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1ul/229N-1ul-Custom/"/>
    </mc:Choice>
  </mc:AlternateContent>
  <xr:revisionPtr revIDLastSave="0" documentId="13_ncr:1_{3BD1A29E-D817-B645-A32C-7E32DF9DB75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681)" sheetId="1" r:id="rId1"/>
    <sheet name="8-15aa(2655)" sheetId="2" r:id="rId2"/>
    <sheet name="Dedupe(2622)" sheetId="3" r:id="rId3"/>
  </sheets>
  <definedNames>
    <definedName name="_xlnm._FilterDatabase" localSheetId="1" hidden="1">'8-15aa(2655)'!$D$1:$D$2682</definedName>
    <definedName name="_xlnm._FilterDatabase" localSheetId="2" hidden="1">'Dedupe(2622)'!$C$1:$C$2656</definedName>
  </definedNames>
  <calcPr calcId="181029"/>
</workbook>
</file>

<file path=xl/calcChain.xml><?xml version="1.0" encoding="utf-8"?>
<calcChain xmlns="http://schemas.openxmlformats.org/spreadsheetml/2006/main">
  <c r="D2682" i="2" l="1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" i="1"/>
</calcChain>
</file>

<file path=xl/sharedStrings.xml><?xml version="1.0" encoding="utf-8"?>
<sst xmlns="http://schemas.openxmlformats.org/spreadsheetml/2006/main" count="64205" uniqueCount="11768">
  <si>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</si>
  <si>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</si>
  <si>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</si>
  <si>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</si>
  <si>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</si>
  <si>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</si>
  <si>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</si>
  <si>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</si>
  <si>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</si>
  <si>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</si>
  <si>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</si>
  <si>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</si>
  <si>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</si>
  <si>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</si>
  <si>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</si>
  <si>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</si>
  <si>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</si>
  <si>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</si>
  <si>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</si>
  <si>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</si>
  <si>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</si>
  <si>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</si>
  <si>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</si>
  <si>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</si>
  <si>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</si>
  <si>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</si>
  <si>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</si>
  <si>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</si>
  <si>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</si>
  <si>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NEVLIHSSQY</t>
  </si>
  <si>
    <t>[V].NEVLIHSSQY.[L]</t>
  </si>
  <si>
    <t>Q9P2J5</t>
  </si>
  <si>
    <t>Q9P2J5 [892-901]</t>
  </si>
  <si>
    <t>Leucine--tRNA ligase, cytoplasmic OS=Homo sapiens GN=LARS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</si>
  <si>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</si>
  <si>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</si>
  <si>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</si>
  <si>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</si>
  <si>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</si>
  <si>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EEVSRIINY</t>
  </si>
  <si>
    <t>[Q].EEVSRIINY.[N]</t>
  </si>
  <si>
    <t>Q12768</t>
  </si>
  <si>
    <t>Q12768 [772-780]</t>
  </si>
  <si>
    <t>WASH complex subunit 5 OS=Homo sapiens GN=WASHC5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</si>
  <si>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</si>
  <si>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</si>
  <si>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</si>
  <si>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</si>
  <si>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</si>
  <si>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</si>
  <si>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</si>
  <si>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</si>
  <si>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</si>
  <si>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</si>
  <si>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EFAERSVAK</t>
  </si>
  <si>
    <t>[A].EFAERSVAK.[L]</t>
  </si>
  <si>
    <t>P07951</t>
  </si>
  <si>
    <t>P07951 [240-248]</t>
  </si>
  <si>
    <t>Tropomyosin beta chain OS=Homo sapiens GN=TPM2 PE=1 SV=1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</si>
  <si>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</si>
  <si>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</si>
  <si>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</si>
  <si>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</si>
  <si>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</si>
  <si>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NETLIVSKF</t>
  </si>
  <si>
    <t>[E].NETLIVSKF.[C]</t>
  </si>
  <si>
    <t>Q9BQA1</t>
  </si>
  <si>
    <t>Q9BQA1 [111-119]</t>
  </si>
  <si>
    <t>Methylosome protein 50 OS=Homo sapiens GN=WDR77 PE=1 SV=1</t>
  </si>
  <si>
    <t>NETIGSVRW</t>
  </si>
  <si>
    <t>[S].NETIGSVRW.[K]</t>
  </si>
  <si>
    <t>Q9UPU5 [980-988]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</si>
  <si>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</si>
  <si>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</si>
  <si>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</si>
  <si>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</si>
  <si>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</si>
  <si>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</si>
  <si>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</si>
  <si>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</si>
  <si>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</si>
  <si>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</si>
  <si>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EFENMSVTR</t>
  </si>
  <si>
    <t>[D].EFENMSVTR.[S]</t>
  </si>
  <si>
    <t>O96013</t>
  </si>
  <si>
    <t>O96013 [88-96]</t>
  </si>
  <si>
    <t>Serine/threonine-protein kinase PAK 4 OS=Homo sapiens GN=PAK4 PE=1 SV=1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</si>
  <si>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</si>
  <si>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</si>
  <si>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</si>
  <si>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</si>
  <si>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</si>
  <si>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NESEEVRQF</t>
  </si>
  <si>
    <t>[A].NESEEVRQF.[R]</t>
  </si>
  <si>
    <t>P04632</t>
  </si>
  <si>
    <t>P04632 [93-101]</t>
  </si>
  <si>
    <t>Calpain small subunit 1 OS=Homo sapiens GN=CAPNS1 PE=1 SV=1</t>
  </si>
  <si>
    <t>NESEAFRGY</t>
  </si>
  <si>
    <t>[G].NESEAFRGY.[F]</t>
  </si>
  <si>
    <t>P09327</t>
  </si>
  <si>
    <t>P09327 [102-110]</t>
  </si>
  <si>
    <t>Villin-1 OS=Homo sapiens GN=VIL1 PE=1 SV=4</t>
  </si>
  <si>
    <t>NESDMIRNW</t>
  </si>
  <si>
    <t>[E].NESDMIRNW.[S]</t>
  </si>
  <si>
    <t>O00186</t>
  </si>
  <si>
    <t>O00186 [434-442]</t>
  </si>
  <si>
    <t>Syntaxin-binding protein 3 OS=Homo sapiens GN=STXBP3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</si>
  <si>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</si>
  <si>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</si>
  <si>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</si>
  <si>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</si>
  <si>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</si>
  <si>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</si>
  <si>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</si>
  <si>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</si>
  <si>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</si>
  <si>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</si>
  <si>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</si>
  <si>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</si>
  <si>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</si>
  <si>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</si>
  <si>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</si>
  <si>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</si>
  <si>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</si>
  <si>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</si>
  <si>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</si>
  <si>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</si>
  <si>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EFIQMSVQR</t>
  </si>
  <si>
    <t>[D].EFIQMSVQR.[I]</t>
  </si>
  <si>
    <t>P30876</t>
  </si>
  <si>
    <t>P30876 [49-57]</t>
  </si>
  <si>
    <t>DNA-directed RNA polymerase II subunit RPB2 OS=Homo sapiens GN=POLR2B PE=1 SV=1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</si>
  <si>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</si>
  <si>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</si>
  <si>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</si>
  <si>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</si>
  <si>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</si>
  <si>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EFLQVPAVTR</t>
  </si>
  <si>
    <t>[A].EFLQVPAVTR.[A]</t>
  </si>
  <si>
    <t>Q96Q80</t>
  </si>
  <si>
    <t>Q96Q80 [9-18]</t>
  </si>
  <si>
    <t>Derlin-3 OS=Homo sapiens GN=DERL3 PE=1 SV=2</t>
  </si>
  <si>
    <t>NEVSKIVQTY</t>
  </si>
  <si>
    <t>[H].NEVSKIVQTY.[H]</t>
  </si>
  <si>
    <t>P12814</t>
  </si>
  <si>
    <t>P12814 [573-582]</t>
  </si>
  <si>
    <t>Alpha-actinin-1 OS=Homo sapiens GN=ACTN1 PE=1 SV=2</t>
  </si>
  <si>
    <t>EEVQENCVRW</t>
  </si>
  <si>
    <t>[R].EEVQENCVRW.[R]</t>
  </si>
  <si>
    <t>1xCarbamidomethyl [C7]</t>
  </si>
  <si>
    <t>Q5T9C2</t>
  </si>
  <si>
    <t>Q5T9C2 [50-59]</t>
  </si>
  <si>
    <t>Protein FAM102A OS=Homo sapiens GN=FAM102A PE=1 SV=2</t>
  </si>
  <si>
    <t>NEVTTEIRF</t>
  </si>
  <si>
    <t>[N].NEVTTEIRF.[A]</t>
  </si>
  <si>
    <t>P12111</t>
  </si>
  <si>
    <t>P12111 [2452-2460]</t>
  </si>
  <si>
    <t>Collagen alpha-3(VI) chain OS=Homo sapiens GN=COL6A3 PE=1 SV=5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</si>
  <si>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</si>
  <si>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</si>
  <si>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</si>
  <si>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</si>
  <si>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</si>
  <si>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</si>
  <si>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</si>
  <si>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</si>
  <si>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</si>
  <si>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</si>
  <si>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</si>
  <si>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</si>
  <si>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</si>
  <si>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</si>
  <si>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</si>
  <si>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</si>
  <si>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</si>
  <si>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</si>
  <si>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</si>
  <si>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</si>
  <si>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EESGSPSKGKSY</t>
  </si>
  <si>
    <t>[P].EESGSPSKGKSY.[T]</t>
  </si>
  <si>
    <t>P49796</t>
  </si>
  <si>
    <t>P49796 [492-503]</t>
  </si>
  <si>
    <t>Regulator of G-protein signaling 3 OS=Homo sapiens GN=RGS3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</si>
  <si>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</si>
  <si>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</si>
  <si>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</si>
  <si>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</si>
  <si>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</si>
  <si>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</si>
  <si>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</si>
  <si>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</si>
  <si>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</si>
  <si>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</si>
  <si>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</si>
  <si>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</si>
  <si>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</si>
  <si>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</si>
  <si>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</si>
  <si>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</si>
  <si>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</si>
  <si>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</si>
  <si>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</si>
  <si>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</si>
  <si>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</si>
  <si>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</si>
  <si>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</si>
  <si>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</si>
  <si>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</si>
  <si>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EETETVTKSY</t>
  </si>
  <si>
    <t>[I].EETETVTKSY.[Q]</t>
  </si>
  <si>
    <t>Q05682</t>
  </si>
  <si>
    <t>Q05682 [163-172]</t>
  </si>
  <si>
    <t>Caldesmon OS=Homo sapiens GN=CALD1 PE=1 SV=3</t>
  </si>
  <si>
    <t>NHYQHLLSY</t>
  </si>
  <si>
    <t>[T].NHYQHLLSY.[S]</t>
  </si>
  <si>
    <t>Q9P291</t>
  </si>
  <si>
    <t>Q9P291 [319-327]</t>
  </si>
  <si>
    <t>Armadillo repeat-containing X-linked protein 1 OS=Homo sapiens GN=ARMCX1 PE=1 SV=1</t>
  </si>
  <si>
    <t>NERLISMAY</t>
  </si>
  <si>
    <t>[V].NERLISMAY.[G]</t>
  </si>
  <si>
    <t>P50993</t>
  </si>
  <si>
    <t>P50993 [843-851]</t>
  </si>
  <si>
    <t>Sodium/potassium-transporting ATPase subunit alpha-2 OS=Homo sapiens GN=ATP1A2 PE=1 SV=1</t>
  </si>
  <si>
    <t>NHVAVAARY</t>
  </si>
  <si>
    <t>[F].NHVAVAARY.[A]</t>
  </si>
  <si>
    <t>Q9UBN7</t>
  </si>
  <si>
    <t>Q9UBN7 [229-237]</t>
  </si>
  <si>
    <t>Histone deacetylase 6 OS=Homo sapiens GN=HDAC6 PE=1 SV=2</t>
  </si>
  <si>
    <t>NHIDQTTTW</t>
  </si>
  <si>
    <t>[L].NHIDQTTTW.[Q]</t>
  </si>
  <si>
    <t>P46937</t>
  </si>
  <si>
    <t>P46937 [191-199]</t>
  </si>
  <si>
    <t>Transcriptional coactivator YAP1 OS=Homo sapiens GN=YAP1 PE=1 SV=2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</si>
  <si>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</si>
  <si>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</si>
  <si>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</si>
  <si>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</si>
  <si>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</si>
  <si>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EETTVRTEW</t>
  </si>
  <si>
    <t>[L].EETTVRTEW.[T]</t>
  </si>
  <si>
    <t>P22105</t>
  </si>
  <si>
    <t>P22105 [761-769]</t>
  </si>
  <si>
    <t>Tenascin-X OS=Homo sapiens GN=TNXB PE=1 SV=4</t>
  </si>
  <si>
    <t>EEVAQQKSL</t>
  </si>
  <si>
    <t>[A].EEVAQQKSL.[A]</t>
  </si>
  <si>
    <t>Q15149</t>
  </si>
  <si>
    <t>Q15149 [1786-1794]</t>
  </si>
  <si>
    <t>Plectin OS=Homo sapiens GN=PLEC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</si>
  <si>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</si>
  <si>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</si>
  <si>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</si>
  <si>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</si>
  <si>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</si>
  <si>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</si>
  <si>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</si>
  <si>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</si>
  <si>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</si>
  <si>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</si>
  <si>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</si>
  <si>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</si>
  <si>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</si>
  <si>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</si>
  <si>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</si>
  <si>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</si>
  <si>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</si>
  <si>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</si>
  <si>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</si>
  <si>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</si>
  <si>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NEVYEAVKNY</t>
  </si>
  <si>
    <t>[L].NEVYEAVKNY.[T]</t>
  </si>
  <si>
    <t>Q86U86</t>
  </si>
  <si>
    <t>Q86U86 [663-672]</t>
  </si>
  <si>
    <t>Protein polybromo-1 OS=Homo sapiens GN=PBRM1 PE=1 SV=1</t>
  </si>
  <si>
    <t>EEVLIHGVSY</t>
  </si>
  <si>
    <t>[Q].EEVLIHGVSY.[N]</t>
  </si>
  <si>
    <t>Q53GT1</t>
  </si>
  <si>
    <t>Q53GT1 [89-98]</t>
  </si>
  <si>
    <t>Kelch-like protein 22 OS=Homo sapiens GN=KLHL22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</si>
  <si>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</si>
  <si>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</si>
  <si>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</si>
  <si>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</si>
  <si>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</si>
  <si>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EETLDTIKQY</t>
  </si>
  <si>
    <t>[E].EETLDTIKQY.[Y]</t>
  </si>
  <si>
    <t>Q9UMR2</t>
  </si>
  <si>
    <t>Q9UMR2 [301-310]</t>
  </si>
  <si>
    <t>ATP-dependent RNA helicase DDX19B OS=Homo sapiens GN=DDX19B PE=1 SV=1</t>
  </si>
  <si>
    <t>NENSSARLF</t>
  </si>
  <si>
    <t>[D].NENSSARLF.[E]</t>
  </si>
  <si>
    <t>Q01082</t>
  </si>
  <si>
    <t>Q01082 [32-40]</t>
  </si>
  <si>
    <t>Spectrin beta chain, non-erythrocytic 1 OS=Homo sapiens GN=SPTBN1 PE=1 SV=2</t>
  </si>
  <si>
    <t>NENSLFKSL</t>
  </si>
  <si>
    <t>[C].NENSLFKSL.[S]</t>
  </si>
  <si>
    <t>Q00610</t>
  </si>
  <si>
    <t>Q00610 [935-943]</t>
  </si>
  <si>
    <t>Clathrin heavy chain 1 OS=Homo sapiens GN=CLTC PE=1 SV=5</t>
  </si>
  <si>
    <t>EFNSIIGQR</t>
  </si>
  <si>
    <t>[P].EFNSIIGQR.[L]</t>
  </si>
  <si>
    <t>Q16819</t>
  </si>
  <si>
    <t>Q16819 [234-242]</t>
  </si>
  <si>
    <t>Meprin A subunit alpha OS=Homo sapiens GN=MEP1A PE=1 SV=2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</si>
  <si>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</si>
  <si>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</si>
  <si>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</si>
  <si>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</si>
  <si>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</si>
  <si>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MYTCTLISR</t>
  </si>
  <si>
    <t>[N].MYTCTLISR.[G]</t>
  </si>
  <si>
    <t>1xCarbamidomethyl [C4]</t>
  </si>
  <si>
    <t>Q93074</t>
  </si>
  <si>
    <t>Q93074 [613-621]</t>
  </si>
  <si>
    <t>Mediator of RNA polymerase II transcription subunit 12 OS=Homo sapiens GN=MED12 PE=1 SV=4</t>
  </si>
  <si>
    <t>MVDDKIHSR</t>
  </si>
  <si>
    <t>[H].MVDDKIHSR.[A]</t>
  </si>
  <si>
    <t>P30876 [1054-1062]</t>
  </si>
  <si>
    <t>MTQDAQNALR</t>
  </si>
  <si>
    <t>[A].MTQDAQNALR.[R]</t>
  </si>
  <si>
    <t>P40937</t>
  </si>
  <si>
    <t>P40937 [130-139]</t>
  </si>
  <si>
    <t>Replication factor C subunit 5 OS=Homo sapiens GN=RFC5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</si>
  <si>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</si>
  <si>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</si>
  <si>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</si>
  <si>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</si>
  <si>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</si>
  <si>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EIASFDKAKLK</t>
  </si>
  <si>
    <t>[G].EIASFDKAKLK.[K]</t>
  </si>
  <si>
    <t>P63313</t>
  </si>
  <si>
    <t>P63313 [9-19]</t>
  </si>
  <si>
    <t>Thymosin beta-10 OS=Homo sapiens GN=TMSB10 PE=1 SV=2</t>
  </si>
  <si>
    <t>ELDIKKNER</t>
  </si>
  <si>
    <t>[Q].ELDIKKNER.[L]</t>
  </si>
  <si>
    <t>P16333</t>
  </si>
  <si>
    <t>P16333 [20-28]</t>
  </si>
  <si>
    <t>Cytoplasmic protein NCK1 OS=Homo sapiens GN=NCK1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</si>
  <si>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</si>
  <si>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</si>
  <si>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</si>
  <si>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</si>
  <si>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</si>
  <si>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MSQPIMVQR</t>
  </si>
  <si>
    <t>[S].MSQPIMVQR.[R]</t>
  </si>
  <si>
    <t>Q8TB72</t>
  </si>
  <si>
    <t>Q8TB72 [57-65]</t>
  </si>
  <si>
    <t>Pumilio homolog 2 OS=Homo sapiens GN=PUM2 PE=1 SV=2</t>
  </si>
  <si>
    <t>EIGNMITSR</t>
  </si>
  <si>
    <t>[T].EIGNMITSR.[C]</t>
  </si>
  <si>
    <t>Q9Y573</t>
  </si>
  <si>
    <t>Q9Y573 [568-576]</t>
  </si>
  <si>
    <t>Actin-binding protein IPP OS=Homo sapiens GN=IPP PE=2 SV=1</t>
  </si>
  <si>
    <t>MPRVQTQQY</t>
  </si>
  <si>
    <t>[Q].MPRVQTQQY.[Y]</t>
  </si>
  <si>
    <t>O94979</t>
  </si>
  <si>
    <t>O94979 [823-831]</t>
  </si>
  <si>
    <t>Protein transport protein Sec31A OS=Homo sapiens GN=SEC31A PE=1 SV=3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</si>
  <si>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</si>
  <si>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</si>
  <si>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</si>
  <si>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</si>
  <si>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</si>
  <si>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EIHQDWANR</t>
  </si>
  <si>
    <t>[R].EIHQDWANR.[E]</t>
  </si>
  <si>
    <t>Q8WUW1</t>
  </si>
  <si>
    <t>Q8WUW1 [11-19]</t>
  </si>
  <si>
    <t>Protein BRICK1 OS=Homo sapiens GN=BRK1 PE=1 SV=1</t>
  </si>
  <si>
    <t>EIKDFLLTAR</t>
  </si>
  <si>
    <t>[E].EIKDFLLTAR.[R]</t>
  </si>
  <si>
    <t>P63173</t>
  </si>
  <si>
    <t>P63173 [7-16]</t>
  </si>
  <si>
    <t>60S ribosomal protein L38 OS=Homo sapiens GN=RPL38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</si>
  <si>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</si>
  <si>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</si>
  <si>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</si>
  <si>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</si>
  <si>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</si>
  <si>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</si>
  <si>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</si>
  <si>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</si>
  <si>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</si>
  <si>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</si>
  <si>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</si>
  <si>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</si>
  <si>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</si>
  <si>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</si>
  <si>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</si>
  <si>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</si>
  <si>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EILELAGNAAR</t>
  </si>
  <si>
    <t>[A].EILELAGNAAR.[D]</t>
  </si>
  <si>
    <t>Q16777; O75367</t>
  </si>
  <si>
    <t>Q16777 [62-72]; O75367 [59-69]</t>
  </si>
  <si>
    <t>Histone H2A type 2-C OS=Homo sapiens GN=HIST2H2AC PE=1 SV=4
Core histone macro-H2A.1 OS=Homo sapiens GN=H2AFY PE=1 SV=4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</si>
  <si>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</si>
  <si>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</si>
  <si>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</si>
  <si>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</si>
  <si>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</si>
  <si>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MGYMPSASMTR</t>
  </si>
  <si>
    <t>[G].MGYMPSASMTR.[L]</t>
  </si>
  <si>
    <t>Q92597</t>
  </si>
  <si>
    <t>Q92597 [312-322]</t>
  </si>
  <si>
    <t>Protein NDRG1 OS=Homo sapiens GN=NDRG1 PE=1 SV=1</t>
  </si>
  <si>
    <t>EIIQAQLVNR</t>
  </si>
  <si>
    <t>[S].EIIQAQLVNR.[K]</t>
  </si>
  <si>
    <t>Q96MT8</t>
  </si>
  <si>
    <t>Q96MT8 [182-191]</t>
  </si>
  <si>
    <t>Centrosomal protein of 63 kDa OS=Homo sapiens GN=CEP63 PE=1 SV=1</t>
  </si>
  <si>
    <t>MEQNTEGVKW</t>
  </si>
  <si>
    <t>[V].MEQNTEGVKW.[T]</t>
  </si>
  <si>
    <t>P49366</t>
  </si>
  <si>
    <t>P49366 [192-201]</t>
  </si>
  <si>
    <t>Deoxyhypusine synthase OS=Homo sapiens GN=DHPS PE=1 SV=1</t>
  </si>
  <si>
    <t>MENGIVRNW</t>
  </si>
  <si>
    <t>[P].MENGIVRNW.[D]</t>
  </si>
  <si>
    <t>P61160</t>
  </si>
  <si>
    <t>P61160 [74-82]</t>
  </si>
  <si>
    <t>Actin-related protein 2 OS=Homo sapiens GN=ACTR2 PE=1 SV=1</t>
  </si>
  <si>
    <t>MPKDIQLAR</t>
  </si>
  <si>
    <t>[I].MPKDIQLAR.[R]</t>
  </si>
  <si>
    <t>Q16695</t>
  </si>
  <si>
    <t>Q16695 [121-129]</t>
  </si>
  <si>
    <t>Histone H3.1t OS=Homo sapiens GN=HIST3H3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</si>
  <si>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</si>
  <si>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</si>
  <si>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</si>
  <si>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</si>
  <si>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</si>
  <si>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NEADVHGIYF</t>
  </si>
  <si>
    <t>[G].NEADVHGIYF.[S]</t>
  </si>
  <si>
    <t>P00450</t>
  </si>
  <si>
    <t>P00450 [651-660]</t>
  </si>
  <si>
    <t>Ceruloplasmin OS=Homo sapiens GN=CP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</si>
  <si>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</si>
  <si>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</si>
  <si>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</si>
  <si>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</si>
  <si>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</si>
  <si>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</si>
  <si>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</si>
  <si>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</si>
  <si>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</si>
  <si>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</si>
  <si>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</si>
  <si>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</si>
  <si>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</si>
  <si>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</si>
  <si>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</si>
  <si>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NENLGTVKKEW</t>
  </si>
  <si>
    <t>[L].NENLGTVKKEW.[Q]</t>
  </si>
  <si>
    <t>Q15075</t>
  </si>
  <si>
    <t>Q15075 [1247-1257]</t>
  </si>
  <si>
    <t>Early endosome antigen 1 OS=Homo sapiens GN=EEA1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</si>
  <si>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</si>
  <si>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</si>
  <si>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</si>
  <si>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</si>
  <si>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</si>
  <si>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</si>
  <si>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</si>
  <si>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</si>
  <si>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</si>
  <si>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</si>
  <si>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</si>
  <si>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</si>
  <si>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</si>
  <si>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</si>
  <si>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</si>
  <si>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</si>
  <si>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</si>
  <si>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</si>
  <si>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</si>
  <si>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</si>
  <si>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</si>
  <si>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EFTAAFVGR</t>
  </si>
  <si>
    <t>[S].EFTAAFVGR.[L]</t>
  </si>
  <si>
    <t>Q96P70</t>
  </si>
  <si>
    <t>Q96P70 [757-765]</t>
  </si>
  <si>
    <t>Importin-9 OS=Homo sapiens GN=IPO9 PE=1 SV=3</t>
  </si>
  <si>
    <t>EFVTTVQQR</t>
  </si>
  <si>
    <t>[G].EFVTTVQQR.[G]</t>
  </si>
  <si>
    <t>P40925</t>
  </si>
  <si>
    <t>P40925 [222-230]</t>
  </si>
  <si>
    <t>Malate dehydrogenase, cytoplasmic OS=Homo sapiens GN=MDH1 PE=1 SV=4</t>
  </si>
  <si>
    <t>EFYINYVTR</t>
  </si>
  <si>
    <t>[A].EFYINYVTR.[S]</t>
  </si>
  <si>
    <t>Q9NVR2</t>
  </si>
  <si>
    <t>Q9NVR2 [204-212]</t>
  </si>
  <si>
    <t>Integrator complex subunit 10 OS=Homo sapiens GN=INTS10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</si>
  <si>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</si>
  <si>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</si>
  <si>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</si>
  <si>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</si>
  <si>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</si>
  <si>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EHMKIVEEY</t>
  </si>
  <si>
    <t>[E].EHMKIVEEY.[A]</t>
  </si>
  <si>
    <t>O95391</t>
  </si>
  <si>
    <t>O95391 [177-185]</t>
  </si>
  <si>
    <t>Pre-mRNA-splicing factor SLU7 OS=Homo sapiens GN=SLU7 PE=1 SV=2</t>
  </si>
  <si>
    <t>EGKTDYYAR</t>
  </si>
  <si>
    <t>[R].EGKTDYYAR.[K]</t>
  </si>
  <si>
    <t>P46777</t>
  </si>
  <si>
    <t>P46777 [25-33]</t>
  </si>
  <si>
    <t>60S ribosomal protein L5 OS=Homo sapiens GN=RPL5 PE=1 SV=3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</si>
  <si>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</si>
  <si>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</si>
  <si>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</si>
  <si>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</si>
  <si>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</si>
  <si>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</si>
  <si>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</si>
  <si>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</si>
  <si>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</si>
  <si>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</si>
  <si>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</si>
  <si>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</si>
  <si>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</si>
  <si>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</t>
  </si>
  <si>
    <t>Q12778 [228-236]</t>
  </si>
  <si>
    <t>Forkhead box protein O1 OS=Homo sapiens GN=FOXO1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</si>
  <si>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</si>
  <si>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</si>
  <si>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</si>
  <si>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</si>
  <si>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</si>
  <si>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EHANQQTGF</t>
  </si>
  <si>
    <t>[M].EHANQQTGF.[S]</t>
  </si>
  <si>
    <t>Q13227</t>
  </si>
  <si>
    <t>Q13227 [257-265]</t>
  </si>
  <si>
    <t>G protein pathway suppressor 2 OS=Homo sapiens GN=GPS2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</si>
  <si>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</si>
  <si>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</si>
  <si>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</si>
  <si>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</si>
  <si>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</si>
  <si>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</si>
  <si>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</si>
  <si>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</si>
  <si>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</si>
  <si>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</si>
  <si>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NEDPEGSRITY</t>
  </si>
  <si>
    <t>[L].NEDPEGSRITY.[V]</t>
  </si>
  <si>
    <t>Q9Y530</t>
  </si>
  <si>
    <t>Q9Y530 [6-16]</t>
  </si>
  <si>
    <t>O-acetyl-ADP-ribose deacetylase 1 OS=Homo sapiens GN=OARD1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</si>
  <si>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</si>
  <si>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</si>
  <si>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</si>
  <si>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</si>
  <si>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</si>
  <si>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EHIDLGIKY</t>
  </si>
  <si>
    <t>[Q].EHIDLGIKY.[D]</t>
  </si>
  <si>
    <t>P62913</t>
  </si>
  <si>
    <t>P62913 [111-119]</t>
  </si>
  <si>
    <t>60S ribosomal protein L11 OS=Homo sapiens GN=RPL11 PE=1 SV=2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</si>
  <si>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</si>
  <si>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</si>
  <si>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</si>
  <si>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</si>
  <si>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</si>
  <si>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</si>
  <si>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</si>
  <si>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</si>
  <si>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</si>
  <si>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</si>
  <si>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MENEMRTQL</t>
  </si>
  <si>
    <t>[A].MENEMRTQL.[R]</t>
  </si>
  <si>
    <t>Q16891</t>
  </si>
  <si>
    <t>Q16891 [475-483]</t>
  </si>
  <si>
    <t>MICOS complex subunit MIC60 OS=Homo sapiens GN=IMMT PE=1 SV=1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</si>
  <si>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</si>
  <si>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</si>
  <si>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</si>
  <si>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</si>
  <si>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</si>
  <si>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EENYGVKTTY</t>
  </si>
  <si>
    <t>[N].EENYGVKTTY.[D]</t>
  </si>
  <si>
    <t>Q8WWM7</t>
  </si>
  <si>
    <t>Q8WWM7 [261-270]</t>
  </si>
  <si>
    <t>Ataxin-2-like protein OS=Homo sapiens GN=ATXN2L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</si>
  <si>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</si>
  <si>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</si>
  <si>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</si>
  <si>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</si>
  <si>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</si>
  <si>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</si>
  <si>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</si>
  <si>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</si>
  <si>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</si>
  <si>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</si>
  <si>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SEIENVHGF</t>
  </si>
  <si>
    <t>[L].SEIENVHGF.[V]</t>
  </si>
  <si>
    <t>Q12959</t>
  </si>
  <si>
    <t>Q12959 [143-151]</t>
  </si>
  <si>
    <t>Disks large homolog 1 OS=Homo sapiens GN=DLG1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</si>
  <si>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</si>
  <si>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</si>
  <si>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</si>
  <si>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</si>
  <si>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</si>
  <si>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</si>
  <si>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</si>
  <si>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</si>
  <si>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</si>
  <si>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</si>
  <si>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</si>
  <si>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</si>
  <si>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</si>
  <si>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</si>
  <si>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</si>
  <si>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EAMTIFQNR</t>
  </si>
  <si>
    <t>[L].EAMTIFQNR.[N]</t>
  </si>
  <si>
    <t>Q8NA72</t>
  </si>
  <si>
    <t>Q8NA72 [365-373]</t>
  </si>
  <si>
    <t>Centrosomal protein POC5 OS=Homo sapiens GN=POC5 PE=1 SV=2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</si>
  <si>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</si>
  <si>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</si>
  <si>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</si>
  <si>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</si>
  <si>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</si>
  <si>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SEEAESQQQW</t>
  </si>
  <si>
    <t>[V].SEEAESQQQW.[D]</t>
  </si>
  <si>
    <t>Q01082 [2110-2119]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</si>
  <si>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</si>
  <si>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</si>
  <si>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</si>
  <si>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</si>
  <si>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</si>
  <si>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</si>
  <si>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</si>
  <si>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</si>
  <si>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</si>
  <si>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</si>
  <si>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</si>
  <si>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</si>
  <si>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</si>
  <si>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</si>
  <si>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</si>
  <si>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SEDMTVSQRF</t>
  </si>
  <si>
    <t>[T].SEDMTVSQRF.[Q]</t>
  </si>
  <si>
    <t>A0FGR8</t>
  </si>
  <si>
    <t>A0FGR8 [626-635]</t>
  </si>
  <si>
    <t>Extended synaptotagmin-2 OS=Homo sapiens GN=ESYT2 PE=1 SV=1</t>
  </si>
  <si>
    <t>SEDKSIRVW</t>
  </si>
  <si>
    <t>[N].SEDKSIRVW.[D]</t>
  </si>
  <si>
    <t>P53621</t>
  </si>
  <si>
    <t>P53621 [268-276]</t>
  </si>
  <si>
    <t>Coatomer subunit alpha OS=Homo sapiens GN=COPA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</si>
  <si>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</si>
  <si>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</si>
  <si>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</si>
  <si>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</si>
  <si>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</si>
  <si>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SEDGTVRIW</t>
  </si>
  <si>
    <t>[G].SEDGTVRIW.[H]</t>
  </si>
  <si>
    <t>P35606</t>
  </si>
  <si>
    <t>P35606 [248-256]</t>
  </si>
  <si>
    <t>Coatomer subunit beta' OS=Homo sapiens GN=COPB2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</si>
  <si>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</si>
  <si>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</si>
  <si>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</si>
  <si>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</si>
  <si>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</si>
  <si>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</si>
  <si>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</si>
  <si>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</si>
  <si>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</si>
  <si>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</si>
  <si>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</si>
  <si>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</si>
  <si>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</si>
  <si>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</si>
  <si>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</si>
  <si>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SEAGSAARF</t>
  </si>
  <si>
    <t>[L].SEAGSAARF.[S]</t>
  </si>
  <si>
    <t>Q13129</t>
  </si>
  <si>
    <t>Q13129 [1399-1407]</t>
  </si>
  <si>
    <t>Zinc finger protein Rlf OS=Homo sapiens GN=RLF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</si>
  <si>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</si>
  <si>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</si>
  <si>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</si>
  <si>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</si>
  <si>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</si>
  <si>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</si>
  <si>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</si>
  <si>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</si>
  <si>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</si>
  <si>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</si>
  <si>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SEAAYKEAF</t>
  </si>
  <si>
    <t>[A].SEAAYKEAF.[E]</t>
  </si>
  <si>
    <t>Q04917</t>
  </si>
  <si>
    <t>Q04917 [150-158]</t>
  </si>
  <si>
    <t>14-3-3 protein eta OS=Homo sapiens GN=YWHAH PE=1 SV=4</t>
  </si>
  <si>
    <t>EALNQVTQR</t>
  </si>
  <si>
    <t>[A].EALNQVTQR.[A]</t>
  </si>
  <si>
    <t>Q05655</t>
  </si>
  <si>
    <t>Q05655 [289-297]</t>
  </si>
  <si>
    <t>Protein kinase C delta type OS=Homo sapiens GN=PRKCD PE=1 SV=2</t>
  </si>
  <si>
    <t>SEMDSERLQY</t>
  </si>
  <si>
    <t>[V].SEMDSERLQY.[E]</t>
  </si>
  <si>
    <t>Q86W92</t>
  </si>
  <si>
    <t>Q86W92 [215-224]</t>
  </si>
  <si>
    <t>Liprin-beta-1 OS=Homo sapiens GN=PPFIBP1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</si>
  <si>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</si>
  <si>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</si>
  <si>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</si>
  <si>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</si>
  <si>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</si>
  <si>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</si>
  <si>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</si>
  <si>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</si>
  <si>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</si>
  <si>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</si>
  <si>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</si>
  <si>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</si>
  <si>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</si>
  <si>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</si>
  <si>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</si>
  <si>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SETLPSKIQQW</t>
  </si>
  <si>
    <t>[W].SETLPSKIQQW.[H]</t>
  </si>
  <si>
    <t>Q6UWW8</t>
  </si>
  <si>
    <t>Q6UWW8 [548-558]</t>
  </si>
  <si>
    <t>Carboxylesterase 3 OS=Homo sapiens GN=CES3 PE=1 SV=1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</si>
  <si>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</si>
  <si>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</si>
  <si>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</si>
  <si>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</si>
  <si>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</si>
  <si>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</si>
  <si>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</si>
  <si>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</si>
  <si>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</si>
  <si>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</si>
  <si>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</si>
  <si>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</si>
  <si>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</si>
  <si>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</si>
  <si>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</si>
  <si>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</si>
  <si>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</si>
  <si>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</si>
  <si>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</si>
  <si>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</si>
  <si>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</si>
  <si>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</si>
  <si>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</si>
  <si>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</si>
  <si>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</si>
  <si>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EAAKDLLYR</t>
  </si>
  <si>
    <t>[I].EAAKDLLYR.[R]</t>
  </si>
  <si>
    <t>Q9Y5X3</t>
  </si>
  <si>
    <t>Q9Y5X3 [303-311]</t>
  </si>
  <si>
    <t>Sorting nexin-5 OS=Homo sapiens GN=SNX5 PE=1 SV=1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</si>
  <si>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</si>
  <si>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</si>
  <si>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</si>
  <si>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</si>
  <si>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</si>
  <si>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SESNFARAY</t>
  </si>
  <si>
    <t>[N].SESNFARAY.[A]</t>
  </si>
  <si>
    <t>O75390</t>
  </si>
  <si>
    <t>O75390 [177-185]</t>
  </si>
  <si>
    <t>Citrate synthase, mitochondrial OS=Homo sapiens GN=CS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</si>
  <si>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</si>
  <si>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</si>
  <si>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</si>
  <si>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</si>
  <si>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</si>
  <si>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EDQVQIHTY</t>
  </si>
  <si>
    <t>[S].EDQVQIHTY.[F]</t>
  </si>
  <si>
    <t>O95302 [145-153]</t>
  </si>
  <si>
    <t>EAFDHLQNR</t>
  </si>
  <si>
    <t>[E].EAFDHLQNR.[L]</t>
  </si>
  <si>
    <t>Q5VWP2</t>
  </si>
  <si>
    <t>Q5VWP2 [221-229]</t>
  </si>
  <si>
    <t>Protein FAM46C OS=Homo sapiens GN=FAM46C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</si>
  <si>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</si>
  <si>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</si>
  <si>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</si>
  <si>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</si>
  <si>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</si>
  <si>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SENVVCHFY</t>
  </si>
  <si>
    <t>[E].SENVVCHFY.[R]</t>
  </si>
  <si>
    <t>1xCarbamidomethyl [C6]</t>
  </si>
  <si>
    <t>O14530</t>
  </si>
  <si>
    <t>O14530 [89-97]</t>
  </si>
  <si>
    <t>Thioredoxin domain-containing protein 9 OS=Homo sapiens GN=TXNDC9 PE=1 SV=2</t>
  </si>
  <si>
    <t>SENSRVSHY</t>
  </si>
  <si>
    <t>[V].SENSRVSHY.[I]</t>
  </si>
  <si>
    <t>P46109</t>
  </si>
  <si>
    <t>P46109 [53-61]</t>
  </si>
  <si>
    <t>Crk-like protein OS=Homo sapiens GN=CRKL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</si>
  <si>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</si>
  <si>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</si>
  <si>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</si>
  <si>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</si>
  <si>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</si>
  <si>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EAKHIAEEADR</t>
  </si>
  <si>
    <t>[K].EAKHIAEEADR.[K]</t>
  </si>
  <si>
    <t>P67936</t>
  </si>
  <si>
    <t>P67936 [114-124]</t>
  </si>
  <si>
    <t>Tropomyosin alpha-4 chain OS=Homo sapiens GN=TPM4 PE=1 SV=3</t>
  </si>
  <si>
    <t>SENLLGKQF</t>
  </si>
  <si>
    <t>[N].SENLLGKQF.[Q]</t>
  </si>
  <si>
    <t>P46013</t>
  </si>
  <si>
    <t>P46013 [780-788]</t>
  </si>
  <si>
    <t>Proliferation marker protein Ki-67 OS=Homo sapiens GN=MKI67 PE=1 SV=2</t>
  </si>
  <si>
    <t>EALESLVNR</t>
  </si>
  <si>
    <t>[W].EALESLVNR.[A]</t>
  </si>
  <si>
    <t>Q27J81</t>
  </si>
  <si>
    <t>Q27J81 [313-321]</t>
  </si>
  <si>
    <t>Inverted formin-2 OS=Homo sapiens GN=INF2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</si>
  <si>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</si>
  <si>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</si>
  <si>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</si>
  <si>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</si>
  <si>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</si>
  <si>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</si>
  <si>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</si>
  <si>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</si>
  <si>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</si>
  <si>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</si>
  <si>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EAIGPVHQNR</t>
  </si>
  <si>
    <t>[L].EAIGPVHQNR.[F]</t>
  </si>
  <si>
    <t>Q6NYC8</t>
  </si>
  <si>
    <t>Q6NYC8 [80-89]</t>
  </si>
  <si>
    <t>Phostensin OS=Homo sapiens GN=PPP1R18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</si>
  <si>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</si>
  <si>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</si>
  <si>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</si>
  <si>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</si>
  <si>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</si>
  <si>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</si>
  <si>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</si>
  <si>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</si>
  <si>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</si>
  <si>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</si>
  <si>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</si>
  <si>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</si>
  <si>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</si>
  <si>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</si>
  <si>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</si>
  <si>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</si>
  <si>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</si>
  <si>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</si>
  <si>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</si>
  <si>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</si>
  <si>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</si>
  <si>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</si>
  <si>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</si>
  <si>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</si>
  <si>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</si>
  <si>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</si>
  <si>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</si>
  <si>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</si>
  <si>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</si>
  <si>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</si>
  <si>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EEIDLSGNKL</t>
  </si>
  <si>
    <t>[L].EEIDLSGNKL.[K]</t>
  </si>
  <si>
    <t>O60346</t>
  </si>
  <si>
    <t>O60346 [1063-1072]</t>
  </si>
  <si>
    <t>PH domain leucine-rich repeat-containing protein phosphatase 1 OS=Homo sapiens GN=PHLPP1 PE=1 SV=3</t>
  </si>
  <si>
    <t>EEIESSAQY</t>
  </si>
  <si>
    <t>[A].EEIESSAQY.[K]</t>
  </si>
  <si>
    <t>Q99700</t>
  </si>
  <si>
    <t>Q99700 [446-454]</t>
  </si>
  <si>
    <t>Ataxin-2 OS=Homo sapiens GN=ATXN2 PE=1 SV=2</t>
  </si>
  <si>
    <t>QEEEGSALKTSW</t>
  </si>
  <si>
    <t>[F].QEEEGSALKTSW.[A]</t>
  </si>
  <si>
    <t>P48681</t>
  </si>
  <si>
    <t>P48681 [1580-1591]</t>
  </si>
  <si>
    <t>Nestin OS=Homo sapiens GN=NES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</si>
  <si>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</si>
  <si>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</si>
  <si>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</si>
  <si>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</si>
  <si>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</si>
  <si>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</si>
  <si>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</si>
  <si>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 [1864-1874]</t>
  </si>
  <si>
    <t>EELKELKEY</t>
  </si>
  <si>
    <t>[E].EELKELKEY.[R]</t>
  </si>
  <si>
    <t>Q9GZU8</t>
  </si>
  <si>
    <t>Q9GZU8 [107-115]</t>
  </si>
  <si>
    <t>Protein FAM192A OS=Homo sapiens GN=FAM192A PE=1 SV=1</t>
  </si>
  <si>
    <t>EEIKTLERY</t>
  </si>
  <si>
    <t>[Q].EEIKTLERY.[M]</t>
  </si>
  <si>
    <t>Q5VWP2 [261-269]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</si>
  <si>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</si>
  <si>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</si>
  <si>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</si>
  <si>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</si>
  <si>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</si>
  <si>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</si>
  <si>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</si>
  <si>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</si>
  <si>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</si>
  <si>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</si>
  <si>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</si>
  <si>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</si>
  <si>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</si>
  <si>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</si>
  <si>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</si>
  <si>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</si>
  <si>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</si>
  <si>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</si>
  <si>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</si>
  <si>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</si>
  <si>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</si>
  <si>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</si>
  <si>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</si>
  <si>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</si>
  <si>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</si>
  <si>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NVIGLQMGTNR</t>
  </si>
  <si>
    <t>[K].NVIGLQMGTNR.[G]</t>
  </si>
  <si>
    <t>P37802</t>
  </si>
  <si>
    <t>P37802 [172-182]</t>
  </si>
  <si>
    <t>Transgelin-2 OS=Homo sapiens GN=TAGLN2 PE=1 SV=3</t>
  </si>
  <si>
    <t>EEIVKEVSTY</t>
  </si>
  <si>
    <t>[Y].EEIVKEVSTY.[I]</t>
  </si>
  <si>
    <t>P68104</t>
  </si>
  <si>
    <t>P68104 [168-177]</t>
  </si>
  <si>
    <t>Elongation factor 1-alpha 1 OS=Homo sapiens GN=EEF1A1 PE=1 SV=1</t>
  </si>
  <si>
    <t>NVIEAVYNR</t>
  </si>
  <si>
    <t>[R].NVIEAVYNR.[L]</t>
  </si>
  <si>
    <t>P35813</t>
  </si>
  <si>
    <t>P35813 [356-364]</t>
  </si>
  <si>
    <t>Protein phosphatase 1A OS=Homo sapiens GN=PPM1A PE=1 SV=1</t>
  </si>
  <si>
    <t>EELYSRQLY</t>
  </si>
  <si>
    <t>[D].EELYSRQLY.[V]</t>
  </si>
  <si>
    <t>P41226</t>
  </si>
  <si>
    <t>P41226 [12-20]</t>
  </si>
  <si>
    <t>Ubiquitin-like modifier-activating enzyme 7 OS=Homo sapiens GN=UBA7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</si>
  <si>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</si>
  <si>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</si>
  <si>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</si>
  <si>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</si>
  <si>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</si>
  <si>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</si>
  <si>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</si>
  <si>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</si>
  <si>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</si>
  <si>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</si>
  <si>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NTQQHITAR</t>
  </si>
  <si>
    <t>[E].NTQQHITAR.[R]</t>
  </si>
  <si>
    <t>P08311</t>
  </si>
  <si>
    <t>P08311 [84-92]</t>
  </si>
  <si>
    <t>Cathepsin G OS=Homo sapiens GN=CTSG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</si>
  <si>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</si>
  <si>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</si>
  <si>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</si>
  <si>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</si>
  <si>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</si>
  <si>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</si>
  <si>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</si>
  <si>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</si>
  <si>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</si>
  <si>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</si>
  <si>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</si>
  <si>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</si>
  <si>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</si>
  <si>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</si>
  <si>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</si>
  <si>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</si>
  <si>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</si>
  <si>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</si>
  <si>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</si>
  <si>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</si>
  <si>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NVNEVISNR</t>
  </si>
  <si>
    <t>[M].NVNEVISNR.[A]</t>
  </si>
  <si>
    <t>P07954</t>
  </si>
  <si>
    <t>P07954 [152-160]</t>
  </si>
  <si>
    <t>Fumarate hydratase, mitochondrial OS=Homo sapiens GN=FH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</si>
  <si>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</si>
  <si>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</si>
  <si>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</si>
  <si>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</si>
  <si>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</si>
  <si>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QEIYGGSDSRF</t>
  </si>
  <si>
    <t>[D].QEIYGGSDSRF.[A]</t>
  </si>
  <si>
    <t>O75533</t>
  </si>
  <si>
    <t>O75533 [41-51]</t>
  </si>
  <si>
    <t>Splicing factor 3B subunit 1 OS=Homo sapiens GN=SF3B1 PE=1 SV=3</t>
  </si>
  <si>
    <t>EEKMAYQEY</t>
  </si>
  <si>
    <t>[L].EEKMAYQEY.[P]</t>
  </si>
  <si>
    <t>P27816</t>
  </si>
  <si>
    <t>P27816 [105-113]</t>
  </si>
  <si>
    <t>Microtubule-associated protein 4 OS=Homo sapiens GN=MAP4 PE=1 SV=3</t>
  </si>
  <si>
    <t>SAMPFTASPASSTTAR</t>
  </si>
  <si>
    <t>[R].SAMPFTASPASSTTAR.[V]</t>
  </si>
  <si>
    <t>O00151</t>
  </si>
  <si>
    <t>O00151 [123-138]</t>
  </si>
  <si>
    <t>PDZ and LIM domain protein 1 OS=Homo sapiens GN=PDLIM1 PE=1 SV=4</t>
  </si>
  <si>
    <t>EEAENTLQSF</t>
  </si>
  <si>
    <t>[R].EEAENTLQSF.[R]</t>
  </si>
  <si>
    <t>P08670</t>
  </si>
  <si>
    <t>P08670 [197-206]</t>
  </si>
  <si>
    <t>Vimentin OS=Homo sapiens GN=VIM PE=1 SV=4</t>
  </si>
  <si>
    <t>EEAHRAQQY</t>
  </si>
  <si>
    <t>[L].EEAHRAQQY.[Y]</t>
  </si>
  <si>
    <t>Q01082 [1589-1597]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</si>
  <si>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</si>
  <si>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</si>
  <si>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</si>
  <si>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</si>
  <si>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</si>
  <si>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EEAKVQSQYF</t>
  </si>
  <si>
    <t>[Y].EEAKVQSQYF.[R]</t>
  </si>
  <si>
    <t>Q4VCS5</t>
  </si>
  <si>
    <t>Q4VCS5 [110-119]</t>
  </si>
  <si>
    <t>Angiomotin OS=Homo sapiens GN=AMOT PE=1 SV=1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</si>
  <si>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</si>
  <si>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</si>
  <si>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</si>
  <si>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</si>
  <si>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</si>
  <si>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</si>
  <si>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</si>
  <si>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</si>
  <si>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</si>
  <si>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</si>
  <si>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SADKIHITR</t>
  </si>
  <si>
    <t>[N].SADKIHITR.[S]</t>
  </si>
  <si>
    <t>Q8NG31</t>
  </si>
  <si>
    <t>Q8NG31 [405-413]</t>
  </si>
  <si>
    <t>Kinetochore scaffold 1 OS=Homo sapiens GN=KNL1 PE=1 SV=3</t>
  </si>
  <si>
    <t>EYLEKIKQR</t>
  </si>
  <si>
    <t>[N].EYLEKIKQR.[L]</t>
  </si>
  <si>
    <t>Q13547</t>
  </si>
  <si>
    <t>Q13547 [357-365]</t>
  </si>
  <si>
    <t>Histone deacetylase 1 OS=Homo sapiens GN=HDAC1 PE=1 SV=1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</si>
  <si>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</si>
  <si>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</si>
  <si>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</si>
  <si>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</si>
  <si>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</si>
  <si>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EEAQPIVTKY</t>
  </si>
  <si>
    <t>[K].EEAQPIVTKY.[K]</t>
  </si>
  <si>
    <t>H3BQZ7</t>
  </si>
  <si>
    <t>H3BQZ7 [616-625]</t>
  </si>
  <si>
    <t>HCG2044799 OS=Homo sapiens GN=HNRNPUL2-BSCL2 PE=4 SV=1</t>
  </si>
  <si>
    <t>QEMEGTVKSKY</t>
  </si>
  <si>
    <t>[L].QEMEGTVKSKY.[K]</t>
  </si>
  <si>
    <t>P35579</t>
  </si>
  <si>
    <t>P35579 [1795-1805]</t>
  </si>
  <si>
    <t>Myosin-9 OS=Homo sapiens GN=MYH9 PE=1 SV=4</t>
  </si>
  <si>
    <t>EEAQYQREY</t>
  </si>
  <si>
    <t>[Q].EEAQYQREY.[S]</t>
  </si>
  <si>
    <t>Q14457</t>
  </si>
  <si>
    <t>Q14457 [225-233]</t>
  </si>
  <si>
    <t>Beclin-1 OS=Homo sapiens GN=BECN1 PE=1 SV=2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</si>
  <si>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</si>
  <si>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</si>
  <si>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</si>
  <si>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</si>
  <si>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</si>
  <si>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EEAYNAVVRY</t>
  </si>
  <si>
    <t>[A].EEAYNAVVRY.[F]</t>
  </si>
  <si>
    <t>Q8IVF7</t>
  </si>
  <si>
    <t>Q8IVF7 [892-901]</t>
  </si>
  <si>
    <t>Formin-like protein 3 OS=Homo sapiens GN=FMNL3 PE=1 SV=3</t>
  </si>
  <si>
    <t>EEDEACGRQY</t>
  </si>
  <si>
    <t>[M].EEDEACGRQY.[T]</t>
  </si>
  <si>
    <t>P14923</t>
  </si>
  <si>
    <t>P14923 [44-53]</t>
  </si>
  <si>
    <t>Junction plakoglobin OS=Homo sapiens GN=JUP PE=1 SV=3</t>
  </si>
  <si>
    <t>RDTTVKPGAK</t>
  </si>
  <si>
    <t>[A].RDTTVKPGAK.[K]</t>
  </si>
  <si>
    <t>O95994</t>
  </si>
  <si>
    <t>O95994 [21-30]</t>
  </si>
  <si>
    <t>Anterior gradient protein 2 homolog OS=Homo sapiens GN=AGR2 PE=1 SV=1</t>
  </si>
  <si>
    <t>QYSQHISLF</t>
  </si>
  <si>
    <t>[N].QYSQHISLF.[G]</t>
  </si>
  <si>
    <t>Q8IVI9</t>
  </si>
  <si>
    <t>Q8IVI9 [229-237]</t>
  </si>
  <si>
    <t>Nostrin OS=Homo sapiens GN=NOSTRIN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</si>
  <si>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</si>
  <si>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</si>
  <si>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</si>
  <si>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</si>
  <si>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</si>
  <si>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</si>
  <si>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</si>
  <si>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</si>
  <si>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</si>
  <si>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</si>
  <si>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EEEGSALKTSW</t>
  </si>
  <si>
    <t>[Q].EEEGSALKTSW.[A]</t>
  </si>
  <si>
    <t>P48681 [1581-1591]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</si>
  <si>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</si>
  <si>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</si>
  <si>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</si>
  <si>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</si>
  <si>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</si>
  <si>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QEVFEKATF</t>
  </si>
  <si>
    <t>[L].QEVFEKATF.[I]</t>
  </si>
  <si>
    <t>P19338</t>
  </si>
  <si>
    <t>P19338 [503-511]</t>
  </si>
  <si>
    <t>Nucleolin OS=Homo sapiens GN=NCL PE=1 SV=3</t>
  </si>
  <si>
    <t>EEGSALKTSW</t>
  </si>
  <si>
    <t>[E].EEGSALKTSW.[A]</t>
  </si>
  <si>
    <t>P48681 [1582-1591]</t>
  </si>
  <si>
    <t>EEASLLHQF</t>
  </si>
  <si>
    <t>[L].EEASLLHQF.[Q]</t>
  </si>
  <si>
    <t>Q01082 [741-749]</t>
  </si>
  <si>
    <t>DYSSILQKF</t>
  </si>
  <si>
    <t>[A].DYSSILQKF.[N]</t>
  </si>
  <si>
    <t>Q96RU3</t>
  </si>
  <si>
    <t>Q96RU3 [189-197]</t>
  </si>
  <si>
    <t>Formin-binding protein 1 OS=Homo sapiens GN=FNBP1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</si>
  <si>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</si>
  <si>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</si>
  <si>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</si>
  <si>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</si>
  <si>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</si>
  <si>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EINKLLAHR</t>
  </si>
  <si>
    <t>[SN].EINKLLAHR.[P]</t>
  </si>
  <si>
    <t>P58004</t>
  </si>
  <si>
    <t>P58004 [161-169]</t>
  </si>
  <si>
    <t>Sestrin-2 OS=Homo sapiens GN=SESN2 PE=1 SV=1</t>
  </si>
  <si>
    <t>GGGNYGSGNYNDFGN</t>
  </si>
  <si>
    <t>[Y].GGGNYGSGNYNDFGN.[Y]</t>
  </si>
  <si>
    <t>P22626</t>
  </si>
  <si>
    <t>P22626 [291-305]</t>
  </si>
  <si>
    <t>Heterogeneous nuclear ribonucleoproteins A2/B1 OS=Homo sapiens GN=HNRNPA2B1 PE=1 SV=2</t>
  </si>
  <si>
    <t>GGGNYGSGNYNDF</t>
  </si>
  <si>
    <t>[Y].GGGNYGSGNYNDF.[G]</t>
  </si>
  <si>
    <t>P22626 [291-303]</t>
  </si>
  <si>
    <t>GGGGNFGPGPGSNFR</t>
  </si>
  <si>
    <t>[R].GGGGNFGPGPGSNFR.[G]</t>
  </si>
  <si>
    <t>P22626 [214-228]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</si>
  <si>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</si>
  <si>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</si>
  <si>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</si>
  <si>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</si>
  <si>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</si>
  <si>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</si>
  <si>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</si>
  <si>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</si>
  <si>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</si>
  <si>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</si>
  <si>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</si>
  <si>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</si>
  <si>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</si>
  <si>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</si>
  <si>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</si>
  <si>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EVLEQSAQTLR</t>
  </si>
  <si>
    <t>[A].EVLEQSAQTLR.[A]</t>
  </si>
  <si>
    <t>C9J798</t>
  </si>
  <si>
    <t>C9J798 [407-417]</t>
  </si>
  <si>
    <t>Ras GTPase-activating protein 4B OS=Homo sapiens GN=RASA4B PE=3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</si>
  <si>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</si>
  <si>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</si>
  <si>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</si>
  <si>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</si>
  <si>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</si>
  <si>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EVIGGLGAAR</t>
  </si>
  <si>
    <t>[V].EVIGGLGAAR.[V]</t>
  </si>
  <si>
    <t>Q9UQ90</t>
  </si>
  <si>
    <t>Q9UQ90 [380-389]</t>
  </si>
  <si>
    <t>Paraplegin OS=Homo sapiens GN=SPG7 PE=1 SV=2</t>
  </si>
  <si>
    <t>EVLHIGSAHNR</t>
  </si>
  <si>
    <t>[Q].EVLHIGSAHNR.[S]</t>
  </si>
  <si>
    <t>O00151 [112-122]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</si>
  <si>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</si>
  <si>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</si>
  <si>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</si>
  <si>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</si>
  <si>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</si>
  <si>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EVLICIQQR</t>
  </si>
  <si>
    <t>[D].EVLICIQQR.[P]</t>
  </si>
  <si>
    <t>O15484</t>
  </si>
  <si>
    <t>O15484 [400-408]</t>
  </si>
  <si>
    <t>Calpain-5 OS=Homo sapiens GN=CAPN5 PE=1 SV=2</t>
  </si>
  <si>
    <t>1xCarbamidomethyl [C5]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</si>
  <si>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</si>
  <si>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</si>
  <si>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</si>
  <si>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</si>
  <si>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</si>
  <si>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</si>
  <si>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</si>
  <si>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</si>
  <si>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</si>
  <si>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</si>
  <si>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GESSFTYRAY</t>
  </si>
  <si>
    <t>[S].GESSFTYRAY.[C]</t>
  </si>
  <si>
    <t>Q99590</t>
  </si>
  <si>
    <t>Q99590 [201-210]</t>
  </si>
  <si>
    <t>Protein SCAF11 OS=Homo sapiens GN=SCAF11 PE=1 SV=2</t>
  </si>
  <si>
    <t>EVIPYTPAMQR</t>
  </si>
  <si>
    <t>[Q].EVIPYTPAMQR.[Y]</t>
  </si>
  <si>
    <t>P09601</t>
  </si>
  <si>
    <t>P09601 [103-113]</t>
  </si>
  <si>
    <t>Heme oxygenase 1 OS=Homo sapiens GN=HMOX1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</si>
  <si>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</si>
  <si>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</si>
  <si>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</si>
  <si>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</si>
  <si>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</si>
  <si>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</si>
  <si>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</si>
  <si>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</si>
  <si>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</si>
  <si>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</si>
  <si>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EVLSDPKKR</t>
  </si>
  <si>
    <t>[Y].EVLSDPKKR.[DE]</t>
  </si>
  <si>
    <t>Q8WW22</t>
  </si>
  <si>
    <t>Q8WW22 [53-61]</t>
  </si>
  <si>
    <t>DnaJ homolog subfamily A member 4 OS=Homo sapiens GN=DNAJA4 PE=1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</si>
  <si>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</si>
  <si>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</si>
  <si>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</si>
  <si>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</si>
  <si>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</si>
  <si>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EVISLINTR</t>
  </si>
  <si>
    <t>[P].EVISLINTR.[M]</t>
  </si>
  <si>
    <t>Q96CS3</t>
  </si>
  <si>
    <t>Q96CS3 [197-205]</t>
  </si>
  <si>
    <t>FAS-associated factor 2 OS=Homo sapiens GN=FAF2 PE=1 SV=2</t>
  </si>
  <si>
    <t>GEESSIRQY</t>
  </si>
  <si>
    <t>[T].GEESSIRQY.[E]</t>
  </si>
  <si>
    <t>P16435</t>
  </si>
  <si>
    <t>P16435 [237-245]</t>
  </si>
  <si>
    <t>NADPH--cytochrome P450 reductase OS=Homo sapiens GN=POR PE=1 SV=2</t>
  </si>
  <si>
    <t>GGSDGYGSGRGFGDG</t>
  </si>
  <si>
    <t>[R].GGSDGYGSGRGFGDG.[Y]</t>
  </si>
  <si>
    <t>P22626 [229-243]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</si>
  <si>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</si>
  <si>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</si>
  <si>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</si>
  <si>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</si>
  <si>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</si>
  <si>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GHFQPTQTGF</t>
  </si>
  <si>
    <t>[H].GHFQPTQTGF.[L]</t>
  </si>
  <si>
    <t>Q13227 [234-243]</t>
  </si>
  <si>
    <t>EVGLLFTNR</t>
  </si>
  <si>
    <t>[G].EVGLLFTNR.[T]</t>
  </si>
  <si>
    <t>Q9UKD2</t>
  </si>
  <si>
    <t>Q9UKD2 [99-107]</t>
  </si>
  <si>
    <t>mRNA turnover protein 4 homolog OS=Homo sapiens GN=MRTO4 PE=1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</si>
  <si>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</si>
  <si>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</si>
  <si>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</si>
  <si>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</si>
  <si>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</si>
  <si>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</si>
  <si>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</si>
  <si>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</si>
  <si>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</si>
  <si>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</si>
  <si>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ETYKYLYGR</t>
  </si>
  <si>
    <t>[S].ETYKYLYGR.[H]</t>
  </si>
  <si>
    <t>Q15404</t>
  </si>
  <si>
    <t>Q15404 [240-248]</t>
  </si>
  <si>
    <t>Ras suppressor protein 1 OS=Homo sapiens GN=RSU1 PE=1 SV=3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</si>
  <si>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</si>
  <si>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</si>
  <si>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</si>
  <si>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</si>
  <si>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</si>
  <si>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</si>
  <si>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</si>
  <si>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</si>
  <si>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</si>
  <si>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</si>
  <si>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</si>
  <si>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</si>
  <si>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</si>
  <si>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</si>
  <si>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</si>
  <si>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HEIEALKSF</t>
  </si>
  <si>
    <t>[A].HEIEALKSF.[S]</t>
  </si>
  <si>
    <t>O43847</t>
  </si>
  <si>
    <t>O43847 [1054-1062]</t>
  </si>
  <si>
    <t>Nardilysin OS=Homo sapiens GN=NRDC PE=1 SV=2</t>
  </si>
  <si>
    <t>EVAGKHGVGR</t>
  </si>
  <si>
    <t>[N].EVAGKHGVGR.[I]</t>
  </si>
  <si>
    <t>P00966</t>
  </si>
  <si>
    <t>P00966 [256-265]</t>
  </si>
  <si>
    <t>Argininosuccinate synthase OS=Homo sapiens GN=ASS1 PE=1 SV=2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</si>
  <si>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</si>
  <si>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</si>
  <si>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</si>
  <si>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</si>
  <si>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</si>
  <si>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</si>
  <si>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</si>
  <si>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</si>
  <si>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</si>
  <si>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</si>
  <si>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</si>
  <si>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</si>
  <si>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</si>
  <si>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</si>
  <si>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</si>
  <si>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</si>
  <si>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</si>
  <si>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</si>
  <si>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</si>
  <si>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</si>
  <si>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</si>
  <si>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</si>
  <si>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</si>
  <si>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</si>
  <si>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</si>
  <si>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</si>
  <si>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</si>
  <si>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P11802</t>
  </si>
  <si>
    <t>P11802 [132-139]</t>
  </si>
  <si>
    <t>Cyclin-dependent kinase 4 OS=Homo sapiens GN=CDK4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</si>
  <si>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</si>
  <si>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</si>
  <si>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</si>
  <si>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</si>
  <si>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</si>
  <si>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GYGNQGGGYGGGYDN</t>
  </si>
  <si>
    <t>[P].GYGNQGGGYGGGYDN.[Y]</t>
  </si>
  <si>
    <t>P22626 [275-289]</t>
  </si>
  <si>
    <t>GYGNQGGGYGGGGGYDG</t>
  </si>
  <si>
    <t>[P].GYGNQGGGYGGGGGYDG.[Y]</t>
  </si>
  <si>
    <t>P51991 [295-311]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</si>
  <si>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</si>
  <si>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</si>
  <si>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</si>
  <si>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</si>
  <si>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</si>
  <si>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GYDVEKNNSR</t>
  </si>
  <si>
    <t>[GA].GYDVEKNNSR.[I]</t>
  </si>
  <si>
    <t>P16402; P10412</t>
  </si>
  <si>
    <t>P16402 [71-80]; P10412 [70-79]</t>
  </si>
  <si>
    <t>Histone H1.3 OS=Homo sapiens GN=HIST1H1D PE=1 SV=2
Histone H1.4 OS=Homo sapiens GN=HIST1H1E PE=1 SV=2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</si>
  <si>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</si>
  <si>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</si>
  <si>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</si>
  <si>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</si>
  <si>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</si>
  <si>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EVFTPVVQR</t>
  </si>
  <si>
    <t>[I].EVFTPVVQR.[I]</t>
  </si>
  <si>
    <t>Q8IY22</t>
  </si>
  <si>
    <t>Q8IY22 [261-269]</t>
  </si>
  <si>
    <t>C-Maf-inducing protein OS=Homo sapiens GN=CMIP PE=1 SV=3</t>
  </si>
  <si>
    <t>GTGASGSFKL</t>
  </si>
  <si>
    <t>[KR].GTGASGSFKL.[NS]</t>
  </si>
  <si>
    <t>P16402 [99-108]; P10412 [98-107]</t>
  </si>
  <si>
    <t>GSGGGSFGDNLVTR</t>
  </si>
  <si>
    <t>[G].GSGGGSFGDNLVTR.[S]</t>
  </si>
  <si>
    <t>P02545</t>
  </si>
  <si>
    <t>P02545 [631-644]</t>
  </si>
  <si>
    <t>Prelamin-A/C OS=Homo sapiens GN=LMNA PE=1 SV=1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</si>
  <si>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</si>
  <si>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</si>
  <si>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</si>
  <si>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</si>
  <si>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</si>
  <si>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</si>
  <si>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</si>
  <si>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</si>
  <si>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</si>
  <si>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</si>
  <si>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</si>
  <si>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</si>
  <si>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</si>
  <si>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</si>
  <si>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</si>
  <si>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</si>
  <si>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</si>
  <si>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</si>
  <si>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</si>
  <si>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</si>
  <si>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</si>
  <si>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</si>
  <si>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</si>
  <si>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</si>
  <si>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</si>
  <si>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</si>
  <si>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</si>
  <si>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</si>
  <si>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</si>
  <si>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</si>
  <si>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EYTDASFTNR</t>
  </si>
  <si>
    <t>[R].EYTDASFTNR.[K]</t>
  </si>
  <si>
    <t>P00450 [427-436]</t>
  </si>
  <si>
    <t>EVSETLVQR</t>
  </si>
  <si>
    <t>[R].EVSETLVQR.[N]</t>
  </si>
  <si>
    <t>Q8N5H7</t>
  </si>
  <si>
    <t>Q8N5H7 [228-236]</t>
  </si>
  <si>
    <t>SH2 domain-containing protein 3C OS=Homo sapiens GN=SH2D3C PE=1 SV=1</t>
  </si>
  <si>
    <t>EYQRIYTTK</t>
  </si>
  <si>
    <t>[E].EYQRIYTTK.[I]</t>
  </si>
  <si>
    <t>Q09666</t>
  </si>
  <si>
    <t>Q09666 [120-128]</t>
  </si>
  <si>
    <t>Neuroblast differentiation-associated protein AHNAK OS=Homo sapiens GN=AHNAK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</si>
  <si>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</si>
  <si>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</si>
  <si>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</si>
  <si>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</si>
  <si>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</si>
  <si>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EYQMSTTAR</t>
  </si>
  <si>
    <t>[L].EYQMSTTAR.[A]</t>
  </si>
  <si>
    <t>P14923 [73-81]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</si>
  <si>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</si>
  <si>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</si>
  <si>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</si>
  <si>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</si>
  <si>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</si>
  <si>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</si>
  <si>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</si>
  <si>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</si>
  <si>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</si>
  <si>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</si>
  <si>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</si>
  <si>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</si>
  <si>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</si>
  <si>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</si>
  <si>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</si>
  <si>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EVVTSMGTQR</t>
  </si>
  <si>
    <t>[W].EVVTSMGTQR.[C]</t>
  </si>
  <si>
    <t>Q53G59</t>
  </si>
  <si>
    <t>Q53G59 [548-557]</t>
  </si>
  <si>
    <t>Kelch-like protein 12 OS=Homo sapiens GN=KLHL12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</si>
  <si>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</si>
  <si>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</si>
  <si>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</si>
  <si>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</si>
  <si>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</si>
  <si>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EYTINIHKR</t>
  </si>
  <si>
    <t>[R].EYTINIHKR.[I]</t>
  </si>
  <si>
    <t>P62899</t>
  </si>
  <si>
    <t>P62899 [24-32]</t>
  </si>
  <si>
    <t>60S ribosomal protein L31 OS=Homo sapiens GN=RPL31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</si>
  <si>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</si>
  <si>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</si>
  <si>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</si>
  <si>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</si>
  <si>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</si>
  <si>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</si>
  <si>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</si>
  <si>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</si>
  <si>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</si>
  <si>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</si>
  <si>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</si>
  <si>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</si>
  <si>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</si>
  <si>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</si>
  <si>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</si>
  <si>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</si>
  <si>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</si>
  <si>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</si>
  <si>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</si>
  <si>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</si>
  <si>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EYMAPEVVNR</t>
  </si>
  <si>
    <t>[VI].EYMAPEVVNR.[RQ]</t>
  </si>
  <si>
    <t>Q15418</t>
  </si>
  <si>
    <t>Q15418 [227-236]</t>
  </si>
  <si>
    <t>Ribosomal protein S6 kinase alpha-1 OS=Homo sapiens GN=RPS6KA1 PE=1 SV=2</t>
  </si>
  <si>
    <t>EYLSYVENR</t>
  </si>
  <si>
    <t>[A].EYLSYVENR.[K]</t>
  </si>
  <si>
    <t>Q9Y5A7</t>
  </si>
  <si>
    <t>Q9Y5A7 [600-608]</t>
  </si>
  <si>
    <t>NEDD8 ultimate buster 1 OS=Homo sapiens GN=NUB1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</si>
  <si>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</si>
  <si>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</si>
  <si>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</si>
  <si>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</si>
  <si>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</si>
  <si>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</si>
  <si>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</si>
  <si>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</si>
  <si>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</si>
  <si>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</si>
  <si>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EYLDMKNTR</t>
  </si>
  <si>
    <t>[T].EYLDMKNTR.[T]</t>
  </si>
  <si>
    <t>Q96A65</t>
  </si>
  <si>
    <t>Q96A65 [399-407]</t>
  </si>
  <si>
    <t>Exocyst complex component 4 OS=Homo sapiens GN=EXOC4 PE=1 SV=1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</si>
  <si>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</si>
  <si>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</si>
  <si>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</si>
  <si>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</si>
  <si>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</si>
  <si>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EYLNHVSKR</t>
  </si>
  <si>
    <t>[P].EYLNHVSKR.[L]</t>
  </si>
  <si>
    <t>Q13619</t>
  </si>
  <si>
    <t>Q13619 [258-266]</t>
  </si>
  <si>
    <t>Cullin-4A OS=Homo sapiens GN=CUL4A PE=1 SV=3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</si>
  <si>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</si>
  <si>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</si>
  <si>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</si>
  <si>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</si>
  <si>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</si>
  <si>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</si>
  <si>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</si>
  <si>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</si>
  <si>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</si>
  <si>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</si>
  <si>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</si>
  <si>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</si>
  <si>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</si>
  <si>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</si>
  <si>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</si>
  <si>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</si>
  <si>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</si>
  <si>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</si>
  <si>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</si>
  <si>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</si>
  <si>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EVQVASQSSQR</t>
  </si>
  <si>
    <t>[M].EVQVASQSSQR.[T]</t>
  </si>
  <si>
    <t>P12270</t>
  </si>
  <si>
    <t>P12270 [912-922]</t>
  </si>
  <si>
    <t>Nucleoprotein TPR OS=Homo sapiens GN=TPR PE=1 SV=3</t>
  </si>
  <si>
    <t>GEASKLQQF</t>
  </si>
  <si>
    <t>[L].GEASKLQQF.[L]</t>
  </si>
  <si>
    <t>Q01082 [1059-1067]</t>
  </si>
  <si>
    <t>GEAAISRSF</t>
  </si>
  <si>
    <t>[T].GEAAISRSF.[Q]</t>
  </si>
  <si>
    <t>Q96JY6</t>
  </si>
  <si>
    <t>Q96JY6 [147-155]</t>
  </si>
  <si>
    <t>PDZ and LIM domain protein 2 OS=Homo sapiens GN=PDLIM2 PE=1 SV=1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</si>
  <si>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</si>
  <si>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</si>
  <si>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</si>
  <si>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</si>
  <si>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</si>
  <si>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</si>
  <si>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</si>
  <si>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</si>
  <si>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</si>
  <si>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</si>
  <si>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</si>
  <si>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</si>
  <si>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</si>
  <si>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</si>
  <si>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</si>
  <si>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FYILTSKEL</t>
  </si>
  <si>
    <t>[N].FYILTSKEL.[G]</t>
  </si>
  <si>
    <t>O94768</t>
  </si>
  <si>
    <t>O94768 [31-39]</t>
  </si>
  <si>
    <t>Serine/threonine-protein kinase 17B OS=Homo sapiens GN=STK17B PE=1 SV=1</t>
  </si>
  <si>
    <t>FVQNPNNNR</t>
  </si>
  <si>
    <t>[N].FVQNPNNNR.[-]</t>
  </si>
  <si>
    <t>Q99614</t>
  </si>
  <si>
    <t>Q99614 [284-292]</t>
  </si>
  <si>
    <t>Tetratricopeptide repeat protein 1 OS=Homo sapiens GN=TTC1 PE=1 SV=1</t>
  </si>
  <si>
    <t>EVNQETIQR</t>
  </si>
  <si>
    <t>[A].EVNQETIQR.[L]</t>
  </si>
  <si>
    <t>Q9UHA2</t>
  </si>
  <si>
    <t>Q9UHA2 [15-23]</t>
  </si>
  <si>
    <t>SS18-like protein 2 OS=Homo sapiens GN=SS18L2 PE=3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</si>
  <si>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</si>
  <si>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</si>
  <si>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</si>
  <si>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</si>
  <si>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</si>
  <si>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</si>
  <si>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</si>
  <si>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</si>
  <si>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</si>
  <si>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</si>
  <si>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</si>
  <si>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</si>
  <si>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</si>
  <si>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</si>
  <si>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</si>
  <si>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</si>
  <si>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</si>
  <si>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</si>
  <si>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</si>
  <si>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</si>
  <si>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EVQEQYTERL</t>
  </si>
  <si>
    <t>[A].EVQEQYTERL.[Q]</t>
  </si>
  <si>
    <t>Q27J81 [860-869]</t>
  </si>
  <si>
    <t>FSKNVHSTR</t>
  </si>
  <si>
    <t>[L].FSKNVHSTR.[F]</t>
  </si>
  <si>
    <t>Q9BZZ5</t>
  </si>
  <si>
    <t>Q9BZZ5 [249-257]</t>
  </si>
  <si>
    <t>Apoptosis inhibitor 5 OS=Homo sapiens GN=API5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</si>
  <si>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</si>
  <si>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</si>
  <si>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</si>
  <si>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</si>
  <si>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</si>
  <si>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FQYESKVFY</t>
  </si>
  <si>
    <t>[D].FQYESKVFY.[L]</t>
  </si>
  <si>
    <t>Q04917 [115-123]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</si>
  <si>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</si>
  <si>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</si>
  <si>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</si>
  <si>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</si>
  <si>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</si>
  <si>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</si>
  <si>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</si>
  <si>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</si>
  <si>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</si>
  <si>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</si>
  <si>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</si>
  <si>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</si>
  <si>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</si>
  <si>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</si>
  <si>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</si>
  <si>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</si>
  <si>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</si>
  <si>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</si>
  <si>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</si>
  <si>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</si>
  <si>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</si>
  <si>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</si>
  <si>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</si>
  <si>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</si>
  <si>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</si>
  <si>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</si>
  <si>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</si>
  <si>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</si>
  <si>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</si>
  <si>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</si>
  <si>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</si>
  <si>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</si>
  <si>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</si>
  <si>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</si>
  <si>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</si>
  <si>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EVQSYIRKR</t>
  </si>
  <si>
    <t>[E].EVQSYIRKR.[T]</t>
  </si>
  <si>
    <t>Q86UP2</t>
  </si>
  <si>
    <t>Q86UP2 [499-507]</t>
  </si>
  <si>
    <t>Kinectin OS=Homo sapiens GN=KTN1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</si>
  <si>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</si>
  <si>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</si>
  <si>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</si>
  <si>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</si>
  <si>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</si>
  <si>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MENANVLARY</t>
  </si>
  <si>
    <t>[I].MENANVLARY.[A]</t>
  </si>
  <si>
    <t>P04075</t>
  </si>
  <si>
    <t>P04075 [165-174]</t>
  </si>
  <si>
    <t>Fructose-bisphosphate aldolase A OS=Homo sapiens GN=ALDOA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</si>
  <si>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</si>
  <si>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</si>
  <si>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</si>
  <si>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</si>
  <si>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</si>
  <si>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ETTTLLNER</t>
  </si>
  <si>
    <t>[D].ETTTLLNER.[N]</t>
  </si>
  <si>
    <t>Q6P4Q7</t>
  </si>
  <si>
    <t>Q6P4Q7 [754-762]</t>
  </si>
  <si>
    <t>Metal transporter CNNM4 OS=Homo sapiens GN=CNNM4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</si>
  <si>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</si>
  <si>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</si>
  <si>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</si>
  <si>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</si>
  <si>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</si>
  <si>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</si>
  <si>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</si>
  <si>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</si>
  <si>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</si>
  <si>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</si>
  <si>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LWDTAGQERF</t>
  </si>
  <si>
    <t>[Q].LWDTAGQERF.[RKH]</t>
  </si>
  <si>
    <t>Q14964</t>
  </si>
  <si>
    <t>Q14964 [66-75]</t>
  </si>
  <si>
    <t>Ras-related protein Rab-39A OS=Homo sapiens GN=RAB39A PE=1 SV=2</t>
  </si>
  <si>
    <t>IVLKEGSEY</t>
  </si>
  <si>
    <t>[T].IVLKEGSEY.[R]</t>
  </si>
  <si>
    <t>P52566</t>
  </si>
  <si>
    <t>P52566 [99-107]</t>
  </si>
  <si>
    <t>Rho GDP-dissociation inhibitor 2 OS=Homo sapiens GN=ARHGDIB PE=1 SV=3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</si>
  <si>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</si>
  <si>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</si>
  <si>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</si>
  <si>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</si>
  <si>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</si>
  <si>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ITKSGNTFR</t>
  </si>
  <si>
    <t>[N].ITKSGNTFR.[P]</t>
  </si>
  <si>
    <t>P01877</t>
  </si>
  <si>
    <t>P01877 [206-214]</t>
  </si>
  <si>
    <t>Immunoglobulin heavy constant alpha 2 OS=Homo sapiens GN=IGHA2 PE=1 SV=4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</si>
  <si>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</si>
  <si>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</si>
  <si>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</si>
  <si>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</si>
  <si>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</si>
  <si>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ITKAVAASKER</t>
  </si>
  <si>
    <t>[L].ITKAVAASKER.[NS]</t>
  </si>
  <si>
    <t>P16402 [45-55]; P10412 [44-54]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</si>
  <si>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</si>
  <si>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</si>
  <si>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</si>
  <si>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</si>
  <si>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</si>
  <si>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</si>
  <si>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</si>
  <si>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</si>
  <si>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</si>
  <si>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</si>
  <si>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ERYQQIESY</t>
  </si>
  <si>
    <t>[R].ERYQQIESY.[Y]</t>
  </si>
  <si>
    <t>Q5TC82</t>
  </si>
  <si>
    <t>Q5TC82 [710-718]</t>
  </si>
  <si>
    <t>Roquin-1 OS=Homo sapiens GN=RC3H1 PE=1 SV=1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</si>
  <si>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</si>
  <si>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</si>
  <si>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</si>
  <si>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</si>
  <si>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</si>
  <si>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</si>
  <si>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</si>
  <si>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</si>
  <si>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</si>
  <si>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</si>
  <si>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</si>
  <si>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</si>
  <si>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</si>
  <si>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</si>
  <si>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</si>
  <si>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</si>
  <si>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</si>
  <si>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</si>
  <si>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</si>
  <si>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</si>
  <si>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IQQIFHTTY</t>
  </si>
  <si>
    <t>[E].IQQIFHTTY.[S]</t>
  </si>
  <si>
    <t>O60669</t>
  </si>
  <si>
    <t>O60669 [47-55]</t>
  </si>
  <si>
    <t>Monocarboxylate transporter 2 OS=Homo sapiens GN=SLC16A7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</si>
  <si>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</si>
  <si>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</si>
  <si>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</si>
  <si>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</si>
  <si>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</si>
  <si>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</si>
  <si>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</si>
  <si>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</si>
  <si>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</si>
  <si>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</si>
  <si>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IQKAVSEGY</t>
  </si>
  <si>
    <t>[A].IQKAVSEGY.[K]</t>
  </si>
  <si>
    <t>P32320</t>
  </si>
  <si>
    <t>P32320 [71-79]</t>
  </si>
  <si>
    <t>Cytidine deaminase OS=Homo sapiens GN=CDA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</si>
  <si>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</si>
  <si>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</si>
  <si>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</si>
  <si>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</si>
  <si>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</si>
  <si>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</si>
  <si>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</si>
  <si>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</si>
  <si>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</si>
  <si>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</si>
  <si>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INYDLPTNR</t>
  </si>
  <si>
    <t>[V].INYDLPTNR.[E]</t>
  </si>
  <si>
    <t>P60842</t>
  </si>
  <si>
    <t>P60842 [345-353]</t>
  </si>
  <si>
    <t>Eukaryotic initiation factor 4A-I OS=Homo sapiens GN=EIF4A1 PE=1 SV=1</t>
  </si>
  <si>
    <t>ESLEWLASR</t>
  </si>
  <si>
    <t>[H].ESLEWLASR.[T]</t>
  </si>
  <si>
    <t>Q96A65 [715-723]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</si>
  <si>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</si>
  <si>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</si>
  <si>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</si>
  <si>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</si>
  <si>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</si>
  <si>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</si>
  <si>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</si>
  <si>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</si>
  <si>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</si>
  <si>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</si>
  <si>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</si>
  <si>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</si>
  <si>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</si>
  <si>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</si>
  <si>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</si>
  <si>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EMQEVQSSR</t>
  </si>
  <si>
    <t>[Q].EMQEVQSSR.[S]</t>
  </si>
  <si>
    <t>P22626 [192-200]</t>
  </si>
  <si>
    <t>ELNPSTGNR</t>
  </si>
  <si>
    <t>[S].ELNPSTGNR.[S]</t>
  </si>
  <si>
    <t>Q29RF7</t>
  </si>
  <si>
    <t>Q29RF7 [1173-1181]</t>
  </si>
  <si>
    <t>Sister chromatid cohesion protein PDS5 homolog A OS=Homo sapiens GN=PDS5A PE=1 SV=1</t>
  </si>
  <si>
    <t>ELNSEVAAR</t>
  </si>
  <si>
    <t>[S].ELNSEVAAR.[K]</t>
  </si>
  <si>
    <t>Q53TN4</t>
  </si>
  <si>
    <t>Q53TN4 [263-271]</t>
  </si>
  <si>
    <t>Cytochrome b reductase 1 OS=Homo sapiens GN=CYBRD1 PE=1 SV=1</t>
  </si>
  <si>
    <t>MEGLTAKVF</t>
  </si>
  <si>
    <t>[L].MEGLTAKVF.[R]</t>
  </si>
  <si>
    <t>P11387</t>
  </si>
  <si>
    <t>P11387 [581-589]</t>
  </si>
  <si>
    <t>DNA topoisomerase 1 OS=Homo sapiens GN=TOP1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</si>
  <si>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</si>
  <si>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</si>
  <si>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</si>
  <si>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</si>
  <si>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</si>
  <si>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</si>
  <si>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</si>
  <si>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</si>
  <si>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</si>
  <si>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</si>
  <si>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</si>
  <si>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</si>
  <si>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</si>
  <si>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</si>
  <si>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</si>
  <si>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MAISSGAVVHR</t>
  </si>
  <si>
    <t>[L].MAISSGAVVHR.[G]</t>
  </si>
  <si>
    <t>Q9BXK1</t>
  </si>
  <si>
    <t>Q9BXK1 [17-27]</t>
  </si>
  <si>
    <t>Krueppel-like factor 16 OS=Homo sapiens GN=KLF16 PE=1 SV=1</t>
  </si>
  <si>
    <t>EIQMFTSVR</t>
  </si>
  <si>
    <t>[S].EIQMFTSVR.[V]</t>
  </si>
  <si>
    <t>Q86YS7</t>
  </si>
  <si>
    <t>Q86YS7 [721-729]</t>
  </si>
  <si>
    <t>C2 domain-containing protein 5 OS=Homo sapiens GN=C2CD5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</si>
  <si>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</si>
  <si>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</si>
  <si>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</si>
  <si>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</si>
  <si>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</si>
  <si>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</si>
  <si>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</si>
  <si>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</si>
  <si>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</si>
  <si>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</si>
  <si>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IYQSKVREL</t>
  </si>
  <si>
    <t>[G].IYQSKVREL.[I]</t>
  </si>
  <si>
    <t>P25205 [31-39]</t>
  </si>
  <si>
    <t>ILGPPGSVY</t>
  </si>
  <si>
    <t>[T].ILGPPGSVY.[E]</t>
  </si>
  <si>
    <t>Q96LR5</t>
  </si>
  <si>
    <t>Q96LR5 [91-99]</t>
  </si>
  <si>
    <t>Ubiquitin-conjugating enzyme E2 E2 OS=Homo sapiens GN=UBE2E2 PE=1 SV=1</t>
  </si>
  <si>
    <t>IYQKYPVKY</t>
  </si>
  <si>
    <t>[G].IYQKYPVKY.[RG]</t>
  </si>
  <si>
    <t>Q8WWU7</t>
  </si>
  <si>
    <t>Q8WWU7 [198-206]</t>
  </si>
  <si>
    <t>Intelectin-2 OS=Homo sapiens GN=ITLN2 PE=2 SV=1</t>
  </si>
  <si>
    <t>EIYGVTHTR</t>
  </si>
  <si>
    <t>[A].EIYGVTHTR.[G]</t>
  </si>
  <si>
    <t>Q9HCS7</t>
  </si>
  <si>
    <t>Q9HCS7 [641-649]</t>
  </si>
  <si>
    <t>Pre-mRNA-splicing factor SYF1 OS=Homo sapiens GN=XAB2 PE=1 SV=2</t>
  </si>
  <si>
    <t>LYQDTHQEY</t>
  </si>
  <si>
    <t>[K].LYQDTHQEY.[A]</t>
  </si>
  <si>
    <t>Q9Y2F5</t>
  </si>
  <si>
    <t>Q9Y2F5 [108-116]</t>
  </si>
  <si>
    <t>Little elongation complex subunit 1 OS=Homo sapiens GN=ICE1 PE=1 SV=5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</si>
  <si>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</si>
  <si>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</si>
  <si>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</si>
  <si>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</si>
  <si>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</si>
  <si>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</si>
  <si>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</si>
  <si>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</si>
  <si>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</si>
  <si>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</si>
  <si>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</si>
  <si>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</si>
  <si>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</si>
  <si>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</si>
  <si>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</si>
  <si>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</si>
  <si>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</si>
  <si>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</si>
  <si>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</si>
  <si>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</si>
  <si>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</si>
  <si>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</si>
  <si>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</si>
  <si>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</si>
  <si>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</si>
  <si>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</si>
  <si>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</si>
  <si>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</si>
  <si>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</si>
  <si>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</si>
  <si>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</si>
  <si>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</si>
  <si>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</si>
  <si>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</si>
  <si>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</si>
  <si>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</si>
  <si>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</si>
  <si>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</si>
  <si>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</si>
  <si>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</si>
  <si>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EMQAKVAVR</t>
  </si>
  <si>
    <t>[T].EMQAKVAVR.[A]</t>
  </si>
  <si>
    <t>O60711</t>
  </si>
  <si>
    <t>O60711 [102-110]</t>
  </si>
  <si>
    <t>Leupaxin OS=Homo sapiens GN=LPXN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</si>
  <si>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</si>
  <si>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</si>
  <si>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</si>
  <si>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</si>
  <si>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</si>
  <si>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</si>
  <si>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</si>
  <si>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</si>
  <si>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</si>
  <si>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</si>
  <si>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ESLPDQLVNR</t>
  </si>
  <si>
    <t>[F].ESLPDQLVNR.[S]</t>
  </si>
  <si>
    <t>Q9P0V9</t>
  </si>
  <si>
    <t>Q9P0V9 [50-59]</t>
  </si>
  <si>
    <t>Septin-10 OS=Homo sapiens GN=SEPT10 PE=1 SV=2</t>
  </si>
  <si>
    <t>ESLQQPLINR</t>
  </si>
  <si>
    <t>[L].ESLQQPLINR.[H]</t>
  </si>
  <si>
    <t>Q92543</t>
  </si>
  <si>
    <t>Q92543 [940-949]</t>
  </si>
  <si>
    <t>Sorting nexin-19 OS=Homo sapiens GN=SNX19 PE=1 SV=2</t>
  </si>
  <si>
    <t>KEIENLTQQY</t>
  </si>
  <si>
    <t>[Q].KEIENLTQQY.[E]</t>
  </si>
  <si>
    <t>P35749</t>
  </si>
  <si>
    <t>P35749 [1399-1408]</t>
  </si>
  <si>
    <t>Myosin-11 OS=Homo sapiens GN=MYH11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</si>
  <si>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</si>
  <si>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</si>
  <si>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</si>
  <si>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</si>
  <si>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</si>
  <si>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</si>
  <si>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</si>
  <si>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</si>
  <si>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</si>
  <si>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</si>
  <si>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KASGPPVSELITK</t>
  </si>
  <si>
    <t>[R].KASGPPVSELITK.[A]</t>
  </si>
  <si>
    <t>P16402 [35-47]; P10412 [34-46]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</si>
  <si>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</si>
  <si>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</si>
  <si>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</si>
  <si>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</si>
  <si>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</si>
  <si>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</si>
  <si>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</si>
  <si>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</si>
  <si>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</si>
  <si>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</si>
  <si>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ETMNYAQIR</t>
  </si>
  <si>
    <t>[M].ETMNYAQIR.[T]</t>
  </si>
  <si>
    <t>P53396</t>
  </si>
  <si>
    <t>P53396 [584-592]</t>
  </si>
  <si>
    <t>ATP-citrate synthase OS=Homo sapiens GN=ACLY PE=1 SV=3</t>
  </si>
  <si>
    <t>ETMVIGNYR</t>
  </si>
  <si>
    <t>[D].ETMVIGNYR.[T]</t>
  </si>
  <si>
    <t>Q9BVK6</t>
  </si>
  <si>
    <t>Q9BVK6 [57-65]</t>
  </si>
  <si>
    <t>Transmembrane emp24 domain-containing protein 9 OS=Homo sapiens GN=TMED9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</si>
  <si>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</si>
  <si>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</si>
  <si>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</si>
  <si>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</si>
  <si>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</si>
  <si>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</si>
  <si>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</si>
  <si>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</si>
  <si>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</si>
  <si>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</si>
  <si>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</si>
  <si>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</si>
  <si>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</si>
  <si>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</si>
  <si>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</si>
  <si>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KFEDKTVAY</t>
  </si>
  <si>
    <t>[N].KFEDKTVAY.[T]</t>
  </si>
  <si>
    <t>P30101</t>
  </si>
  <si>
    <t>P30101 [214-222]</t>
  </si>
  <si>
    <t>Protein disulfide-isomerase A3 OS=Homo sapiens GN=PDIA3 PE=1 SV=4</t>
  </si>
  <si>
    <t>HVANTLSVYR</t>
  </si>
  <si>
    <t>[R].HVANTLSVYR.[S]</t>
  </si>
  <si>
    <t>Q92643</t>
  </si>
  <si>
    <t>Q92643 [61-70]</t>
  </si>
  <si>
    <t>GPI-anchor transamidase OS=Homo sapiens GN=PIGK PE=1 SV=2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</si>
  <si>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</si>
  <si>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</si>
  <si>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</si>
  <si>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</si>
  <si>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</si>
  <si>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HTNAVATVR</t>
  </si>
  <si>
    <t>[G].HTNAVATVR.[C]</t>
  </si>
  <si>
    <t>O43660</t>
  </si>
  <si>
    <t>O43660 [329-337]</t>
  </si>
  <si>
    <t>Pleiotropic regulator 1 OS=Homo sapiens GN=PLRG1 PE=1 SV=1</t>
  </si>
  <si>
    <t>ETNSYDVQR</t>
  </si>
  <si>
    <t>[V].ETNSYDVQR.[L]</t>
  </si>
  <si>
    <t>P09327 [130-138]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</si>
  <si>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</si>
  <si>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</si>
  <si>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</si>
  <si>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</si>
  <si>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</si>
  <si>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</si>
  <si>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</si>
  <si>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</si>
  <si>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</si>
  <si>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</si>
  <si>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HSYTPTTSR</t>
  </si>
  <si>
    <t>[R].HSYTPTTSR.[S]</t>
  </si>
  <si>
    <t>O14639</t>
  </si>
  <si>
    <t>O14639 [464-472]</t>
  </si>
  <si>
    <t>Actin-binding LIM protein 1 OS=Homo sapiens GN=ABLIM1 PE=1 SV=3</t>
  </si>
  <si>
    <t>ETRAEFAER</t>
  </si>
  <si>
    <t>[A].ETRAEFAER.[TS]</t>
  </si>
  <si>
    <t>P67936 [200-208]; P09493 [236-244]; P07951 [236-244]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</si>
  <si>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</si>
  <si>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</si>
  <si>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</si>
  <si>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</si>
  <si>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</si>
  <si>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</si>
  <si>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</si>
  <si>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</si>
  <si>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</si>
  <si>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</si>
  <si>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</si>
  <si>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</si>
  <si>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</si>
  <si>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</si>
  <si>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</si>
  <si>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</si>
  <si>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</si>
  <si>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</si>
  <si>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</si>
  <si>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</si>
  <si>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HTTQGLVNR</t>
  </si>
  <si>
    <t>[L].HTTQGLVNR.[A]</t>
  </si>
  <si>
    <t>Q9Y2D4</t>
  </si>
  <si>
    <t>Q9Y2D4 [359-367]</t>
  </si>
  <si>
    <t>Exocyst complex component 6B OS=Homo sapiens GN=EXOC6B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</si>
  <si>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</si>
  <si>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</si>
  <si>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</si>
  <si>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</si>
  <si>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</si>
  <si>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KFKEVGEAF</t>
  </si>
  <si>
    <t>[K].KFKEVGEAF.[T]</t>
  </si>
  <si>
    <t>Q99615 [427-435]</t>
  </si>
  <si>
    <t>ETLNIVLVGR</t>
  </si>
  <si>
    <t>[K].ETLNIVLVGR.[S]</t>
  </si>
  <si>
    <t>Q8ND71</t>
  </si>
  <si>
    <t>Q8ND71 [437-446]</t>
  </si>
  <si>
    <t>GTPase IMAP family member 8 OS=Homo sapiens GN=GIMAP8 PE=2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</si>
  <si>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</si>
  <si>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</si>
  <si>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</si>
  <si>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</si>
  <si>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</si>
  <si>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IHSTTGTRY</t>
  </si>
  <si>
    <t>[A].IHSTTGTRY.[D]</t>
  </si>
  <si>
    <t>Q504T8</t>
  </si>
  <si>
    <t>Q504T8 [35-43]</t>
  </si>
  <si>
    <t>Midnolin OS=Homo sapiens GN=MIDN PE=1 SV=2</t>
  </si>
  <si>
    <t>IHSQTSQQY</t>
  </si>
  <si>
    <t>[Q].IHSQTSQQY.[P]</t>
  </si>
  <si>
    <t>P15924</t>
  </si>
  <si>
    <t>P15924 [838-846]</t>
  </si>
  <si>
    <t>Desmoplakin OS=Homo sapiens GN=DSP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</si>
  <si>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</si>
  <si>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</si>
  <si>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</si>
  <si>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</si>
  <si>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</si>
  <si>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IFYTAIVNR</t>
  </si>
  <si>
    <t>[E].IFYTAIVNR.[T]</t>
  </si>
  <si>
    <t>Q9NRZ9</t>
  </si>
  <si>
    <t>Q9NRZ9 [478-486]</t>
  </si>
  <si>
    <t>Lymphoid-specific helicase OS=Homo sapiens GN=HELLS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</si>
  <si>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</si>
  <si>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</si>
  <si>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</si>
  <si>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</si>
  <si>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</si>
  <si>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IFQNIKQEY</t>
  </si>
  <si>
    <t>[Q].IFQNIKQEY.[S]</t>
  </si>
  <si>
    <t>Q9H9L7</t>
  </si>
  <si>
    <t>Q9H9L7 [76-84]</t>
  </si>
  <si>
    <t>Akirin-1 OS=Homo sapiens GN=AKIRIN1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</si>
  <si>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</si>
  <si>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</si>
  <si>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</si>
  <si>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</si>
  <si>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</si>
  <si>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</si>
  <si>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</si>
  <si>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</si>
  <si>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</si>
  <si>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</si>
  <si>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</si>
  <si>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</si>
  <si>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</si>
  <si>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</si>
  <si>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</si>
  <si>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</si>
  <si>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</si>
  <si>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</si>
  <si>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</si>
  <si>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</si>
  <si>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KFIDTTSKF</t>
  </si>
  <si>
    <t>[L].KFIDTTSKF.[G]</t>
  </si>
  <si>
    <t>P39023</t>
  </si>
  <si>
    <t>P39023 [366-374]</t>
  </si>
  <si>
    <t>60S ribosomal protein L3 OS=Homo sapiens GN=RPL3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</si>
  <si>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</si>
  <si>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</si>
  <si>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</si>
  <si>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</si>
  <si>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</si>
  <si>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LEALAKATY</t>
  </si>
  <si>
    <t>[A].LEALAKATY.[E]</t>
  </si>
  <si>
    <t>P35579; Q7Z406</t>
  </si>
  <si>
    <t>P35579 [414-422]; Q7Z406 [440-448]</t>
  </si>
  <si>
    <t>Myosin-9 OS=Homo sapiens GN=MYH9 PE=1 SV=4
Myosin-14 OS=Homo sapiens GN=MYH14 PE=1 SV=2</t>
  </si>
  <si>
    <t>ETAMSFVAR</t>
  </si>
  <si>
    <t>[L].ETAMSFVAR.[N]</t>
  </si>
  <si>
    <t>P12111 [2488-2496]</t>
  </si>
  <si>
    <t>ETASGNKVSR</t>
  </si>
  <si>
    <t>[I].ETASGNKVSR.[Q]</t>
  </si>
  <si>
    <t>Q9BTE1</t>
  </si>
  <si>
    <t>Q9BTE1 [15-24]</t>
  </si>
  <si>
    <t>Dynactin subunit 5 OS=Homo sapiens GN=DCTN5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</si>
  <si>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</si>
  <si>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</si>
  <si>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</si>
  <si>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</si>
  <si>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</si>
  <si>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</si>
  <si>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</si>
  <si>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</si>
  <si>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</si>
  <si>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</si>
  <si>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</si>
  <si>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</si>
  <si>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</si>
  <si>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</si>
  <si>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</si>
  <si>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</si>
  <si>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</si>
  <si>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</si>
  <si>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</si>
  <si>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</si>
  <si>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KVAGAATPK</t>
  </si>
  <si>
    <t>[K].KVAGAATPK.[K]</t>
  </si>
  <si>
    <t>P16402</t>
  </si>
  <si>
    <t>P16402 [141-149]</t>
  </si>
  <si>
    <t>Histone H1.3 OS=Homo sapiens GN=HIST1H1D PE=1 SV=2</t>
  </si>
  <si>
    <t>ETLKHSGIGR</t>
  </si>
  <si>
    <t>[Q].ETLKHSGIGR.[A]</t>
  </si>
  <si>
    <t>Q96ST2</t>
  </si>
  <si>
    <t>Q96ST2 [650-659]</t>
  </si>
  <si>
    <t>Protein IWS1 homolog OS=Homo sapiens GN=IWS1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</si>
  <si>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</si>
  <si>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</si>
  <si>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</si>
  <si>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</si>
  <si>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</si>
  <si>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</si>
  <si>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</si>
  <si>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</si>
  <si>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</si>
  <si>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</si>
  <si>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</si>
  <si>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</si>
  <si>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</si>
  <si>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</si>
  <si>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</si>
  <si>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SEVDLTRSF</t>
  </si>
  <si>
    <t>[R].SEVDLTRSF.[S]</t>
  </si>
  <si>
    <t>Q9P2T1</t>
  </si>
  <si>
    <t>Q9P2T1 [28-36]</t>
  </si>
  <si>
    <t>GMP reductase 2 OS=Homo sapiens GN=GMPR2 PE=1 SV=1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</si>
  <si>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</si>
  <si>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</si>
  <si>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</si>
  <si>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</si>
  <si>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</si>
  <si>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</si>
  <si>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</si>
  <si>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</si>
  <si>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</si>
  <si>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</si>
  <si>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</si>
  <si>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</si>
  <si>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</si>
  <si>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</si>
  <si>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</si>
  <si>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</si>
  <si>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</si>
  <si>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</si>
  <si>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</si>
  <si>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</si>
  <si>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</si>
  <si>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</si>
  <si>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</si>
  <si>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</si>
  <si>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</si>
  <si>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</si>
  <si>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</si>
  <si>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</si>
  <si>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</si>
  <si>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</si>
  <si>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TVKDLSELGSVR</t>
  </si>
  <si>
    <t>[T].TVKDLSELGSVR.[T]</t>
  </si>
  <si>
    <t>Q15149 [3474-3485]</t>
  </si>
  <si>
    <t>AYIERMNYI</t>
  </si>
  <si>
    <t>[M].AYIERMNYI.[H]</t>
  </si>
  <si>
    <t>P07947</t>
  </si>
  <si>
    <t>P07947 [385-393]</t>
  </si>
  <si>
    <t>Tyrosine-protein kinase Yes OS=Homo sapiens GN=YES1 PE=1 SV=3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</si>
  <si>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</si>
  <si>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</si>
  <si>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</si>
  <si>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</si>
  <si>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</si>
  <si>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</si>
  <si>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</si>
  <si>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</si>
  <si>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</si>
  <si>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</si>
  <si>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TTVEGLITR</t>
  </si>
  <si>
    <t>[L].TTVEGLITR.[A]</t>
  </si>
  <si>
    <t>O75312</t>
  </si>
  <si>
    <t>O75312 [144-152]</t>
  </si>
  <si>
    <t>Zinc finger protein ZPR1 OS=Homo sapiens GN=ZPR1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</si>
  <si>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</si>
  <si>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</si>
  <si>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</si>
  <si>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</si>
  <si>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</si>
  <si>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</si>
  <si>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</si>
  <si>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</si>
  <si>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</si>
  <si>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</si>
  <si>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</si>
  <si>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</si>
  <si>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</si>
  <si>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</si>
  <si>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</si>
  <si>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</si>
  <si>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</si>
  <si>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</si>
  <si>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</si>
  <si>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</si>
  <si>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</si>
  <si>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</si>
  <si>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</si>
  <si>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</si>
  <si>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</si>
  <si>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</si>
  <si>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</si>
  <si>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</si>
  <si>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</si>
  <si>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</si>
  <si>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</si>
  <si>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</si>
  <si>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</si>
  <si>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</si>
  <si>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</si>
  <si>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</si>
  <si>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</si>
  <si>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</si>
  <si>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</si>
  <si>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</si>
  <si>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</si>
  <si>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</si>
  <si>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</si>
  <si>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</si>
  <si>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</si>
  <si>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</si>
  <si>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</si>
  <si>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</si>
  <si>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</si>
  <si>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</si>
  <si>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AYVHMVTHF</t>
  </si>
  <si>
    <t>[G].AYVHMVTHF.[I]</t>
  </si>
  <si>
    <t>P55061</t>
  </si>
  <si>
    <t>P55061 [45-53]</t>
  </si>
  <si>
    <t>Bax inhibitor 1 OS=Homo sapiens GN=TMBIM6 PE=1 SV=2</t>
  </si>
  <si>
    <t>TRYLENQTF</t>
  </si>
  <si>
    <t>[L].TRYLENQTF.[R]</t>
  </si>
  <si>
    <t>O00139</t>
  </si>
  <si>
    <t>O00139 [266-274]</t>
  </si>
  <si>
    <t>Kinesin-like protein KIF2A OS=Homo sapiens GN=KIF2A PE=1 SV=3</t>
  </si>
  <si>
    <t>CTTSAIQNR</t>
  </si>
  <si>
    <t>[I].CTTSAIQNR.[F]</t>
  </si>
  <si>
    <t>1xCarbamidomethyl [C1]</t>
  </si>
  <si>
    <t>P53396 [20-28]</t>
  </si>
  <si>
    <t>TTKNEVVGR</t>
  </si>
  <si>
    <t>[R].TTKNEVVGR.[L]</t>
  </si>
  <si>
    <t>Q9BT88</t>
  </si>
  <si>
    <t>Q9BT88 [387-395]</t>
  </si>
  <si>
    <t>Synaptotagmin-11 OS=Homo sapiens GN=SYT11 PE=1 SV=2</t>
  </si>
  <si>
    <t>CVNQFIISR</t>
  </si>
  <si>
    <t>[A].CVNQFIISR.[T]</t>
  </si>
  <si>
    <t>Q92973</t>
  </si>
  <si>
    <t>Q92973 [205-213]</t>
  </si>
  <si>
    <t>Transportin-1 OS=Homo sapiens GN=TNPO1 PE=1 SV=2</t>
  </si>
  <si>
    <t>TVQVIVQAR</t>
  </si>
  <si>
    <t>[K].TVQVIVQAR.[L]</t>
  </si>
  <si>
    <t>O75143</t>
  </si>
  <si>
    <t>O75143 [24-32]</t>
  </si>
  <si>
    <t>Autophagy-related protein 13 OS=Homo sapiens GN=ATG13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</si>
  <si>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</si>
  <si>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</si>
  <si>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</si>
  <si>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</si>
  <si>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</si>
  <si>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VEENVSQKSY</t>
  </si>
  <si>
    <t>[Y].VEENVSQKSY.[T]</t>
  </si>
  <si>
    <t>Q9UBY0</t>
  </si>
  <si>
    <t>Q9UBY0 [347-356]</t>
  </si>
  <si>
    <t>Sodium/hydrogen exchanger 2 OS=Homo sapiens GN=SLC9A2 PE=2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</si>
  <si>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</si>
  <si>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</si>
  <si>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</si>
  <si>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</si>
  <si>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</si>
  <si>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</si>
  <si>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</si>
  <si>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</si>
  <si>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</si>
  <si>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</si>
  <si>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AFPGSTNSL</t>
  </si>
  <si>
    <t>[F].AFPGSTNSL.[H]</t>
  </si>
  <si>
    <t>P16144</t>
  </si>
  <si>
    <t>P16144 [1450-1458]</t>
  </si>
  <si>
    <t>Integrin beta-4 OS=Homo sapiens GN=ITGB4 PE=1 SV=5</t>
  </si>
  <si>
    <t>VEDELVKKY</t>
  </si>
  <si>
    <t>[V].VEDELVKKY.[S]</t>
  </si>
  <si>
    <t>Q9UIG0</t>
  </si>
  <si>
    <t>Q9UIG0 [274-282]</t>
  </si>
  <si>
    <t>Tyrosine-protein kinase BAZ1B OS=Homo sapiens GN=BAZ1B PE=1 SV=2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</si>
  <si>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</si>
  <si>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</si>
  <si>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</si>
  <si>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</si>
  <si>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</si>
  <si>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</si>
  <si>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</si>
  <si>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</si>
  <si>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</si>
  <si>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</si>
  <si>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VANSAFVER</t>
  </si>
  <si>
    <t>[Q].VANSAFVER.[LV]</t>
  </si>
  <si>
    <t>P08238</t>
  </si>
  <si>
    <t>P08238 [494-502]</t>
  </si>
  <si>
    <t>Heat shock protein HSP 90-beta OS=Homo sapiens GN=HSP90AB1 PE=1 SV=4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</si>
  <si>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</si>
  <si>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</si>
  <si>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</si>
  <si>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</si>
  <si>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</si>
  <si>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TYSLGSALRPST</t>
  </si>
  <si>
    <t>[R].TYSLGSALRPST.[S]</t>
  </si>
  <si>
    <t>P08670 [37-48]</t>
  </si>
  <si>
    <t>TYANIAMVR</t>
  </si>
  <si>
    <t>[G].TYANIAMVR.[T]</t>
  </si>
  <si>
    <t>P54619 [200-208]</t>
  </si>
  <si>
    <t>TYQEVAQKF</t>
  </si>
  <si>
    <t>[K].TYQEVAQKF.[V]</t>
  </si>
  <si>
    <t>Q9NZK5</t>
  </si>
  <si>
    <t>Q9NZK5 [268-276]</t>
  </si>
  <si>
    <t>Adenosine deaminase 2 OS=Homo sapiens GN=ADA2 PE=1 SV=2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</si>
  <si>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</si>
  <si>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</si>
  <si>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</si>
  <si>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</si>
  <si>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</si>
  <si>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</si>
  <si>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</si>
  <si>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</si>
  <si>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</si>
  <si>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</si>
  <si>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</si>
  <si>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</si>
  <si>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</si>
  <si>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</si>
  <si>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</si>
  <si>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</si>
  <si>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</si>
  <si>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</si>
  <si>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</si>
  <si>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</si>
  <si>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</si>
  <si>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</si>
  <si>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</si>
  <si>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</si>
  <si>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</si>
  <si>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</si>
  <si>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</si>
  <si>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</si>
  <si>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</si>
  <si>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</si>
  <si>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AQLILKAI</t>
  </si>
  <si>
    <t>[A].AQLILKAI.[S]</t>
  </si>
  <si>
    <t>O75367</t>
  </si>
  <si>
    <t>O75367 [327-334]</t>
  </si>
  <si>
    <t>Core histone macro-H2A.1 OS=Homo sapiens GN=H2AFY PE=1 SV=4</t>
  </si>
  <si>
    <t>AQNSVRLNY</t>
  </si>
  <si>
    <t>[M].AQNSVRLNY.[G]</t>
  </si>
  <si>
    <t>P14923 [472-480]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</si>
  <si>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</si>
  <si>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</si>
  <si>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</si>
  <si>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</si>
  <si>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</si>
  <si>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</si>
  <si>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</si>
  <si>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</si>
  <si>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</si>
  <si>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</si>
  <si>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TYQAMVHEL</t>
  </si>
  <si>
    <t>[W].TYQAMVHEL.[L]</t>
  </si>
  <si>
    <t>Q9NRW7 [231-239]</t>
  </si>
  <si>
    <t>TRALLDSQF</t>
  </si>
  <si>
    <t>[V].TRALLDSQF.[S]</t>
  </si>
  <si>
    <t>O15372 [130-138]</t>
  </si>
  <si>
    <t>TQYESKVFY</t>
  </si>
  <si>
    <t>[E].TQYESKVFY.[L]</t>
  </si>
  <si>
    <t>P61981</t>
  </si>
  <si>
    <t>P61981 [115-123]</t>
  </si>
  <si>
    <t>14-3-3 protein gamma OS=Homo sapiens GN=YWHAG PE=1 SV=2</t>
  </si>
  <si>
    <t>DAEAWFTSR</t>
  </si>
  <si>
    <t>[K].DAEAWFTSR.[T]</t>
  </si>
  <si>
    <t>P08727</t>
  </si>
  <si>
    <t>P08727 [266-274]</t>
  </si>
  <si>
    <t>Keratin, type I cytoskeletal 19 OS=Homo sapiens GN=KRT19 PE=1 SV=4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</si>
  <si>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</si>
  <si>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</si>
  <si>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</si>
  <si>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</si>
  <si>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</si>
  <si>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DFYLQSVER</t>
  </si>
  <si>
    <t>[T].DFYLQSVER.[G]</t>
  </si>
  <si>
    <t>Q9ULW3</t>
  </si>
  <si>
    <t>Q9ULW3 [183-191]</t>
  </si>
  <si>
    <t>Activator of basal transcription 1 OS=Homo sapiens GN=ABT1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</si>
  <si>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</si>
  <si>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</si>
  <si>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</si>
  <si>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</si>
  <si>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</si>
  <si>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</si>
  <si>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</si>
  <si>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</si>
  <si>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</si>
  <si>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</si>
  <si>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TEVDNCRYTY</t>
  </si>
  <si>
    <t>[H].TEVDNCRYTY.[S]</t>
  </si>
  <si>
    <t>Q14574</t>
  </si>
  <si>
    <t>Q14574 [809-818]</t>
  </si>
  <si>
    <t>Desmocollin-3 OS=Homo sapiens GN=DSC3 PE=1 SV=3</t>
  </si>
  <si>
    <t>DHEATLRCW</t>
  </si>
  <si>
    <t>[S].DHEATLRCW.[A]</t>
  </si>
  <si>
    <t>P30511 [217-225]; Q31612 [220-228]; P13747 [217-225]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</si>
  <si>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</si>
  <si>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</si>
  <si>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</si>
  <si>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</si>
  <si>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</si>
  <si>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DHFETIMKY</t>
  </si>
  <si>
    <t>[S].DHFETIMKY.[A]</t>
  </si>
  <si>
    <t>P07814</t>
  </si>
  <si>
    <t>P07814 [271-279]</t>
  </si>
  <si>
    <t>Bifunctional glutamate/proline--tRNA ligase OS=Homo sapiens GN=EPRS PE=1 SV=5</t>
  </si>
  <si>
    <t>TEQTAPKIF</t>
  </si>
  <si>
    <t>[F].TEQTAPKIF.[G]</t>
  </si>
  <si>
    <t>P07237</t>
  </si>
  <si>
    <t>P07237 [241-249]</t>
  </si>
  <si>
    <t>Protein disulfide-isomerase OS=Homo sapiens GN=P4HB PE=1 SV=3</t>
  </si>
  <si>
    <t>TEQSQIKGY</t>
  </si>
  <si>
    <t>[Y].TEQSQIKGY.[V]</t>
  </si>
  <si>
    <t>Q9NZ42</t>
  </si>
  <si>
    <t>Q9NZ42 [48-56]</t>
  </si>
  <si>
    <t>Gamma-secretase subunit PEN-2 OS=Homo sapiens GN=PSENEN PE=1 SV=1</t>
  </si>
  <si>
    <t>TEVNMARVY</t>
  </si>
  <si>
    <t>[T].TEVNMARVY.[N]</t>
  </si>
  <si>
    <t>P61758</t>
  </si>
  <si>
    <t>P61758 [172-180]</t>
  </si>
  <si>
    <t>Prefoldin subunit 3 OS=Homo sapiens GN=VBP1 PE=1 SV=3</t>
  </si>
  <si>
    <t>TEQDSKDSTY</t>
  </si>
  <si>
    <t>[V].TEQDSKDSTY.[S]</t>
  </si>
  <si>
    <t>P01834</t>
  </si>
  <si>
    <t>P01834 [57-66]</t>
  </si>
  <si>
    <t>Immunoglobulin kappa constant OS=Homo sapiens GN=IGKC PE=1 SV=2</t>
  </si>
  <si>
    <t>DHIQSRIVY</t>
  </si>
  <si>
    <t>[AQ].DHIQSRIVY.[Y]</t>
  </si>
  <si>
    <t>Q16877</t>
  </si>
  <si>
    <t>Q16877 [232-240]</t>
  </si>
  <si>
    <t>6-phosphofructo-2-kinase/fructose-2,6-bisphosphatase 4 OS=Homo sapiens GN=PFKFB4 PE=2 SV=6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</si>
  <si>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</si>
  <si>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</si>
  <si>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</si>
  <si>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</si>
  <si>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</si>
  <si>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TEHSTVGLAQQW</t>
  </si>
  <si>
    <t>[Y].TEHSTVGLAQQW.[D]</t>
  </si>
  <si>
    <t>Q13813 [2283-2294]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</si>
  <si>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</si>
  <si>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</si>
  <si>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</si>
  <si>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</si>
  <si>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</si>
  <si>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TEGVIKVW</t>
  </si>
  <si>
    <t>[A].TEGVIKVW.[R]</t>
  </si>
  <si>
    <t>Q96Q15 [1726-1733]</t>
  </si>
  <si>
    <t>TEGGEPYRLY</t>
  </si>
  <si>
    <t>[V].TEGGEPYRLY.[N]</t>
  </si>
  <si>
    <t>Q14697</t>
  </si>
  <si>
    <t>Q14697 [271-280]</t>
  </si>
  <si>
    <t>Neutral alpha-glucosidase AB OS=Homo sapiens GN=GANAB PE=1 SV=3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</si>
  <si>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</si>
  <si>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</si>
  <si>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</si>
  <si>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</si>
  <si>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</si>
  <si>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TEFEDIKSGY</t>
  </si>
  <si>
    <t>[V].TEFEDIKSGY.[R]</t>
  </si>
  <si>
    <t>Q01105</t>
  </si>
  <si>
    <t>Q01105 [126-135]</t>
  </si>
  <si>
    <t>Protein SET OS=Homo sapiens GN=SET PE=1 SV=3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</si>
  <si>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</si>
  <si>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</si>
  <si>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</si>
  <si>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</si>
  <si>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</si>
  <si>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</si>
  <si>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</si>
  <si>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</si>
  <si>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</si>
  <si>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</si>
  <si>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DHILRVVEY</t>
  </si>
  <si>
    <t>[H].DHILRVVEY.[T]</t>
  </si>
  <si>
    <t>Q96QV1</t>
  </si>
  <si>
    <t>Q96QV1 [316-324]</t>
  </si>
  <si>
    <t>Hedgehog-interacting protein OS=Homo sapiens GN=HHIP PE=1 SV=3</t>
  </si>
  <si>
    <t>DFNGVAAVR</t>
  </si>
  <si>
    <t>[T].DFNGVAAVR.[G]</t>
  </si>
  <si>
    <t>Q8N0Z8</t>
  </si>
  <si>
    <t>Q8N0Z8 [24-32]</t>
  </si>
  <si>
    <t>tRNA pseudouridine synthase-like 1 OS=Homo sapiens GN=PUSL1 PE=1 SV=1</t>
  </si>
  <si>
    <t>DFKKYVENR</t>
  </si>
  <si>
    <t>[S].DFKKYVENR.[P]</t>
  </si>
  <si>
    <t>Q13118</t>
  </si>
  <si>
    <t>Q13118 [55-63]</t>
  </si>
  <si>
    <t>Krueppel-like factor 10 OS=Homo sapiens GN=KLF10 PE=1 SV=1</t>
  </si>
  <si>
    <t>TFDYIGSSR</t>
  </si>
  <si>
    <t>[E].TFDYIGSSR.[M]</t>
  </si>
  <si>
    <t>Q92542</t>
  </si>
  <si>
    <t>Q92542 [334-342]</t>
  </si>
  <si>
    <t>Nicastrin OS=Homo sapiens GN=NCSTN PE=1 SV=2</t>
  </si>
  <si>
    <t>TQSNAILRY</t>
  </si>
  <si>
    <t>[I].TQSNAILRY.[I]</t>
  </si>
  <si>
    <t>P21266</t>
  </si>
  <si>
    <t>P21266 [75-83]</t>
  </si>
  <si>
    <t>Glutathione S-transferase Mu 3 OS=Homo sapiens GN=GSTM3 PE=1 SV=3</t>
  </si>
  <si>
    <t>DAHDWNQNR</t>
  </si>
  <si>
    <t>[G].DAHDWNQNR.[A]</t>
  </si>
  <si>
    <t>Q92802</t>
  </si>
  <si>
    <t>Q92802 [453-461]</t>
  </si>
  <si>
    <t>NEDD4-binding protein 2-like 2 OS=Homo sapiens GN=N4BP2L2 PE=1 SV=1</t>
  </si>
  <si>
    <t>TQFIENRVY</t>
  </si>
  <si>
    <t>[N].TQFIENRVY.[D]</t>
  </si>
  <si>
    <t>Q9Y4E1</t>
  </si>
  <si>
    <t>Q9Y4E1 [92-100]</t>
  </si>
  <si>
    <t>WASH complex subunit 2C OS=Homo sapiens GN=WASHC2C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</si>
  <si>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</si>
  <si>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</si>
  <si>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</si>
  <si>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</si>
  <si>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</si>
  <si>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</si>
  <si>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</si>
  <si>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</si>
  <si>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</si>
  <si>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</si>
  <si>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TNRENYIHR</t>
  </si>
  <si>
    <t>[P].TNRENYIHR.[I]</t>
  </si>
  <si>
    <t>P60842 [351-359]</t>
  </si>
  <si>
    <t>DAQEILHSR</t>
  </si>
  <si>
    <t>[D].DAQEILHSR.[F]</t>
  </si>
  <si>
    <t>Q15436 [691-699]</t>
  </si>
  <si>
    <t>DAYSSFGSR</t>
  </si>
  <si>
    <t>[K].DAYSSFGSR.[SD]</t>
  </si>
  <si>
    <t>O00571</t>
  </si>
  <si>
    <t>O00571 [67-75]</t>
  </si>
  <si>
    <t>ATP-dependent RNA helicase DDX3X OS=Homo sapiens GN=DDX3X PE=1 SV=3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</si>
  <si>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</si>
  <si>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</si>
  <si>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</si>
  <si>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</si>
  <si>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</si>
  <si>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</si>
  <si>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</si>
  <si>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</si>
  <si>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</si>
  <si>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</si>
  <si>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DEAVGVQKW</t>
  </si>
  <si>
    <t>[L].DEAVGVQKW.[L]</t>
  </si>
  <si>
    <t>Q14667</t>
  </si>
  <si>
    <t>Q14667 [839-847]</t>
  </si>
  <si>
    <t>Protein KIAA0100 OS=Homo sapiens GN=KIAA0100 PE=1 SV=3</t>
  </si>
  <si>
    <t>THALRTTEY</t>
  </si>
  <si>
    <t>[V].THALRTTEY.[H]</t>
  </si>
  <si>
    <t>P07814 [391-399]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</si>
  <si>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</si>
  <si>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</si>
  <si>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</si>
  <si>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</si>
  <si>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</si>
  <si>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</si>
  <si>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</si>
  <si>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</si>
  <si>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</si>
  <si>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</si>
  <si>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DELDSKLNY</t>
  </si>
  <si>
    <t>[D].DELDSKLNY.[K]</t>
  </si>
  <si>
    <t>P52566 [16-24]</t>
  </si>
  <si>
    <t>DEINHVQKTY</t>
  </si>
  <si>
    <t>[H].DEINHVQKTY.[A]</t>
  </si>
  <si>
    <t>Q9H7Z6</t>
  </si>
  <si>
    <t>Q9H7Z6 [147-156]</t>
  </si>
  <si>
    <t>Histone acetyltransferase KAT8 OS=Homo sapiens GN=KAT8 PE=1 SV=2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</si>
  <si>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</si>
  <si>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</si>
  <si>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</si>
  <si>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</si>
  <si>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</si>
  <si>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TGASGSFKLN</t>
  </si>
  <si>
    <t>[G].TGASGSFKLN.[K]</t>
  </si>
  <si>
    <t>P16402 [100-109]; P10412 [99-108]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</si>
  <si>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</si>
  <si>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</si>
  <si>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</si>
  <si>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</si>
  <si>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</si>
  <si>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</si>
  <si>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</si>
  <si>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</si>
  <si>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</si>
  <si>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</si>
  <si>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</si>
  <si>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</si>
  <si>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</si>
  <si>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</si>
  <si>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</si>
  <si>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</si>
  <si>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</si>
  <si>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</si>
  <si>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</si>
  <si>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</si>
  <si>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</si>
  <si>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</si>
  <si>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</si>
  <si>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</si>
  <si>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</si>
  <si>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</si>
  <si>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</si>
  <si>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</si>
  <si>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</si>
  <si>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</si>
  <si>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</si>
  <si>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</si>
  <si>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</si>
  <si>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</si>
  <si>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</si>
  <si>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</si>
  <si>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</si>
  <si>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</si>
  <si>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</si>
  <si>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</si>
  <si>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</si>
  <si>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</si>
  <si>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</si>
  <si>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</si>
  <si>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</si>
  <si>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AEEESKGSATY</t>
  </si>
  <si>
    <t>[V].AEEESKGSATY.[C]</t>
  </si>
  <si>
    <t>Q969S3</t>
  </si>
  <si>
    <t>Q969S3 [58-68]</t>
  </si>
  <si>
    <t>Zinc finger protein 622 OS=Homo sapiens GN=ZNF622 PE=1 SV=1</t>
  </si>
  <si>
    <t>YFAEKVTSL</t>
  </si>
  <si>
    <t>[V].YFAEKVTSL.[G]</t>
  </si>
  <si>
    <t>P52943</t>
  </si>
  <si>
    <t>P52943 [134-142]</t>
  </si>
  <si>
    <t>Cysteine-rich protein 2 OS=Homo sapiens GN=CRIP2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</si>
  <si>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</si>
  <si>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</si>
  <si>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</si>
  <si>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</si>
  <si>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</si>
  <si>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AEEKNISSKY</t>
  </si>
  <si>
    <t>[L].AEEKNISSKY.[A]</t>
  </si>
  <si>
    <t>P35749 [1458-1467]</t>
  </si>
  <si>
    <t>AEEKQTKSF</t>
  </si>
  <si>
    <t>[L].AEEKQTKSF.[T]</t>
  </si>
  <si>
    <t>Q00341</t>
  </si>
  <si>
    <t>Q00341 [720-728]</t>
  </si>
  <si>
    <t>Vigilin OS=Homo sapiens GN=HDLBP PE=1 SV=2</t>
  </si>
  <si>
    <t>YEVPVETKF</t>
  </si>
  <si>
    <t>[V].YEVPVETKF.[-]</t>
  </si>
  <si>
    <t>P40879</t>
  </si>
  <si>
    <t>P40879 [756-764]</t>
  </si>
  <si>
    <t>Chloride anion exchanger OS=Homo sapiens GN=SLC26A3 PE=1 SV=1</t>
  </si>
  <si>
    <t>AEELFARKF</t>
  </si>
  <si>
    <t>[G].AEELFARKF.[N]</t>
  </si>
  <si>
    <t>Q00610 [360-368]</t>
  </si>
  <si>
    <t>AEESDLSRQY</t>
  </si>
  <si>
    <t>[F].AEESDLSRQY.[Q]</t>
  </si>
  <si>
    <t>Q12789 [434-443]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</si>
  <si>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</si>
  <si>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</si>
  <si>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</si>
  <si>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</si>
  <si>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</si>
  <si>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YDVEKNN</t>
  </si>
  <si>
    <t>[G].YDVEKNN.[S]</t>
  </si>
  <si>
    <t>P16402 [72-78]; P10412 [71-77]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</si>
  <si>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</si>
  <si>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</si>
  <si>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</si>
  <si>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</si>
  <si>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</si>
  <si>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YDSHNVNTR</t>
  </si>
  <si>
    <t>[Y].YDSHNVNTR.[C]</t>
  </si>
  <si>
    <t>O43707 [486-494]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</si>
  <si>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</si>
  <si>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</si>
  <si>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</si>
  <si>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</si>
  <si>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</si>
  <si>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AEFVGVSHL</t>
  </si>
  <si>
    <t>[E].AEFVGVSHL.[K]</t>
  </si>
  <si>
    <t>Q9ULX3</t>
  </si>
  <si>
    <t>Q9ULX3 [95-103]</t>
  </si>
  <si>
    <t>RNA-binding protein NOB1 OS=Homo sapiens GN=NOB1 PE=1 SV=1</t>
  </si>
  <si>
    <t>AEFVIHSGF</t>
  </si>
  <si>
    <t>[N].AEFVIHSGF.[F]</t>
  </si>
  <si>
    <t>Q86TU7</t>
  </si>
  <si>
    <t>Q86TU7 [319-327]</t>
  </si>
  <si>
    <t>Histone-lysine N-methyltransferase setd3 OS=Homo sapiens GN=SETD3 PE=1 SV=1</t>
  </si>
  <si>
    <t>YAKDIGFIK</t>
  </si>
  <si>
    <t>[Q].YAKDIGFIK.[L]</t>
  </si>
  <si>
    <t>P62273</t>
  </si>
  <si>
    <t>P62273 [46-54]</t>
  </si>
  <si>
    <t>40S ribosomal protein S29 OS=Homo sapiens GN=RPS29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</si>
  <si>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</si>
  <si>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</si>
  <si>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</si>
  <si>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</si>
  <si>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</si>
  <si>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</si>
  <si>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</si>
  <si>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</si>
  <si>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</si>
  <si>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</si>
  <si>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</si>
  <si>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</si>
  <si>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</si>
  <si>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</si>
  <si>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</si>
  <si>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</si>
  <si>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</si>
  <si>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</si>
  <si>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</si>
  <si>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</si>
  <si>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</si>
  <si>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</si>
  <si>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</si>
  <si>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</si>
  <si>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</si>
  <si>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</si>
  <si>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</si>
  <si>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</si>
  <si>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</si>
  <si>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</si>
  <si>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YAKGDISSR</t>
  </si>
  <si>
    <t>[H].YAKGDISSR.[R]</t>
  </si>
  <si>
    <t>Q13813 [1517-1525]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</si>
  <si>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</si>
  <si>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</si>
  <si>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</si>
  <si>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</si>
  <si>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</si>
  <si>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</si>
  <si>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</si>
  <si>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</si>
  <si>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</si>
  <si>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</si>
  <si>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AEDKENYKKF</t>
  </si>
  <si>
    <t>[L].AEDKENYKKF.[Y]</t>
  </si>
  <si>
    <t>P08238 [420-429]</t>
  </si>
  <si>
    <t>YYTDYVATR</t>
  </si>
  <si>
    <t>[D].YYTDYVATR.[W]</t>
  </si>
  <si>
    <t>Q00532</t>
  </si>
  <si>
    <t>Q00532 [157-165]</t>
  </si>
  <si>
    <t>Cyclin-dependent kinase-like 1 OS=Homo sapiens GN=CDKL1 PE=1 SV=5</t>
  </si>
  <si>
    <t>AAKEAMKSNR</t>
  </si>
  <si>
    <t>[M].AAKEAMKSNR.[-]</t>
  </si>
  <si>
    <t>Q13177 [515-524]</t>
  </si>
  <si>
    <t>YYPTSSSTSF</t>
  </si>
  <si>
    <t>[S].YYPTSSSTSF.[M]</t>
  </si>
  <si>
    <t>P50402</t>
  </si>
  <si>
    <t>P50402 [181-190]</t>
  </si>
  <si>
    <t>Emerin OS=Homo sapiens GN=EMD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</si>
  <si>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</si>
  <si>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</si>
  <si>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</si>
  <si>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</si>
  <si>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</si>
  <si>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YYNGIGVKR</t>
  </si>
  <si>
    <t>[M].YYNGIGVKR.[D]</t>
  </si>
  <si>
    <t>Q9UBV2</t>
  </si>
  <si>
    <t>Q9UBV2 [493-501]</t>
  </si>
  <si>
    <t>Protein sel-1 homolog 1 OS=Homo sapiens GN=SEL1L PE=1 SV=3</t>
  </si>
  <si>
    <t>YYITTRAQF</t>
  </si>
  <si>
    <t>[G].YYITTRAQF.[DE]</t>
  </si>
  <si>
    <t>P07947 [222-230]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</si>
  <si>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</si>
  <si>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</si>
  <si>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</si>
  <si>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</si>
  <si>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</si>
  <si>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YYEVLGVQR</t>
  </si>
  <si>
    <t>[D].YYEVLGVQR.[H]</t>
  </si>
  <si>
    <t>O75190 [4-12]</t>
  </si>
  <si>
    <t>YYDPHQATF</t>
  </si>
  <si>
    <t>[W].YYDPHQATF.[V]</t>
  </si>
  <si>
    <t>Q96RV3</t>
  </si>
  <si>
    <t>Q96RV3 [22-30]</t>
  </si>
  <si>
    <t>Pecanex-like protein 1 OS=Homo sapiens GN=PCNX1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</si>
  <si>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</si>
  <si>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</si>
  <si>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</si>
  <si>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</si>
  <si>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</si>
  <si>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AEAMKGTEW</t>
  </si>
  <si>
    <t>[A].AEAMKGTEW.[V]</t>
  </si>
  <si>
    <t>Q9Y490</t>
  </si>
  <si>
    <t>Q9Y490 [2287-2295]</t>
  </si>
  <si>
    <t>Talin-1 OS=Homo sapiens GN=TLN1 PE=1 SV=3</t>
  </si>
  <si>
    <t>YVQGSVANR</t>
  </si>
  <si>
    <t>[C].YVQGSVANR.[T]</t>
  </si>
  <si>
    <t>Q7L8C5</t>
  </si>
  <si>
    <t>Q7L8C5 [194-202]</t>
  </si>
  <si>
    <t>Synaptotagmin-13 OS=Homo sapiens GN=SYT13 PE=1 SV=1</t>
  </si>
  <si>
    <t>AEAPAAGIRF</t>
  </si>
  <si>
    <t>[G].AEAPAAGIRF.[R]</t>
  </si>
  <si>
    <t>O15061</t>
  </si>
  <si>
    <t>O15061 [1056-1065]</t>
  </si>
  <si>
    <t>Synemin OS=Homo sapiens GN=SYNM PE=1 SV=2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</si>
  <si>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</si>
  <si>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</si>
  <si>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</si>
  <si>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</si>
  <si>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</si>
  <si>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</si>
  <si>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</si>
  <si>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</si>
  <si>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</si>
  <si>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</si>
  <si>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</si>
  <si>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</si>
  <si>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</si>
  <si>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</si>
  <si>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</si>
  <si>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YHTDTTVKF</t>
  </si>
  <si>
    <t>[E].YHTDTTVKF.[V]</t>
  </si>
  <si>
    <t>Q02880</t>
  </si>
  <si>
    <t>Q02880 [981-989]</t>
  </si>
  <si>
    <t>DNA topoisomerase 2-beta OS=Homo sapiens GN=TOP2B PE=1 SV=3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</si>
  <si>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</si>
  <si>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</si>
  <si>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</si>
  <si>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</si>
  <si>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</si>
  <si>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</si>
  <si>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YFTDKAASY</t>
  </si>
  <si>
    <t>[N].YFTDKAASY.[T]</t>
  </si>
  <si>
    <t>Q14126</t>
  </si>
  <si>
    <t>Q14126 [775-783]</t>
  </si>
  <si>
    <t>Desmoglein-2 OS=Homo sapiens GN=DSG2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</si>
  <si>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</si>
  <si>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</si>
  <si>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</si>
  <si>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</si>
  <si>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</si>
  <si>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AEDENGKIVGY</t>
  </si>
  <si>
    <t>[I].AEDENGKIVGY.[V]</t>
  </si>
  <si>
    <t>P41227</t>
  </si>
  <si>
    <t>P41227 [45-55]</t>
  </si>
  <si>
    <t>N-alpha-acetyltransferase 10 OS=Homo sapiens GN=NAA10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</si>
  <si>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</si>
  <si>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</si>
  <si>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</si>
  <si>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</si>
  <si>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</si>
  <si>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AEDGTTSKY</t>
  </si>
  <si>
    <t>[H].AEDGTTSKY.[F]</t>
  </si>
  <si>
    <t>P30049</t>
  </si>
  <si>
    <t>P30049 [89-97]</t>
  </si>
  <si>
    <t>ATP synthase subunit delta, mitochondrial OS=Homo sapiens GN=ATP5D PE=1 SV=2</t>
  </si>
  <si>
    <t>VYSEAARVL</t>
  </si>
  <si>
    <t>[H].VYSEAARVL.[Q]</t>
  </si>
  <si>
    <t>Q01415</t>
  </si>
  <si>
    <t>Q01415 [335-343]</t>
  </si>
  <si>
    <t>N-acetylgalactosamine kinase OS=Homo sapiens GN=GALK2 PE=1 SV=1</t>
  </si>
  <si>
    <t>DHSFFKISY</t>
  </si>
  <si>
    <t>[S].DHSFFKISY.[L]</t>
  </si>
  <si>
    <t>Q5Y7H0</t>
  </si>
  <si>
    <t>Q5Y7H0 [168-176]</t>
  </si>
  <si>
    <t>HLA class II histocompatibility antigen, DQ alpha 1 chain OS=Homo sapiens GN=HLA-DQA1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</si>
  <si>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</si>
  <si>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</si>
  <si>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</si>
  <si>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</si>
  <si>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</si>
  <si>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</si>
  <si>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</si>
  <si>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</si>
  <si>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</si>
  <si>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</si>
  <si>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VHKATNMEY</t>
  </si>
  <si>
    <t>[C].VHKATNMEY.[A]</t>
  </si>
  <si>
    <t>Q15418 [436-444]</t>
  </si>
  <si>
    <t>VHFVQTNSF</t>
  </si>
  <si>
    <t>[L].VHFVQTNSF.[S]</t>
  </si>
  <si>
    <t>Q96SN8</t>
  </si>
  <si>
    <t>Q96SN8 [834-842]</t>
  </si>
  <si>
    <t>CDK5 regulatory subunit-associated protein 2 OS=Homo sapiens GN=CDK5RAP2 PE=1 SV=5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</si>
  <si>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</si>
  <si>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</si>
  <si>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</si>
  <si>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</si>
  <si>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</si>
  <si>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</si>
  <si>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</si>
  <si>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</si>
  <si>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</si>
  <si>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</si>
  <si>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</si>
  <si>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VFREATTEF</t>
  </si>
  <si>
    <t>[G].VFREATTEF.[S]</t>
  </si>
  <si>
    <t>P21333</t>
  </si>
  <si>
    <t>P21333 [1270-1278]</t>
  </si>
  <si>
    <t>Filamin-A OS=Homo sapiens GN=FLNA PE=1 SV=4</t>
  </si>
  <si>
    <t>AESVGAKHY</t>
  </si>
  <si>
    <t>[Y].AESVGAKHY.[H]</t>
  </si>
  <si>
    <t>Q9UL25</t>
  </si>
  <si>
    <t>Q9UL25 [151-159]</t>
  </si>
  <si>
    <t>Ras-related protein Rab-21 OS=Homo sapiens GN=RAB21 PE=1 SV=3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</si>
  <si>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</si>
  <si>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</si>
  <si>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</si>
  <si>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</si>
  <si>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</si>
  <si>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</si>
  <si>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</si>
  <si>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</si>
  <si>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</si>
  <si>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</si>
  <si>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</si>
  <si>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</si>
  <si>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</si>
  <si>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</si>
  <si>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</si>
  <si>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</si>
  <si>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</si>
  <si>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</si>
  <si>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</si>
  <si>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</si>
  <si>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</si>
  <si>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</si>
  <si>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</si>
  <si>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</si>
  <si>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</si>
  <si>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</si>
  <si>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</si>
  <si>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</si>
  <si>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</si>
  <si>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</si>
  <si>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AEVAAEKSF</t>
  </si>
  <si>
    <t>[A].AEVAAEKSF.[N]</t>
  </si>
  <si>
    <t>Q9NW64</t>
  </si>
  <si>
    <t>Q9NW64 [280-288]</t>
  </si>
  <si>
    <t>Pre-mRNA-splicing factor RBM22 OS=Homo sapiens GN=RBM22 PE=1 SV=1</t>
  </si>
  <si>
    <t>VEVSPATERQW</t>
  </si>
  <si>
    <t>[Y].VEVSPATERQW.[V]</t>
  </si>
  <si>
    <t>Q9NTZ6</t>
  </si>
  <si>
    <t>Q9NTZ6 [372-382]</t>
  </si>
  <si>
    <t>RNA-binding protein 12 OS=Homo sapiens GN=RBM12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</si>
  <si>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</si>
  <si>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</si>
  <si>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</si>
  <si>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</si>
  <si>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</si>
  <si>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AEVEENKKM</t>
  </si>
  <si>
    <t>[L].AEVEENKKM.[S]</t>
  </si>
  <si>
    <t>Q14839 [1522-1530]</t>
  </si>
  <si>
    <t>VEVEGDNRY</t>
  </si>
  <si>
    <t>[L].VEVEGDNRY.[I]</t>
  </si>
  <si>
    <t>P04844 [350-358]</t>
  </si>
  <si>
    <t>VEQQIQKKY</t>
  </si>
  <si>
    <t>[Q].VEQQIQKKY.[S]</t>
  </si>
  <si>
    <t>Q8WXH0</t>
  </si>
  <si>
    <t>Q8WXH0 [2610-2618]</t>
  </si>
  <si>
    <t>Nesprin-2 OS=Homo sapiens GN=SYNE2 PE=1 SV=3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</si>
  <si>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</si>
  <si>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</si>
  <si>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</si>
  <si>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</si>
  <si>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</si>
  <si>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</si>
  <si>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</si>
  <si>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</si>
  <si>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</si>
  <si>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</si>
  <si>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VEINIDHKF</t>
  </si>
  <si>
    <t>[Y].VEINIDHKF.[H]</t>
  </si>
  <si>
    <t>Q00341 [438-446]</t>
  </si>
  <si>
    <t>AFFTSKAL</t>
  </si>
  <si>
    <t>[K].AFFTSKAL.[N]</t>
  </si>
  <si>
    <t>Q6P2Q9 [262-269]</t>
  </si>
  <si>
    <t>VFFVAHSY</t>
  </si>
  <si>
    <t>[N].VFFVAHSY.[G]</t>
  </si>
  <si>
    <t>Q8WUF8</t>
  </si>
  <si>
    <t>Q8WUF8 [287-294]</t>
  </si>
  <si>
    <t>Protein FAM172A OS=Homo sapiens GN=FAM172A PE=2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</si>
  <si>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</si>
  <si>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</si>
  <si>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</si>
  <si>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</si>
  <si>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</si>
  <si>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VMSQALKATF</t>
  </si>
  <si>
    <t>[A].VMSQALKATF.[S]</t>
  </si>
  <si>
    <t>P15036</t>
  </si>
  <si>
    <t>P15036 [78-87]</t>
  </si>
  <si>
    <t>Protein C-ets-2 OS=Homo sapiens GN=ETS2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</si>
  <si>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</si>
  <si>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</si>
  <si>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</si>
  <si>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</si>
  <si>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</si>
  <si>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</si>
  <si>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</si>
  <si>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</si>
  <si>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</si>
  <si>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</si>
  <si>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</si>
  <si>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</si>
  <si>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</si>
  <si>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</si>
  <si>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</si>
  <si>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</si>
  <si>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</si>
  <si>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</si>
  <si>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</si>
  <si>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</si>
  <si>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</si>
  <si>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</si>
  <si>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</si>
  <si>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</si>
  <si>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</si>
  <si>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VYQETSEM</t>
  </si>
  <si>
    <t>[K].VYQETSEM.[R]</t>
  </si>
  <si>
    <t>Q15773</t>
  </si>
  <si>
    <t>Q15773 [120-127]</t>
  </si>
  <si>
    <t>Myeloid leukemia factor 2 OS=Homo sapiens GN=MLF2 PE=1 SV=1</t>
  </si>
  <si>
    <t>AEKVIGAGKSW</t>
  </si>
  <si>
    <t>[A].AEKVIGAGKSW.[H]</t>
  </si>
  <si>
    <t>P21291 [129-139]</t>
  </si>
  <si>
    <t>VYNENLVHMI</t>
  </si>
  <si>
    <t>[K].VYNENLVHMI.[E]</t>
  </si>
  <si>
    <t>1xOxidation [M9]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</si>
  <si>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</si>
  <si>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</si>
  <si>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</si>
  <si>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</si>
  <si>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</si>
  <si>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</si>
  <si>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AEIDARNDSF</t>
  </si>
  <si>
    <t>[K].AEIDARNDSF.[T]</t>
  </si>
  <si>
    <t>Q01082 [1958-1967]</t>
  </si>
  <si>
    <t>VYINTAQEF</t>
  </si>
  <si>
    <t>[A].VYINTAQEF.[D]</t>
  </si>
  <si>
    <t>P49366 [304-312]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</si>
  <si>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</si>
  <si>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</si>
  <si>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</si>
  <si>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</si>
  <si>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</si>
  <si>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</si>
  <si>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</si>
  <si>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</si>
  <si>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</si>
  <si>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</si>
  <si>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AEIIASHW</t>
  </si>
  <si>
    <t>[C].AEIIASHW.[D]</t>
  </si>
  <si>
    <t>Q9P2R3</t>
  </si>
  <si>
    <t>Q9P2R3 [187-194]</t>
  </si>
  <si>
    <t>Rabankyrin-5 OS=Homo sapiens GN=ANKFY1 PE=1 SV=2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</si>
  <si>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</si>
  <si>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</si>
  <si>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</si>
  <si>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</si>
  <si>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</si>
  <si>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</si>
  <si>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</si>
  <si>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</si>
  <si>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</si>
  <si>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</si>
  <si>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VYEVPVETKF</t>
  </si>
  <si>
    <t>[R].VYEVPVETKF.[-]</t>
  </si>
  <si>
    <t>P40879 [755-764]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</si>
  <si>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</si>
  <si>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</si>
  <si>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</si>
  <si>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</si>
  <si>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</si>
  <si>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</si>
  <si>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</si>
  <si>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</si>
  <si>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</si>
  <si>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</si>
  <si>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AEIVEGENHTY</t>
  </si>
  <si>
    <t>[E].AEIVEGENHTY.[C]</t>
  </si>
  <si>
    <t>P21333 [2188-2198]</t>
  </si>
  <si>
    <t>VYANGQHLF</t>
  </si>
  <si>
    <t>[K].VYANGQHLF.[D]</t>
  </si>
  <si>
    <t>P56470</t>
  </si>
  <si>
    <t>P56470 [287-295]</t>
  </si>
  <si>
    <t>Galectin-4 OS=Homo sapiens GN=LGALS4 PE=1 SV=1</t>
  </si>
  <si>
    <t>VYADQPHIF</t>
  </si>
  <si>
    <t>[H].VYADQPHIF.[N]</t>
  </si>
  <si>
    <t>Q8TB40</t>
  </si>
  <si>
    <t>Q8TB40 [322-330]</t>
  </si>
  <si>
    <t>Protein ABHD4 OS=Homo sapiens GN=ABHD4 PE=2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</si>
  <si>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</si>
  <si>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</si>
  <si>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</si>
  <si>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</si>
  <si>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</si>
  <si>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AEGTEEGARW</t>
  </si>
  <si>
    <t>[W].AEGTEEGARW.[L]</t>
  </si>
  <si>
    <t>Q13438</t>
  </si>
  <si>
    <t>Q13438 [600-609]</t>
  </si>
  <si>
    <t>Protein OS-9 OS=Homo sapiens GN=OS9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</si>
  <si>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</si>
  <si>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</si>
  <si>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</si>
  <si>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</si>
  <si>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</si>
  <si>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</si>
  <si>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</si>
  <si>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</si>
  <si>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</si>
  <si>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</si>
  <si>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SHQGQQQSY</t>
  </si>
  <si>
    <t>[Q].SHQGQQQSY.[N]</t>
  </si>
  <si>
    <t>Q12906</t>
  </si>
  <si>
    <t>Q12906 [751-759]</t>
  </si>
  <si>
    <t>Interleukin enhancer-binding factor 3 OS=Homo sapiens GN=ILF3 PE=1 SV=3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</si>
  <si>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</si>
  <si>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</si>
  <si>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</si>
  <si>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</si>
  <si>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</si>
  <si>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SGVSLAALK</t>
  </si>
  <si>
    <t>[R].SGVSLAALK.[K]</t>
  </si>
  <si>
    <t>P16402 [56-64]; P10412 [55-63]</t>
  </si>
  <si>
    <t>DYFEGATSQR</t>
  </si>
  <si>
    <t>[F].DYFEGATSQR.[K]</t>
  </si>
  <si>
    <t>Q9UPN6</t>
  </si>
  <si>
    <t>Q9UPN6 [1197-1206]</t>
  </si>
  <si>
    <t>Protein SCAF8 OS=Homo sapiens GN=SCAF8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</si>
  <si>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</si>
  <si>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</si>
  <si>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</si>
  <si>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</si>
  <si>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</si>
  <si>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SYVTTSTRTY</t>
  </si>
  <si>
    <t>[R].SYVTTSTRTY.[S]</t>
  </si>
  <si>
    <t>P08670 [29-38]</t>
  </si>
  <si>
    <t>SFKDYIQER</t>
  </si>
  <si>
    <t>[M].SFKDYIQER.[S]</t>
  </si>
  <si>
    <t>P15036 [330-338]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</si>
  <si>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</si>
  <si>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</si>
  <si>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</si>
  <si>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</si>
  <si>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</si>
  <si>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SFGSGAGSSSF</t>
  </si>
  <si>
    <t>[S].SFGSGAGSSSF.[S]</t>
  </si>
  <si>
    <t>P05787</t>
  </si>
  <si>
    <t>P05787 [442-452]</t>
  </si>
  <si>
    <t>Keratin, type II cytoskeletal 8 OS=Homo sapiens GN=KRT8 PE=1 SV=7</t>
  </si>
  <si>
    <t>SFGGLGGGSVR</t>
  </si>
  <si>
    <t>[S].SFGGLGGGSVR.[F]</t>
  </si>
  <si>
    <t>P08727 [14-24]</t>
  </si>
  <si>
    <t>DYKTIAKER</t>
  </si>
  <si>
    <t>[G].DYKTIAKER.[K]</t>
  </si>
  <si>
    <t>Q9Y371</t>
  </si>
  <si>
    <t>Q9Y371 [154-162]</t>
  </si>
  <si>
    <t>Endophilin-B1 OS=Homo sapiens GN=SH3GLB1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</si>
  <si>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</si>
  <si>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</si>
  <si>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</si>
  <si>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</si>
  <si>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</si>
  <si>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STLESIYQR</t>
  </si>
  <si>
    <t>[I].STLESIYQR.[D]</t>
  </si>
  <si>
    <t>P42226 [82-90]</t>
  </si>
  <si>
    <t>SYYQGVYSR</t>
  </si>
  <si>
    <t>[T].SYYQGVYSR.[P]</t>
  </si>
  <si>
    <t>Q9Y261</t>
  </si>
  <si>
    <t>Q9Y261 [443-451]</t>
  </si>
  <si>
    <t>Hepatocyte nuclear factor 3-beta OS=Homo sapiens GN=FOXA2 PE=1 SV=1</t>
  </si>
  <si>
    <t>SFFTNANSY</t>
  </si>
  <si>
    <t>[S].SFFTNANSY.[S]</t>
  </si>
  <si>
    <t>P08047</t>
  </si>
  <si>
    <t>P08047 [319-327]</t>
  </si>
  <si>
    <t>Transcription factor Sp1 OS=Homo sapiens GN=SP1 PE=1 SV=3</t>
  </si>
  <si>
    <t>SSNLITHQR</t>
  </si>
  <si>
    <t>[Q].SSNLITHQR.[V]</t>
  </si>
  <si>
    <t>Q9C0F3</t>
  </si>
  <si>
    <t>Q9C0F3 [430-438]</t>
  </si>
  <si>
    <t>Zinc finger protein 436 OS=Homo sapiens GN=ZNF436 PE=1 SV=2</t>
  </si>
  <si>
    <t>TAAGAPAQR</t>
  </si>
  <si>
    <t>[S].TAAGAPAQR.[A]</t>
  </si>
  <si>
    <t>Q63ZY3</t>
  </si>
  <si>
    <t>Q63ZY3 [345-353]</t>
  </si>
  <si>
    <t>KN motif and ankyrin repeat domain-containing protein 2 OS=Homo sapiens GN=KANK2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</si>
  <si>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</si>
  <si>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</si>
  <si>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</si>
  <si>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</si>
  <si>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</si>
  <si>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TAAGGFQQR</t>
  </si>
  <si>
    <t>[D].TAAGGFQQR.[Q]</t>
  </si>
  <si>
    <t>Q9UK99</t>
  </si>
  <si>
    <t>Q9UK99 [179-187]</t>
  </si>
  <si>
    <t>F-box only protein 3 OS=Homo sapiens GN=FBXO3 PE=1 SV=3</t>
  </si>
  <si>
    <t>TAAQFIYSR</t>
  </si>
  <si>
    <t>[S].TAAQFIYSR.[R]</t>
  </si>
  <si>
    <t>Q9Y450</t>
  </si>
  <si>
    <t>Q9Y450 [36-44]</t>
  </si>
  <si>
    <t>HBS1-like protein OS=Homo sapiens GN=HBS1L PE=1 SV=1</t>
  </si>
  <si>
    <t>TANGQVNLR</t>
  </si>
  <si>
    <t>[S].TANGQVNLR.[G]</t>
  </si>
  <si>
    <t>Q9UQR1</t>
  </si>
  <si>
    <t>Q9UQR1 [750-758]</t>
  </si>
  <si>
    <t>Zinc finger protein 148 OS=Homo sapiens GN=ZNF148 PE=1 SV=2</t>
  </si>
  <si>
    <t>SSKPIMEKR</t>
  </si>
  <si>
    <t>[K].SSKPIMEKR.[R]</t>
  </si>
  <si>
    <t>Q14469</t>
  </si>
  <si>
    <t>Q14469 [37-45]</t>
  </si>
  <si>
    <t>Transcription factor HES-1 OS=Homo sapiens GN=HES1 PE=1 SV=1</t>
  </si>
  <si>
    <t>TANGYFLER</t>
  </si>
  <si>
    <t>[E].TANGYFLER.[S]</t>
  </si>
  <si>
    <t>O00507</t>
  </si>
  <si>
    <t>O00507 [2452-2460]</t>
  </si>
  <si>
    <t>Probable ubiquitin carboxyl-terminal hydrolase FAF-Y OS=Homo sapiens GN=USP9Y PE=2 SV=2</t>
  </si>
  <si>
    <t>SFGDNLVTR</t>
  </si>
  <si>
    <t>[G].SFGDNLVTR.[S]</t>
  </si>
  <si>
    <t>P02545 [636-644]</t>
  </si>
  <si>
    <t>DMKAANVLITR</t>
  </si>
  <si>
    <t>[R].DMKAANVLITR.[D]</t>
  </si>
  <si>
    <t>P50750</t>
  </si>
  <si>
    <t>P50750 [149-159]</t>
  </si>
  <si>
    <t>Cyclin-dependent kinase 9 OS=Homo sapiens GN=CDK9 PE=1 SV=3</t>
  </si>
  <si>
    <t>SYSQSSNLF</t>
  </si>
  <si>
    <t>[K].SYSQSSNLF.[R]</t>
  </si>
  <si>
    <t>P17028</t>
  </si>
  <si>
    <t>P17028 [343-351]</t>
  </si>
  <si>
    <t>Zinc finger protein 24 OS=Homo sapiens GN=ZNF24 PE=1 SV=4</t>
  </si>
  <si>
    <t>SYQEVTVQR</t>
  </si>
  <si>
    <t>[E].SYQEVTVQR.[N]</t>
  </si>
  <si>
    <t>Q7Z7L7</t>
  </si>
  <si>
    <t>Q7Z7L7 [448-456]</t>
  </si>
  <si>
    <t>Protein zer-1 homolog OS=Homo sapiens GN=ZER1 PE=1 SV=1</t>
  </si>
  <si>
    <t>SYKVSTSGPR</t>
  </si>
  <si>
    <t>[K].SYKVSTSGPR.[A]</t>
  </si>
  <si>
    <t>P05787 [9-18]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</si>
  <si>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</si>
  <si>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</si>
  <si>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</si>
  <si>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</si>
  <si>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</si>
  <si>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DVRNPSVVVKR</t>
  </si>
  <si>
    <t>[D].DVRNPSVVVKR.[G]</t>
  </si>
  <si>
    <t>P12111 [1147-1157]</t>
  </si>
  <si>
    <t>DTKELEKMTNR</t>
  </si>
  <si>
    <t>[H].DTKELEKMTNR.[Q]</t>
  </si>
  <si>
    <t>Q9UQE7 [918-928]</t>
  </si>
  <si>
    <t>DTNTQSFYR</t>
  </si>
  <si>
    <t>[N].DTNTQSFYR.[E]</t>
  </si>
  <si>
    <t>Q8TCJ0</t>
  </si>
  <si>
    <t>Q8TCJ0 [75-83]</t>
  </si>
  <si>
    <t>F-box only protein 25 OS=Homo sapiens GN=FBXO25 PE=1 SV=3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</si>
  <si>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</si>
  <si>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</si>
  <si>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</si>
  <si>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</si>
  <si>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</si>
  <si>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SHVQNKSAF</t>
  </si>
  <si>
    <t>[L].SHVQNKSAF.[L]</t>
  </si>
  <si>
    <t>O43390 [89-97]</t>
  </si>
  <si>
    <t>SLGSSFGSGAGSSS</t>
  </si>
  <si>
    <t>[Y].SLGSSFGSGAGSSS.[F]</t>
  </si>
  <si>
    <t>P05787 [438-451]</t>
  </si>
  <si>
    <t>DVSHPIIYR</t>
  </si>
  <si>
    <t>[I].DVSHPIIYR.[G]</t>
  </si>
  <si>
    <t>Q9UK73</t>
  </si>
  <si>
    <t>Q9UK73 [342-350]</t>
  </si>
  <si>
    <t>Protein fem-1 homolog B OS=Homo sapiens GN=FEM1B PE=1 SV=1</t>
  </si>
  <si>
    <t>SLQSVAEER</t>
  </si>
  <si>
    <t>[R].SLQSVAEER.[A]</t>
  </si>
  <si>
    <t>P61313</t>
  </si>
  <si>
    <t>P61313 [97-105]</t>
  </si>
  <si>
    <t>60S ribosomal protein L15 OS=Homo sapiens GN=RPL15 PE=1 SV=2</t>
  </si>
  <si>
    <t>SYRQSSATSSF</t>
  </si>
  <si>
    <t>[Y].SYRQSSATSSF.[G]</t>
  </si>
  <si>
    <t>P08727 [5-15]</t>
  </si>
  <si>
    <t>DTGEKVVLIGR</t>
  </si>
  <si>
    <t>[P].DTGEKVVLIGR.[M]</t>
  </si>
  <si>
    <t>Q9BWM7</t>
  </si>
  <si>
    <t>Q9BWM7 [81-91]</t>
  </si>
  <si>
    <t>Sideroflexin-3 OS=Homo sapiens GN=SFXN3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</si>
  <si>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</si>
  <si>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</si>
  <si>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</si>
  <si>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</si>
  <si>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</si>
  <si>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DTRDKGLVNR</t>
  </si>
  <si>
    <t>[E].DTRDKGLVNR.[G]</t>
  </si>
  <si>
    <t>P49750</t>
  </si>
  <si>
    <t>P49750 [835-844]</t>
  </si>
  <si>
    <t>YLP motif-containing protein 1 OS=Homo sapiens GN=YLPM1 PE=1 SV=3</t>
  </si>
  <si>
    <t>SVINVFVGR</t>
  </si>
  <si>
    <t>[H].SVINVFVGR.[A]</t>
  </si>
  <si>
    <t>Q5SYE7</t>
  </si>
  <si>
    <t>Q5SYE7 [639-647]</t>
  </si>
  <si>
    <t>NHS-like protein 1 OS=Homo sapiens GN=NHSL1 PE=1 SV=2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</si>
  <si>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</si>
  <si>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</si>
  <si>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</si>
  <si>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</si>
  <si>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</si>
  <si>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DTAAWTVGR</t>
  </si>
  <si>
    <t>[R].DTAAWTVGR.[I]</t>
  </si>
  <si>
    <t>Q14974</t>
  </si>
  <si>
    <t>Q14974 [426-434]</t>
  </si>
  <si>
    <t>Importin subunit beta-1 OS=Homo sapiens GN=KPNB1 PE=1 SV=2</t>
  </si>
  <si>
    <t>TEDTIKKSF</t>
  </si>
  <si>
    <t>[T].TEDTIKKSF.[G]</t>
  </si>
  <si>
    <t>A0AV96</t>
  </si>
  <si>
    <t>A0AV96 [258-266]</t>
  </si>
  <si>
    <t>RNA-binding protein 47 OS=Homo sapiens GN=RBM47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</si>
  <si>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</si>
  <si>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</si>
  <si>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</si>
  <si>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</si>
  <si>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</si>
  <si>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SYNYLGFAR</t>
  </si>
  <si>
    <t>[G].SYNYLGFAR.[N]</t>
  </si>
  <si>
    <t>O15270</t>
  </si>
  <si>
    <t>O15270 [175-183]</t>
  </si>
  <si>
    <t>Serine palmitoyltransferase 2 OS=Homo sapiens GN=SPTLC2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</si>
  <si>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</si>
  <si>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</si>
  <si>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</si>
  <si>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</si>
  <si>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</si>
  <si>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DSRFPNQNQTR</t>
  </si>
  <si>
    <t>[F].DSRFPNQNQTR.[N]</t>
  </si>
  <si>
    <t>P14854 [18-28]</t>
  </si>
  <si>
    <t>SHRLPVEVAY</t>
  </si>
  <si>
    <t>[E].SHRLPVEVAY.[K]</t>
  </si>
  <si>
    <t>Q15149 [4195-4204]</t>
  </si>
  <si>
    <t>TEADAEKTF</t>
  </si>
  <si>
    <t>[K].TEADAEKTF.[E]</t>
  </si>
  <si>
    <t>P19338 [438-446]</t>
  </si>
  <si>
    <t>DYGMMSDYGTAR</t>
  </si>
  <si>
    <t>[L].DYGMMSDYGTAR.[R]</t>
  </si>
  <si>
    <t>O60716</t>
  </si>
  <si>
    <t>O60716 [295-306]</t>
  </si>
  <si>
    <t>Catenin delta-1 OS=Homo sapiens GN=CTNND1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</si>
  <si>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</si>
  <si>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</si>
  <si>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</si>
  <si>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</si>
  <si>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</si>
  <si>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TEALTSAKRY</t>
  </si>
  <si>
    <t>[K].TEALTSAKRY.[I]</t>
  </si>
  <si>
    <t>P06396</t>
  </si>
  <si>
    <t>P06396 [721-730]</t>
  </si>
  <si>
    <t>Gelsolin OS=Homo sapiens GN=GSN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</si>
  <si>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</si>
  <si>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</si>
  <si>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</si>
  <si>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</si>
  <si>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</si>
  <si>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TEAYIAQRF</t>
  </si>
  <si>
    <t>[E].TEAYIAQRF.[C]</t>
  </si>
  <si>
    <t>Q8NB49</t>
  </si>
  <si>
    <t>Q8NB49 [35-43]</t>
  </si>
  <si>
    <t>Phospholipid-transporting ATPase IG OS=Homo sapiens GN=ATP11C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</si>
  <si>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</si>
  <si>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</si>
  <si>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</si>
  <si>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</si>
  <si>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</si>
  <si>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</si>
  <si>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</si>
  <si>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</si>
  <si>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</si>
  <si>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</si>
  <si>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</si>
  <si>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DVLNIQGVQR</t>
  </si>
  <si>
    <t>[M].DVLNIQGVQR.[S]</t>
  </si>
  <si>
    <t>Q14204 [1590-1599]</t>
  </si>
  <si>
    <t>TEDGKVEKHY</t>
  </si>
  <si>
    <t>[K].TEDGKVEKHY.[L]</t>
  </si>
  <si>
    <t>O75436 [31-40]</t>
  </si>
  <si>
    <t>DVKTTDGYLLR</t>
  </si>
  <si>
    <t>[V].DVKTTDGYLLR.[L]</t>
  </si>
  <si>
    <t>P61247</t>
  </si>
  <si>
    <t>P61247 [126-136]</t>
  </si>
  <si>
    <t>40S ribosomal protein S3a OS=Homo sapiens GN=RPS3A PE=1 SV=2</t>
  </si>
  <si>
    <t>DYRDTVVKR</t>
  </si>
  <si>
    <t>[E].DYRDTVVKR.[K]</t>
  </si>
  <si>
    <t>Q8NE01</t>
  </si>
  <si>
    <t>Q8NE01 [455-463]</t>
  </si>
  <si>
    <t>Metal transporter CNNM3 OS=Homo sapiens GN=CNNM3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</si>
  <si>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</si>
  <si>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</si>
  <si>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</si>
  <si>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</si>
  <si>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</si>
  <si>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</si>
  <si>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</si>
  <si>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</si>
  <si>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</si>
  <si>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</si>
  <si>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</si>
  <si>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</si>
  <si>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</si>
  <si>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</si>
  <si>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</si>
  <si>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DLNEKIAQR</t>
  </si>
  <si>
    <t>[D].DLNEKIAQR.[P]</t>
  </si>
  <si>
    <t>Q969V6</t>
  </si>
  <si>
    <t>Q969V6 [69-77]</t>
  </si>
  <si>
    <t>MKL/myocardin-like protein 1 OS=Homo sapiens GN=MKL1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</si>
  <si>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</si>
  <si>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</si>
  <si>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</si>
  <si>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</si>
  <si>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</si>
  <si>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TEASELLRY</t>
  </si>
  <si>
    <t>[V].TEASELLRY.[L]</t>
  </si>
  <si>
    <t>Q70J99</t>
  </si>
  <si>
    <t>Q70J99 [76-84]</t>
  </si>
  <si>
    <t>Protein unc-13 homolog D OS=Homo sapiens GN=UNC13D PE=1 SV=1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</si>
  <si>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</si>
  <si>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</si>
  <si>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</si>
  <si>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</si>
  <si>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</si>
  <si>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</si>
  <si>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</si>
  <si>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</si>
  <si>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</si>
  <si>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</si>
  <si>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TEDIQTRQY</t>
  </si>
  <si>
    <t>[F].TEDIQTRQY.[R]</t>
  </si>
  <si>
    <t>Q9UPE1</t>
  </si>
  <si>
    <t>Q9UPE1 [421-429]</t>
  </si>
  <si>
    <t>SRSF protein kinase 3 OS=Homo sapiens GN=SRPK3 PE=1 SV=2</t>
  </si>
  <si>
    <t>TEAMLYEKF</t>
  </si>
  <si>
    <t>[V].TEAMLYEKF.[S]</t>
  </si>
  <si>
    <t>P11940</t>
  </si>
  <si>
    <t>P11940 [23-31]</t>
  </si>
  <si>
    <t>Polyadenylate-binding protein 1 OS=Homo sapiens GN=PABPC1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</si>
  <si>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</si>
  <si>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</si>
  <si>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</si>
  <si>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</si>
  <si>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</si>
  <si>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</si>
  <si>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</si>
  <si>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</si>
  <si>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</si>
  <si>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</si>
  <si>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</si>
  <si>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</si>
  <si>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</si>
  <si>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</si>
  <si>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</si>
  <si>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AEAEQTLRF</t>
  </si>
  <si>
    <t>[L].AEAEQTLRF.[H]</t>
  </si>
  <si>
    <t>Q03001</t>
  </si>
  <si>
    <t>Q03001 [6939-6947]</t>
  </si>
  <si>
    <t>Dystonin OS=Homo sapiens GN=DST PE=1 SV=4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</si>
  <si>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</si>
  <si>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</si>
  <si>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</si>
  <si>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</si>
  <si>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</si>
  <si>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SEAGSHTLQW</t>
  </si>
  <si>
    <t>[Q].SEAGSHTLQW.[M]</t>
  </si>
  <si>
    <t>P13747 [109-118]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</si>
  <si>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</si>
  <si>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</si>
  <si>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</si>
  <si>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</si>
  <si>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</si>
  <si>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</si>
  <si>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</si>
  <si>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</si>
  <si>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</si>
  <si>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</si>
  <si>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EEAHLNTSF</t>
  </si>
  <si>
    <t>[Q].EEAHLNTSF.[K]</t>
  </si>
  <si>
    <t>Q7L9L4</t>
  </si>
  <si>
    <t>Q7L9L4 [175-183]</t>
  </si>
  <si>
    <t>MOB kinase activator 1B OS=Homo sapiens GN=MOB1B PE=1 SV=3</t>
  </si>
  <si>
    <t>ETATTPIFANR</t>
  </si>
  <si>
    <t>[D].ETATTPIFANR.[R]</t>
  </si>
  <si>
    <t>Q12802</t>
  </si>
  <si>
    <t>Q12802 [1883-1893]</t>
  </si>
  <si>
    <t>A-kinase anchor protein 13 OS=Homo sapiens GN=AKAP13 PE=1 SV=2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</si>
  <si>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</si>
  <si>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</si>
  <si>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</si>
  <si>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</si>
  <si>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</si>
  <si>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</si>
  <si>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</si>
  <si>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</si>
  <si>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</si>
  <si>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</si>
  <si>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TEANVVRKF</t>
  </si>
  <si>
    <t>[N].TEANVVRKF.[G]</t>
  </si>
  <si>
    <t>O00391</t>
  </si>
  <si>
    <t>O00391 [221-229]</t>
  </si>
  <si>
    <t>Sulfhydryl oxidase 1 OS=Homo sapiens GN=QSOX1 PE=1 SV=3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</si>
  <si>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</si>
  <si>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</si>
  <si>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</si>
  <si>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</si>
  <si>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</si>
  <si>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DFSAGVANR</t>
  </si>
  <si>
    <t>[N].DFSAGVANR.[S]</t>
  </si>
  <si>
    <t>P15104</t>
  </si>
  <si>
    <t>P15104 [311-319]</t>
  </si>
  <si>
    <t>Glutamine synthetase OS=Homo sapiens GN=GLUL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</si>
  <si>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</si>
  <si>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</si>
  <si>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</si>
  <si>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</si>
  <si>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</si>
  <si>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SHHPVQQVY</t>
  </si>
  <si>
    <t>[L].SHHPVQQVY.[S]</t>
  </si>
  <si>
    <t>O14607</t>
  </si>
  <si>
    <t>O14607 [408-416]</t>
  </si>
  <si>
    <t>Histone demethylase UTY OS=Homo sapiens GN=UTY PE=1 SV=2</t>
  </si>
  <si>
    <t>SPFATTTKY</t>
  </si>
  <si>
    <t>[L].SPFATTTKY.[P]</t>
  </si>
  <si>
    <t>Q9P0V3</t>
  </si>
  <si>
    <t>Q9P0V3 [637-645]</t>
  </si>
  <si>
    <t>SH3 domain-binding protein 4 OS=Homo sapiens GN=SH3BP4 PE=1 SV=1</t>
  </si>
  <si>
    <t>LYQVGKEF</t>
  </si>
  <si>
    <t>[A].LYQVGKEF.[T]</t>
  </si>
  <si>
    <t>Q14204 [3102-3109]</t>
  </si>
  <si>
    <t>AYKSILQER</t>
  </si>
  <si>
    <t>[A].AYKSILQER.[V]</t>
  </si>
  <si>
    <t>P13010</t>
  </si>
  <si>
    <t>P13010 [263-271]</t>
  </si>
  <si>
    <t>X-ray repair cross-complementing protein 5 OS=Homo sapiens GN=XRCC5 PE=1 SV=3</t>
  </si>
  <si>
    <t>SEDLMTQKY</t>
  </si>
  <si>
    <t>[A].SEDLMTQKY.[K]</t>
  </si>
  <si>
    <t>Q9NUJ3</t>
  </si>
  <si>
    <t>Q9NUJ3 [272-280]</t>
  </si>
  <si>
    <t>T-complex protein 11-like protein 1 OS=Homo sapiens GN=TCP11L1 PE=1 SV=1</t>
  </si>
  <si>
    <t>SYIEVSHGL</t>
  </si>
  <si>
    <t>[K].SYIEVSHGL.[G]</t>
  </si>
  <si>
    <t>Q9UMS6</t>
  </si>
  <si>
    <t>Q9UMS6 [553-561]</t>
  </si>
  <si>
    <t>Synaptopodin-2 OS=Homo sapiens GN=SYNPO2 PE=1 SV=2</t>
  </si>
  <si>
    <t>AHYNLQNAF</t>
  </si>
  <si>
    <t>[N].AHYNLQNAF.[N]</t>
  </si>
  <si>
    <t>Q01082 [230-238]</t>
  </si>
  <si>
    <t>SEALEAARI</t>
  </si>
  <si>
    <t>[S].SEALEAARI.[C]</t>
  </si>
  <si>
    <t>P27635</t>
  </si>
  <si>
    <t>P27635 [62-70]</t>
  </si>
  <si>
    <t>60S ribosomal protein L10 OS=Homo sapiens GN=RPL10 PE=1 SV=4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</si>
  <si>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</si>
  <si>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</si>
  <si>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</si>
  <si>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</si>
  <si>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</si>
  <si>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LQRISEAY</t>
  </si>
  <si>
    <t>[E].LQRISEAY.[E]</t>
  </si>
  <si>
    <t>Q8IY63</t>
  </si>
  <si>
    <t>Q8IY63 [476-483]</t>
  </si>
  <si>
    <t>Angiomotin-like protein 1 OS=Homo sapiens GN=AMOTL1 PE=1 SV=1</t>
  </si>
  <si>
    <t>SHVDPTKVY</t>
  </si>
  <si>
    <t>[S].SHVDPTKVY.[R]</t>
  </si>
  <si>
    <t>Q07157</t>
  </si>
  <si>
    <t>Q07157 [995-1003]</t>
  </si>
  <si>
    <t>Tight junction protein ZO-1 OS=Homo sapiens GN=TJP1 PE=1 SV=3</t>
  </si>
  <si>
    <t>SEEEIREAF</t>
  </si>
  <si>
    <t>[D].SEEEIREAF.[R]</t>
  </si>
  <si>
    <t>P0DP23 [82-90]</t>
  </si>
  <si>
    <t>DHRYGDSEF</t>
  </si>
  <si>
    <t>[Y].DHRYGDSEF.[T]</t>
  </si>
  <si>
    <t>P52597</t>
  </si>
  <si>
    <t>P52597 [273-281]</t>
  </si>
  <si>
    <t>Heterogeneous nuclear ribonucleoprotein F OS=Homo sapiens GN=HNRNPF PE=1 SV=3</t>
  </si>
  <si>
    <t>SYLPEAGQY</t>
  </si>
  <si>
    <t>[L].SYLPEAGQY.[S]</t>
  </si>
  <si>
    <t>Q5SR56</t>
  </si>
  <si>
    <t>Q5SR56 [264-272]</t>
  </si>
  <si>
    <t>Hippocampus abundant transcript-like protein 1 OS=Homo sapiens GN=MFSD14B PE=2 SV=3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</si>
  <si>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</si>
  <si>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</si>
  <si>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</si>
  <si>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</si>
  <si>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</si>
  <si>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VYNSEYYHF</t>
  </si>
  <si>
    <t>[D].VYNSEYYHF.[R]</t>
  </si>
  <si>
    <t>Q13308</t>
  </si>
  <si>
    <t>Q13308 [955-963]</t>
  </si>
  <si>
    <t>Inactive tyrosine-protein kinase 7 OS=Homo sapiens GN=PTK7 PE=1 SV=2</t>
  </si>
  <si>
    <t>GGSDGYGSGR</t>
  </si>
  <si>
    <t>[R].GGSDGYGSGR.[G]</t>
  </si>
  <si>
    <t>P22626 [229-238]</t>
  </si>
  <si>
    <t>AESLQPKGY</t>
  </si>
  <si>
    <t>[A].AESLQPKGY.[T]</t>
  </si>
  <si>
    <t>A0A0C4DFX4</t>
  </si>
  <si>
    <t>A0A0C4DFX4 [572-580]</t>
  </si>
  <si>
    <t>Uncharacterized protein (Fragment) OS=Homo sapiens PE=4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</si>
  <si>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</si>
  <si>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</si>
  <si>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</si>
  <si>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</si>
  <si>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</si>
  <si>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SEGPITHQW</t>
  </si>
  <si>
    <t>[P].SEGPITHQW.[S]</t>
  </si>
  <si>
    <t>P20701</t>
  </si>
  <si>
    <t>P20701 [980-988]</t>
  </si>
  <si>
    <t>Integrin alpha-L OS=Homo sapiens GN=ITGAL PE=1 SV=3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</si>
  <si>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</si>
  <si>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</si>
  <si>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</si>
  <si>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</si>
  <si>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</si>
  <si>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</si>
  <si>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</si>
  <si>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</si>
  <si>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</si>
  <si>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</si>
  <si>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EEEKQKSTW</t>
  </si>
  <si>
    <t>[E].EEEKQKSTW.[K]</t>
  </si>
  <si>
    <t>Q9BSC4</t>
  </si>
  <si>
    <t>Q9BSC4 [461-469]</t>
  </si>
  <si>
    <t>Nucleolar protein 10 OS=Homo sapiens GN=NOL10 PE=1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</si>
  <si>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</si>
  <si>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</si>
  <si>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</si>
  <si>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</si>
  <si>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</si>
  <si>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TVKLTIQNR</t>
  </si>
  <si>
    <t>[I].TVKLTIQNR.[Q]</t>
  </si>
  <si>
    <t>P30050</t>
  </si>
  <si>
    <t>P30050 [59-67]</t>
  </si>
  <si>
    <t>60S ribosomal protein L12 OS=Homo sapiens GN=RPL12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</si>
  <si>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</si>
  <si>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</si>
  <si>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</si>
  <si>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</si>
  <si>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</si>
  <si>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</si>
  <si>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</si>
  <si>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</si>
  <si>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</si>
  <si>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</si>
  <si>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</si>
  <si>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</si>
  <si>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</si>
  <si>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</si>
  <si>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</si>
  <si>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</si>
  <si>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</si>
  <si>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</si>
  <si>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</si>
  <si>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</si>
  <si>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YENQKQSSY</t>
  </si>
  <si>
    <t>[G].YENQKQSSY.[S]</t>
  </si>
  <si>
    <t>Q92804 [70-78]</t>
  </si>
  <si>
    <t>IQNDRQLQY</t>
  </si>
  <si>
    <t>[I].IQNDRQLQY.[E]</t>
  </si>
  <si>
    <t>Q9UBB9</t>
  </si>
  <si>
    <t>Q9UBB9 [336-344]</t>
  </si>
  <si>
    <t>Tuftelin-interacting protein 11 OS=Homo sapiens GN=TFIP11 PE=1 SV=1</t>
  </si>
  <si>
    <t>EHVASSPAL</t>
  </si>
  <si>
    <t>[S].EHVASSPAL.[G]</t>
  </si>
  <si>
    <t>Q9UP83</t>
  </si>
  <si>
    <t>Q9UP83 [741-749]</t>
  </si>
  <si>
    <t>Conserved oligomeric Golgi complex subunit 5 OS=Homo sapiens GN=COG5 PE=1 SV=3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</si>
  <si>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</si>
  <si>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</si>
  <si>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</si>
  <si>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</si>
  <si>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</si>
  <si>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</si>
  <si>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</si>
  <si>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</si>
  <si>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</si>
  <si>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</si>
  <si>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</si>
  <si>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</si>
  <si>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</si>
  <si>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</si>
  <si>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</si>
  <si>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SYYGNRAATL</t>
  </si>
  <si>
    <t>[A].SYYGNRAATL.[M]</t>
  </si>
  <si>
    <t>Q99615 [63-72]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</si>
  <si>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</si>
  <si>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</si>
  <si>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</si>
  <si>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</si>
  <si>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</si>
  <si>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NEDEDSPNKLY</t>
  </si>
  <si>
    <t>[R].NEDEDSPNKLY.[T]</t>
  </si>
  <si>
    <t>P62899 [93-103]</t>
  </si>
  <si>
    <t>ETKSTLLFGQR</t>
  </si>
  <si>
    <t>[S].ETKSTLLFGQR.[A]</t>
  </si>
  <si>
    <t>P33176</t>
  </si>
  <si>
    <t>P33176 [311-321]</t>
  </si>
  <si>
    <t>Kinesin-1 heavy chain OS=Homo sapiens GN=KIF5B PE=1 SV=1</t>
  </si>
  <si>
    <t>DENSVIKSF</t>
  </si>
  <si>
    <t>[Q].DENSVIKSF.[T]</t>
  </si>
  <si>
    <t>Q9H8H0</t>
  </si>
  <si>
    <t>Q9H8H0 [199-207]</t>
  </si>
  <si>
    <t>Nucleolar protein 11 OS=Homo sapiens GN=NOL11 PE=1 SV=1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</si>
  <si>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</si>
  <si>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</si>
  <si>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</si>
  <si>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</si>
  <si>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</si>
  <si>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QEADGQKISW</t>
  </si>
  <si>
    <t>[T].QEADGQKISW.[Q]</t>
  </si>
  <si>
    <t>P42356 [1835-1844]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</si>
  <si>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</si>
  <si>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</si>
  <si>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</si>
  <si>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</si>
  <si>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</si>
  <si>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</si>
  <si>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</si>
  <si>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</si>
  <si>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</si>
  <si>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</si>
  <si>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</si>
  <si>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</si>
  <si>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</si>
  <si>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</si>
  <si>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</si>
  <si>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NEMQPNGKVF</t>
  </si>
  <si>
    <t>[E].NEMQPNGKVF.[K]</t>
  </si>
  <si>
    <t>O60488 [106-115]</t>
  </si>
  <si>
    <t>TGKTTFVKR</t>
  </si>
  <si>
    <t>[G].TGKTTFVKR.[H]</t>
  </si>
  <si>
    <t>P62826</t>
  </si>
  <si>
    <t>P62826 [21-29]</t>
  </si>
  <si>
    <t>GTP-binding nuclear protein Ran OS=Homo sapiens GN=RAN PE=1 SV=3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</si>
  <si>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</si>
  <si>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</si>
  <si>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</si>
  <si>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</si>
  <si>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</si>
  <si>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</si>
  <si>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</si>
  <si>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</si>
  <si>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</si>
  <si>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</si>
  <si>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</si>
  <si>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</si>
  <si>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</si>
  <si>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</si>
  <si>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</si>
  <si>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EYQEDLALR</t>
  </si>
  <si>
    <t>[K].EYQEDLALR.[A]</t>
  </si>
  <si>
    <t>Q9BYM8</t>
  </si>
  <si>
    <t>Q9BYM8 [413-421]</t>
  </si>
  <si>
    <t>RanBP-type and C3HC4-type zinc finger-containing protein 1 OS=Homo sapiens GN=RBCK1 PE=1 SV=2</t>
  </si>
  <si>
    <t>HIESKIY</t>
  </si>
  <si>
    <t>[L].HIESKIY.[K]</t>
  </si>
  <si>
    <t>P48730</t>
  </si>
  <si>
    <t>P48730 [50-56]</t>
  </si>
  <si>
    <t>Casein kinase I isoform delta OS=Homo sapiens GN=CSNK1D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</si>
  <si>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</si>
  <si>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</si>
  <si>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</si>
  <si>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</si>
  <si>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</si>
  <si>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</si>
  <si>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</si>
  <si>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</si>
  <si>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</si>
  <si>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</si>
  <si>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EVNKTLMER</t>
  </si>
  <si>
    <t>[V].EVNKTLMER.[G]</t>
  </si>
  <si>
    <t>Q8N4U5 [399-407]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</si>
  <si>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</si>
  <si>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</si>
  <si>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</si>
  <si>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</si>
  <si>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</si>
  <si>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SYVGLVTVR</t>
  </si>
  <si>
    <t>[V].SYVGLVTVR.[A]</t>
  </si>
  <si>
    <t>Q9Y6R7</t>
  </si>
  <si>
    <t>Q9Y6R7 [526-534]</t>
  </si>
  <si>
    <t>IgGFc-binding protein OS=Homo sapiens GN=FCGBP PE=1 SV=3</t>
  </si>
  <si>
    <t>EVPELYHQR</t>
  </si>
  <si>
    <t>[G].EVPELYHQR.[K]</t>
  </si>
  <si>
    <t>Q96EK5</t>
  </si>
  <si>
    <t>Q96EK5 [298-306]</t>
  </si>
  <si>
    <t>KIF1-binding protein OS=Homo sapiens GN=KIF1BP PE=1 SV=1</t>
  </si>
  <si>
    <t>TENDIRVMF</t>
  </si>
  <si>
    <t>[C].TENDIRVMF.[S]</t>
  </si>
  <si>
    <t>Q92879</t>
  </si>
  <si>
    <t>Q92879 [120-128]</t>
  </si>
  <si>
    <t>CUGBP Elav-like family member 1 OS=Homo sapiens GN=CELF1 PE=1 SV=2</t>
  </si>
  <si>
    <t>FSYMGPSQR</t>
  </si>
  <si>
    <t>[A].FSYMGPSQR.[P]</t>
  </si>
  <si>
    <t>P56693</t>
  </si>
  <si>
    <t>P56693 [425-433]</t>
  </si>
  <si>
    <t>Transcription factor SOX-10 OS=Homo sapiens GN=SOX10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</si>
  <si>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</si>
  <si>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</si>
  <si>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</si>
  <si>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</si>
  <si>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</si>
  <si>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KAAGAGKVTK</t>
  </si>
  <si>
    <t>[K].KAAGAGKVTK.[S]</t>
  </si>
  <si>
    <t>P68104 [444-453]</t>
  </si>
  <si>
    <t>FSQGIFSSR</t>
  </si>
  <si>
    <t>[E].FSQGIFSSR.[T]</t>
  </si>
  <si>
    <t>O15127 [304-312]</t>
  </si>
  <si>
    <t>VVDGVRTPF</t>
  </si>
  <si>
    <t>[V].VVDGVRTPF.[L]</t>
  </si>
  <si>
    <t>P55084</t>
  </si>
  <si>
    <t>P55084 [56-64]</t>
  </si>
  <si>
    <t>Trifunctional enzyme subunit beta, mitochondrial OS=Homo sapiens GN=HADHB PE=1 SV=3</t>
  </si>
  <si>
    <t>DFYHNVAER</t>
  </si>
  <si>
    <t>[Q].DFYHNVAER.[M]</t>
  </si>
  <si>
    <t>Q9UJ41</t>
  </si>
  <si>
    <t>Q9UJ41 [362-370]</t>
  </si>
  <si>
    <t>Rab5 GDP/GTP exchange factor OS=Homo sapiens GN=RABGEF1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</si>
  <si>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</si>
  <si>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</si>
  <si>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</si>
  <si>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</si>
  <si>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</si>
  <si>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</si>
  <si>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</si>
  <si>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</si>
  <si>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</si>
  <si>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</si>
  <si>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DMRQTVAVGVIK</t>
  </si>
  <si>
    <t>[R].DMRQTVAVGVIK.[NA]</t>
  </si>
  <si>
    <t>P68104 [428-439]</t>
  </si>
  <si>
    <t>EEQLIAAKF</t>
  </si>
  <si>
    <t>[S].EEQLIAAKF.[C]</t>
  </si>
  <si>
    <t>P22234</t>
  </si>
  <si>
    <t>P22234 [142-150]</t>
  </si>
  <si>
    <t>Multifunctional protein ADE2 OS=Homo sapiens GN=PAICS PE=1 SV=3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</si>
  <si>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</si>
  <si>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</si>
  <si>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</si>
  <si>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</si>
  <si>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</si>
  <si>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HNYQPCVQR</t>
  </si>
  <si>
    <t>[V].HNYQPCVQR.[A]</t>
  </si>
  <si>
    <t>Q9NZ08</t>
  </si>
  <si>
    <t>Q9NZ08 [738-746]</t>
  </si>
  <si>
    <t>Endoplasmic reticulum aminopeptidase 1 OS=Homo sapiens GN=ERAP1 PE=1 SV=3</t>
  </si>
  <si>
    <t>SPLKTTSSY</t>
  </si>
  <si>
    <t>[L].SPLKTTSSY.[Q]</t>
  </si>
  <si>
    <t>Q8WVV4</t>
  </si>
  <si>
    <t>Q8WVV4 [76-84]</t>
  </si>
  <si>
    <t>Protein POF1B OS=Homo sapiens GN=POF1B PE=1 SV=3</t>
  </si>
  <si>
    <t>VQRKGTTSY</t>
  </si>
  <si>
    <t>[K].VQRKGTTSY.[N]</t>
  </si>
  <si>
    <t>Q14188</t>
  </si>
  <si>
    <t>Q14188 [143-151]</t>
  </si>
  <si>
    <t>Transcription factor Dp-2 OS=Homo sapiens GN=TFDP2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</si>
  <si>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</si>
  <si>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</si>
  <si>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</si>
  <si>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</si>
  <si>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</si>
  <si>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GTGASGSFKLN</t>
  </si>
  <si>
    <t>[K].GTGASGSFKLN.[K]</t>
  </si>
  <si>
    <t>P16402 [99-109]; P10412 [98-108]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</si>
  <si>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</si>
  <si>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</si>
  <si>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</si>
  <si>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</si>
  <si>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</si>
  <si>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</si>
  <si>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</si>
  <si>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</si>
  <si>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</si>
  <si>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</si>
  <si>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</si>
  <si>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</si>
  <si>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</si>
  <si>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</si>
  <si>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</si>
  <si>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GVHPHIVEM</t>
  </si>
  <si>
    <t>[K].GVHPHIVEM.[D]</t>
  </si>
  <si>
    <t>O76041</t>
  </si>
  <si>
    <t>O76041 [823-831]</t>
  </si>
  <si>
    <t>Nebulette OS=Homo sapiens GN=NEBL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</si>
  <si>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</si>
  <si>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</si>
  <si>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</si>
  <si>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</si>
  <si>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</si>
  <si>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</si>
  <si>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</si>
  <si>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</si>
  <si>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</si>
  <si>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</si>
  <si>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HQHLSKESM</t>
  </si>
  <si>
    <t>[S].HQHLSKESM.[A]</t>
  </si>
  <si>
    <t>Q14839 [1832-1840]</t>
  </si>
  <si>
    <t>HAATHITNR</t>
  </si>
  <si>
    <t>[D].HAATHITNR.[R]</t>
  </si>
  <si>
    <t>Q9Y5A7 [406-414]</t>
  </si>
  <si>
    <t>HRVPVDVAY</t>
  </si>
  <si>
    <t>[S].HRVPVDVAY.[RQ]</t>
  </si>
  <si>
    <t>Q15149; P58107</t>
  </si>
  <si>
    <t>Q15149 [2959-2967]; [3618-3626]; P58107 [736-744]; [1697-1705]; [2355-2363]; [2889-2897]; [3423-3431]; [3957-3965]; [4491-4499]; [5025-5033]</t>
  </si>
  <si>
    <t>Plectin OS=Homo sapiens GN=PLEC PE=1 SV=3
Epiplakin OS=Homo sapiens GN=EPPK1 PE=1 SV=2</t>
  </si>
  <si>
    <t>HRYGDGGSTF</t>
  </si>
  <si>
    <t>[D].HRYGDGGSTF.[Q]</t>
  </si>
  <si>
    <t>P31943 [274-283]</t>
  </si>
  <si>
    <t>HEVLTRTAF</t>
  </si>
  <si>
    <t>[R].HEVLTRTAF.[L]</t>
  </si>
  <si>
    <t>Q5HYI8</t>
  </si>
  <si>
    <t>Q5HYI8 [158-166]</t>
  </si>
  <si>
    <t>Rab-like protein 3 OS=Homo sapiens GN=RABL3 PE=1 SV=1</t>
  </si>
  <si>
    <t>HRGSQAVSY</t>
  </si>
  <si>
    <t>[E].HRGSQAVSY.[T]</t>
  </si>
  <si>
    <t>Q9Y6R7 [2120-2128]; [3321-3329]; [4522-4530]</t>
  </si>
  <si>
    <t>VVKPGATVTLR</t>
  </si>
  <si>
    <t>[L].VVKPGATVTLR.[C]</t>
  </si>
  <si>
    <t>P07333 [31-41]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</si>
  <si>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</si>
  <si>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</si>
  <si>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</si>
  <si>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</si>
  <si>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</si>
  <si>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</si>
  <si>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</si>
  <si>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</si>
  <si>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</si>
  <si>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</si>
  <si>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</si>
  <si>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</si>
  <si>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</si>
  <si>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</si>
  <si>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</si>
  <si>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SEDDVKMAL</t>
  </si>
  <si>
    <t>[G].SEDDVKMAL.[K]</t>
  </si>
  <si>
    <t>P52597 [63-71]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</si>
  <si>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</si>
  <si>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</si>
  <si>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</si>
  <si>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</si>
  <si>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</si>
  <si>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</si>
  <si>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</si>
  <si>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</si>
  <si>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</si>
  <si>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</si>
  <si>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HHIPDVITY</t>
  </si>
  <si>
    <t>[L].HHIPDVITY.[L]</t>
  </si>
  <si>
    <t>P37268</t>
  </si>
  <si>
    <t>P37268 [268-276]</t>
  </si>
  <si>
    <t>Squalene synthase OS=Homo sapiens GN=FDFT1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</si>
  <si>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</si>
  <si>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</si>
  <si>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</si>
  <si>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</si>
  <si>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</si>
  <si>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HEAEVLKQL</t>
  </si>
  <si>
    <t>[S].HEAEVLKQL.[A]</t>
  </si>
  <si>
    <t>P16949</t>
  </si>
  <si>
    <t>P16949 [64-72]</t>
  </si>
  <si>
    <t>Stathmin OS=Homo sapiens GN=STMN1 PE=1 SV=3</t>
  </si>
  <si>
    <t>SEDAEKKVL</t>
  </si>
  <si>
    <t>[G].SEDAEKKVL.[A]</t>
  </si>
  <si>
    <t>P16989</t>
  </si>
  <si>
    <t>P16989 [79-87]</t>
  </si>
  <si>
    <t>Y-box-binding protein 3 OS=Homo sapiens GN=YBX3 PE=1 SV=4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</si>
  <si>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</si>
  <si>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</si>
  <si>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</si>
  <si>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</si>
  <si>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</si>
  <si>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VTKNVSKPR</t>
  </si>
  <si>
    <t>[K].VTKNVSKPR.[H]</t>
  </si>
  <si>
    <t>Q9Y3U8</t>
  </si>
  <si>
    <t>Q9Y3U8 [17-25]</t>
  </si>
  <si>
    <t>60S ribosomal protein L36 OS=Homo sapiens GN=RPL36 PE=1 SV=3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</si>
  <si>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</si>
  <si>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</si>
  <si>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</si>
  <si>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</si>
  <si>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</si>
  <si>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HTKTTSGY</t>
  </si>
  <si>
    <t>[I].HTKTTSGY.[A]</t>
  </si>
  <si>
    <t>P05787 [412-419]</t>
  </si>
  <si>
    <t>VYFSAIQKI</t>
  </si>
  <si>
    <t>[E].VYFSAIQKI.[G]</t>
  </si>
  <si>
    <t>Q6UXY1 [50-58]</t>
  </si>
  <si>
    <t>VYFVQKNSL</t>
  </si>
  <si>
    <t>[Y].VYFVQKNSL.[N]</t>
  </si>
  <si>
    <t>Q92503</t>
  </si>
  <si>
    <t>Q92503 [78-86]</t>
  </si>
  <si>
    <t>SEC14-like protein 1 OS=Homo sapiens GN=SEC14L1 PE=1 SV=2</t>
  </si>
  <si>
    <t>HHVVDGQTF</t>
  </si>
  <si>
    <t>[S].HHVVDGQTF.[A]</t>
  </si>
  <si>
    <t>P43354 [210-218]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</si>
  <si>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</si>
  <si>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</si>
  <si>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</si>
  <si>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</si>
  <si>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</si>
  <si>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SEDTKAQSY</t>
  </si>
  <si>
    <t>[A].SEDTKAQSY.[G]</t>
  </si>
  <si>
    <t>Q76N32</t>
  </si>
  <si>
    <t>Q76N32 [13-21]</t>
  </si>
  <si>
    <t>Centrosomal protein of 68 kDa OS=Homo sapiens GN=CEP68 PE=1 SV=2</t>
  </si>
  <si>
    <t>HALHTISY</t>
  </si>
  <si>
    <t>[D].HALHTISY.[T]</t>
  </si>
  <si>
    <t>O96018</t>
  </si>
  <si>
    <t>O96018 [289-296]</t>
  </si>
  <si>
    <t>Amyloid beta A4 precursor protein-binding family A member 3 OS=Homo sapiens GN=APBA3 PE=1 SV=1</t>
  </si>
  <si>
    <t>SLGSSFGSGAGSSSFS</t>
  </si>
  <si>
    <t>[Y].SLGSSFGSGAGSSSFS.[R]</t>
  </si>
  <si>
    <t>P05787 [438-453]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</si>
  <si>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</si>
  <si>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</si>
  <si>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</si>
  <si>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</si>
  <si>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</si>
  <si>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</si>
  <si>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</si>
  <si>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</si>
  <si>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</si>
  <si>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</si>
  <si>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VYMELSQKL</t>
  </si>
  <si>
    <t>[H].VYMELSQKL.[Y]</t>
  </si>
  <si>
    <t>Q96NE9 [68-76]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</si>
  <si>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</si>
  <si>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</si>
  <si>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</si>
  <si>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</si>
  <si>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</si>
  <si>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</si>
  <si>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</si>
  <si>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</si>
  <si>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</si>
  <si>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</si>
  <si>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SEYKISVY</t>
  </si>
  <si>
    <t>[D].SEYKISVY.[T]</t>
  </si>
  <si>
    <t>Q05707</t>
  </si>
  <si>
    <t>Q05707 [981-988]</t>
  </si>
  <si>
    <t>Collagen alpha-1(XIV) chain OS=Homo sapiens GN=COL14A1 PE=1 SV=3</t>
  </si>
  <si>
    <t>YSMSPGAMR</t>
  </si>
  <si>
    <t>[Y].YSMSPGAMR.[R]</t>
  </si>
  <si>
    <t>Q12857</t>
  </si>
  <si>
    <t>Q12857 [255-263]</t>
  </si>
  <si>
    <t>Nuclear factor 1 A-type OS=Homo sapiens GN=NFIA PE=1 SV=2</t>
  </si>
  <si>
    <t>YMRDVTVER</t>
  </si>
  <si>
    <t>[S].YMRDVTVER.[H]</t>
  </si>
  <si>
    <t>Q16853</t>
  </si>
  <si>
    <t>Q16853 [151-159]</t>
  </si>
  <si>
    <t>Membrane primary amine oxidase OS=Homo sapiens GN=AOC3 PE=1 SV=3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</si>
  <si>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</si>
  <si>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</si>
  <si>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</si>
  <si>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</si>
  <si>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</si>
  <si>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</si>
  <si>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</si>
  <si>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</si>
  <si>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</si>
  <si>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</si>
  <si>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</si>
  <si>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</si>
  <si>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</si>
  <si>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</si>
  <si>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</si>
  <si>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YFQAKIRAL</t>
  </si>
  <si>
    <t>[T].YFQAKIRAL.[K]</t>
  </si>
  <si>
    <t>O00391 [730-738]</t>
  </si>
  <si>
    <t>FGNQYIVAR</t>
  </si>
  <si>
    <t>[P].FGNQYIVAR.[P]</t>
  </si>
  <si>
    <t>P40879 [5-13]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</si>
  <si>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</si>
  <si>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</si>
  <si>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</si>
  <si>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</si>
  <si>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</si>
  <si>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</si>
  <si>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</si>
  <si>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</si>
  <si>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</si>
  <si>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</si>
  <si>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</si>
  <si>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</si>
  <si>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</si>
  <si>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</si>
  <si>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</si>
  <si>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</si>
  <si>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</si>
  <si>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</si>
  <si>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</si>
  <si>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</si>
  <si>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YFAERVTSL</t>
  </si>
  <si>
    <t>[V].YFAERVTSL.[G]</t>
  </si>
  <si>
    <t>P50238</t>
  </si>
  <si>
    <t>P50238 [12-20]</t>
  </si>
  <si>
    <t>Cysteine-rich protein 1 OS=Homo sapiens GN=CRIP1 PE=1 SV=3</t>
  </si>
  <si>
    <t>SENITQKVVW</t>
  </si>
  <si>
    <t>[T].SENITQKVVW.[V]</t>
  </si>
  <si>
    <t>O00571 [412-421]</t>
  </si>
  <si>
    <t>FFVSSSQGR</t>
  </si>
  <si>
    <t>[R].FFVSSSQGR.[S]</t>
  </si>
  <si>
    <t>P35613</t>
  </si>
  <si>
    <t>P35613 [274-282]</t>
  </si>
  <si>
    <t>Basigin OS=Homo sapiens GN=BSG PE=1 SV=2</t>
  </si>
  <si>
    <t>YFAEKVSSL</t>
  </si>
  <si>
    <t>[V].YFAEKVSSL.[G]</t>
  </si>
  <si>
    <t>P52943 [13-21]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</si>
  <si>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</si>
  <si>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</si>
  <si>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</si>
  <si>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</si>
  <si>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</si>
  <si>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EYQGAVASR</t>
  </si>
  <si>
    <t>[D].EYQGAVASR.[V]</t>
  </si>
  <si>
    <t>Q14999</t>
  </si>
  <si>
    <t>Q14999 [445-453]</t>
  </si>
  <si>
    <t>Cullin-7 OS=Homo sapiens GN=CUL7 PE=1 SV=2</t>
  </si>
  <si>
    <t>SEVILENGKL</t>
  </si>
  <si>
    <t>[S].SEVILENGKL.[S]</t>
  </si>
  <si>
    <t>P05556</t>
  </si>
  <si>
    <t>P05556 [380-389]</t>
  </si>
  <si>
    <t>Integrin beta-1 OS=Homo sapiens GN=ITGB1 PE=1 SV=2</t>
  </si>
  <si>
    <t>YYQDTPKQI</t>
  </si>
  <si>
    <t>[N].YYQDTPKQI.[R]</t>
  </si>
  <si>
    <t>Q9Y3C1</t>
  </si>
  <si>
    <t>Q9Y3C1 [140-148]</t>
  </si>
  <si>
    <t>Nucleolar protein 16 OS=Homo sapiens GN=NOP16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</si>
  <si>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</si>
  <si>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</si>
  <si>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</si>
  <si>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</si>
  <si>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</si>
  <si>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SEVTGHSKGY</t>
  </si>
  <si>
    <t>[Y].SEVTGHSKGY.[G]</t>
  </si>
  <si>
    <t>Q9HCJ3 [176-185]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</si>
  <si>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</si>
  <si>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</si>
  <si>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</si>
  <si>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</si>
  <si>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</si>
  <si>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</si>
  <si>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</si>
  <si>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</si>
  <si>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</si>
  <si>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</si>
  <si>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</si>
  <si>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</si>
  <si>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</si>
  <si>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</si>
  <si>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</si>
  <si>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EYQIKTNQL</t>
  </si>
  <si>
    <t>[L].EYQIKTNQL.[H]</t>
  </si>
  <si>
    <t>Q9UBI1</t>
  </si>
  <si>
    <t>Q9UBI1 [133-141]</t>
  </si>
  <si>
    <t>COMM domain-containing protein 3 OS=Homo sapiens GN=COMMD3 PE=1 SV=1</t>
  </si>
  <si>
    <t>YYKPDSPEY</t>
  </si>
  <si>
    <t>[S].YYKPDSPEY.[K]</t>
  </si>
  <si>
    <t>Q86U86 [126-134]</t>
  </si>
  <si>
    <t>YYGSFVTR</t>
  </si>
  <si>
    <t>[T].YYGSFVTR.[A]</t>
  </si>
  <si>
    <t>O15372 [124-131]</t>
  </si>
  <si>
    <t>EYNNNFHVL</t>
  </si>
  <si>
    <t>[L].EYNNNFHVL.[S]</t>
  </si>
  <si>
    <t>Q8NFU5</t>
  </si>
  <si>
    <t>Q8NFU5 [290-298]</t>
  </si>
  <si>
    <t>Inositol polyphosphate multikinase OS=Homo sapiens GN=IPMK PE=1 SV=1</t>
  </si>
  <si>
    <t>SETGRSKGY</t>
  </si>
  <si>
    <t>[D].SETGRSKGY.[G]</t>
  </si>
  <si>
    <t>Q14498</t>
  </si>
  <si>
    <t>Q14498 [285-293]</t>
  </si>
  <si>
    <t>RNA-binding protein 39 OS=Homo sapiens GN=RBM39 PE=1 SV=2</t>
  </si>
  <si>
    <t>SETGALKTF</t>
  </si>
  <si>
    <t>[N].SETGALKTF.[I]</t>
  </si>
  <si>
    <t>Q96CW1</t>
  </si>
  <si>
    <t>Q96CW1 [124-132]</t>
  </si>
  <si>
    <t>AP-2 complex subunit mu OS=Homo sapiens GN=AP2M1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</si>
  <si>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</si>
  <si>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</si>
  <si>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</si>
  <si>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</si>
  <si>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</si>
  <si>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SETGAGKHVPRAV</t>
  </si>
  <si>
    <t>[F].SETGAGKHVPRAV.[F]</t>
  </si>
  <si>
    <t>Q13748</t>
  </si>
  <si>
    <t>Q13748 [54-66]</t>
  </si>
  <si>
    <t>Tubulin alpha-3C/D chain OS=Homo sapiens GN=TUBA3C PE=1 SV=3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</si>
  <si>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</si>
  <si>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</si>
  <si>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</si>
  <si>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</si>
  <si>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</si>
  <si>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EYNEPHESR</t>
  </si>
  <si>
    <t>[T].EYNEPHESR.[T]</t>
  </si>
  <si>
    <t>Q06413</t>
  </si>
  <si>
    <t>Q06413 [71-79]</t>
  </si>
  <si>
    <t>Myocyte-specific enhancer factor 2C OS=Homo sapiens GN=MEF2C PE=1 SV=1</t>
  </si>
  <si>
    <t>SEEDGDHNRTF</t>
  </si>
  <si>
    <t>[D].SEEDGDHNRTF.[D]</t>
  </si>
  <si>
    <t>Q9H992</t>
  </si>
  <si>
    <t>Q9H992 [691-701]</t>
  </si>
  <si>
    <t>E3 ubiquitin-protein ligase MARCH7 OS=Homo sapiens GN=MARCH7 PE=1 SV=1</t>
  </si>
  <si>
    <t>SENKIVGIGY</t>
  </si>
  <si>
    <t>[N].SENKIVGIGY.[N]</t>
  </si>
  <si>
    <t>P32321</t>
  </si>
  <si>
    <t>P32321 [44-53]</t>
  </si>
  <si>
    <t>Deoxycytidylate deaminase OS=Homo sapiens GN=DCTD PE=1 SV=2</t>
  </si>
  <si>
    <t>SEMNTDKQYF</t>
  </si>
  <si>
    <t>[T].SEMNTDKQYF.[C]</t>
  </si>
  <si>
    <t>Q96D46</t>
  </si>
  <si>
    <t>Q96D46 [351-360]</t>
  </si>
  <si>
    <t>60S ribosomal export protein NMD3 OS=Homo sapiens GN=NMD3 PE=1 SV=1</t>
  </si>
  <si>
    <t>VYQSGPRAV</t>
  </si>
  <si>
    <t>[R].VYQSGPRAV.[V]</t>
  </si>
  <si>
    <t>Q9Y6R7 [570-578]</t>
  </si>
  <si>
    <t>GEVLISRVY</t>
  </si>
  <si>
    <t>[K].GEVLISRVY.[R]</t>
  </si>
  <si>
    <t>Q96CW1 [12-20]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</si>
  <si>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</si>
  <si>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</si>
  <si>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</si>
  <si>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</si>
  <si>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</si>
  <si>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SEHAVNKQL</t>
  </si>
  <si>
    <t>[A].SEHAVNKQL.[A]</t>
  </si>
  <si>
    <t>Q9Y3D0 [128-136]</t>
  </si>
  <si>
    <t>SEGYVSSKY</t>
  </si>
  <si>
    <t>[S].SEGYVSSKY.[A]</t>
  </si>
  <si>
    <t>P01833</t>
  </si>
  <si>
    <t>P01833 [70-78]</t>
  </si>
  <si>
    <t>Polymeric immunoglobulin receptor OS=Homo sapiens GN=PIGR PE=1 SV=4</t>
  </si>
  <si>
    <t>SEGWVKAQY</t>
  </si>
  <si>
    <t>[D].SEGWVKAQY.[E]</t>
  </si>
  <si>
    <t>P01833 [401-409]</t>
  </si>
  <si>
    <t>GFQTGTSSL</t>
  </si>
  <si>
    <t>[G].GFQTGTSSL.[H]</t>
  </si>
  <si>
    <t>P06276</t>
  </si>
  <si>
    <t>P06276 [145-153]</t>
  </si>
  <si>
    <t>Cholinesterase OS=Homo sapiens GN=BCHE PE=1 SV=1</t>
  </si>
  <si>
    <t>GEVDYKKKY</t>
  </si>
  <si>
    <t>[D].GEVDYKKKY.[R]</t>
  </si>
  <si>
    <t>Q8NBZ0</t>
  </si>
  <si>
    <t>Q8NBZ0 [7-15]</t>
  </si>
  <si>
    <t>INO80 complex subunit E OS=Homo sapiens GN=INO80E PE=1 SV=1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</si>
  <si>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</si>
  <si>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</si>
  <si>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</si>
  <si>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</si>
  <si>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</si>
  <si>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GGSGGSGGYGGR</t>
  </si>
  <si>
    <t>[P].GGSGGSGGYGGR.[S]</t>
  </si>
  <si>
    <t>P22626 [339-350]</t>
  </si>
  <si>
    <t>GGSGGSGGYGGRS</t>
  </si>
  <si>
    <t>[P].GGSGGSGGYGGRS.[R]</t>
  </si>
  <si>
    <t>P22626 [339-351]</t>
  </si>
  <si>
    <t>GHHNQGVGY</t>
  </si>
  <si>
    <t>[Y].GHHNQGVGY.[C]</t>
  </si>
  <si>
    <t>Q5TC63</t>
  </si>
  <si>
    <t>Q5TC63 [145-153]</t>
  </si>
  <si>
    <t>Growth hormone-regulated TBC protein 1 OS=Homo sapiens GN=GRTP1 PE=1 SV=4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</si>
  <si>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</si>
  <si>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</si>
  <si>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</si>
  <si>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</si>
  <si>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</si>
  <si>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</si>
  <si>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</si>
  <si>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</si>
  <si>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</si>
  <si>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</si>
  <si>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</si>
  <si>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GPPVSELITK</t>
  </si>
  <si>
    <t>[TS].GPPVSELITK.[A]</t>
  </si>
  <si>
    <t>P16402 [38-47]; P10412 [37-46]</t>
  </si>
  <si>
    <t>VYNASNNEL</t>
  </si>
  <si>
    <t>[V].VYNASNNEL.[V]</t>
  </si>
  <si>
    <t>P62241</t>
  </si>
  <si>
    <t>P62241 [82-90]</t>
  </si>
  <si>
    <t>40S ribosomal protein S8 OS=Homo sapiens GN=RPS8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</si>
  <si>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</si>
  <si>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</si>
  <si>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</si>
  <si>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</si>
  <si>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</si>
  <si>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YERSIVDY</t>
  </si>
  <si>
    <t>[Q].YERSIVDY.[K]</t>
  </si>
  <si>
    <t>O43707 [693-700]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</si>
  <si>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</si>
  <si>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</si>
  <si>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</si>
  <si>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</si>
  <si>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</si>
  <si>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VYSPHVLNL</t>
  </si>
  <si>
    <t>[R].VYSPHVLNL.[T]</t>
  </si>
  <si>
    <t>P50570</t>
  </si>
  <si>
    <t>P50570 [124-132]</t>
  </si>
  <si>
    <t>Dynamin-2 OS=Homo sapiens GN=DNM2 PE=1 SV=2</t>
  </si>
  <si>
    <t>GEDNGQRGY</t>
  </si>
  <si>
    <t>[A].GEDNGQRGY.[L]</t>
  </si>
  <si>
    <t>O00116 [497-505]</t>
  </si>
  <si>
    <t>SHLGESSSY</t>
  </si>
  <si>
    <t>[L].SHLGESSSY.[Q]</t>
  </si>
  <si>
    <t>Q9NYV4</t>
  </si>
  <si>
    <t>Q9NYV4 [1381-1389]</t>
  </si>
  <si>
    <t>Cyclin-dependent kinase 12 OS=Homo sapiens GN=CDK12 PE=1 SV=2</t>
  </si>
  <si>
    <t>SHLPQQLKF</t>
  </si>
  <si>
    <t>[S].SHLPQQLKF.[T]</t>
  </si>
  <si>
    <t>Q08117</t>
  </si>
  <si>
    <t>Q08117 [12-20]</t>
  </si>
  <si>
    <t>Amino-terminal enhancer of split OS=Homo sapiens GN=AES PE=1 SV=4</t>
  </si>
  <si>
    <t>SEMDTSVKF</t>
  </si>
  <si>
    <t>[Q].SEMDTSVKF.[D]</t>
  </si>
  <si>
    <t>P06756</t>
  </si>
  <si>
    <t>P06756 [735-743]</t>
  </si>
  <si>
    <t>Integrin alpha-V OS=Homo sapiens GN=ITGAV PE=1 SV=2</t>
  </si>
  <si>
    <t>SHIPQSSSY</t>
  </si>
  <si>
    <t>[S].SHIPQSSSY.[C]</t>
  </si>
  <si>
    <t>P15884</t>
  </si>
  <si>
    <t>P15884 [246-254]</t>
  </si>
  <si>
    <t>Transcription factor 4 OS=Homo sapiens GN=TCF4 PE=1 SV=3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</si>
  <si>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</si>
  <si>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</si>
  <si>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</si>
  <si>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</si>
  <si>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</si>
  <si>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VHRVTGEVF</t>
  </si>
  <si>
    <t>[A].VHRVTGEVF.[V]</t>
  </si>
  <si>
    <t>P51805</t>
  </si>
  <si>
    <t>P51805 [38-46]</t>
  </si>
  <si>
    <t>Plexin-A3 OS=Homo sapiens GN=PLXNA3 PE=1 SV=2</t>
  </si>
  <si>
    <t>SHSIARISF</t>
  </si>
  <si>
    <t>[A].SHSIARISF.[A]</t>
  </si>
  <si>
    <t>Q8WY91</t>
  </si>
  <si>
    <t>Q8WY91 [522-530]</t>
  </si>
  <si>
    <t>THAP domain-containing protein 4 OS=Homo sapiens GN=THAP4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</si>
  <si>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</si>
  <si>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</si>
  <si>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</si>
  <si>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</si>
  <si>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</si>
  <si>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GESDPAYQQY</t>
  </si>
  <si>
    <t>[K].GESDPAYQQY.[Q]</t>
  </si>
  <si>
    <t>P13667</t>
  </si>
  <si>
    <t>P13667 [314-323]</t>
  </si>
  <si>
    <t>Protein disulfide-isomerase A4 OS=Homo sapiens GN=PDIA4 PE=1 SV=2</t>
  </si>
  <si>
    <t>SELQARETF</t>
  </si>
  <si>
    <t>[Y].SELQARETF.[E]</t>
  </si>
  <si>
    <t>Q15149 [3363-3371]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</si>
  <si>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</si>
  <si>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</si>
  <si>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</si>
  <si>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</si>
  <si>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</si>
  <si>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</si>
  <si>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</si>
  <si>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</si>
  <si>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</si>
  <si>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</si>
  <si>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</si>
  <si>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</si>
  <si>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</si>
  <si>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</si>
  <si>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</si>
  <si>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</si>
  <si>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</si>
  <si>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</si>
  <si>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</si>
  <si>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</si>
  <si>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SEIFHSQSF</t>
  </si>
  <si>
    <t>[T].SEIFHSQSF.[L]</t>
  </si>
  <si>
    <t>Q9P0V9 [427-435]</t>
  </si>
  <si>
    <t>SHQHVKITY</t>
  </si>
  <si>
    <t>[R].SHQHVKITY.[R]</t>
  </si>
  <si>
    <t>P38435</t>
  </si>
  <si>
    <t>P38435 [407-415]</t>
  </si>
  <si>
    <t>Vitamin K-dependent gamma-carboxylase OS=Homo sapiens GN=GGCX PE=1 SV=2</t>
  </si>
  <si>
    <t>VHPPPTTTY</t>
  </si>
  <si>
    <t>[E].VHPPPTTTY.[Q]</t>
  </si>
  <si>
    <t>Q969N2</t>
  </si>
  <si>
    <t>Q969N2 [296-304]</t>
  </si>
  <si>
    <t>GPI transamidase component PIG-T OS=Homo sapiens GN=PIGT PE=1 SV=1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</si>
  <si>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</si>
  <si>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</si>
  <si>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</si>
  <si>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</si>
  <si>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</si>
  <si>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VHHQNSSSF</t>
  </si>
  <si>
    <t>[K].VHHQNSSSF.[A]</t>
  </si>
  <si>
    <t>O95992</t>
  </si>
  <si>
    <t>O95992 [159-167]</t>
  </si>
  <si>
    <t>Cholesterol 25-hydroxylase OS=Homo sapiens GN=CH25H PE=1 SV=1</t>
  </si>
  <si>
    <t>MQRATNVTY</t>
  </si>
  <si>
    <t>[G].MQRATNVTY.[Q]</t>
  </si>
  <si>
    <t>O43252 [22-30]</t>
  </si>
  <si>
    <t>MQYAAKVY</t>
  </si>
  <si>
    <t>[D].MQYAAKVY.[R]</t>
  </si>
  <si>
    <t>Q8TBM8</t>
  </si>
  <si>
    <t>Q8TBM8 [342-349]</t>
  </si>
  <si>
    <t>DnaJ homolog subfamily B member 14 OS=Homo sapiens GN=DNAJB14 PE=1 SV=1</t>
  </si>
  <si>
    <t>TQFGSTVNY</t>
  </si>
  <si>
    <t>[D].TQFGSTVNY.[S]</t>
  </si>
  <si>
    <t>P17927</t>
  </si>
  <si>
    <t>P17927 [1474-1482]</t>
  </si>
  <si>
    <t>Complement receptor type 1 OS=Homo sapiens GN=CR1 PE=1 SV=3</t>
  </si>
  <si>
    <t>TQALASVAY</t>
  </si>
  <si>
    <t>[T].TQALASVAY.[Q]</t>
  </si>
  <si>
    <t>Q9P2A4</t>
  </si>
  <si>
    <t>Q9P2A4 [55-63]</t>
  </si>
  <si>
    <t>ABI gene family member 3 OS=Homo sapiens GN=ABI3 PE=1 SV=2</t>
  </si>
  <si>
    <t>TPYEGQRSY</t>
  </si>
  <si>
    <t>[I].TPYEGQRSY.[L]</t>
  </si>
  <si>
    <t>Q92900</t>
  </si>
  <si>
    <t>Q92900 [805-813]</t>
  </si>
  <si>
    <t>Regulator of nonsense transcripts 1 OS=Homo sapiens GN=UPF1 PE=1 SV=2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</si>
  <si>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</si>
  <si>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</si>
  <si>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</si>
  <si>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</si>
  <si>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</si>
  <si>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SYWVGEDSTYK</t>
  </si>
  <si>
    <t>[N].SYWVGEDSTYK.[F]</t>
  </si>
  <si>
    <t>P61313 [118-128]</t>
  </si>
  <si>
    <t>QEAEAAQRL</t>
  </si>
  <si>
    <t>[Q].QEAEAAQRL.[A]</t>
  </si>
  <si>
    <t>Q99426</t>
  </si>
  <si>
    <t>Q99426 [141-149]</t>
  </si>
  <si>
    <t>Tubulin-folding cofactor B OS=Homo sapiens GN=TBCB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</si>
  <si>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</si>
  <si>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</si>
  <si>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</si>
  <si>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</si>
  <si>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</si>
  <si>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QEADIQNSKF</t>
  </si>
  <si>
    <t>[Q].QEADIQNSKF.[S]</t>
  </si>
  <si>
    <t>Q14789</t>
  </si>
  <si>
    <t>Q14789 [2345-2354]</t>
  </si>
  <si>
    <t>Golgin subfamily B member 1 OS=Homo sapiens GN=GOLGB1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</si>
  <si>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</si>
  <si>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</si>
  <si>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</si>
  <si>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</si>
  <si>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</si>
  <si>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THYPQFSGQSF</t>
  </si>
  <si>
    <t>[H].THYPQFSGQSF.[A]</t>
  </si>
  <si>
    <t>P15289</t>
  </si>
  <si>
    <t>P15289 [228-238]</t>
  </si>
  <si>
    <t>Arylsulfatase A OS=Homo sapiens GN=ARSA PE=1 SV=3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</si>
  <si>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</si>
  <si>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</si>
  <si>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</si>
  <si>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</si>
  <si>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</si>
  <si>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THVDQVREY</t>
  </si>
  <si>
    <t>[S].THVDQVREY.[M]</t>
  </si>
  <si>
    <t>Q99996</t>
  </si>
  <si>
    <t>Q99996 [1138-1146]</t>
  </si>
  <si>
    <t>A-kinase anchor protein 9 OS=Homo sapiens GN=AKAP9 PE=1 SV=3</t>
  </si>
  <si>
    <t>THTTTGSTY</t>
  </si>
  <si>
    <t>[P].THTTTGSTY.[S]</t>
  </si>
  <si>
    <t>Q6ZS17</t>
  </si>
  <si>
    <t>Q6ZS17 [549-557]</t>
  </si>
  <si>
    <t>Rho family-interacting cell polarization regulator 1 OS=Homo sapiens GN=RIPOR1 PE=1 SV=1</t>
  </si>
  <si>
    <t>QALEKLNNR</t>
  </si>
  <si>
    <t>[F].QALEKLNNR.[Q]</t>
  </si>
  <si>
    <t>Q12792</t>
  </si>
  <si>
    <t>Q12792 [188-196]</t>
  </si>
  <si>
    <t>Twinfilin-1 OS=Homo sapiens GN=TWF1 PE=1 SV=3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</si>
  <si>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</si>
  <si>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</si>
  <si>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</si>
  <si>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</si>
  <si>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</si>
  <si>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THFGGGKTTGF</t>
  </si>
  <si>
    <t>[R].THFGGGKTTGF.[G]</t>
  </si>
  <si>
    <t>P62847</t>
  </si>
  <si>
    <t>P62847 [62-72]</t>
  </si>
  <si>
    <t>40S ribosomal protein S24 OS=Homo sapiens GN=RPS24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</si>
  <si>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</si>
  <si>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</si>
  <si>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</si>
  <si>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</si>
  <si>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</si>
  <si>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THAPTHSDY</t>
  </si>
  <si>
    <t>[S].THAPTHSDY.[T]</t>
  </si>
  <si>
    <t>Q9UGN5</t>
  </si>
  <si>
    <t>Q9UGN5 [389-397]</t>
  </si>
  <si>
    <t>Poly [ADP-ribose] polymerase 2 OS=Homo sapiens GN=PARP2 PE=1 SV=2</t>
  </si>
  <si>
    <t>TQMPDPKTF</t>
  </si>
  <si>
    <t>[R].TQMPDPKTF.[K]</t>
  </si>
  <si>
    <t>Q9Y5V0</t>
  </si>
  <si>
    <t>Q9Y5V0 [46-54]</t>
  </si>
  <si>
    <t>Zinc finger protein 706 OS=Homo sapiens GN=ZNF706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</si>
  <si>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</si>
  <si>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</si>
  <si>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</si>
  <si>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</si>
  <si>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</si>
  <si>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</si>
  <si>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</si>
  <si>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</si>
  <si>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</si>
  <si>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</si>
  <si>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IYYVDVQKF</t>
  </si>
  <si>
    <t>[S].IYYVDVQKF.[P]</t>
  </si>
  <si>
    <t>Q8TBC3</t>
  </si>
  <si>
    <t>Q8TBC3 [346-354]</t>
  </si>
  <si>
    <t>SH3KBP1-binding protein 1 OS=Homo sapiens GN=SHKBP1 PE=1 SV=2</t>
  </si>
  <si>
    <t>TTSSVSVKR</t>
  </si>
  <si>
    <t>[E].TTSSVSVKR.[K]</t>
  </si>
  <si>
    <t>Q96RL1</t>
  </si>
  <si>
    <t>Q96RL1 [24-32]</t>
  </si>
  <si>
    <t>BRCA1-A complex subunit RAP80 OS=Homo sapiens GN=UIMC1 PE=1 SV=2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</si>
  <si>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</si>
  <si>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</si>
  <si>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</si>
  <si>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</si>
  <si>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</si>
  <si>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</si>
  <si>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</si>
  <si>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</si>
  <si>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</si>
  <si>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</si>
  <si>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TTKPAIIFR</t>
  </si>
  <si>
    <t>[Y].TTKPAIIFR.[I]</t>
  </si>
  <si>
    <t>P51610</t>
  </si>
  <si>
    <t>P51610 [1974-1982]</t>
  </si>
  <si>
    <t>Host cell factor 1 OS=Homo sapiens GN=HCFC1 PE=1 SV=2</t>
  </si>
  <si>
    <t>QESPEQKNWL</t>
  </si>
  <si>
    <t>[F].QESPEQKNWL.[D]</t>
  </si>
  <si>
    <t>O43491</t>
  </si>
  <si>
    <t>O43491 [264-273]</t>
  </si>
  <si>
    <t>Band 4.1-like protein 2 OS=Homo sapiens GN=EPB41L2 PE=1 SV=1</t>
  </si>
  <si>
    <t>QESEDTAKAGF</t>
  </si>
  <si>
    <t>[K].QESEDTAKAGF.[W]</t>
  </si>
  <si>
    <t>P29350 [234-244]</t>
  </si>
  <si>
    <t>TQRSQQLEF</t>
  </si>
  <si>
    <t>[S].TQRSQQLEF.[K]</t>
  </si>
  <si>
    <t>Q8WXH0 [2823-2831]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</si>
  <si>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</si>
  <si>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</si>
  <si>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</si>
  <si>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</si>
  <si>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</si>
  <si>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MERLSVDY</t>
  </si>
  <si>
    <t>[L].MERLSVDY.[GS]</t>
  </si>
  <si>
    <t>Q13748 [154-161]</t>
  </si>
  <si>
    <t>QEFDDVQGKW</t>
  </si>
  <si>
    <t>[K].QEFDDVQGKW.[N]</t>
  </si>
  <si>
    <t>P46939</t>
  </si>
  <si>
    <t>P46939 [988-997]</t>
  </si>
  <si>
    <t>Utrophin OS=Homo sapiens GN=UTRN PE=1 SV=2</t>
  </si>
  <si>
    <t>SEVEKPLMNF</t>
  </si>
  <si>
    <t>[H].SEVEKPLMNF.[R]</t>
  </si>
  <si>
    <t>O60861</t>
  </si>
  <si>
    <t>O60861 [298-307]</t>
  </si>
  <si>
    <t>Growth arrest-specific protein 7 OS=Homo sapiens GN=GAS7 PE=1 SV=3</t>
  </si>
  <si>
    <t>MHNKSATY</t>
  </si>
  <si>
    <t>[S].MHNKSATY.[S]</t>
  </si>
  <si>
    <t>A8MT19</t>
  </si>
  <si>
    <t>A8MT19 [497-504]</t>
  </si>
  <si>
    <t>Putative rhophilin-2-like protein RHPN2P1 OS=Homo sapiens GN=RHPN2P1 PE=5 SV=2</t>
  </si>
  <si>
    <t>MHQKLGIAY</t>
  </si>
  <si>
    <t>[F].MHQKLGIAY.[A]</t>
  </si>
  <si>
    <t>Q9HB58</t>
  </si>
  <si>
    <t>Q9HB58 [17-25]</t>
  </si>
  <si>
    <t>Sp110 nuclear body protein OS=Homo sapiens GN=SP110 PE=1 SV=5</t>
  </si>
  <si>
    <t>MHSAGGGSY</t>
  </si>
  <si>
    <t>[S].MHSAGGGSY.[Y]</t>
  </si>
  <si>
    <t>Q12946</t>
  </si>
  <si>
    <t>Q12946 [356-364]</t>
  </si>
  <si>
    <t>Forkhead box protein F1 OS=Homo sapiens GN=FOXF1 PE=1 SV=2</t>
  </si>
  <si>
    <t>MHVNTNANF</t>
  </si>
  <si>
    <t>[F].MHVNTNANF.[Y]</t>
  </si>
  <si>
    <t>P51452</t>
  </si>
  <si>
    <t>P51452 [69-77]</t>
  </si>
  <si>
    <t>Dual specificity protein phosphatase 3 OS=Homo sapiens GN=DUSP3 PE=1 SV=1</t>
  </si>
  <si>
    <t>QEEPGKGSFW</t>
  </si>
  <si>
    <t>[S].QEEPGKGSFW.[R]</t>
  </si>
  <si>
    <t>P85037</t>
  </si>
  <si>
    <t>P85037 [370-379]</t>
  </si>
  <si>
    <t>Forkhead box protein K1 OS=Homo sapiens GN=FOXK1 PE=1 SV=1</t>
  </si>
  <si>
    <t>MEGTVKSKY</t>
  </si>
  <si>
    <t>[E].MEGTVKSKY.[K]</t>
  </si>
  <si>
    <t>P35579 [1797-1805]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</si>
  <si>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</si>
  <si>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</si>
  <si>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</si>
  <si>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</si>
  <si>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</si>
  <si>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PKDIQLAR</t>
  </si>
  <si>
    <t>[M].PKDIQLAR.[R]</t>
  </si>
  <si>
    <t>Q16695 [122-129]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</si>
  <si>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</si>
  <si>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</si>
  <si>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</si>
  <si>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</si>
  <si>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</si>
  <si>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TENDVKEGL</t>
  </si>
  <si>
    <t>[I].TENDVKEGL.[Q]</t>
  </si>
  <si>
    <t>Q96S55</t>
  </si>
  <si>
    <t>Q96S55 [477-485]</t>
  </si>
  <si>
    <t>ATPase WRNIP1 OS=Homo sapiens GN=WRNIP1 PE=1 SV=2</t>
  </si>
  <si>
    <t>TELSAERSF</t>
  </si>
  <si>
    <t>[T].TELSAERSF.[S]</t>
  </si>
  <si>
    <t>Q7Z406</t>
  </si>
  <si>
    <t>Q7Z406 [1788-1796]</t>
  </si>
  <si>
    <t>Myosin-14 OS=Homo sapiens GN=MYH14 PE=1 SV=2</t>
  </si>
  <si>
    <t>TEIELAKQI</t>
  </si>
  <si>
    <t>[A].TEIELAKQI.[T]</t>
  </si>
  <si>
    <t>P50990</t>
  </si>
  <si>
    <t>P50990 [415-423]</t>
  </si>
  <si>
    <t>T-complex protein 1 subunit theta OS=Homo sapiens GN=CCT8 PE=1 SV=4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</si>
  <si>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</si>
  <si>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</si>
  <si>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</si>
  <si>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</si>
  <si>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</si>
  <si>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NFQTAKESL</t>
  </si>
  <si>
    <t>[N].NFQTAKESL.[S]</t>
  </si>
  <si>
    <t>Q709C8 [1206-1214]</t>
  </si>
  <si>
    <t>NFVINVVNR</t>
  </si>
  <si>
    <t>[K].NFVINVVNR.[L]</t>
  </si>
  <si>
    <t>P12110</t>
  </si>
  <si>
    <t>P12110 [636-644]</t>
  </si>
  <si>
    <t>Collagen alpha-2(VI) chain OS=Homo sapiens GN=COL6A2 PE=1 SV=4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</si>
  <si>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</si>
  <si>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</si>
  <si>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</si>
  <si>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</si>
  <si>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</si>
  <si>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</si>
  <si>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</si>
  <si>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</si>
  <si>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</si>
  <si>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</si>
  <si>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NQVQSGRAF</t>
  </si>
  <si>
    <t>[N].NQVQSGRAF.[H]</t>
  </si>
  <si>
    <t>Q14534</t>
  </si>
  <si>
    <t>Q14534 [216-224]</t>
  </si>
  <si>
    <t>Squalene monooxygenase OS=Homo sapiens GN=SQLE PE=1 SV=3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</si>
  <si>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</si>
  <si>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</si>
  <si>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</si>
  <si>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</si>
  <si>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</si>
  <si>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</si>
  <si>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</si>
  <si>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</si>
  <si>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</si>
  <si>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</si>
  <si>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NHHLQETSF</t>
  </si>
  <si>
    <t>[M].NHHLQETSF.[T]</t>
  </si>
  <si>
    <t>P13693 [75-83]</t>
  </si>
  <si>
    <t>NHHMQSISF</t>
  </si>
  <si>
    <t>[A].NHHMQSISF.[A]</t>
  </si>
  <si>
    <t>P29353</t>
  </si>
  <si>
    <t>P29353 [254-262]</t>
  </si>
  <si>
    <t>SHC-transforming protein 1 OS=Homo sapiens GN=SHC1 PE=1 SV=4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</si>
  <si>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</si>
  <si>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</si>
  <si>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</si>
  <si>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</si>
  <si>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</si>
  <si>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NQKPPSAEF</t>
  </si>
  <si>
    <t>[A].NQKPPSAEF.[K]</t>
  </si>
  <si>
    <t>Q03001 [5417-5425]</t>
  </si>
  <si>
    <t>TEEKTMKSF</t>
  </si>
  <si>
    <t>[L].TEEKTMKSF.[S]</t>
  </si>
  <si>
    <t>Q92733</t>
  </si>
  <si>
    <t>Q92733 [431-439]</t>
  </si>
  <si>
    <t>Proline-rich protein PRCC OS=Homo sapiens GN=PRCC PE=1 SV=1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</si>
  <si>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</si>
  <si>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</si>
  <si>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</si>
  <si>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</si>
  <si>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</si>
  <si>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NHAIRHTVY</t>
  </si>
  <si>
    <t>[F].NHAIRHTVY.[A]</t>
  </si>
  <si>
    <t>Q7L576</t>
  </si>
  <si>
    <t>Q7L576 [473-481]</t>
  </si>
  <si>
    <t>Cytoplasmic FMR1-interacting protein 1 OS=Homo sapiens GN=CYFIP1 PE=1 SV=1</t>
  </si>
  <si>
    <t>TENSLHMGY</t>
  </si>
  <si>
    <t>[Q].TENSLHMGY.[S]</t>
  </si>
  <si>
    <t>O00522</t>
  </si>
  <si>
    <t>O00522 [202-210]</t>
  </si>
  <si>
    <t>Krev interaction trapped protein 1 OS=Homo sapiens GN=KRIT1 PE=1 SV=2</t>
  </si>
  <si>
    <t>NEVDVHAAF</t>
  </si>
  <si>
    <t>[G].NEVDVHAAF.[F]</t>
  </si>
  <si>
    <t>P00450 [290-298]</t>
  </si>
  <si>
    <t>TEQSQIKGYVW</t>
  </si>
  <si>
    <t>[Y].TEQSQIKGYVW.[R]</t>
  </si>
  <si>
    <t>Q9NZ42 [48-58]</t>
  </si>
  <si>
    <t>NEIDVHTAF</t>
  </si>
  <si>
    <t>[G].NEIDVHTAF.[F]</t>
  </si>
  <si>
    <t>Q9BQS7</t>
  </si>
  <si>
    <t>Q9BQS7 [299-307]</t>
  </si>
  <si>
    <t>Hephaestin OS=Homo sapiens GN=HEPH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</si>
  <si>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</si>
  <si>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</si>
  <si>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</si>
  <si>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</si>
  <si>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</si>
  <si>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NYINQGVSH</t>
  </si>
  <si>
    <t>[L].NYINQGVSH.[A]</t>
  </si>
  <si>
    <t>O95373</t>
  </si>
  <si>
    <t>O95373 [327-335]</t>
  </si>
  <si>
    <t>Importin-7 OS=Homo sapiens GN=IPO7 PE=1 SV=1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</si>
  <si>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</si>
  <si>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</si>
  <si>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</si>
  <si>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</si>
  <si>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</si>
  <si>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NYIDKVRFL</t>
  </si>
  <si>
    <t>[A].NYIDKVRFL.[E]</t>
  </si>
  <si>
    <t>P08670 [116-124]</t>
  </si>
  <si>
    <t>TFRPAAMLVER</t>
  </si>
  <si>
    <t>[K].TFRPAAMLVER.[S]</t>
  </si>
  <si>
    <t>P55268</t>
  </si>
  <si>
    <t>P55268 [154-164]</t>
  </si>
  <si>
    <t>Laminin subunit beta-2 OS=Homo sapiens GN=LAMB2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</si>
  <si>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</si>
  <si>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</si>
  <si>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</si>
  <si>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</si>
  <si>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</si>
  <si>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</si>
  <si>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</si>
  <si>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</si>
  <si>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</si>
  <si>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</si>
  <si>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TFDGKTYTF</t>
  </si>
  <si>
    <t>[T].TFDGKTYTF.[H]</t>
  </si>
  <si>
    <t>Q02817</t>
  </si>
  <si>
    <t>Q02817 [401-409]</t>
  </si>
  <si>
    <t>Mucin-2 OS=Homo sapiens GN=MUC2 PE=1 SV=2</t>
  </si>
  <si>
    <t>TEYTPDPNHGF</t>
  </si>
  <si>
    <t>[W].TEYTPDPNHGF.[Y]</t>
  </si>
  <si>
    <t>Q969N2 [454-464]</t>
  </si>
  <si>
    <t>1xOxidation [M7]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</si>
  <si>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</si>
  <si>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</si>
  <si>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</si>
  <si>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</si>
  <si>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</si>
  <si>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</si>
  <si>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</si>
  <si>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</si>
  <si>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</si>
  <si>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</si>
  <si>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</si>
  <si>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</si>
  <si>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</si>
  <si>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</si>
  <si>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</si>
  <si>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</si>
  <si>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</si>
  <si>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</si>
  <si>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</si>
  <si>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</si>
  <si>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TERIVTTY</t>
  </si>
  <si>
    <t>[E].TERIVTTY.[I]</t>
  </si>
  <si>
    <t>P50570 [456-463]</t>
  </si>
  <si>
    <t>NTHENLTYR</t>
  </si>
  <si>
    <t>[P].NTHENLTYR.[Q]</t>
  </si>
  <si>
    <t>Q15149 [3653-3661]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</si>
  <si>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</si>
  <si>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</si>
  <si>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</si>
  <si>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</si>
  <si>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</si>
  <si>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LYTEKFEEF</t>
  </si>
  <si>
    <t>[A].LYTEKFEEF.[Q]</t>
  </si>
  <si>
    <t>P40222</t>
  </si>
  <si>
    <t>P40222 [389-397]</t>
  </si>
  <si>
    <t>Alpha-taxilin OS=Homo sapiens GN=TXLNA PE=1 SV=3</t>
  </si>
  <si>
    <t>SEAPSGESRKF</t>
  </si>
  <si>
    <t>[K].SEAPSGESRKF.[L]</t>
  </si>
  <si>
    <t>B5ME19 [201-211]</t>
  </si>
  <si>
    <t>QEVTQDLHY</t>
  </si>
  <si>
    <t>[L].QEVTQDLHY.[E]</t>
  </si>
  <si>
    <t>Q15019</t>
  </si>
  <si>
    <t>Q15019 [288-296]</t>
  </si>
  <si>
    <t>Septin-2 OS=Homo sapiens GN=SEPT2 PE=1 SV=1</t>
  </si>
  <si>
    <t>IYQQVRDEL</t>
  </si>
  <si>
    <t>[D].IYQQVRDEL.[K]</t>
  </si>
  <si>
    <t>Q9UPW6</t>
  </si>
  <si>
    <t>Q9UPW6 [364-372]</t>
  </si>
  <si>
    <t>DNA-binding protein SATB2 OS=Homo sapiens GN=SATB2 PE=1 SV=2</t>
  </si>
  <si>
    <t>KYQEVTNNLEF</t>
  </si>
  <si>
    <t>[S].KYQEVTNNLEF.[A]</t>
  </si>
  <si>
    <t>Q14444</t>
  </si>
  <si>
    <t>Q14444 [98-108]</t>
  </si>
  <si>
    <t>Caprin-1 OS=Homo sapiens GN=CAPRIN1 PE=1 SV=2</t>
  </si>
  <si>
    <t>SAINEVVTR</t>
  </si>
  <si>
    <t>[R].SAINEVVTR.[E]</t>
  </si>
  <si>
    <t>P62899 [15-23]</t>
  </si>
  <si>
    <t>KYSLIKGNF</t>
  </si>
  <si>
    <t>[H].KYSLIKGNF.[H]</t>
  </si>
  <si>
    <t>P05109</t>
  </si>
  <si>
    <t>P05109 [18-26]</t>
  </si>
  <si>
    <t>Protein S100-A8 OS=Homo sapiens GN=S100A8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</si>
  <si>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</si>
  <si>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</si>
  <si>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</si>
  <si>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</si>
  <si>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</si>
  <si>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LAAEPKVNR</t>
  </si>
  <si>
    <t>[N].LAAEPKVNR.[G]</t>
  </si>
  <si>
    <t>A0A0G2JPF8</t>
  </si>
  <si>
    <t>A0A0G2JPF8 [84-92]</t>
  </si>
  <si>
    <t>Uncharacterized protein OS=Homo sapiens PE=4 SV=1</t>
  </si>
  <si>
    <t>SVAERDLGVTR</t>
  </si>
  <si>
    <t>[F].SVAERDLGVTR.[L]</t>
  </si>
  <si>
    <t>Q15149 [361-371]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</si>
  <si>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</si>
  <si>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</si>
  <si>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</si>
  <si>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</si>
  <si>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</si>
  <si>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</si>
  <si>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</si>
  <si>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</si>
  <si>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</si>
  <si>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</si>
  <si>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</si>
  <si>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</si>
  <si>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</si>
  <si>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</si>
  <si>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</si>
  <si>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SVLEATRVNR</t>
  </si>
  <si>
    <t>[S].SVLEATRVNR.[R]</t>
  </si>
  <si>
    <t>Q9Y2D5</t>
  </si>
  <si>
    <t>Q9Y2D5 [827-836]</t>
  </si>
  <si>
    <t>A-kinase anchor protein 2 OS=Homo sapiens GN=AKAP2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</si>
  <si>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</si>
  <si>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</si>
  <si>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</si>
  <si>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</si>
  <si>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</si>
  <si>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</si>
  <si>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</si>
  <si>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</si>
  <si>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</si>
  <si>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</si>
  <si>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SVNELIYKR</t>
  </si>
  <si>
    <t>[K].SVNELIYKR.[G]</t>
  </si>
  <si>
    <t>P18124</t>
  </si>
  <si>
    <t>P18124 [149-157]</t>
  </si>
  <si>
    <t>60S ribosomal protein L7 OS=Homo sapiens GN=RPL7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</si>
  <si>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</si>
  <si>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</si>
  <si>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</si>
  <si>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</si>
  <si>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</si>
  <si>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SAADKMKNR</t>
  </si>
  <si>
    <t>[A].SAADKMKNR.[G]</t>
  </si>
  <si>
    <t>A0AV96 [186-194]</t>
  </si>
  <si>
    <t>RYMEVSGNL</t>
  </si>
  <si>
    <t>[D].RYMEVSGNL.[R]</t>
  </si>
  <si>
    <t>Q12874 [49-57]</t>
  </si>
  <si>
    <t>LGTKIVSVER</t>
  </si>
  <si>
    <t>[K].LGTKIVSVER.[R]</t>
  </si>
  <si>
    <t>O95810</t>
  </si>
  <si>
    <t>O95810 [258-267]</t>
  </si>
  <si>
    <t>Caveolae-associated protein 2 OS=Homo sapiens GN=CAVIN2 PE=1 SV=3</t>
  </si>
  <si>
    <t>LHRLQVSY</t>
  </si>
  <si>
    <t>[E].LHRLQVSY.[E]</t>
  </si>
  <si>
    <t>P04150</t>
  </si>
  <si>
    <t>P04150 [653-660]</t>
  </si>
  <si>
    <t>Glucocorticoid receptor OS=Homo sapiens GN=NR3C1 PE=1 SV=1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</si>
  <si>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</si>
  <si>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</si>
  <si>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</si>
  <si>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</si>
  <si>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</si>
  <si>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VEAVSFQHF</t>
  </si>
  <si>
    <t>[Y].VEAVSFQHF.[I]</t>
  </si>
  <si>
    <t>Q99598</t>
  </si>
  <si>
    <t>Q99598 [128-136]</t>
  </si>
  <si>
    <t>Translin-associated protein X OS=Homo sapiens GN=TSNAX PE=1 SV=1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</si>
  <si>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</si>
  <si>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</si>
  <si>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</si>
  <si>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</si>
  <si>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</si>
  <si>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KYGPVFSF</t>
  </si>
  <si>
    <t>[E].KYGPVFSF.[T]</t>
  </si>
  <si>
    <t>Q16850</t>
  </si>
  <si>
    <t>Q16850 [91-98]</t>
  </si>
  <si>
    <t>Lanosterol 14-alpha demethylase OS=Homo sapiens GN=CYP51A1 PE=1 SV=3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</si>
  <si>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</si>
  <si>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</si>
  <si>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</si>
  <si>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</si>
  <si>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</si>
  <si>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</si>
  <si>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</si>
  <si>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</si>
  <si>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</si>
  <si>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</si>
  <si>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</si>
  <si>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</si>
  <si>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</si>
  <si>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</si>
  <si>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</si>
  <si>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HYQDVSCLQF</t>
  </si>
  <si>
    <t>[R].HYQDVSCLQF.[T]</t>
  </si>
  <si>
    <t>Q9BV38</t>
  </si>
  <si>
    <t>Q9BV38 [120-129]</t>
  </si>
  <si>
    <t>WD repeat-containing protein 18 OS=Homo sapiens GN=WDR18 PE=1 SV=2</t>
  </si>
  <si>
    <t>HYTQKSLSLSPG</t>
  </si>
  <si>
    <t>[N].HYTQKSLSLSPG.[K]</t>
  </si>
  <si>
    <t>P01857; P01859</t>
  </si>
  <si>
    <t>P01857 [318-329]; P01859 [314-325]</t>
  </si>
  <si>
    <t>Immunoglobulin heavy constant gamma 1 OS=Homo sapiens GN=IGHG1 PE=1 SV=1
Immunoglobulin heavy constant gamma 2 OS=Homo sapiens GN=IGHG2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</si>
  <si>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</si>
  <si>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</si>
  <si>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</si>
  <si>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</si>
  <si>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</si>
  <si>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</si>
  <si>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</si>
  <si>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</si>
  <si>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</si>
  <si>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</si>
  <si>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SQFGGGSQY</t>
  </si>
  <si>
    <t>[S].SQFGGGSQY.[A]</t>
  </si>
  <si>
    <t>O15371 [61-69]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</si>
  <si>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</si>
  <si>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</si>
  <si>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</si>
  <si>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</si>
  <si>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</si>
  <si>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SEADKKKVL</t>
  </si>
  <si>
    <t>[I].SEADKKKVL.[D]</t>
  </si>
  <si>
    <t>P0DMV9</t>
  </si>
  <si>
    <t>P0DMV9 [563-571]</t>
  </si>
  <si>
    <t>Heat shock 70 kDa protein 1B OS=Homo sapiens GN=HSPA1B PE=1 SV=1</t>
  </si>
  <si>
    <t>SEAARVLQF</t>
  </si>
  <si>
    <t>[Y].SEAARVLQF.[K]</t>
  </si>
  <si>
    <t>Q01415 [337-345]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</si>
  <si>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</si>
  <si>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</si>
  <si>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</si>
  <si>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</si>
  <si>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</si>
  <si>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</si>
  <si>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</si>
  <si>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</si>
  <si>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</si>
  <si>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</si>
  <si>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SANLIVHQR</t>
  </si>
  <si>
    <t>[Q].SANLIVHQR.[S]</t>
  </si>
  <si>
    <t>P13682</t>
  </si>
  <si>
    <t>P13682 [374-382]</t>
  </si>
  <si>
    <t>Zinc finger protein 35 OS=Homo sapiens GN=ZNF35 PE=2 SV=4</t>
  </si>
  <si>
    <t>KFIEKAQNM</t>
  </si>
  <si>
    <t>[M].KFIEKAQNM.[S]</t>
  </si>
  <si>
    <t>Q9HCN4</t>
  </si>
  <si>
    <t>Q9HCN4 [107-115]</t>
  </si>
  <si>
    <t>GPN-loop GTPase 1 OS=Homo sapiens GN=GPN1 PE=1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</si>
  <si>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</si>
  <si>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</si>
  <si>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</si>
  <si>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</si>
  <si>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</si>
  <si>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</si>
  <si>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</si>
  <si>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</si>
  <si>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</si>
  <si>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</si>
  <si>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KYFVQGMGY</t>
  </si>
  <si>
    <t>[F].KYFVQGMGY.[M]</t>
  </si>
  <si>
    <t>Q92597 [306-314]</t>
  </si>
  <si>
    <t>SQRMVEGY</t>
  </si>
  <si>
    <t>[W].SQRMVEGY.[Q]</t>
  </si>
  <si>
    <t>Q15149 [305-312]</t>
  </si>
  <si>
    <t>VANTMRTSL</t>
  </si>
  <si>
    <t>[A].VANTMRTSL.[G]</t>
  </si>
  <si>
    <t>P48643</t>
  </si>
  <si>
    <t>P48643 [44-52]</t>
  </si>
  <si>
    <t>T-complex protein 1 subunit epsilon OS=Homo sapiens GN=CCT5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</si>
  <si>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</si>
  <si>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</si>
  <si>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</si>
  <si>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</si>
  <si>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</si>
  <si>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</si>
  <si>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</si>
  <si>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</si>
  <si>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</si>
  <si>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</si>
  <si>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</si>
  <si>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</si>
  <si>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</si>
  <si>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</si>
  <si>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</si>
  <si>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LYASSPGGVY</t>
  </si>
  <si>
    <t>[S].LYASSPGGVY.[A]</t>
  </si>
  <si>
    <t>P08670 [52-61]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</si>
  <si>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</si>
  <si>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</si>
  <si>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</si>
  <si>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</si>
  <si>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</si>
  <si>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QTQSVETTR</t>
  </si>
  <si>
    <t>[H].QTQSVETTR.[V]</t>
  </si>
  <si>
    <t>Q99102</t>
  </si>
  <si>
    <t>Q99102 [331-339]</t>
  </si>
  <si>
    <t>Mucin-4 OS=Homo sapiens GN=MUC4 PE=1 SV=4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</si>
  <si>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</si>
  <si>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</si>
  <si>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</si>
  <si>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</si>
  <si>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</si>
  <si>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TVVDEKNLTAR</t>
  </si>
  <si>
    <t>[Y].TVVDEKNLTAR.[D]</t>
  </si>
  <si>
    <t>P51878</t>
  </si>
  <si>
    <t>P51878 [229-239]</t>
  </si>
  <si>
    <t>Caspase-5 OS=Homo sapiens GN=CASP5 PE=1 SV=3</t>
  </si>
  <si>
    <t>TVRADITGR</t>
  </si>
  <si>
    <t>[L].TVRADITGR.[Y]</t>
  </si>
  <si>
    <t>O95994 [136-144]</t>
  </si>
  <si>
    <t>TVRADIAGR</t>
  </si>
  <si>
    <t>[L].TVRADIAGR.[Y]</t>
  </si>
  <si>
    <t>Q8TD06</t>
  </si>
  <si>
    <t>Q8TD06 [127-135]</t>
  </si>
  <si>
    <t>Anterior gradient protein 3 OS=Homo sapiens GN=AGR3 PE=1 SV=1</t>
  </si>
  <si>
    <t>SYITSQEM</t>
  </si>
  <si>
    <t>[M].SYITSQEM.[K]</t>
  </si>
  <si>
    <t>Q9NWQ9 [32-39]</t>
  </si>
  <si>
    <t>QTIQSFTLR</t>
  </si>
  <si>
    <t>[G].QTIQSFTLR.[G]</t>
  </si>
  <si>
    <t>Q7Z628 [118-126]</t>
  </si>
  <si>
    <t>LYMKNGQGF</t>
  </si>
  <si>
    <t>[D].LYMKNGQGF.[A]</t>
  </si>
  <si>
    <t>P61224</t>
  </si>
  <si>
    <t>P61224 [70-78]</t>
  </si>
  <si>
    <t>Ras-related protein Rap-1b OS=Homo sapiens GN=RAP1B PE=1 SV=1</t>
  </si>
  <si>
    <t>IYNEVNQTY</t>
  </si>
  <si>
    <t>[C].IYNEVNQTY.[Y]</t>
  </si>
  <si>
    <t>O95149</t>
  </si>
  <si>
    <t>O95149 [175-183]</t>
  </si>
  <si>
    <t>Snurportin-1 OS=Homo sapiens GN=SNUPN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</si>
  <si>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</si>
  <si>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</si>
  <si>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</si>
  <si>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</si>
  <si>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</si>
  <si>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</si>
  <si>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</si>
  <si>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</si>
  <si>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</si>
  <si>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</si>
  <si>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LYQEGAKM</t>
  </si>
  <si>
    <t>[L].LYQEGAKM.[A]</t>
  </si>
  <si>
    <t>P14923 [255-262]</t>
  </si>
  <si>
    <t>QHLQAAVAF</t>
  </si>
  <si>
    <t>[A].QHLQAAVAF.[V]</t>
  </si>
  <si>
    <t>Q9NV31</t>
  </si>
  <si>
    <t>Q9NV31 [122-130]</t>
  </si>
  <si>
    <t>U3 small nucleolar ribonucleoprotein protein IMP3 OS=Homo sapiens GN=IMP3 PE=1 SV=1</t>
  </si>
  <si>
    <t>QHASVGAAF</t>
  </si>
  <si>
    <t>[Q].QHASVGAAF.[Y]</t>
  </si>
  <si>
    <t>Q4VCS5 [123-131]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</si>
  <si>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</si>
  <si>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</si>
  <si>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</si>
  <si>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</si>
  <si>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</si>
  <si>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TVQQVISER</t>
  </si>
  <si>
    <t>[G].TVQQVISER.[V]</t>
  </si>
  <si>
    <t>P12111 [1196-1204]</t>
  </si>
  <si>
    <t>TYAQRTQLF</t>
  </si>
  <si>
    <t>[H].TYAQRTQLF.[D]</t>
  </si>
  <si>
    <t>Q9UL63</t>
  </si>
  <si>
    <t>Q9UL63 [703-711]</t>
  </si>
  <si>
    <t>Muskelin OS=Homo sapiens GN=MKLN1 PE=1 SV=2</t>
  </si>
  <si>
    <t>SYLQAANAL</t>
  </si>
  <si>
    <t>[D].SYLQAANAL.[T]</t>
  </si>
  <si>
    <t>P12111 [758-766]</t>
  </si>
  <si>
    <t>QYNPHVHQL</t>
  </si>
  <si>
    <t>[A].QYNPHVHQL.[S]</t>
  </si>
  <si>
    <t>Q8TDM6</t>
  </si>
  <si>
    <t>Q8TDM6 [1426-1434]</t>
  </si>
  <si>
    <t>Disks large homolog 5 OS=Homo sapiens GN=DLG5 PE=1 SV=4</t>
  </si>
  <si>
    <t>IHTKTTSGY</t>
  </si>
  <si>
    <t>[S].IHTKTTSGY.[A]</t>
  </si>
  <si>
    <t>P05787 [411-419]</t>
  </si>
  <si>
    <t>LHYMGTSTF</t>
  </si>
  <si>
    <t>[I].LHYMGTSTF.[S]</t>
  </si>
  <si>
    <t>P11766</t>
  </si>
  <si>
    <t>P11766 [138-146]</t>
  </si>
  <si>
    <t>Alcohol dehydrogenase class-3 OS=Homo sapiens GN=ADH5 PE=1 SV=4</t>
  </si>
  <si>
    <t>TYVTEVREL</t>
  </si>
  <si>
    <t>[S].TYVTEVREL.[K]</t>
  </si>
  <si>
    <t>Q86UP2 [1222-1230]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</si>
  <si>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</si>
  <si>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</si>
  <si>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</si>
  <si>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</si>
  <si>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</si>
  <si>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</si>
  <si>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</si>
  <si>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</si>
  <si>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</si>
  <si>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</si>
  <si>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RFHTITTSY</t>
  </si>
  <si>
    <t>[E].RFHTITTSY.[Y]</t>
  </si>
  <si>
    <t>P61026</t>
  </si>
  <si>
    <t>P61026 [70-78]</t>
  </si>
  <si>
    <t>Ras-related protein Rab-10 OS=Homo sapiens GN=RAB10 PE=1 SV=1</t>
  </si>
  <si>
    <t>SVSPVVHVR</t>
  </si>
  <si>
    <t>[V].SVSPVVHVR.[G]</t>
  </si>
  <si>
    <t>Q8WVV9 [73-81]</t>
  </si>
  <si>
    <t>SYAGGRGSY</t>
  </si>
  <si>
    <t>[Y].SYAGGRGSY.[G]</t>
  </si>
  <si>
    <t>P61978 [372-380]</t>
  </si>
  <si>
    <t>IQKLATELY</t>
  </si>
  <si>
    <t>[E].IQKLATELY.[H]</t>
  </si>
  <si>
    <t>Q06210 [545-553]</t>
  </si>
  <si>
    <t>TYPDVNNSI</t>
  </si>
  <si>
    <t>[A].TYPDVNNSI.[K]</t>
  </si>
  <si>
    <t>O75436 [156-164]</t>
  </si>
  <si>
    <t>TYLEKAVEV</t>
  </si>
  <si>
    <t>[Q].TYLEKAVEV.[A]</t>
  </si>
  <si>
    <t>Q13315</t>
  </si>
  <si>
    <t>Q13315 [2359-2367]</t>
  </si>
  <si>
    <t>Serine-protein kinase ATM OS=Homo sapiens GN=ATM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</si>
  <si>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</si>
  <si>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</si>
  <si>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</si>
  <si>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</si>
  <si>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</si>
  <si>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</si>
  <si>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</si>
  <si>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</si>
  <si>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</si>
  <si>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</si>
  <si>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LQRLVEGY</t>
  </si>
  <si>
    <t>[P].LQRLVEGY.[G]</t>
  </si>
  <si>
    <t>Q14999 [621-628]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</si>
  <si>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</si>
  <si>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</si>
  <si>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</si>
  <si>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</si>
  <si>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</si>
  <si>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</si>
  <si>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</si>
  <si>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</si>
  <si>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</si>
  <si>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</si>
  <si>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TYHPPGQTF</t>
  </si>
  <si>
    <t>[G].TYHPPGQTF.[Y]</t>
  </si>
  <si>
    <t>Q9Y6R7 [1196-1204]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</si>
  <si>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</si>
  <si>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</si>
  <si>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</si>
  <si>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</si>
  <si>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</si>
  <si>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</si>
  <si>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</si>
  <si>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</si>
  <si>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</si>
  <si>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</si>
  <si>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IYQRDPLKL</t>
  </si>
  <si>
    <t>[S].IYQRDPLKL.[V]</t>
  </si>
  <si>
    <t>P42226 [87-95]</t>
  </si>
  <si>
    <t>MHKLSPEEY</t>
  </si>
  <si>
    <t>[L].MHKLSPEEY.[V]</t>
  </si>
  <si>
    <t>Q9HC24</t>
  </si>
  <si>
    <t>Q9HC24 [202-210]</t>
  </si>
  <si>
    <t>Protein lifeguard 4 OS=Homo sapiens GN=TMBIM4 PE=1 SV=3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</si>
  <si>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</si>
  <si>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</si>
  <si>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</si>
  <si>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</si>
  <si>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</si>
  <si>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ELSEVLKAR</t>
  </si>
  <si>
    <t>[S].ELSEVLKAR.[H]</t>
  </si>
  <si>
    <t>Q13439</t>
  </si>
  <si>
    <t>Q13439 [692-700]</t>
  </si>
  <si>
    <t>Golgin subfamily A member 4 OS=Homo sapiens GN=GOLGA4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</si>
  <si>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</si>
  <si>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</si>
  <si>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</si>
  <si>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</si>
  <si>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</si>
  <si>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</si>
  <si>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</si>
  <si>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</si>
  <si>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</si>
  <si>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</si>
  <si>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EVFVGAVNR</t>
  </si>
  <si>
    <t>[G].EVFVGAVNR.[V]</t>
  </si>
  <si>
    <t>P51805 [44-52]</t>
  </si>
  <si>
    <t>EVFNELVGKQR</t>
  </si>
  <si>
    <t>[G].EVFNELVGKQR.[I]</t>
  </si>
  <si>
    <t>P05556 [230-240]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</si>
  <si>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</si>
  <si>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</si>
  <si>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</si>
  <si>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</si>
  <si>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</si>
  <si>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EESNTKIDL</t>
  </si>
  <si>
    <t>[R].EESNTKIDL.[P]</t>
  </si>
  <si>
    <t>Q00341 [609-617]</t>
  </si>
  <si>
    <t>DVRMGGSFR</t>
  </si>
  <si>
    <t>[G].DVRMGGSFR.[G]</t>
  </si>
  <si>
    <t>Q7Z628 [445-453]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</si>
  <si>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</si>
  <si>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</si>
  <si>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</si>
  <si>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</si>
  <si>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</si>
  <si>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AESIVVHTY</t>
  </si>
  <si>
    <t>[Q].AESIVVHTY.[A]</t>
  </si>
  <si>
    <t>P55060</t>
  </si>
  <si>
    <t>P55060 [513-521]</t>
  </si>
  <si>
    <t>Exportin-2 OS=Homo sapiens GN=CSE1L PE=1 SV=3</t>
  </si>
  <si>
    <t>1xOxidation [M5]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</si>
  <si>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</si>
  <si>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</si>
  <si>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</si>
  <si>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</si>
  <si>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</si>
  <si>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DHYAIIKF</t>
  </si>
  <si>
    <t>[L].DHYAIIKF.[P]</t>
  </si>
  <si>
    <t>P62750</t>
  </si>
  <si>
    <t>P62750 [72-79]</t>
  </si>
  <si>
    <t>60S ribosomal protein L23a OS=Homo sapiens GN=RPL23A PE=1 SV=1</t>
  </si>
  <si>
    <t>DEAIEKPTY</t>
  </si>
  <si>
    <t>[G].DEAIEKPTY.[A]</t>
  </si>
  <si>
    <t>P61158</t>
  </si>
  <si>
    <t>P61158 [64-72]</t>
  </si>
  <si>
    <t>Actin-related protein 3 OS=Homo sapiens GN=ACTR3 PE=1 SV=3</t>
  </si>
  <si>
    <t>AESKLIYTY</t>
  </si>
  <si>
    <t>[F].AESKLIYTY.[S]</t>
  </si>
  <si>
    <t>Q9NQX4</t>
  </si>
  <si>
    <t>Q9NQX4 [92-100]</t>
  </si>
  <si>
    <t>Unconventional myosin-Vc OS=Homo sapiens GN=MYO5C PE=1 SV=2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</si>
  <si>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</si>
  <si>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</si>
  <si>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</si>
  <si>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</si>
  <si>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</si>
  <si>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DHYKLTNQF</t>
  </si>
  <si>
    <t>[W].DHYKLTNQF.[L]</t>
  </si>
  <si>
    <t>Q9HCH5</t>
  </si>
  <si>
    <t>Q9HCH5 [868-876]</t>
  </si>
  <si>
    <t>Synaptotagmin-like protein 2 OS=Homo sapiens GN=SYTL2 PE=1 SV=3</t>
  </si>
  <si>
    <t>EEVDSSVKKI</t>
  </si>
  <si>
    <t>[K].EEVDSSVKKI.[K]</t>
  </si>
  <si>
    <t>Q9NUQ6</t>
  </si>
  <si>
    <t>Q9NUQ6 [244-253]</t>
  </si>
  <si>
    <t>SPATS2-like protein OS=Homo sapiens GN=SPATS2L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</si>
  <si>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</si>
  <si>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</si>
  <si>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</si>
  <si>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</si>
  <si>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</si>
  <si>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EVASVWVER</t>
  </si>
  <si>
    <t>[A].EVASVWVER.[I]</t>
  </si>
  <si>
    <t>Q96ER3</t>
  </si>
  <si>
    <t>Q96ER3 [168-176]</t>
  </si>
  <si>
    <t>Protein SAAL1 OS=Homo sapiens GN=SAAL1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</si>
  <si>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</si>
  <si>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</si>
  <si>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</si>
  <si>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</si>
  <si>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</si>
  <si>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</si>
  <si>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</si>
  <si>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</si>
  <si>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</si>
  <si>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</si>
  <si>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</si>
  <si>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</si>
  <si>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</si>
  <si>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</si>
  <si>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</si>
  <si>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EVAGLQVGR</t>
  </si>
  <si>
    <t>[A].EVAGLQVGR.[K]</t>
  </si>
  <si>
    <t>Q8TCU6 [658-666]</t>
  </si>
  <si>
    <t>AESDIMKRQ</t>
  </si>
  <si>
    <t>[AQ].AESDIMKRQ.[P]</t>
  </si>
  <si>
    <t>P50993 [824-832]</t>
  </si>
  <si>
    <t>DANGHFVKR</t>
  </si>
  <si>
    <t>[L].DANGHFVKR.[E]</t>
  </si>
  <si>
    <t>Q8TAV3</t>
  </si>
  <si>
    <t>Q8TAV3 [412-420]</t>
  </si>
  <si>
    <t>Cytochrome P450 2W1 OS=Homo sapiens GN=CYP2W1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</si>
  <si>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</si>
  <si>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</si>
  <si>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</si>
  <si>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</si>
  <si>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</si>
  <si>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</si>
  <si>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</si>
  <si>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</si>
  <si>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</si>
  <si>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</si>
  <si>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AESVVKKTGF</t>
  </si>
  <si>
    <t>[I].AESVVKKTGF.[F]</t>
  </si>
  <si>
    <t>Q92562</t>
  </si>
  <si>
    <t>Q92562 [437-446]</t>
  </si>
  <si>
    <t>Polyphosphoinositide phosphatase OS=Homo sapiens GN=FIG4 PE=1 SV=1</t>
  </si>
  <si>
    <t>DHQPSGPYY</t>
  </si>
  <si>
    <t>[S].DHQPSGPYY.[G]</t>
  </si>
  <si>
    <t>P56693 [404-412]</t>
  </si>
  <si>
    <t>AEDLVVTKY</t>
  </si>
  <si>
    <t>[I].AEDLVVTKY.[K]</t>
  </si>
  <si>
    <t>Q9UQ80</t>
  </si>
  <si>
    <t>Q9UQ80 [13-21]</t>
  </si>
  <si>
    <t>Proliferation-associated protein 2G4 OS=Homo sapiens GN=PA2G4 PE=1 SV=3</t>
  </si>
  <si>
    <t>DYALIAIGR</t>
  </si>
  <si>
    <t>[T].DYALIAIGR.[Y]</t>
  </si>
  <si>
    <t>Q9UF56</t>
  </si>
  <si>
    <t>Q9UF56 [606-614]</t>
  </si>
  <si>
    <t>F-box/LRR-repeat protein 17 OS=Homo sapiens GN=FBXL17 PE=2 SV=3</t>
  </si>
  <si>
    <t>EVLKVQKR</t>
  </si>
  <si>
    <t>[A].EVLKVQKR.[R]</t>
  </si>
  <si>
    <t>O00716</t>
  </si>
  <si>
    <t>O00716 [209-216]</t>
  </si>
  <si>
    <t>Transcription factor E2F3 OS=Homo sapiens GN=E2F3 PE=1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</si>
  <si>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</si>
  <si>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</si>
  <si>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</si>
  <si>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</si>
  <si>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</si>
  <si>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</si>
  <si>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</si>
  <si>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</si>
  <si>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</si>
  <si>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</si>
  <si>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DHIKDMIKY</t>
  </si>
  <si>
    <t>[K].DHIKDMIKY.[Y]</t>
  </si>
  <si>
    <t>P15428</t>
  </si>
  <si>
    <t>P15428 [208-216]</t>
  </si>
  <si>
    <t>15-hydroxyprostaglandin dehydrogenase [NAD(+)] OS=Homo sapiens GN=HPGD PE=1 SV=1</t>
  </si>
  <si>
    <t>EVLGRGGLAER</t>
  </si>
  <si>
    <t>[G].EVLGRGGLAER.[R]</t>
  </si>
  <si>
    <t>P17947</t>
  </si>
  <si>
    <t>P17947 [255-265]</t>
  </si>
  <si>
    <t>Transcription factor PU.1 OS=Homo sapiens GN=SPI1 PE=1 SV=2</t>
  </si>
  <si>
    <t>AYQKQPTIF</t>
  </si>
  <si>
    <t>[R].AYQKQPTIF.[Q]</t>
  </si>
  <si>
    <t>P62280</t>
  </si>
  <si>
    <t>P62280 [9-17]</t>
  </si>
  <si>
    <t>40S ribosomal protein S11 OS=Homo sapiens GN=RPS11 PE=1 SV=3</t>
  </si>
  <si>
    <t>EVLDPTAANR</t>
  </si>
  <si>
    <t>[G].EVLDPTAANR.[M]</t>
  </si>
  <si>
    <t>Q96GQ5</t>
  </si>
  <si>
    <t>Q96GQ5 [304-313]</t>
  </si>
  <si>
    <t>RUS1 family protein C16orf58 OS=Homo sapiens GN=C16orf58 PE=1 SV=2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</si>
  <si>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</si>
  <si>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</si>
  <si>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</si>
  <si>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</si>
  <si>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</si>
  <si>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</si>
  <si>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</si>
  <si>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</si>
  <si>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</si>
  <si>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</si>
  <si>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EELQQKVSY</t>
  </si>
  <si>
    <t>[L].EELQQKVSY.[K]</t>
  </si>
  <si>
    <t>P40763 [285-293]</t>
  </si>
  <si>
    <t>AETVQTVRY</t>
  </si>
  <si>
    <t>[S].AETVQTVRY.[K]</t>
  </si>
  <si>
    <t>Q8N0X7</t>
  </si>
  <si>
    <t>Q8N0X7 [569-577]</t>
  </si>
  <si>
    <t>Spartin OS=Homo sapiens GN=SPG20 PE=1 SV=1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</si>
  <si>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</si>
  <si>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</si>
  <si>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</si>
  <si>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</si>
  <si>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</si>
  <si>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</si>
  <si>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</si>
  <si>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</si>
  <si>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</si>
  <si>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</si>
  <si>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</si>
  <si>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</si>
  <si>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</si>
  <si>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</si>
  <si>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</si>
  <si>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EELSPTAKF</t>
  </si>
  <si>
    <t>[S].EELSPTAKF.[T]</t>
  </si>
  <si>
    <t>Q99612</t>
  </si>
  <si>
    <t>Q99612 [117-125]</t>
  </si>
  <si>
    <t>Krueppel-like factor 6 OS=Homo sapiens GN=KLF6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</si>
  <si>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</si>
  <si>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</si>
  <si>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</si>
  <si>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</si>
  <si>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</si>
  <si>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DHMAKILKY</t>
  </si>
  <si>
    <t>[A].DHMAKILKY.[Q]</t>
  </si>
  <si>
    <t>Q5JTW2</t>
  </si>
  <si>
    <t>Q5JTW2 [194-202]</t>
  </si>
  <si>
    <t>Centrosomal protein of 78 kDa OS=Homo sapiens GN=CEP78 PE=1 SV=1</t>
  </si>
  <si>
    <t>AYQKQPTIFQ</t>
  </si>
  <si>
    <t>[R].AYQKQPTIFQ.[N]</t>
  </si>
  <si>
    <t>P62280 [9-18]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</si>
  <si>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</si>
  <si>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</si>
  <si>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</si>
  <si>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</si>
  <si>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</si>
  <si>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EEMPATKGGF</t>
  </si>
  <si>
    <t>[K].EEMPATKGGF.[S]</t>
  </si>
  <si>
    <t>P49790 [1073-1082]</t>
  </si>
  <si>
    <t>EEMVQNHMTY</t>
  </si>
  <si>
    <t>[V].EEMVQNHMTY.[S]</t>
  </si>
  <si>
    <t>Q9Y5P4</t>
  </si>
  <si>
    <t>Q9Y5P4 [398-407]</t>
  </si>
  <si>
    <t>Collagen type IV alpha-3-binding protein OS=Homo sapiens GN=COL4A3BP PE=1 SV=1</t>
  </si>
  <si>
    <t>DHMRFISEL</t>
  </si>
  <si>
    <t>[E].DHMRFISEL.[A]</t>
  </si>
  <si>
    <t>Q7L576 [355-363]</t>
  </si>
  <si>
    <t>AESYRIQTY</t>
  </si>
  <si>
    <t>[Y].AESYRIQTY.[A]</t>
  </si>
  <si>
    <t>O95453</t>
  </si>
  <si>
    <t>O95453 [501-509]</t>
  </si>
  <si>
    <t>Poly(A)-specific ribonuclease PARN OS=Homo sapiens GN=PARN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</si>
  <si>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</si>
  <si>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</si>
  <si>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</si>
  <si>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</si>
  <si>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</si>
  <si>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DTKVTYVDR</t>
  </si>
  <si>
    <t>[P].DTKVTYVDR.[K]</t>
  </si>
  <si>
    <t>O15061 [665-673]</t>
  </si>
  <si>
    <t>EESAIRVGF</t>
  </si>
  <si>
    <t>[A].EESAIRVGF.[V]</t>
  </si>
  <si>
    <t>P53992</t>
  </si>
  <si>
    <t>P53992 [541-549]</t>
  </si>
  <si>
    <t>Protein transport protein Sec24C OS=Homo sapiens GN=SEC24C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</si>
  <si>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</si>
  <si>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</si>
  <si>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</si>
  <si>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</si>
  <si>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</si>
  <si>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EEILKVEQKY</t>
  </si>
  <si>
    <t>[S].EEILKVEQKY.[N]</t>
  </si>
  <si>
    <t>Q01105 [64-73]</t>
  </si>
  <si>
    <t>EEVSGNVSPGTR</t>
  </si>
  <si>
    <t>[F].EEVSGNVSPGTR.[R]</t>
  </si>
  <si>
    <t>P02671</t>
  </si>
  <si>
    <t>P02671 [414-425]</t>
  </si>
  <si>
    <t>Fibrinogen alpha chain OS=Homo sapiens GN=FGA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</si>
  <si>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</si>
  <si>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</si>
  <si>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</si>
  <si>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</si>
  <si>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</si>
  <si>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ETQGQQPPQR</t>
  </si>
  <si>
    <t>[D].ETQGQQPPQR.[R]</t>
  </si>
  <si>
    <t>P67809 [270-279]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</si>
  <si>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</si>
  <si>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</si>
  <si>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</si>
  <si>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</si>
  <si>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</si>
  <si>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ETNMYEGVGR</t>
  </si>
  <si>
    <t>[D].ETNMYEGVGR.[M]</t>
  </si>
  <si>
    <t>O60925</t>
  </si>
  <si>
    <t>O60925 [57-66]</t>
  </si>
  <si>
    <t>Prefoldin subunit 1 OS=Homo sapiens GN=PFDN1 PE=1 SV=2</t>
  </si>
  <si>
    <t>ETNLFNIQR</t>
  </si>
  <si>
    <t>[V].ETNLFNIQR.[L]</t>
  </si>
  <si>
    <t>O15195</t>
  </si>
  <si>
    <t>O15195 [128-136]</t>
  </si>
  <si>
    <t>Villin-like protein OS=Homo sapiens GN=VILL PE=2 SV=3</t>
  </si>
  <si>
    <t>EIGQAGSQR</t>
  </si>
  <si>
    <t>[L].EIGQAGSQR.[A]</t>
  </si>
  <si>
    <t>Q15021</t>
  </si>
  <si>
    <t>Q15021 [1304-1312]</t>
  </si>
  <si>
    <t>Condensin complex subunit 1 OS=Homo sapiens GN=NCAPD2 PE=1 SV=3</t>
  </si>
  <si>
    <t>AEKEVKGAVY</t>
  </si>
  <si>
    <t>[V].AEKEVKGAVY.[S]</t>
  </si>
  <si>
    <t>Q16531 [862-871]</t>
  </si>
  <si>
    <t>ETNGEFGKR</t>
  </si>
  <si>
    <t>[T].ETNGEFGKR.[P]</t>
  </si>
  <si>
    <t>P61978 [14-22]</t>
  </si>
  <si>
    <t>AEGIHTGQF</t>
  </si>
  <si>
    <t>[A].AEGIHTGQF.[V]</t>
  </si>
  <si>
    <t>P62917</t>
  </si>
  <si>
    <t>P62917 [79-87]</t>
  </si>
  <si>
    <t>60S ribosomal protein L8 OS=Homo sapiens GN=RPL8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</si>
  <si>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</si>
  <si>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</si>
  <si>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</si>
  <si>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</si>
  <si>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</si>
  <si>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EIKALQQTR</t>
  </si>
  <si>
    <t>[S].EIKALQQTR.[R]</t>
  </si>
  <si>
    <t>Q96SQ7</t>
  </si>
  <si>
    <t>Q96SQ7 [223-231]</t>
  </si>
  <si>
    <t>Protein atonal homolog 8 OS=Homo sapiens GN=ATOH8 PE=2 SV=2</t>
  </si>
  <si>
    <t>EIYQFLQSR</t>
  </si>
  <si>
    <t>[S].EIYQFLQSR.[F]</t>
  </si>
  <si>
    <t>Q12946 [73-81]</t>
  </si>
  <si>
    <t>EILGIANNR</t>
  </si>
  <si>
    <t>[D].EILGIANNR.[L]</t>
  </si>
  <si>
    <t>Q86UX7</t>
  </si>
  <si>
    <t>Q86UX7 [569-577]</t>
  </si>
  <si>
    <t>Fermitin family homolog 3 OS=Homo sapiens GN=FERMT3 PE=1 SV=1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</si>
  <si>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</si>
  <si>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</si>
  <si>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</si>
  <si>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</si>
  <si>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</si>
  <si>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ELLGINNNR</t>
  </si>
  <si>
    <t>[H].ELLGINNNR.[I]</t>
  </si>
  <si>
    <t>Q9NRW7 [238-246]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</si>
  <si>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</si>
  <si>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</si>
  <si>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</si>
  <si>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</si>
  <si>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</si>
  <si>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</si>
  <si>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</si>
  <si>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</si>
  <si>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</si>
  <si>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</si>
  <si>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</si>
  <si>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</si>
  <si>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</si>
  <si>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</si>
  <si>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</si>
  <si>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</si>
  <si>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</si>
  <si>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</si>
  <si>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</si>
  <si>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</si>
  <si>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</si>
  <si>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</si>
  <si>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</si>
  <si>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</si>
  <si>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</si>
  <si>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ELQALTTSR</t>
  </si>
  <si>
    <t>[L].ELQALTTSR.[L]</t>
  </si>
  <si>
    <t>Q9Y3R5</t>
  </si>
  <si>
    <t>Q9Y3R5 [1201-1209]</t>
  </si>
  <si>
    <t>Protein dopey-2 OS=Homo sapiens GN=DOPEY2 PE=1 SV=5</t>
  </si>
  <si>
    <t>DASLLIVNR</t>
  </si>
  <si>
    <t>[D].DASLLIVNR.[Y]</t>
  </si>
  <si>
    <t>Q5VTR2</t>
  </si>
  <si>
    <t>Q5VTR2 [87-95]</t>
  </si>
  <si>
    <t>E3 ubiquitin-protein ligase BRE1A OS=Homo sapiens GN=RNF20 PE=1 SV=2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</si>
  <si>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</si>
  <si>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</si>
  <si>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</si>
  <si>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</si>
  <si>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</si>
  <si>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ELQLIIAQR</t>
  </si>
  <si>
    <t>[Q].ELQLIIAQR.[R]</t>
  </si>
  <si>
    <t>Q9ULE0</t>
  </si>
  <si>
    <t>Q9ULE0 [283-291]</t>
  </si>
  <si>
    <t>Protein WWC3 OS=Homo sapiens GN=WWC3 PE=1 SV=3</t>
  </si>
  <si>
    <t>ELQQAQTTR</t>
  </si>
  <si>
    <t>[K].ELQQAQTTR.[P]</t>
  </si>
  <si>
    <t>Q9NWS0</t>
  </si>
  <si>
    <t>Q9NWS0 [34-42]</t>
  </si>
  <si>
    <t>PIH1 domain-containing protein 1 OS=Homo sapiens GN=PIH1D1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</si>
  <si>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</si>
  <si>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</si>
  <si>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</si>
  <si>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</si>
  <si>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</si>
  <si>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</si>
  <si>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</si>
  <si>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</si>
  <si>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</si>
  <si>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</si>
  <si>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ETMEKGFSK</t>
  </si>
  <si>
    <t>[T].ETMEKGFSK.[-]</t>
  </si>
  <si>
    <t>P11441</t>
  </si>
  <si>
    <t>P11441 [149-157]</t>
  </si>
  <si>
    <t>Ubiquitin-like protein 4A OS=Homo sapiens GN=UBL4A PE=1 SV=1</t>
  </si>
  <si>
    <t>ETQLPVSFR</t>
  </si>
  <si>
    <t>[C].ETQLPVSFR.[H]</t>
  </si>
  <si>
    <t>O75643 [1279-1287]</t>
  </si>
  <si>
    <t>DVKGKPLISR</t>
  </si>
  <si>
    <t>[L].DVKGKPLISR.[N]</t>
  </si>
  <si>
    <t>Q9Y6Q5</t>
  </si>
  <si>
    <t>Q9Y6Q5 [10-19]</t>
  </si>
  <si>
    <t>AP-1 complex subunit mu-2 OS=Homo sapiens GN=AP1M2 PE=1 SV=4</t>
  </si>
  <si>
    <t>EHRGSQTVSY</t>
  </si>
  <si>
    <t>[N].EHRGSQTVSY.[T]</t>
  </si>
  <si>
    <t>Q9Y6R7 [910-919]</t>
  </si>
  <si>
    <t>EEYIPFKQY</t>
  </si>
  <si>
    <t>[G].EEYIPFKQY.[A]</t>
  </si>
  <si>
    <t>P22352</t>
  </si>
  <si>
    <t>P22352 [51-59]</t>
  </si>
  <si>
    <t>Glutathione peroxidase 3 OS=Homo sapiens GN=GPX3 PE=1 SV=2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</si>
  <si>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</si>
  <si>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</si>
  <si>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</si>
  <si>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</si>
  <si>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</si>
  <si>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</si>
  <si>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</si>
  <si>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</si>
  <si>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</si>
  <si>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</si>
  <si>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</si>
  <si>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</si>
  <si>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 [1607-1617]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</si>
  <si>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</si>
  <si>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</si>
  <si>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</si>
  <si>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</si>
  <si>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</si>
  <si>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EFFSINAQR</t>
  </si>
  <si>
    <t>[L].EFFSINAQR.[N]</t>
  </si>
  <si>
    <t>Q14669 [571-579]</t>
  </si>
  <si>
    <t>ETKEPKKAKR</t>
  </si>
  <si>
    <t>[T].ETKEPKKAKR.[S]</t>
  </si>
  <si>
    <t>P01833 [724-733]</t>
  </si>
  <si>
    <t>EFISSTTVR</t>
  </si>
  <si>
    <t>[W].EFISSTTVR.[S]</t>
  </si>
  <si>
    <t>Q8TCU4</t>
  </si>
  <si>
    <t>Q8TCU4 [2351-2359]</t>
  </si>
  <si>
    <t>Alstrom syndrome protein 1 OS=Homo sapiens GN=ALMS1 PE=1 SV=3</t>
  </si>
  <si>
    <t>EFMDDTSRSIIR</t>
  </si>
  <si>
    <t>[V].EFMDDTSRSIIR.[N]</t>
  </si>
  <si>
    <t>P62857</t>
  </si>
  <si>
    <t>P62857 [33-44]</t>
  </si>
  <si>
    <t>40S ribosomal protein S28 OS=Homo sapiens GN=RPS28 PE=1 SV=1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</si>
  <si>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</si>
  <si>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</si>
  <si>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</si>
  <si>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</si>
  <si>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</si>
  <si>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EMLQQIANR</t>
  </si>
  <si>
    <t>[L].EMLQQIANR.[V]</t>
  </si>
  <si>
    <t>Q03001 [384-392]</t>
  </si>
  <si>
    <t>AEGDIVKTEM</t>
  </si>
  <si>
    <t>[D].AEGDIVKTEM.[T]</t>
  </si>
  <si>
    <t>Q68DQ2</t>
  </si>
  <si>
    <t>Q68DQ2 [1651-1660]</t>
  </si>
  <si>
    <t>Very large A-kinase anchor protein OS=Homo sapiens GN=CRYBG3 PE=1 SV=3</t>
  </si>
  <si>
    <t>ETTGQIMHR</t>
  </si>
  <si>
    <t>[I].ETTGQIMHR.[A]</t>
  </si>
  <si>
    <t>Q6KC79</t>
  </si>
  <si>
    <t>Q6KC79 [1711-1719]</t>
  </si>
  <si>
    <t>Nipped-B-like protein OS=Homo sapiens GN=NIPBL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</si>
  <si>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</si>
  <si>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</si>
  <si>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</si>
  <si>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</si>
  <si>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</si>
  <si>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DLREQTHTR</t>
  </si>
  <si>
    <t>[E].DLREQTHTR.[H]</t>
  </si>
  <si>
    <t>Q9P0V9 [309-317]</t>
  </si>
  <si>
    <t>DATLLIVNR</t>
  </si>
  <si>
    <t>[D].DATLLIVNR.[Y]</t>
  </si>
  <si>
    <t>O75150</t>
  </si>
  <si>
    <t>O75150 [88-96]</t>
  </si>
  <si>
    <t>E3 ubiquitin-protein ligase BRE1B OS=Homo sapiens GN=RNF40 PE=1 SV=4</t>
  </si>
  <si>
    <t>ETSAPFKER</t>
  </si>
  <si>
    <t>[N].ETSAPFKER.[P]</t>
  </si>
  <si>
    <t>P07814 [727-735]</t>
  </si>
  <si>
    <t>EHAGVRTY</t>
  </si>
  <si>
    <t>[A].EHAGVRTY.[F]</t>
  </si>
  <si>
    <t>Q9Y2H5</t>
  </si>
  <si>
    <t>Q9Y2H5 [129-136]</t>
  </si>
  <si>
    <t>Pleckstrin homology domain-containing family A member 6 OS=Homo sapiens GN=PLEKHA6 PE=1 SV=4</t>
  </si>
  <si>
    <t>DAKDYAHIR</t>
  </si>
  <si>
    <t>[N].DAKDYAHIR.[S]</t>
  </si>
  <si>
    <t>Q6PIF6</t>
  </si>
  <si>
    <t>Q6PIF6 [294-302]</t>
  </si>
  <si>
    <t>Unconventional myosin-VIIb OS=Homo sapiens GN=MYO7B PE=1 SV=2</t>
  </si>
  <si>
    <t>EHFVTQLRY</t>
  </si>
  <si>
    <t>[C].EHFVTQLRY.[G]</t>
  </si>
  <si>
    <t>Q9UL19</t>
  </si>
  <si>
    <t>Q9UL19 [114-122]</t>
  </si>
  <si>
    <t>Retinoic acid receptor responder protein 3 OS=Homo sapiens GN=RARRES3 PE=1 SV=1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</si>
  <si>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</si>
  <si>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</si>
  <si>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</si>
  <si>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</si>
  <si>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</si>
  <si>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EHLQLANSY</t>
  </si>
  <si>
    <t>[V].EHLQLANSY.[G]</t>
  </si>
  <si>
    <t>Q9BU23</t>
  </si>
  <si>
    <t>Q9BU23 [444-452]</t>
  </si>
  <si>
    <t>Lipase maturation factor 2 OS=Homo sapiens GN=LMF2 PE=1 SV=2</t>
  </si>
  <si>
    <t>EMLNHATQR</t>
  </si>
  <si>
    <t>[Q].EMLNHATQR.[V]</t>
  </si>
  <si>
    <t>O60239</t>
  </si>
  <si>
    <t>O60239 [157-165]</t>
  </si>
  <si>
    <t>SH3 domain-binding protein 5 OS=Homo sapiens GN=SH3BP5 PE=1 SV=2</t>
  </si>
  <si>
    <t>AEGEVVQVKW</t>
  </si>
  <si>
    <t>[P].AEGEVVQVKW.[P]</t>
  </si>
  <si>
    <t>Q9H3R0</t>
  </si>
  <si>
    <t>Q9H3R0 [938-947]</t>
  </si>
  <si>
    <t>Lysine-specific demethylase 4C OS=Homo sapiens GN=KDM4C PE=1 SV=2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</si>
  <si>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</si>
  <si>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</si>
  <si>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</si>
  <si>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</si>
  <si>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</si>
  <si>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AEGEVVQVRW</t>
  </si>
  <si>
    <t>[P].AEGEVVQVRW.[T]</t>
  </si>
  <si>
    <t>O75164</t>
  </si>
  <si>
    <t>O75164 [958-967]</t>
  </si>
  <si>
    <t>Lysine-specific demethylase 4A OS=Homo sapiens GN=KDM4A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</si>
  <si>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</si>
  <si>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</si>
  <si>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</si>
  <si>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</si>
  <si>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</si>
  <si>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</si>
  <si>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</si>
  <si>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</si>
  <si>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</si>
  <si>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</si>
  <si>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</si>
  <si>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</si>
  <si>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</si>
  <si>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</si>
  <si>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</si>
  <si>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EAAAIIAQR</t>
  </si>
  <si>
    <t>[E].EAAAIIAQR.[P]</t>
  </si>
  <si>
    <t>Q16643</t>
  </si>
  <si>
    <t>Q16643 [278-286]</t>
  </si>
  <si>
    <t>Drebrin OS=Homo sapiens GN=DBN1 PE=1 SV=4</t>
  </si>
  <si>
    <t>EEDNVQKNY</t>
  </si>
  <si>
    <t>[K].EEDNVQKNY.[E]</t>
  </si>
  <si>
    <t>Q14156</t>
  </si>
  <si>
    <t>Q14156 [540-548]</t>
  </si>
  <si>
    <t>Protein EFR3 homolog A OS=Homo sapiens GN=EFR3A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</si>
  <si>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</si>
  <si>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</si>
  <si>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</si>
  <si>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</si>
  <si>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</si>
  <si>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</si>
  <si>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</si>
  <si>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</si>
  <si>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</si>
  <si>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</si>
  <si>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ETAKAVKER</t>
  </si>
  <si>
    <t>[L].ETAKAVKER.[Y]</t>
  </si>
  <si>
    <t>P61158 [222-230]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</si>
  <si>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</si>
  <si>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</si>
  <si>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</si>
  <si>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</si>
  <si>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</si>
  <si>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</si>
  <si>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</si>
  <si>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</si>
  <si>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</si>
  <si>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</si>
  <si>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EAIGGQASR</t>
  </si>
  <si>
    <t>[L].EAIGGQASR.[S]</t>
  </si>
  <si>
    <t>O94829</t>
  </si>
  <si>
    <t>O94829 [871-879]</t>
  </si>
  <si>
    <t>Importin-13 OS=Homo sapiens GN=IPO13 PE=1 SV=3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</si>
  <si>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</si>
  <si>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</si>
  <si>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</si>
  <si>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</si>
  <si>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</si>
  <si>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</si>
  <si>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</si>
  <si>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</si>
  <si>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</si>
  <si>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</si>
  <si>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</si>
  <si>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</si>
  <si>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</si>
  <si>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</si>
  <si>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</si>
  <si>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</si>
  <si>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</si>
  <si>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</si>
  <si>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</si>
  <si>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</si>
  <si>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</si>
  <si>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</si>
  <si>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</si>
  <si>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</si>
  <si>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</si>
  <si>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AHKTGVVRY</t>
  </si>
  <si>
    <t>[G].AHKTGVVRY.[V]</t>
  </si>
  <si>
    <t>Q9NQT8</t>
  </si>
  <si>
    <t>Q9NQT8 [1711-1719]</t>
  </si>
  <si>
    <t>Kinesin-like protein KIF13B OS=Homo sapiens GN=KIF13B PE=1 SV=2</t>
  </si>
  <si>
    <t>EEEKAKKSF</t>
  </si>
  <si>
    <t>[M].EEEKAKKSF.[L]</t>
  </si>
  <si>
    <t>Q7Z7L8 [388-396]</t>
  </si>
  <si>
    <t>DYSGSQILR</t>
  </si>
  <si>
    <t>[S].DYSGSQILR.[L]</t>
  </si>
  <si>
    <t>Q9NU22</t>
  </si>
  <si>
    <t>Q9NU22 [5444-5452]</t>
  </si>
  <si>
    <t>Midasin OS=Homo sapiens GN=MDN1 PE=1 SV=2</t>
  </si>
  <si>
    <t>DGRVFQVEY</t>
  </si>
  <si>
    <t>[P].DGRVFQVEY.[A]</t>
  </si>
  <si>
    <t>P25788</t>
  </si>
  <si>
    <t>P25788 [18-26]</t>
  </si>
  <si>
    <t>Proteasome subunit alpha type-3 OS=Homo sapiens GN=PSMA3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</si>
  <si>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</si>
  <si>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</si>
  <si>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</si>
  <si>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</si>
  <si>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</si>
  <si>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EASGKLICR</t>
  </si>
  <si>
    <t>[M].EASGKLICR.[Q]</t>
  </si>
  <si>
    <t>Q9UN66</t>
  </si>
  <si>
    <t>Q9UN66 [2-10]</t>
  </si>
  <si>
    <t>Protocadherin beta-8 OS=Homo sapiens GN=PCDHB8 PE=2 SV=3</t>
  </si>
  <si>
    <t>AELGPLNKY</t>
  </si>
  <si>
    <t>[M].AELGPLNKY.[L]</t>
  </si>
  <si>
    <t>P43405</t>
  </si>
  <si>
    <t>P43405 [451-459]</t>
  </si>
  <si>
    <t>Tyrosine-protein kinase SYK OS=Homo sapiens GN=SYK PE=1 SV=1</t>
  </si>
  <si>
    <t>EEENLGKGEY</t>
  </si>
  <si>
    <t>[E].EEENLGKGEY.[Q]</t>
  </si>
  <si>
    <t>P48681 [919-928]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</si>
  <si>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</si>
  <si>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</si>
  <si>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</si>
  <si>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</si>
  <si>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</si>
  <si>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DYLNAESRVNR</t>
  </si>
  <si>
    <t>[E].DYLNAESRVNR.[R]</t>
  </si>
  <si>
    <t>Q16181</t>
  </si>
  <si>
    <t>Q16181 [140-150]</t>
  </si>
  <si>
    <t>Septin-7 OS=Homo sapiens GN=SEPT7 PE=1 SV=2</t>
  </si>
  <si>
    <t>EANQAINPK</t>
  </si>
  <si>
    <t>[ER].EANQAINPK.[L]</t>
  </si>
  <si>
    <t>P17844 [462-470]</t>
  </si>
  <si>
    <t>AANAFLAQR</t>
  </si>
  <si>
    <t>[L].AANAFLAQR.[I]</t>
  </si>
  <si>
    <t>O60701</t>
  </si>
  <si>
    <t>O60701 [222-230]</t>
  </si>
  <si>
    <t>UDP-glucose 6-dehydrogenase OS=Homo sapiens GN=UGDH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</si>
  <si>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</si>
  <si>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</si>
  <si>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</si>
  <si>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</si>
  <si>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</si>
  <si>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AEAEAVREVY</t>
  </si>
  <si>
    <t>[D].AEAEAVREVY.[E]</t>
  </si>
  <si>
    <t>Q9BZJ0</t>
  </si>
  <si>
    <t>Q9BZJ0 [505-514]</t>
  </si>
  <si>
    <t>Crooked neck-like protein 1 OS=Homo sapiens GN=CRNKL1 PE=1 SV=4</t>
  </si>
  <si>
    <t>EAYVPSKQR</t>
  </si>
  <si>
    <t>[R].EAYVPSKQR.[D]</t>
  </si>
  <si>
    <t>Q9BR76</t>
  </si>
  <si>
    <t>Q9BR76 [394-402]</t>
  </si>
  <si>
    <t>Coronin-1B OS=Homo sapiens GN=CORO1B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</si>
  <si>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</si>
  <si>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</si>
  <si>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</si>
  <si>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</si>
  <si>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</si>
  <si>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</si>
  <si>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</si>
  <si>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</si>
  <si>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</si>
  <si>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</si>
  <si>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EDVETSKKW</t>
  </si>
  <si>
    <t>[G].EDVETSKKW.[A]</t>
  </si>
  <si>
    <t>O60869 [36-44]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</si>
  <si>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</si>
  <si>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</si>
  <si>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</si>
  <si>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</si>
  <si>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</si>
  <si>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EEAEIIRKY</t>
  </si>
  <si>
    <t>[S].EEAEIIRKY.[V]</t>
  </si>
  <si>
    <t>P09874 [809-817]</t>
  </si>
  <si>
    <t>ESQAAKDLLYR</t>
  </si>
  <si>
    <t>[R].ESQAAKDLLYR.[R]</t>
  </si>
  <si>
    <t>Q9UNH7</t>
  </si>
  <si>
    <t>Q9UNH7 [302-312]</t>
  </si>
  <si>
    <t>Sorting nexin-6 OS=Homo sapiens GN=SNX6 PE=1 SV=1</t>
  </si>
  <si>
    <t>EEAWINEKM</t>
  </si>
  <si>
    <t>[E].EEAWINEKM.[T]</t>
  </si>
  <si>
    <t>Q13813 [1882-1890]</t>
  </si>
  <si>
    <t>EEAGGRPAM</t>
  </si>
  <si>
    <t>[D].EEAGGRPAM.[E]</t>
  </si>
  <si>
    <t>Q00839 [45-53]</t>
  </si>
  <si>
    <t>EEAPVLMHY</t>
  </si>
  <si>
    <t>[V].EEAPVLMHY.[P]</t>
  </si>
  <si>
    <t>P23219</t>
  </si>
  <si>
    <t>P23219 [266-274]</t>
  </si>
  <si>
    <t>Prostaglandin G/H synthase 1 OS=Homo sapiens GN=PTGS1 PE=1 SV=2</t>
  </si>
  <si>
    <t>EVQQVLNR</t>
  </si>
  <si>
    <t>[A].EVQQVLNR.[FY]</t>
  </si>
  <si>
    <t>Q6NXG1 [408-415]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</si>
  <si>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</si>
  <si>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</si>
  <si>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</si>
  <si>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</si>
  <si>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</si>
  <si>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</si>
  <si>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</si>
  <si>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</si>
  <si>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</si>
  <si>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</si>
  <si>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</si>
  <si>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</si>
  <si>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</si>
  <si>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</si>
  <si>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</si>
  <si>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DTAVYYCAR</t>
  </si>
  <si>
    <t>[EADVG].DTAVYYCAR.[-]</t>
  </si>
  <si>
    <t>P06331; P01763</t>
  </si>
  <si>
    <t>P06331 [115-123]; P01763 [109-117]</t>
  </si>
  <si>
    <t>Immunoglobulin heavy variable 4-34 OS=Homo sapiens GN=IGHV4-34 PE=1 SV=2
Immunoglobulin heavy variable 3-48 OS=Homo sapiens GN=IGHV3-48 PE=1 SV=2</t>
  </si>
  <si>
    <t>DYAQKNGYR</t>
  </si>
  <si>
    <t>[V].DYAQKNGYR.[C]</t>
  </si>
  <si>
    <t>P08910</t>
  </si>
  <si>
    <t>P08910 [148-156]</t>
  </si>
  <si>
    <t>Monoacylglycerol lipase ABHD2 OS=Homo sapiens GN=ABHD2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</si>
  <si>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</si>
  <si>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</si>
  <si>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</si>
  <si>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</si>
  <si>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</si>
  <si>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</si>
  <si>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</si>
  <si>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</si>
  <si>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</si>
  <si>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</si>
  <si>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ESVGILMQR</t>
  </si>
  <si>
    <t>[R].ESVGILMQR.[T]</t>
  </si>
  <si>
    <t>Q8NEW0</t>
  </si>
  <si>
    <t>Q8NEW0 [288-296]</t>
  </si>
  <si>
    <t>Zinc transporter 7 OS=Homo sapiens GN=SLC30A7 PE=2 SV=1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</si>
  <si>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</si>
  <si>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</si>
  <si>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</si>
  <si>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</si>
  <si>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</si>
  <si>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</si>
  <si>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</si>
  <si>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</si>
  <si>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</si>
  <si>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</si>
  <si>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ESLHIGQSR</t>
  </si>
  <si>
    <t>[H].ESLHIGQSR.[T]</t>
  </si>
  <si>
    <t>P82094</t>
  </si>
  <si>
    <t>P82094 [135-143]</t>
  </si>
  <si>
    <t>TATA element modulatory factor OS=Homo sapiens GN=TMF1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</si>
  <si>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</si>
  <si>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</si>
  <si>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</si>
  <si>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</si>
  <si>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</si>
  <si>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AQIKFLNTY</t>
  </si>
  <si>
    <t>[D].AQIKFLNTY.[Q]</t>
  </si>
  <si>
    <t>Q8ND90</t>
  </si>
  <si>
    <t>Q8ND90 [246-254]</t>
  </si>
  <si>
    <t>Paraneoplastic antigen Ma1 OS=Homo sapiens GN=PNMA1 PE=1 SV=2</t>
  </si>
  <si>
    <t>DHALHTISY</t>
  </si>
  <si>
    <t>[M].DHALHTISY.[T]</t>
  </si>
  <si>
    <t>O96018 [288-296]</t>
  </si>
  <si>
    <t>EEKTISAKY</t>
  </si>
  <si>
    <t>[A].EEKTISAKY.[A]</t>
  </si>
  <si>
    <t>P35579 [1452-1460]</t>
  </si>
  <si>
    <t>AEYLIKEGY</t>
  </si>
  <si>
    <t>[A].AEYLIKEGY.[T]</t>
  </si>
  <si>
    <t>P48147</t>
  </si>
  <si>
    <t>P48147 [534-542]</t>
  </si>
  <si>
    <t>Prolyl endopeptidase OS=Homo sapiens GN=PREP PE=1 SV=2</t>
  </si>
  <si>
    <t>EALNLPEVAR</t>
  </si>
  <si>
    <t>[C].EALNLPEVAR.[Y]</t>
  </si>
  <si>
    <t>O60701 [289-298]</t>
  </si>
  <si>
    <t>EVLSDPQTR</t>
  </si>
  <si>
    <t>[Y].EVLSDPQTR.[A]</t>
  </si>
  <si>
    <t>Q9NVH1</t>
  </si>
  <si>
    <t>Q9NVH1 [67-75]</t>
  </si>
  <si>
    <t>DnaJ homolog subfamily C member 11 OS=Homo sapiens GN=DNAJC11 PE=1 SV=2</t>
  </si>
  <si>
    <t>AEYIEKVVY</t>
  </si>
  <si>
    <t>[E].AEYIEKVVY.[T]</t>
  </si>
  <si>
    <t>P07942</t>
  </si>
  <si>
    <t>P07942 [1669-1677]</t>
  </si>
  <si>
    <t>Laminin subunit beta-1 OS=Homo sapiens GN=LAMB1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</si>
  <si>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</si>
  <si>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</si>
  <si>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</si>
  <si>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</si>
  <si>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</si>
  <si>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DHKPVSSVF</t>
  </si>
  <si>
    <t>[S].DHKPVSSVF.[D]</t>
  </si>
  <si>
    <t>P32019 [628-636]</t>
  </si>
  <si>
    <t>ASFDKAKLK</t>
  </si>
  <si>
    <t>[I].ASFDKAKLK.[K]</t>
  </si>
  <si>
    <t>P63313 [11-19]</t>
  </si>
  <si>
    <t>EYKKIQKER</t>
  </si>
  <si>
    <t>[M].EYKKIQKER.[R]</t>
  </si>
  <si>
    <t>Q7Z6E9</t>
  </si>
  <si>
    <t>Q7Z6E9 [671-679]</t>
  </si>
  <si>
    <t>E3 ubiquitin-protein ligase RBBP6 OS=Homo sapiens GN=RBBP6 PE=1 SV=1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</si>
  <si>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</si>
  <si>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</si>
  <si>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</si>
  <si>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</si>
  <si>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</si>
  <si>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</si>
  <si>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</si>
  <si>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</si>
  <si>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</si>
  <si>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</si>
  <si>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EALQPLINR</t>
  </si>
  <si>
    <t>[K].EALQPLINR.[K]</t>
  </si>
  <si>
    <t>Q96N67 [2103-2111]</t>
  </si>
  <si>
    <t>EVLQPLQQR</t>
  </si>
  <si>
    <t>[T].EVLQPLQQR.[F]</t>
  </si>
  <si>
    <t>Q9C0E2</t>
  </si>
  <si>
    <t>Q9C0E2 [774-782]</t>
  </si>
  <si>
    <t>Exportin-4 OS=Homo sapiens GN=XPO4 PE=1 SV=2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</si>
  <si>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</si>
  <si>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</si>
  <si>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</si>
  <si>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</si>
  <si>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</si>
  <si>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AQAPAQSQF</t>
  </si>
  <si>
    <t>[M].AQAPAQSQF.[L]</t>
  </si>
  <si>
    <t>Q92793</t>
  </si>
  <si>
    <t>Q92793 [785-793]</t>
  </si>
  <si>
    <t>CREB-binding protein OS=Homo sapiens GN=CREBBP PE=1 SV=3</t>
  </si>
  <si>
    <t>EVLVLTSVR</t>
  </si>
  <si>
    <t>[K].EVLVLTSVR.[N]</t>
  </si>
  <si>
    <t>Q13371</t>
  </si>
  <si>
    <t>Q13371 [278-286]</t>
  </si>
  <si>
    <t>Phosducin-like protein OS=Homo sapiens GN=PDCL PE=1 SV=3</t>
  </si>
  <si>
    <t>EAFEFVKQR</t>
  </si>
  <si>
    <t>[DE].EAFEFVKQR.[R]</t>
  </si>
  <si>
    <t>P28562 [283-291]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</si>
  <si>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</si>
  <si>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</si>
  <si>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</si>
  <si>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</si>
  <si>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</si>
  <si>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EAMEILTAR</t>
  </si>
  <si>
    <t>[E].EAMEILTAR.[Q]</t>
  </si>
  <si>
    <t>Q9NUQ6 [281-289]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</si>
  <si>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</si>
  <si>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</si>
  <si>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</si>
  <si>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</si>
  <si>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</si>
  <si>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ESLVAEGLATR</t>
  </si>
  <si>
    <t>[A].ESLVAEGLATR.[R]</t>
  </si>
  <si>
    <t>Q7KZF4 [125-135]</t>
  </si>
  <si>
    <t>AFQISKEY</t>
  </si>
  <si>
    <t>[L].AFQISKEY.[E]</t>
  </si>
  <si>
    <t>O00148</t>
  </si>
  <si>
    <t>O00148 [125-132]</t>
  </si>
  <si>
    <t>ATP-dependent RNA helicase DDX39A OS=Homo sapiens GN=DDX39A PE=1 SV=2</t>
  </si>
  <si>
    <t>EALTALMSR</t>
  </si>
  <si>
    <t>[E].EALTALMSR.[K]</t>
  </si>
  <si>
    <t>Q9H981</t>
  </si>
  <si>
    <t>Q9H981 [489-497]</t>
  </si>
  <si>
    <t>Actin-related protein 8 OS=Homo sapiens GN=ACTR8 PE=1 SV=2</t>
  </si>
  <si>
    <t>DYLGTVAAR</t>
  </si>
  <si>
    <t>[L].DYLGTVAAR.[L]</t>
  </si>
  <si>
    <t>Q6KC79 [1611-1619]</t>
  </si>
  <si>
    <t>APLKSKMIY</t>
  </si>
  <si>
    <t>[SL].APLKSKMIY.[A]</t>
  </si>
  <si>
    <t>P23528</t>
  </si>
  <si>
    <t>P23528 [109-117]</t>
  </si>
  <si>
    <t>Cofilin-1 OS=Homo sapiens GN=CFL1 PE=1 SV=3</t>
  </si>
  <si>
    <t>EVMGTGAVR</t>
  </si>
  <si>
    <t>[N].EVMGTGAVR.[G]</t>
  </si>
  <si>
    <t>Q969K3</t>
  </si>
  <si>
    <t>Q969K3 [18-26]</t>
  </si>
  <si>
    <t>E3 ubiquitin-protein ligase RNF34 OS=Homo sapiens GN=RNF34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</si>
  <si>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</si>
  <si>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</si>
  <si>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</si>
  <si>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</si>
  <si>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</si>
  <si>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EEGPSSVRF</t>
  </si>
  <si>
    <t>[T].EEGPSSVRF.[T]</t>
  </si>
  <si>
    <t>Q5JS37</t>
  </si>
  <si>
    <t>Q5JS37 [257-265]</t>
  </si>
  <si>
    <t>NHL repeat-containing protein 3 OS=Homo sapiens GN=NHLRC3 PE=2 SV=1</t>
  </si>
  <si>
    <t>EVWDYNTGR</t>
  </si>
  <si>
    <t>[S].EVWDYNTGR.[V]</t>
  </si>
  <si>
    <t>O95573 [488-496]</t>
  </si>
  <si>
    <t>ATMEVKVGR</t>
  </si>
  <si>
    <t>[A].ATMEVKVGR.[L]</t>
  </si>
  <si>
    <t>P58107</t>
  </si>
  <si>
    <t>P58107 [2520-2528]; [3054-3062]; [3588-3596]; [4122-4130]; [4656-4664]</t>
  </si>
  <si>
    <t>Epiplakin OS=Homo sapiens GN=EPPK1 PE=1 SV=2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</si>
  <si>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</si>
  <si>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</si>
  <si>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</si>
  <si>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</si>
  <si>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</si>
  <si>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NEIQKNIDGW</t>
  </si>
  <si>
    <t>[M].NEIQKNIDGW.[E]</t>
  </si>
  <si>
    <t>Q07889</t>
  </si>
  <si>
    <t>Q07889 [423-432]</t>
  </si>
  <si>
    <t>Son of sevenless homolog 1 OS=Homo sapiens GN=SOS1 PE=1 SV=1</t>
  </si>
  <si>
    <t>ETNQHIGTR</t>
  </si>
  <si>
    <t>[S].ETNQHIGTR.[F]</t>
  </si>
  <si>
    <t>Q70EL1 [1547-1555]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</si>
  <si>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</si>
  <si>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</si>
  <si>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</si>
  <si>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</si>
  <si>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</si>
  <si>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EYTAKIALL</t>
  </si>
  <si>
    <t>[A].EYTAKIALL.[E]</t>
  </si>
  <si>
    <t>P15311</t>
  </si>
  <si>
    <t>P15311 [423-431]</t>
  </si>
  <si>
    <t>Ezrin OS=Homo sapiens GN=EZR PE=1 SV=4</t>
  </si>
  <si>
    <t>SEFLKQAW</t>
  </si>
  <si>
    <t>[V].SEFLKQAW.[F]</t>
  </si>
  <si>
    <t>P04083</t>
  </si>
  <si>
    <t>P04083 [5-12]</t>
  </si>
  <si>
    <t>Annexin A1 OS=Homo sapiens GN=ANXA1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</si>
  <si>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</si>
  <si>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</si>
  <si>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</si>
  <si>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</si>
  <si>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</si>
  <si>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</si>
  <si>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</si>
  <si>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</si>
  <si>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</si>
  <si>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</si>
  <si>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DVARHFIQR</t>
  </si>
  <si>
    <t>[R].DVARHFIQR.[W]</t>
  </si>
  <si>
    <t>Q13393</t>
  </si>
  <si>
    <t>Q13393 [692-700]</t>
  </si>
  <si>
    <t>Phospholipase D1 OS=Homo sapiens GN=PLD1 PE=1 SV=1</t>
  </si>
  <si>
    <t>LFQDKASEL</t>
  </si>
  <si>
    <t>[K].LFQDKASEL.[Q]</t>
  </si>
  <si>
    <t>Q8IYX8</t>
  </si>
  <si>
    <t>Q8IYX8 [212-220]</t>
  </si>
  <si>
    <t>Centrosomal protein CEP57L1 OS=Homo sapiens GN=CEP57L1 PE=1 SV=1</t>
  </si>
  <si>
    <t>EIASMLYSR</t>
  </si>
  <si>
    <t>[S].EIASMLYSR.[M]</t>
  </si>
  <si>
    <t>Q63ZY3 [820-828]</t>
  </si>
  <si>
    <t>SEIDVSSEGVKGAKSF</t>
  </si>
  <si>
    <t>[L].SEIDVSSEGVKGAKSF.[F]</t>
  </si>
  <si>
    <t>Q96C19</t>
  </si>
  <si>
    <t>Q96C19 [178-193]</t>
  </si>
  <si>
    <t>EF-hand domain-containing protein D2 OS=Homo sapiens GN=EFHD2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</si>
  <si>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</si>
  <si>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</si>
  <si>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</si>
  <si>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</si>
  <si>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</si>
  <si>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</si>
  <si>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</si>
  <si>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</si>
  <si>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</si>
  <si>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</si>
  <si>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</si>
  <si>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</si>
  <si>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</si>
  <si>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</si>
  <si>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</si>
  <si>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SQRVWAEY</t>
  </si>
  <si>
    <t>[D].SQRVWAEY.[A]</t>
  </si>
  <si>
    <t>Q6P2Q9 [1382-1389]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</si>
  <si>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</si>
  <si>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</si>
  <si>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</si>
  <si>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</si>
  <si>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</si>
  <si>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</si>
  <si>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</si>
  <si>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</si>
  <si>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</si>
  <si>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</si>
  <si>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SEGNITKQL</t>
  </si>
  <si>
    <t>[T].SEGNITKQL.[V]</t>
  </si>
  <si>
    <t>Q9Y4F9 [559-567]</t>
  </si>
  <si>
    <t>AEKLGGSAVI</t>
  </si>
  <si>
    <t>[L].AEKLGGSAVI.[S]</t>
  </si>
  <si>
    <t>P23528 [150-159]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</si>
  <si>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</si>
  <si>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</si>
  <si>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</si>
  <si>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</si>
  <si>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</si>
  <si>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SVQGIIIYR</t>
  </si>
  <si>
    <t>[V].SVQGIIIYR.[A]</t>
  </si>
  <si>
    <t>P12236</t>
  </si>
  <si>
    <t>P12236 [180-188]</t>
  </si>
  <si>
    <t>ADP/ATP translocase 3 OS=Homo sapiens GN=SLC25A6 PE=1 SV=4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</si>
  <si>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</si>
  <si>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</si>
  <si>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</si>
  <si>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</si>
  <si>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</si>
  <si>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EYQELMNVK</t>
  </si>
  <si>
    <t>[KR].EYQELMNVK.[L]</t>
  </si>
  <si>
    <t>P05787 [373-381]</t>
  </si>
  <si>
    <t>THRPTGEFM</t>
  </si>
  <si>
    <t>[Q].THRPTGEFM.[F]</t>
  </si>
  <si>
    <t>P20036</t>
  </si>
  <si>
    <t>P20036 [46-54]</t>
  </si>
  <si>
    <t>HLA class II histocompatibility antigen, DP alpha 1 chain OS=Homo sapiens GN=HLA-DPA1 PE=1 SV=1</t>
  </si>
  <si>
    <t>LYLDEAHSI</t>
  </si>
  <si>
    <t>[Y].LYLDEAHSI.[G]</t>
  </si>
  <si>
    <t>O15270 [341-349]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</si>
  <si>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</si>
  <si>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</si>
  <si>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</si>
  <si>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</si>
  <si>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</si>
  <si>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</si>
  <si>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</si>
  <si>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</si>
  <si>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</si>
  <si>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</si>
  <si>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QEYPNSQNW</t>
  </si>
  <si>
    <t>[Y].QEYPNSQNW.[P]</t>
  </si>
  <si>
    <t>P27816 [111-119]</t>
  </si>
  <si>
    <t>TEQTVKVAF</t>
  </si>
  <si>
    <t>[K].TEQTVKVAF.[S]</t>
  </si>
  <si>
    <t>Q709C8 [1012-1020]</t>
  </si>
  <si>
    <t>EENTNILKF</t>
  </si>
  <si>
    <t>[L].EENTNILKF.[G]</t>
  </si>
  <si>
    <t>Q9NYL9</t>
  </si>
  <si>
    <t>Q9NYL9 [310-318]</t>
  </si>
  <si>
    <t>Tropomodulin-3 OS=Homo sapiens GN=TMOD3 PE=1 SV=1</t>
  </si>
  <si>
    <t>GEANGVWKY</t>
  </si>
  <si>
    <t>[L].GEANGVWKY.[D]</t>
  </si>
  <si>
    <t>Q6NUQ4</t>
  </si>
  <si>
    <t>Q6NUQ4 [39-47]</t>
  </si>
  <si>
    <t>Transmembrane protein 214 OS=Homo sapiens GN=TMEM214 PE=1 SV=2</t>
  </si>
  <si>
    <t>GHYDRSKSL</t>
  </si>
  <si>
    <t>[S].GHYDRSKSL.[K]</t>
  </si>
  <si>
    <t>Q14566</t>
  </si>
  <si>
    <t>Q14566 [508-516]</t>
  </si>
  <si>
    <t>DNA replication licensing factor MCM6 OS=Homo sapiens GN=MCM6 PE=1 SV=1</t>
  </si>
  <si>
    <t>EQKTEHMTR</t>
  </si>
  <si>
    <t>[G].EQKTEHMTR.[T]</t>
  </si>
  <si>
    <t>Q12906 [79-87]</t>
  </si>
  <si>
    <t>EELVLSKKL</t>
  </si>
  <si>
    <t>[G].EELVLSKKL.[K]</t>
  </si>
  <si>
    <t>Q6UWW8 [299-307]</t>
  </si>
  <si>
    <t>AFIHISTAY</t>
  </si>
  <si>
    <t>[E].AFIHISTAY.[S]</t>
  </si>
  <si>
    <t>Q96K12</t>
  </si>
  <si>
    <t>Q96K12 [147-155]</t>
  </si>
  <si>
    <t>Fatty acyl-CoA reductase 2 OS=Homo sapiens GN=FAR2 PE=1 SV=1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</si>
  <si>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</si>
  <si>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</si>
  <si>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</si>
  <si>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</si>
  <si>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</si>
  <si>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EEKNISSKY</t>
  </si>
  <si>
    <t>[A].EEKNISSKY.[A]</t>
  </si>
  <si>
    <t>P35749 [1459-1467]</t>
  </si>
  <si>
    <t>THNPSKSSY</t>
  </si>
  <si>
    <t>[L].THNPSKSSY.[A]</t>
  </si>
  <si>
    <t>Q13402</t>
  </si>
  <si>
    <t>Q13402 [1180-1188]</t>
  </si>
  <si>
    <t>Unconventional myosin-VIIa OS=Homo sapiens GN=MYO7A PE=1 SV=2</t>
  </si>
  <si>
    <t>AEVAEHVQY</t>
  </si>
  <si>
    <t>[L].AEVAEHVQY.[M]</t>
  </si>
  <si>
    <t>O75496</t>
  </si>
  <si>
    <t>O75496 [142-150]</t>
  </si>
  <si>
    <t>Geminin OS=Homo sapiens GN=GMNN PE=1 SV=1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</si>
  <si>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</si>
  <si>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</si>
  <si>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</si>
  <si>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</si>
  <si>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</si>
  <si>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EEINLQRNI</t>
  </si>
  <si>
    <t>[K].EEINLQRNI.[A]</t>
  </si>
  <si>
    <t>Q8NEM0</t>
  </si>
  <si>
    <t>Q8NEM0 [298-306]</t>
  </si>
  <si>
    <t>Microcephalin OS=Homo sapiens GN=MCPH1 PE=1 SV=4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</si>
  <si>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</si>
  <si>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</si>
  <si>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</si>
  <si>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</si>
  <si>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</si>
  <si>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EELDFQKNI</t>
  </si>
  <si>
    <t>[K].EELDFQKNI.[Y]</t>
  </si>
  <si>
    <t>P02545 [202-210]</t>
  </si>
  <si>
    <t>SYLDKVRAL</t>
  </si>
  <si>
    <t>[A].SYLDKVRAL.[E]</t>
  </si>
  <si>
    <t>P08727; P13645</t>
  </si>
  <si>
    <t>P08727 [93-101]; P13645 [159-167]</t>
  </si>
  <si>
    <t>Keratin, type I cytoskeletal 19 OS=Homo sapiens GN=KRT19 PE=1 SV=4
Keratin, type I cytoskeletal 10 OS=Homo sapiens GN=KRT10 PE=1 SV=6</t>
  </si>
  <si>
    <t>YHVESKVY</t>
  </si>
  <si>
    <t>[A].YHVESKVY.[A]</t>
  </si>
  <si>
    <t>Q10570 [1027-1034]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</si>
  <si>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</si>
  <si>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</si>
  <si>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</si>
  <si>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</si>
  <si>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</si>
  <si>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SYGSVFKAI</t>
  </si>
  <si>
    <t>[G].SYGSVFKAI.[H]</t>
  </si>
  <si>
    <t>Q13188</t>
  </si>
  <si>
    <t>Q13188 [37-45]</t>
  </si>
  <si>
    <t>Serine/threonine-protein kinase 3 OS=Homo sapiens GN=STK3 PE=1 SV=2</t>
  </si>
  <si>
    <t>AEAILGQNAAY</t>
  </si>
  <si>
    <t>[S].AEAILGQNAAY.[L]</t>
  </si>
  <si>
    <t>P27694 [536-546]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</si>
  <si>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</si>
  <si>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</si>
  <si>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</si>
  <si>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</si>
  <si>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</si>
  <si>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DHRSEQSSM</t>
  </si>
  <si>
    <t>[Q].DHRSEQSSM.[S]</t>
  </si>
  <si>
    <t>P46821</t>
  </si>
  <si>
    <t>P46821 [1637-1645]</t>
  </si>
  <si>
    <t>Microtubule-associated protein 1B OS=Homo sapiens GN=MAP1B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</si>
  <si>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</si>
  <si>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</si>
  <si>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</si>
  <si>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</si>
  <si>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</si>
  <si>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</si>
  <si>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</si>
  <si>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</si>
  <si>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</si>
  <si>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</si>
  <si>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EAYSVGTGR</t>
  </si>
  <si>
    <t>[N].EAYSVGTGR.[G]</t>
  </si>
  <si>
    <t>P55201</t>
  </si>
  <si>
    <t>P55201 [1049-1057]</t>
  </si>
  <si>
    <t>Peregrin OS=Homo sapiens GN=BRPF1 PE=1 SV=2</t>
  </si>
  <si>
    <t>HMSQSSSY</t>
  </si>
  <si>
    <t>[S].HMSQSSSY.[G]</t>
  </si>
  <si>
    <t>Q99081</t>
  </si>
  <si>
    <t>Q99081 [259-266]</t>
  </si>
  <si>
    <t>Transcription factor 12 OS=Homo sapiens GN=TCF12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</si>
  <si>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</si>
  <si>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</si>
  <si>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</si>
  <si>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</si>
  <si>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</si>
  <si>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DEAAFQKLM</t>
  </si>
  <si>
    <t>[T].DEAAFQKLM.[S]</t>
  </si>
  <si>
    <t>P26447</t>
  </si>
  <si>
    <t>P26447 [51-59]</t>
  </si>
  <si>
    <t>Protein S100-A4 OS=Homo sapiens GN=S100A4 PE=1 SV=1</t>
  </si>
  <si>
    <t>EFAKFQSER</t>
  </si>
  <si>
    <t>[R].EFAKFQSER.[S]</t>
  </si>
  <si>
    <t>P18084</t>
  </si>
  <si>
    <t>P18084 [753-761]</t>
  </si>
  <si>
    <t>Integrin beta-5 OS=Homo sapiens GN=ITGB5 PE=1 SV=1</t>
  </si>
  <si>
    <t>EAAEQKVTR</t>
  </si>
  <si>
    <t>[R].EAAEQKVTR.[L]</t>
  </si>
  <si>
    <t>Q15075 [187-195]</t>
  </si>
  <si>
    <t>YDVEKNNSR</t>
  </si>
  <si>
    <t>[G].YDVEKNNSR.[I]</t>
  </si>
  <si>
    <t>P16402 [72-80]; P10412 [71-79]</t>
  </si>
  <si>
    <t>RFQSSAVM</t>
  </si>
  <si>
    <t>[L].RFQSSAVM.[A]</t>
  </si>
  <si>
    <t>Q16695 [84-91]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</si>
  <si>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</si>
  <si>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</si>
  <si>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</si>
  <si>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</si>
  <si>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</si>
  <si>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</si>
  <si>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</si>
  <si>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</si>
  <si>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</si>
  <si>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</si>
  <si>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EVQPAYATR</t>
  </si>
  <si>
    <t>[H].EVQPAYATR.[Y]</t>
  </si>
  <si>
    <t>Q9GZT9</t>
  </si>
  <si>
    <t>Q9GZT9 [375-383]</t>
  </si>
  <si>
    <t>Egl nine homolog 1 OS=Homo sapiens GN=EGLN1 PE=1 SV=1</t>
  </si>
  <si>
    <t>KYPEAAACY</t>
  </si>
  <si>
    <t>[R].KYPEAAACY.[G]</t>
  </si>
  <si>
    <t>Q9UNE7</t>
  </si>
  <si>
    <t>Q9UNE7 [41-49]</t>
  </si>
  <si>
    <t>E3 ubiquitin-protein ligase CHIP OS=Homo sapiens GN=STUB1 PE=1 SV=2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</si>
  <si>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</si>
  <si>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</si>
  <si>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</si>
  <si>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</si>
  <si>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</si>
  <si>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HAKSVIHSR</t>
  </si>
  <si>
    <t>[Q].HAKSVIHSR.[Q]</t>
  </si>
  <si>
    <t>Q99973 [552-560]</t>
  </si>
  <si>
    <t>SYGPGPSLR</t>
  </si>
  <si>
    <t>[L].SYGPGPSLR.[P]</t>
  </si>
  <si>
    <t>Q5JSZ5</t>
  </si>
  <si>
    <t>Q5JSZ5 [194-202]</t>
  </si>
  <si>
    <t>Protein PRRC2B OS=Homo sapiens GN=PRRC2B PE=1 SV=2</t>
  </si>
  <si>
    <t>SYLVGSHM</t>
  </si>
  <si>
    <t>[C].SYLVGSHM.[A]</t>
  </si>
  <si>
    <t>P58004 [126-133]</t>
  </si>
  <si>
    <t>ESGGASVISTR</t>
  </si>
  <si>
    <t>[L].ESGGASVISTR.[C]</t>
  </si>
  <si>
    <t>Q9UH99 [552-562]</t>
  </si>
  <si>
    <t>VYKETCISF</t>
  </si>
  <si>
    <t>[Q].VYKETCISF.[I]</t>
  </si>
  <si>
    <t>P19075</t>
  </si>
  <si>
    <t>P19075 [189-197]</t>
  </si>
  <si>
    <t>Tetraspanin-8 OS=Homo sapiens GN=TSPAN8 PE=1 SV=1</t>
  </si>
  <si>
    <t>ESQTSTLTHR</t>
  </si>
  <si>
    <t>[R].ESQTSTLTHR.[T]</t>
  </si>
  <si>
    <t>Q99102 [213-222]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</si>
  <si>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</si>
  <si>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</si>
  <si>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</si>
  <si>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</si>
  <si>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</si>
  <si>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TQAQTTATY</t>
  </si>
  <si>
    <t>[Y].TQAQTTATY.[G]</t>
  </si>
  <si>
    <t>Q01844</t>
  </si>
  <si>
    <t>Q01844 [53-61]</t>
  </si>
  <si>
    <t>RNA-binding protein EWS OS=Homo sapiens GN=EWSR1 PE=1 SV=1</t>
  </si>
  <si>
    <t>EQNHLVVAR</t>
  </si>
  <si>
    <t>[D].EQNHLVVAR.[V]</t>
  </si>
  <si>
    <t>Q16576 [74-82]</t>
  </si>
  <si>
    <t>DTQKFSVMR</t>
  </si>
  <si>
    <t>[I].DTQKFSVMR.[S]</t>
  </si>
  <si>
    <t>P49736 [804-812]</t>
  </si>
  <si>
    <t>SYFTTRTY</t>
  </si>
  <si>
    <t>[E].SYFTTRTY.[G]</t>
  </si>
  <si>
    <t>P50402 [98-105]</t>
  </si>
  <si>
    <t>SYNDYVREF</t>
  </si>
  <si>
    <t>[G].SYNDYVREF.[H]</t>
  </si>
  <si>
    <t>Q96MU7</t>
  </si>
  <si>
    <t>Q96MU7 [588-596]</t>
  </si>
  <si>
    <t>YTH domain-containing protein 1 OS=Homo sapiens GN=YTHDC1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</si>
  <si>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</si>
  <si>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</si>
  <si>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</si>
  <si>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</si>
  <si>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</si>
  <si>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1xOxidation [M6]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</si>
  <si>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</si>
  <si>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</si>
  <si>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</si>
  <si>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</si>
  <si>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</si>
  <si>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IYTSSVNRL</t>
  </si>
  <si>
    <t>[F].IYTSSVNRL.[N]</t>
  </si>
  <si>
    <t>P35606 [535-543]</t>
  </si>
  <si>
    <t>NYISGIQTI</t>
  </si>
  <si>
    <t>[A].NYISGIQTI.[G]</t>
  </si>
  <si>
    <t>Q15393</t>
  </si>
  <si>
    <t>Q15393 [988-996]</t>
  </si>
  <si>
    <t>Splicing factor 3B subunit 3 OS=Homo sapiens GN=SF3B3 PE=1 SV=4</t>
  </si>
  <si>
    <t>NYVIMTTAH</t>
  </si>
  <si>
    <t>[D].NYVIMTTAH.[K]</t>
  </si>
  <si>
    <t>Q96DZ1</t>
  </si>
  <si>
    <t>Q96DZ1 [65-73]</t>
  </si>
  <si>
    <t>Endoplasmic reticulum lectin 1 OS=Homo sapiens GN=ERLEC1 PE=1 SV=1</t>
  </si>
  <si>
    <t>AEVEGAGVKAW</t>
  </si>
  <si>
    <t>[I].AEVEGAGVKAW.[R]</t>
  </si>
  <si>
    <t>Q8N5I2 [223-233]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</si>
  <si>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</si>
  <si>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</si>
  <si>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</si>
  <si>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</si>
  <si>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</si>
  <si>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QEAQVLKQL</t>
  </si>
  <si>
    <t>[TS].QEAQVLKQL.[A]</t>
  </si>
  <si>
    <t>Q9NZ72</t>
  </si>
  <si>
    <t>Q9NZ72 [99-107]</t>
  </si>
  <si>
    <t>Stathmin-3 OS=Homo sapiens GN=STMN3 PE=1 SV=3</t>
  </si>
  <si>
    <t>QEMQEKLQNF</t>
  </si>
  <si>
    <t>[A].QEMQEKLQNF.[A]</t>
  </si>
  <si>
    <t>P42575</t>
  </si>
  <si>
    <t>P42575 [249-258]</t>
  </si>
  <si>
    <t>Caspase-2 OS=Homo sapiens GN=CASP2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</si>
  <si>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</si>
  <si>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</si>
  <si>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</si>
  <si>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</si>
  <si>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</si>
  <si>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AFLNNQEY</t>
  </si>
  <si>
    <t>[E].AFLNNQEY.[V]</t>
  </si>
  <si>
    <t>Q01082 [1183-1190]</t>
  </si>
  <si>
    <t>EEGLVNNKY</t>
  </si>
  <si>
    <t>[L].EEGLVNNKY.[D]</t>
  </si>
  <si>
    <t>Q8NI36 [832-840]</t>
  </si>
  <si>
    <t>SEYLKLGY</t>
  </si>
  <si>
    <t>[G].SEYLKLGY.[V]</t>
  </si>
  <si>
    <t>O15371 [444-451]</t>
  </si>
  <si>
    <t>SEYEKSLQF</t>
  </si>
  <si>
    <t>[I].SEYEKSLQF.[D]</t>
  </si>
  <si>
    <t>Q86UA6</t>
  </si>
  <si>
    <t>Q86UA6 [110-118]</t>
  </si>
  <si>
    <t>RPA-interacting protein OS=Homo sapiens GN=RPAIN PE=1 SV=1</t>
  </si>
  <si>
    <t>QQALHTVQY</t>
  </si>
  <si>
    <t>[E].QQALHTVQY.[G]</t>
  </si>
  <si>
    <t>Q5SRE5 [1544-1552]</t>
  </si>
  <si>
    <t>SETPEIRKY</t>
  </si>
  <si>
    <t>[H].SETPEIRKY.[K]</t>
  </si>
  <si>
    <t>Q8N4C8</t>
  </si>
  <si>
    <t>Q8N4C8 [1006-1014]</t>
  </si>
  <si>
    <t>Misshapen-like kinase 1 OS=Homo sapiens GN=MINK1 PE=1 SV=2</t>
  </si>
  <si>
    <t>REAVQKKTF</t>
  </si>
  <si>
    <t>[E].REAVQKKTF.[T]</t>
  </si>
  <si>
    <t>Q01082 [52-60]</t>
  </si>
  <si>
    <t>AYIFNSNVM</t>
  </si>
  <si>
    <t>[S].AYIFNSNVM.[V]</t>
  </si>
  <si>
    <t>Q8TCT6</t>
  </si>
  <si>
    <t>Q8TCT6 [209-217]</t>
  </si>
  <si>
    <t>Signal peptide peptidase-like 3 OS=Homo sapiens GN=SPPL3 PE=1 SV=1</t>
  </si>
  <si>
    <t>TYSLGSALRPSTS</t>
  </si>
  <si>
    <t>[R].TYSLGSALRPSTS.[R]</t>
  </si>
  <si>
    <t>P08670 [37-49]</t>
  </si>
  <si>
    <t>TYPAELNNI</t>
  </si>
  <si>
    <t>[E].TYPAELNNI.[N]</t>
  </si>
  <si>
    <t>P35869</t>
  </si>
  <si>
    <t>P35869 [810-818]</t>
  </si>
  <si>
    <t>Aryl hydrocarbon receptor OS=Homo sapiens GN=AHR PE=1 SV=2</t>
  </si>
  <si>
    <t>SDNQLQEGK</t>
  </si>
  <si>
    <t>[F].SDNQLQEGK.[N]</t>
  </si>
  <si>
    <t>P37802 [163-171]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</si>
  <si>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</si>
  <si>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</si>
  <si>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</si>
  <si>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</si>
  <si>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</si>
  <si>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EAQSSFSMR</t>
  </si>
  <si>
    <t>[L].EAQSSFSMR.[D]</t>
  </si>
  <si>
    <t>P51805 [1351-1359]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</si>
  <si>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</si>
  <si>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</si>
  <si>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</si>
  <si>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</si>
  <si>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</si>
  <si>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SENAIVWKI</t>
  </si>
  <si>
    <t>[A].SENAIVWKI.[K]</t>
  </si>
  <si>
    <t>Q96CW1 [347-355]</t>
  </si>
  <si>
    <t>EALSSLHSR</t>
  </si>
  <si>
    <t>[R].EALSSLHSR.[R]</t>
  </si>
  <si>
    <t>Q8NFM4</t>
  </si>
  <si>
    <t>Q8NFM4 [205-213]</t>
  </si>
  <si>
    <t>Adenylate cyclase type 4 OS=Homo sapiens GN=ADCY4 PE=1 SV=1</t>
  </si>
  <si>
    <t>EEIRGGGLLKY</t>
  </si>
  <si>
    <t>[P].EEIRGGGLLKY.[CS]</t>
  </si>
  <si>
    <t>Q5VWP2 [237-247]</t>
  </si>
  <si>
    <t>IYQTSTGQY</t>
  </si>
  <si>
    <t>[S].IYQTSTGQY.[I]</t>
  </si>
  <si>
    <t>Q03060</t>
  </si>
  <si>
    <t>Q03060 [177-185]</t>
  </si>
  <si>
    <t>cAMP-responsive element modulator OS=Homo sapiens GN=CREM PE=1 SV=5</t>
  </si>
  <si>
    <t>DVYTPKSSR</t>
  </si>
  <si>
    <t>[M].DVYTPKSSR.[H]</t>
  </si>
  <si>
    <t>P67870</t>
  </si>
  <si>
    <t>P67870 [142-150]</t>
  </si>
  <si>
    <t>Casein kinase II subunit beta OS=Homo sapiens GN=CSNK2B PE=1 SV=1</t>
  </si>
  <si>
    <t>SHSRPGSTH</t>
  </si>
  <si>
    <t>[T].SHSRPGSTH.[T]</t>
  </si>
  <si>
    <t>Q9UKN1</t>
  </si>
  <si>
    <t>Q9UKN1 [667-675]; [1722-1730]; [2080-2088]; [3279-3287]; [3637-3645]</t>
  </si>
  <si>
    <t>Mucin-12 OS=Homo sapiens GN=MUC12 PE=1 SV=2</t>
  </si>
  <si>
    <t>ELNKVLAHR</t>
  </si>
  <si>
    <t>[G].ELNKVLAHR.[P]</t>
  </si>
  <si>
    <t>Q9Y6P5</t>
  </si>
  <si>
    <t>Q9Y6P5 [166-174]</t>
  </si>
  <si>
    <t>Sestrin-1 OS=Homo sapiens GN=SESN1 PE=1 SV=2</t>
  </si>
  <si>
    <t>MELDDTLKY</t>
  </si>
  <si>
    <t>[I].MELDDTLKY.[S]</t>
  </si>
  <si>
    <t>P62714 [276-284]</t>
  </si>
  <si>
    <t>DVFVVGTER</t>
  </si>
  <si>
    <t>[T].DVFVVGTER.[G]</t>
  </si>
  <si>
    <t>P78347 [53-61]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</si>
  <si>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</si>
  <si>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</si>
  <si>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</si>
  <si>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</si>
  <si>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</si>
  <si>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EIKSQQSEVTR</t>
  </si>
  <si>
    <t>[R].EIKSQQSEVTR.[I]</t>
  </si>
  <si>
    <t>Q9H299 [16-26]</t>
  </si>
  <si>
    <t>EIKHFVSER</t>
  </si>
  <si>
    <t>[A].EIKHFVSER.[K]</t>
  </si>
  <si>
    <t>Q9NUQ6 [317-325]</t>
  </si>
  <si>
    <t>MPYSHPSSY</t>
  </si>
  <si>
    <t>[Y].MPYSHPSSY.[T]</t>
  </si>
  <si>
    <t>Q6KC79 [187-195]</t>
  </si>
  <si>
    <t>MQREPNQAF</t>
  </si>
  <si>
    <t>[N].MQREPNQAF.[G]</t>
  </si>
  <si>
    <t>Q13148</t>
  </si>
  <si>
    <t>Q13148 [359-367]</t>
  </si>
  <si>
    <t>TAR DNA-binding protein 43 OS=Homo sapiens GN=TARDBP PE=1 SV=1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</si>
  <si>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</si>
  <si>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</si>
  <si>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</si>
  <si>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</si>
  <si>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</si>
  <si>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MYQEHINEI</t>
  </si>
  <si>
    <t>[D].MYQEHINEI.[N]</t>
  </si>
  <si>
    <t>Q07864 [1406-1414]</t>
  </si>
  <si>
    <t>AENISRVLY</t>
  </si>
  <si>
    <t>[L].AENISRVLY.[P]</t>
  </si>
  <si>
    <t>P11216</t>
  </si>
  <si>
    <t>P11216 [273-281]</t>
  </si>
  <si>
    <t>Glycogen phosphorylase, brain form OS=Homo sapiens GN=PYGB PE=1 SV=5</t>
  </si>
  <si>
    <t>EHNAKIIKY</t>
  </si>
  <si>
    <t>[N].EHNAKIIKY.[I]</t>
  </si>
  <si>
    <t>Q9H307</t>
  </si>
  <si>
    <t>Q9H307 [224-232]</t>
  </si>
  <si>
    <t>Pinin OS=Homo sapiens GN=PNN PE=1 SV=4</t>
  </si>
  <si>
    <t>TQRVSAAMY</t>
  </si>
  <si>
    <t>[I].TQRVSAAMY.[K]</t>
  </si>
  <si>
    <t>Q7L576 [769-777]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</si>
  <si>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</si>
  <si>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</si>
  <si>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</si>
  <si>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</si>
  <si>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</si>
  <si>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EFSQQTISR</t>
  </si>
  <si>
    <t>[Q].EFSQQTISR.[T]</t>
  </si>
  <si>
    <t>Q9Y4E1 [49-57]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</si>
  <si>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</si>
  <si>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</si>
  <si>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</si>
  <si>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</si>
  <si>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</si>
  <si>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</si>
  <si>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</si>
  <si>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</si>
  <si>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</si>
  <si>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</si>
  <si>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EFAERSVTK</t>
  </si>
  <si>
    <t>[A].EFAERSVTK.[L]</t>
  </si>
  <si>
    <t>P09493</t>
  </si>
  <si>
    <t>P09493 [240-248]</t>
  </si>
  <si>
    <t>Tropomyosin alpha-1 chain OS=Homo sapiens GN=TPM1 PE=1 SV=2</t>
  </si>
  <si>
    <t>EEVQCDGRSF</t>
  </si>
  <si>
    <t>[A].EEVQCDGRSF.[H]</t>
  </si>
  <si>
    <t>Q16527</t>
  </si>
  <si>
    <t>Q16527 [21-30]</t>
  </si>
  <si>
    <t>Cysteine and glycine-rich protein 2 OS=Homo sapiens GN=CSRP2 PE=1 SV=3</t>
  </si>
  <si>
    <t>EEVKLIKKM</t>
  </si>
  <si>
    <t>[D].EEVKLIKKM.[G]</t>
  </si>
  <si>
    <t>P02792</t>
  </si>
  <si>
    <t>P02792 [137-145]</t>
  </si>
  <si>
    <t>Ferritin light chain OS=Homo sapiens GN=FTL PE=1 SV=2</t>
  </si>
  <si>
    <t>EEVDVKDPNY</t>
  </si>
  <si>
    <t>[V].EEVDVKDPNY.[D]</t>
  </si>
  <si>
    <t>Q53EL6 [134-143]</t>
  </si>
  <si>
    <t>NHKDPESTQF</t>
  </si>
  <si>
    <t>[P].NHKDPESTQF.[S]</t>
  </si>
  <si>
    <t>Q5HYW2</t>
  </si>
  <si>
    <t>Q5HYW2 [259-268]</t>
  </si>
  <si>
    <t>NHS-like protein 2 OS=Homo sapiens GN=NHSL2 PE=1 SV=1</t>
  </si>
  <si>
    <t>SHSSVILKM</t>
  </si>
  <si>
    <t>[D].SHSSVILKM.[P]</t>
  </si>
  <si>
    <t>O60563</t>
  </si>
  <si>
    <t>O60563 [431-439]</t>
  </si>
  <si>
    <t>Cyclin-T1 OS=Homo sapiens GN=CCNT1 PE=1 SV=1</t>
  </si>
  <si>
    <t>SHRVPVDVAY</t>
  </si>
  <si>
    <t>[H].SHRVPVDVAY.[RQ]</t>
  </si>
  <si>
    <t>Q15149 [2958-2967]; [3617-3626]; P58107 [735-744]; [1696-1705]; [2354-2363]; [2888-2897]; [3422-3431]; [3956-3965]; [4490-4499]; [5024-5033]</t>
  </si>
  <si>
    <t>IFIKDSNSL</t>
  </si>
  <si>
    <t>[G].IFIKDSNSL.[A]</t>
  </si>
  <si>
    <t>Q15459 [762-770]</t>
  </si>
  <si>
    <t>TYADTLNHL</t>
  </si>
  <si>
    <t>[V].TYADTLNHL.[E]</t>
  </si>
  <si>
    <t>A2RRP1 [1950-1958]</t>
  </si>
  <si>
    <t>HNLNIVIKR</t>
  </si>
  <si>
    <t>[K].HNLNIVIKR.[S]</t>
  </si>
  <si>
    <t>Q5Y7H0 [94-102]</t>
  </si>
  <si>
    <t>AEAKARAEI</t>
  </si>
  <si>
    <t>[A].AEAKARAEI.[R]</t>
  </si>
  <si>
    <t>Q9UNF1</t>
  </si>
  <si>
    <t>Q9UNF1 [491-499]</t>
  </si>
  <si>
    <t>Melanoma-associated antigen D2 OS=Homo sapiens GN=MAGED2 PE=1 SV=2</t>
  </si>
  <si>
    <t>EVHDKGALR</t>
  </si>
  <si>
    <t>[L].EVHDKGALR.[G]</t>
  </si>
  <si>
    <t>Q08AF3</t>
  </si>
  <si>
    <t>Q08AF3 [282-290]</t>
  </si>
  <si>
    <t>Schlafen family member 5 OS=Homo sapiens GN=SLFN5 PE=1 SV=1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</si>
  <si>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</si>
  <si>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</si>
  <si>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</si>
  <si>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</si>
  <si>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</si>
  <si>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</si>
  <si>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</si>
  <si>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</si>
  <si>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</si>
  <si>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</si>
  <si>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</si>
  <si>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</si>
  <si>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</si>
  <si>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</si>
  <si>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</si>
  <si>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FQHPLQSEY</t>
  </si>
  <si>
    <t>[L].FQHPLQSEY.[S]</t>
  </si>
  <si>
    <t>P16144 [1752-1760]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</si>
  <si>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</si>
  <si>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</si>
  <si>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</si>
  <si>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</si>
  <si>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</si>
  <si>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DFQAGRVTK</t>
  </si>
  <si>
    <t>[A].DFQAGRVTK.[E]</t>
  </si>
  <si>
    <t>Q15149 [3744-3752]</t>
  </si>
  <si>
    <t>TELDLHKRL</t>
  </si>
  <si>
    <t>[D].TELDLHKRL.[S]</t>
  </si>
  <si>
    <t>U3KPZ7</t>
  </si>
  <si>
    <t>U3KPZ7 [850-858]</t>
  </si>
  <si>
    <t>DQKVHNVSF</t>
  </si>
  <si>
    <t>[F].DQKVHNVSF.[A]</t>
  </si>
  <si>
    <t>Q9HBI1</t>
  </si>
  <si>
    <t>Q9HBI1 [313-321]</t>
  </si>
  <si>
    <t>Beta-parvin OS=Homo sapiens GN=PARVB PE=1 SV=1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</si>
  <si>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</si>
  <si>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</si>
  <si>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</si>
  <si>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</si>
  <si>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</si>
  <si>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THFNTAQGF</t>
  </si>
  <si>
    <t>[K].THFNTAQGF.[R]</t>
  </si>
  <si>
    <t>P00973</t>
  </si>
  <si>
    <t>P00973 [247-255]</t>
  </si>
  <si>
    <t>2'-5'-oligoadenylate synthase 1 OS=Homo sapiens GN=OAS1 PE=1 SV=4</t>
  </si>
  <si>
    <t>EVNNELANR</t>
  </si>
  <si>
    <t>[N].EVNNELANR.[M]</t>
  </si>
  <si>
    <t>Q9NUQ9</t>
  </si>
  <si>
    <t>Q9NUQ9 [178-186]</t>
  </si>
  <si>
    <t>Protein FAM49B OS=Homo sapiens GN=FAM49B PE=1 SV=1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</si>
  <si>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</si>
  <si>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</si>
  <si>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</si>
  <si>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</si>
  <si>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</si>
  <si>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EVASFVTKR</t>
  </si>
  <si>
    <t>[Q].EVASFVTKR.[S]</t>
  </si>
  <si>
    <t>Q9BU02</t>
  </si>
  <si>
    <t>Q9BU02 [117-125]</t>
  </si>
  <si>
    <t>Thiamine-triphosphatase OS=Homo sapiens GN=THTPA PE=1 SV=3</t>
  </si>
  <si>
    <t>EVTPVTGASLR</t>
  </si>
  <si>
    <t>[T].EVTPVTGASLR.[R]</t>
  </si>
  <si>
    <t>P55265</t>
  </si>
  <si>
    <t>P55265 [806-816]</t>
  </si>
  <si>
    <t>Double-stranded RNA-specific adenosine deaminase OS=Homo sapiens GN=ADAR PE=1 SV=4</t>
  </si>
  <si>
    <t>KYLTAEAF</t>
  </si>
  <si>
    <t>[N].KYLTAEAF.[G]</t>
  </si>
  <si>
    <t>Q16658</t>
  </si>
  <si>
    <t>Q16658 [22-29]</t>
  </si>
  <si>
    <t>Fascin OS=Homo sapiens GN=FSCN1 PE=1 SV=3</t>
  </si>
  <si>
    <t>KAASGEAKPKA</t>
  </si>
  <si>
    <t>[K].KAASGEAKPKA.[K]</t>
  </si>
  <si>
    <t>P10412</t>
  </si>
  <si>
    <t>P10412 [110-120]</t>
  </si>
  <si>
    <t>Histone H1.4 OS=Homo sapiens GN=HIST1H1E PE=1 SV=2</t>
  </si>
  <si>
    <t>EYAGLKVAR</t>
  </si>
  <si>
    <t>[A].EYAGLKVAR.[R]</t>
  </si>
  <si>
    <t>Q9Y6N7</t>
  </si>
  <si>
    <t>Q9Y6N7 [1412-1420]</t>
  </si>
  <si>
    <t>Roundabout homolog 1 OS=Homo sapiens GN=ROBO1 PE=1 SV=1</t>
  </si>
  <si>
    <t>EVEEYKNFR</t>
  </si>
  <si>
    <t>[K].EVEEYKNFR.[P]</t>
  </si>
  <si>
    <t>P50570 [310-318]</t>
  </si>
  <si>
    <t>SYVTTSTR</t>
  </si>
  <si>
    <t>[R].SYVTTSTR.[T]</t>
  </si>
  <si>
    <t>P08670 [29-36]</t>
  </si>
  <si>
    <t>EVRVANELNAR</t>
  </si>
  <si>
    <t>[T].EVRVANELNAR.[R]</t>
  </si>
  <si>
    <t>Q8N2U9</t>
  </si>
  <si>
    <t>Q8N2U9 [97-107]</t>
  </si>
  <si>
    <t>PQ-loop repeat-containing protein 1 OS=Homo sapiens GN=PQLC1 PE=1 SV=1</t>
  </si>
  <si>
    <t>EVDAAMAAR</t>
  </si>
  <si>
    <t>[A].EVDAAMAAR.[P]</t>
  </si>
  <si>
    <t>P22626 [74-82]</t>
  </si>
  <si>
    <t>KEGGVTFTW</t>
  </si>
  <si>
    <t>[S].KEGGVTFTW.[V]</t>
  </si>
  <si>
    <t>P40763 [615-623]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</si>
  <si>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</si>
  <si>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</si>
  <si>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</si>
  <si>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</si>
  <si>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</si>
  <si>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VYVERAEVL</t>
  </si>
  <si>
    <t>[L].VYVERAEVL.[K]</t>
  </si>
  <si>
    <t>Q7Z569</t>
  </si>
  <si>
    <t>Q7Z569 [237-245]</t>
  </si>
  <si>
    <t>BRCA1-associated protein OS=Homo sapiens GN=BRAP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</si>
  <si>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</si>
  <si>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</si>
  <si>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</si>
  <si>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</si>
  <si>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</si>
  <si>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</si>
  <si>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</si>
  <si>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</si>
  <si>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</si>
  <si>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</si>
  <si>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VYQKPGQAF</t>
  </si>
  <si>
    <t>[C].VYQKPGQAF.[C]</t>
  </si>
  <si>
    <t>Q9NY15</t>
  </si>
  <si>
    <t>Q9NY15 [291-299]</t>
  </si>
  <si>
    <t>Stabilin-1 OS=Homo sapiens GN=STAB1 PE=1 SV=3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</si>
  <si>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</si>
  <si>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</si>
  <si>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</si>
  <si>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</si>
  <si>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</si>
  <si>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ETIGKKFEKR</t>
  </si>
  <si>
    <t>[H].ETIGKKFEKR.[H]</t>
  </si>
  <si>
    <t>P13010 [121-130]</t>
  </si>
  <si>
    <t>YYSVAKAL</t>
  </si>
  <si>
    <t>[G].YYSVAKAL.[C]</t>
  </si>
  <si>
    <t>P53355</t>
  </si>
  <si>
    <t>P53355 [490-497]</t>
  </si>
  <si>
    <t>Death-associated protein kinase 1 OS=Homo sapiens GN=DAPK1 PE=1 SV=6</t>
  </si>
  <si>
    <t>DHAVFVQSY</t>
  </si>
  <si>
    <t>[S].DHAVFVQSY.[Y]</t>
  </si>
  <si>
    <t>Q13485</t>
  </si>
  <si>
    <t>Q13485 [404-412]</t>
  </si>
  <si>
    <t>Mothers against decapentaplegic homolog 4 OS=Homo sapiens GN=SMAD4 PE=1 SV=1</t>
  </si>
  <si>
    <t>ETMEPALR</t>
  </si>
  <si>
    <t>[G].ETMEPALR.[A]</t>
  </si>
  <si>
    <t>Q9NWZ5</t>
  </si>
  <si>
    <t>Q9NWZ5 [404-411]</t>
  </si>
  <si>
    <t>Uridine-cytidine kinase-like 1 OS=Homo sapiens GN=UCKL1 PE=1 SV=2</t>
  </si>
  <si>
    <t>HTNDTIGSVRR</t>
  </si>
  <si>
    <t>[S].HTNDTIGSVRR.[C]</t>
  </si>
  <si>
    <t>O00507 [908-918]</t>
  </si>
  <si>
    <t>EVKSTTKTQR</t>
  </si>
  <si>
    <t>[E].EVKSTTKTQR.[I]</t>
  </si>
  <si>
    <t>Q9Y265</t>
  </si>
  <si>
    <t>Q9Y265 [5-14]</t>
  </si>
  <si>
    <t>RuvB-like 1 OS=Homo sapiens GN=RUVBL1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</si>
  <si>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</si>
  <si>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</si>
  <si>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</si>
  <si>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</si>
  <si>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</si>
  <si>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</si>
  <si>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</si>
  <si>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</si>
  <si>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</si>
  <si>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</si>
  <si>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FYSGHSSF</t>
  </si>
  <si>
    <t>[S].FYSGHSSF.[GS]</t>
  </si>
  <si>
    <t>O43688</t>
  </si>
  <si>
    <t>O43688 [164-171]</t>
  </si>
  <si>
    <t>Phospholipid phosphatase 2 OS=Homo sapiens GN=PLPP2 PE=1 SV=1</t>
  </si>
  <si>
    <t>TAGIIGVNR</t>
  </si>
  <si>
    <t>[A].TAGIIGVNR.[K]</t>
  </si>
  <si>
    <t>Q00610 [312-320]</t>
  </si>
  <si>
    <t>FERINTVQY</t>
  </si>
  <si>
    <t>[N].FERINTVQY.[G]</t>
  </si>
  <si>
    <t>Q96AP4</t>
  </si>
  <si>
    <t>Q96AP4 [62-70]</t>
  </si>
  <si>
    <t>Zinc finger with UFM1-specific peptidase domain protein OS=Homo sapiens GN=ZUFSP PE=1 SV=1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</si>
  <si>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</si>
  <si>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</si>
  <si>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</si>
  <si>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</si>
  <si>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</si>
  <si>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YYTRLGNDF</t>
  </si>
  <si>
    <t>[K].YYTRLGNDF.[H]</t>
  </si>
  <si>
    <t>P08708</t>
  </si>
  <si>
    <t>P08708 [20-28]</t>
  </si>
  <si>
    <t>40S ribosomal protein S17 OS=Homo sapiens GN=RPS17 PE=1 SV=2</t>
  </si>
  <si>
    <t>HRLQVSY</t>
  </si>
  <si>
    <t>[L].HRLQVSY.[E]</t>
  </si>
  <si>
    <t>P04150 [654-660]</t>
  </si>
  <si>
    <t>HRGSQTVSY</t>
  </si>
  <si>
    <t>[E].HRGSQTVSY.[T]</t>
  </si>
  <si>
    <t>Q9Y6R7 [911-919]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</si>
  <si>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</si>
  <si>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</si>
  <si>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</si>
  <si>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</si>
  <si>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</si>
  <si>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</si>
  <si>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</si>
  <si>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</si>
  <si>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</si>
  <si>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</si>
  <si>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TEVTGHRW</t>
  </si>
  <si>
    <t>[A].TEVTGHRW.[L]</t>
  </si>
  <si>
    <t>P35613 [164-171]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</si>
  <si>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</si>
  <si>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</si>
  <si>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</si>
  <si>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</si>
  <si>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</si>
  <si>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</si>
  <si>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</si>
  <si>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</si>
  <si>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</si>
  <si>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</si>
  <si>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</si>
  <si>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</si>
  <si>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</si>
  <si>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</si>
  <si>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</si>
  <si>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</si>
  <si>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</si>
  <si>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</si>
  <si>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</si>
  <si>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</si>
  <si>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AEAEKVLAL</t>
  </si>
  <si>
    <t>[S].AEAEKVLAL.[P]</t>
  </si>
  <si>
    <t>Q15149 [1182-1190]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</si>
  <si>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</si>
  <si>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</si>
  <si>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</si>
  <si>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</si>
  <si>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</si>
  <si>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LEEPTVIKKY</t>
  </si>
  <si>
    <t>[A].LEEPTVIKKY.[L]</t>
  </si>
  <si>
    <t>Q9Y5X3 [256-265]</t>
  </si>
  <si>
    <t>DQRVMMTY</t>
  </si>
  <si>
    <t>[A].DQRVMMTY.[Q]</t>
  </si>
  <si>
    <t>O15534</t>
  </si>
  <si>
    <t>O15534 [1138-1145]</t>
  </si>
  <si>
    <t>Period circadian protein homolog 1 OS=Homo sapiens GN=PER1 PE=1 SV=2</t>
  </si>
  <si>
    <t>HHLQETSF</t>
  </si>
  <si>
    <t>[N].HHLQETSF.[T]</t>
  </si>
  <si>
    <t>P13693 [76-83]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</si>
  <si>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</si>
  <si>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</si>
  <si>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</si>
  <si>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</si>
  <si>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</si>
  <si>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</si>
  <si>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</si>
  <si>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</si>
  <si>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</si>
  <si>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</si>
  <si>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SEANVRLSL</t>
  </si>
  <si>
    <t>[L].SEANVRLSL.[L]</t>
  </si>
  <si>
    <t>Q14203</t>
  </si>
  <si>
    <t>Q14203 [967-975]</t>
  </si>
  <si>
    <t>Dynactin subunit 1 OS=Homo sapiens GN=DCTN1 PE=1 SV=3</t>
  </si>
  <si>
    <t>EVPNKIINR</t>
  </si>
  <si>
    <t>[F].EVPNKIINR.[A]</t>
  </si>
  <si>
    <t>Q16666</t>
  </si>
  <si>
    <t>Q16666 [289-297]</t>
  </si>
  <si>
    <t>Gamma-interferon-inducible protein 16 OS=Homo sapiens GN=IFI16 PE=1 SV=3</t>
  </si>
  <si>
    <t>SNDIPHVVR</t>
  </si>
  <si>
    <t>[F].SNDIPHVVR.[F]</t>
  </si>
  <si>
    <t>Q8NI36 [80-88]</t>
  </si>
  <si>
    <t>HFETIMKY</t>
  </si>
  <si>
    <t>[D].HFETIMKY.[A]</t>
  </si>
  <si>
    <t>P07814 [272-279]</t>
  </si>
  <si>
    <t>AEAAAAAKF</t>
  </si>
  <si>
    <t>[E].AEAAAAAKF.[T]</t>
  </si>
  <si>
    <t>P08195 [153-161]</t>
  </si>
  <si>
    <t>EVADPTAHR</t>
  </si>
  <si>
    <t>[E].EVADPTAHR.[R]</t>
  </si>
  <si>
    <t>Q63ZY3 [488-496]</t>
  </si>
  <si>
    <t>NHHLFTTTI</t>
  </si>
  <si>
    <t>[N].NHHLFTTTI.[N]</t>
  </si>
  <si>
    <t>Q07157 [765-773]</t>
  </si>
  <si>
    <t>NESSVLHTL</t>
  </si>
  <si>
    <t>[L].NESSVLHTL.[R]</t>
  </si>
  <si>
    <t>Q92614</t>
  </si>
  <si>
    <t>Q92614 [417-425]</t>
  </si>
  <si>
    <t>Unconventional myosin-XVIIIa OS=Homo sapiens GN=MYO18A PE=1 SV=3</t>
  </si>
  <si>
    <t>DLNRLITQR</t>
  </si>
  <si>
    <t>[I].DLNRLITQR.[IV]</t>
  </si>
  <si>
    <t>Q7L576 [763-771]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</si>
  <si>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</si>
  <si>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</si>
  <si>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</si>
  <si>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</si>
  <si>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</si>
  <si>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AEQDFISKF</t>
  </si>
  <si>
    <t>[L].AEQDFISKF.[F]</t>
  </si>
  <si>
    <t>Q9NV70</t>
  </si>
  <si>
    <t>Q9NV70 [528-536]</t>
  </si>
  <si>
    <t>Exocyst complex component 1 OS=Homo sapiens GN=EXOC1 PE=1 SV=4</t>
  </si>
  <si>
    <t>NHAVGPSTAM</t>
  </si>
  <si>
    <t>[R].NHAVGPSTAM.[P]</t>
  </si>
  <si>
    <t>P15884 [402-411]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</si>
  <si>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</si>
  <si>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</si>
  <si>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</si>
  <si>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</si>
  <si>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</si>
  <si>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EETLTTLRY</t>
  </si>
  <si>
    <t>[V].EETLTTLRY.[A]</t>
  </si>
  <si>
    <t>O15066 [325-333]</t>
  </si>
  <si>
    <t>EVAERLGVTR</t>
  </si>
  <si>
    <t>[F].EVAERLGVTR.[L]</t>
  </si>
  <si>
    <t>Q9UPN3 [260-269]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</si>
  <si>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</si>
  <si>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</si>
  <si>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</si>
  <si>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</si>
  <si>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</si>
  <si>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EATAGFTIGR</t>
  </si>
  <si>
    <t>[Q].EATAGFTIGR.[V]</t>
  </si>
  <si>
    <t>Q93074 [446-455]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</si>
  <si>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</si>
  <si>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</si>
  <si>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</si>
  <si>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</si>
  <si>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</si>
  <si>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</si>
  <si>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</si>
  <si>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</si>
  <si>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</si>
  <si>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</si>
  <si>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NENPMVQQF</t>
  </si>
  <si>
    <t>[N].NENPMVQQF.[I]</t>
  </si>
  <si>
    <t>P42263</t>
  </si>
  <si>
    <t>P42263 [275-283]</t>
  </si>
  <si>
    <t>Glutamate receptor 3 OS=Homo sapiens GN=GRIA3 PE=1 SV=2</t>
  </si>
  <si>
    <t>TQVRAMMY</t>
  </si>
  <si>
    <t>[L].TQVRAMMY.[S]</t>
  </si>
  <si>
    <t>P12268</t>
  </si>
  <si>
    <t>P12268 [477-484]</t>
  </si>
  <si>
    <t>Inosine-5'-monophosphate dehydrogenase 2 OS=Homo sapiens GN=IMPDH2 PE=1 SV=2</t>
  </si>
  <si>
    <t>AEFIVGGKY</t>
  </si>
  <si>
    <t>[K].AEFIVGGKY.[K]</t>
  </si>
  <si>
    <t>P48729</t>
  </si>
  <si>
    <t>P48729 [9-17]</t>
  </si>
  <si>
    <t>Casein kinase I isoform alpha OS=Homo sapiens GN=CSNK1A1 PE=1 SV=2</t>
  </si>
  <si>
    <t>TFLTRQAF</t>
  </si>
  <si>
    <t>[M].TFLTRQAF.[A]</t>
  </si>
  <si>
    <t>Q9Y3I0</t>
  </si>
  <si>
    <t>Q9Y3I0 [325-332]</t>
  </si>
  <si>
    <t>tRNA-splicing ligase RtcB homolog OS=Homo sapiens GN=RTCB PE=1 SV=1</t>
  </si>
  <si>
    <t>AYGLSREV</t>
  </si>
  <si>
    <t>[P].AYGLSREV.[Q]</t>
  </si>
  <si>
    <t>P37802 [7-14]</t>
  </si>
  <si>
    <t>VYVQNVVKL</t>
  </si>
  <si>
    <t>[A].VYVQNVVKL.[Y]</t>
  </si>
  <si>
    <t>O14617</t>
  </si>
  <si>
    <t>O14617 [521-529]</t>
  </si>
  <si>
    <t>AP-3 complex subunit delta-1 OS=Homo sapiens GN=AP3D1 PE=1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</si>
  <si>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</si>
  <si>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</si>
  <si>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</si>
  <si>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</si>
  <si>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</si>
  <si>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EASYPILNR</t>
  </si>
  <si>
    <t>[A].EASYPILNR.[A]</t>
  </si>
  <si>
    <t>O95425</t>
  </si>
  <si>
    <t>O95425 [973-981]</t>
  </si>
  <si>
    <t>Supervillin OS=Homo sapiens GN=SVIL PE=1 SV=2</t>
  </si>
  <si>
    <t>NFQTAKEAL</t>
  </si>
  <si>
    <t>[N].NFQTAKEAL.[S]</t>
  </si>
  <si>
    <t>Q709C8 [1721-1729]</t>
  </si>
  <si>
    <t>EVASLEALR</t>
  </si>
  <si>
    <t>[G].EVASLEALR.[S]</t>
  </si>
  <si>
    <t>Q9H479</t>
  </si>
  <si>
    <t>Q9H479 [55-63]</t>
  </si>
  <si>
    <t>Fructosamine-3-kinase OS=Homo sapiens GN=FN3K PE=1 SV=1</t>
  </si>
  <si>
    <t>AEGEINNVQW</t>
  </si>
  <si>
    <t>[T].AEGEINNVQW.[A]</t>
  </si>
  <si>
    <t>P61962 [312-321]</t>
  </si>
  <si>
    <t>VHRMIAEF</t>
  </si>
  <si>
    <t>[Q].VHRMIAEF.[K]</t>
  </si>
  <si>
    <t>Q8TEL6 [407-414]</t>
  </si>
  <si>
    <t>THVNVSVVM</t>
  </si>
  <si>
    <t>[P].THVNVSVVM.[A]</t>
  </si>
  <si>
    <t>P01876</t>
  </si>
  <si>
    <t>P01876 [337-345]</t>
  </si>
  <si>
    <t>Immunoglobulin heavy constant alpha 1 OS=Homo sapiens GN=IGHA1 PE=1 SV=2</t>
  </si>
  <si>
    <t>HIPQSSSY</t>
  </si>
  <si>
    <t>[S].HIPQSSSY.[C]</t>
  </si>
  <si>
    <t>P15884 [247-254]</t>
  </si>
  <si>
    <t>AESSGQKSF</t>
  </si>
  <si>
    <t>[S].AESSGQKSF.[A]</t>
  </si>
  <si>
    <t>Q5QJE6 [18-26]</t>
  </si>
  <si>
    <t>NHWTSSTKY</t>
  </si>
  <si>
    <t>[T].NHWTSSTKY.[D]</t>
  </si>
  <si>
    <t>Q9P2M7</t>
  </si>
  <si>
    <t>Q9P2M7 [227-235]</t>
  </si>
  <si>
    <t>Cingulin OS=Homo sapiens GN=CGN PE=1 SV=2</t>
  </si>
  <si>
    <t>SESSIDRLM</t>
  </si>
  <si>
    <t>[G].SESSIDRLM.[K]</t>
  </si>
  <si>
    <t>Q9Y678</t>
  </si>
  <si>
    <t>Q9Y678 [353-361]</t>
  </si>
  <si>
    <t>Coatomer subunit gamma-1 OS=Homo sapiens GN=COPG1 PE=1 SV=1</t>
  </si>
  <si>
    <t>NYSSAVQKF</t>
  </si>
  <si>
    <t>[R].NYSSAVQKF.[S]</t>
  </si>
  <si>
    <t>O60890</t>
  </si>
  <si>
    <t>O60890 [52-60]</t>
  </si>
  <si>
    <t>Oligophrenin-1 OS=Homo sapiens GN=OPHN1 PE=1 SV=1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</si>
  <si>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</si>
  <si>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</si>
  <si>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</si>
  <si>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</si>
  <si>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</si>
  <si>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YHNPTANSF</t>
  </si>
  <si>
    <t>[I].YHNPTANSF.[R]</t>
  </si>
  <si>
    <t>P50552</t>
  </si>
  <si>
    <t>P50552 [39-47]</t>
  </si>
  <si>
    <t>Vasodilator-stimulated phosphoprotein OS=Homo sapiens GN=VASP PE=1 SV=3</t>
  </si>
  <si>
    <t>EAANRNNDALR</t>
  </si>
  <si>
    <t>[S].EAANRNNDALR.[Q]</t>
  </si>
  <si>
    <t>P08670 [300-310]</t>
  </si>
  <si>
    <t>AEAYLGKTV</t>
  </si>
  <si>
    <t>[I].AEAYLGKTV.[T]</t>
  </si>
  <si>
    <t>P11142</t>
  </si>
  <si>
    <t>P11142 [131-139]</t>
  </si>
  <si>
    <t>Heat shock cognate 71 kDa protein OS=Homo sapiens GN=HSPA8 PE=1 SV=1</t>
  </si>
  <si>
    <t>GETELREYF</t>
  </si>
  <si>
    <t>[C].GETELREYF.[K]</t>
  </si>
  <si>
    <t>Q96EP5</t>
  </si>
  <si>
    <t>Q96EP5 [125-133]</t>
  </si>
  <si>
    <t>DAZ-associated protein 1 OS=Homo sapiens GN=DAZAP1 PE=1 SV=1</t>
  </si>
  <si>
    <t>AEVKGVYQF</t>
  </si>
  <si>
    <t>[R].AEVKGVYQF.[C]</t>
  </si>
  <si>
    <t>Q9Y3Q3</t>
  </si>
  <si>
    <t>Q9Y3Q3 [92-100]</t>
  </si>
  <si>
    <t>Transmembrane emp24 domain-containing protein 3 OS=Homo sapiens GN=TMED3 PE=1 SV=1</t>
  </si>
  <si>
    <t>EELLGDGHSY</t>
  </si>
  <si>
    <t>[D].EELLGDGHSY.[S]</t>
  </si>
  <si>
    <t>P28070</t>
  </si>
  <si>
    <t>P28070 [119-128]</t>
  </si>
  <si>
    <t>Proteasome subunit beta type-4 OS=Homo sapiens GN=PSMB4 PE=1 SV=4</t>
  </si>
  <si>
    <t>AEAYLGKKV</t>
  </si>
  <si>
    <t>[T].AEAYLGKKV.[T]</t>
  </si>
  <si>
    <t>P11021</t>
  </si>
  <si>
    <t>P11021 [157-165]</t>
  </si>
  <si>
    <t>78 kDa glucose-regulated protein OS=Homo sapiens GN=HSPA5 PE=1 SV=2</t>
  </si>
  <si>
    <t>AYQAKVLQL</t>
  </si>
  <si>
    <t>[G].AYQAKVLQL.[L]</t>
  </si>
  <si>
    <t>Q86U38</t>
  </si>
  <si>
    <t>Q86U38 [417-425]</t>
  </si>
  <si>
    <t>Nucleolar protein 9 OS=Homo sapiens GN=NOP9 PE=1 SV=1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</si>
  <si>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</si>
  <si>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</si>
  <si>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</si>
  <si>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</si>
  <si>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</si>
  <si>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GENSAVLHY</t>
  </si>
  <si>
    <t>[S].GENSAVLHY.[G]</t>
  </si>
  <si>
    <t>P12955</t>
  </si>
  <si>
    <t>P12955 [248-256]</t>
  </si>
  <si>
    <t>Xaa-Pro dipeptidase OS=Homo sapiens GN=PEPD PE=1 SV=3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</si>
  <si>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</si>
  <si>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</si>
  <si>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</si>
  <si>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</si>
  <si>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</si>
  <si>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</si>
  <si>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</si>
  <si>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</si>
  <si>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</si>
  <si>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</si>
  <si>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SHHPPVSAF</t>
  </si>
  <si>
    <t>[V].SHHPPVSAF.[H]</t>
  </si>
  <si>
    <t>Q9H0X9</t>
  </si>
  <si>
    <t>Q9H0X9 [477-485]</t>
  </si>
  <si>
    <t>Oxysterol-binding protein-related protein 5 OS=Homo sapiens GN=OSBPL5 PE=1 SV=1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</si>
  <si>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</si>
  <si>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</si>
  <si>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</si>
  <si>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</si>
  <si>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</si>
  <si>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SGVSLAALKK</t>
  </si>
  <si>
    <t>[R].SGVSLAALKK.[A]</t>
  </si>
  <si>
    <t>P16402 [56-65]; P10412 [55-64]</t>
  </si>
  <si>
    <t>AEASMISKL</t>
  </si>
  <si>
    <t>[D].AEASMISKL.[K]</t>
  </si>
  <si>
    <t>Q13616</t>
  </si>
  <si>
    <t>Q13616 [484-492]</t>
  </si>
  <si>
    <t>Cullin-1 OS=Homo sapiens GN=CUL1 PE=1 SV=2</t>
  </si>
  <si>
    <t>FGIGQDIQPK</t>
  </si>
  <si>
    <t>[N].FGIGQDIQPK.[R]</t>
  </si>
  <si>
    <t>P62424 [39-48]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</si>
  <si>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</si>
  <si>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</si>
  <si>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</si>
  <si>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</si>
  <si>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</si>
  <si>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TTNRPGTTR</t>
  </si>
  <si>
    <t>[T].TTNRPGTTR.[A]</t>
  </si>
  <si>
    <t>Q8TCZ2</t>
  </si>
  <si>
    <t>Q8TCZ2 [53-61]</t>
  </si>
  <si>
    <t>CD99 antigen-like protein 2 OS=Homo sapiens GN=CD99L2 PE=1 SV=1</t>
  </si>
  <si>
    <t>EVQPSYATR</t>
  </si>
  <si>
    <t>[H].EVQPSYATR.[Y]</t>
  </si>
  <si>
    <t>Q9H6Z9</t>
  </si>
  <si>
    <t>Q9H6Z9 [197-205]</t>
  </si>
  <si>
    <t>Egl nine homolog 3 OS=Homo sapiens GN=EGLN3 PE=1 SV=1</t>
  </si>
  <si>
    <t>QENMQIQSF</t>
  </si>
  <si>
    <t>[F].QENMQIQSF.[P]</t>
  </si>
  <si>
    <t>Q96JI7</t>
  </si>
  <si>
    <t>Q96JI7 [805-813]</t>
  </si>
  <si>
    <t>Spatacsin OS=Homo sapiens GN=SPG11 PE=1 SV=3</t>
  </si>
  <si>
    <t>VEAARGAGW</t>
  </si>
  <si>
    <t>[A].VEAARGAGW.[T]</t>
  </si>
  <si>
    <t>C9JCJ5</t>
  </si>
  <si>
    <t>C9JCJ5 [122-130]</t>
  </si>
  <si>
    <t>Uncharacterized protein (Fragment) OS=Homo sapiens PE=4 SV=10</t>
  </si>
  <si>
    <t>DYFTPQGEFR</t>
  </si>
  <si>
    <t>[S].DYFTPQGEFR.[V]</t>
  </si>
  <si>
    <t>Q8TCJ2</t>
  </si>
  <si>
    <t>Q8TCJ2 [694-703]</t>
  </si>
  <si>
    <t>Dolichyl-diphosphooligosaccharide--protein glycosyltransferase subunit STT3B OS=Homo sapiens GN=STT3B PE=1 SV=1</t>
  </si>
  <si>
    <t>REQFAAPLGR</t>
  </si>
  <si>
    <t>[P].REQFAAPLGR.[P]</t>
  </si>
  <si>
    <t>Q9BWX5</t>
  </si>
  <si>
    <t>Q9BWX5 [123-132]</t>
  </si>
  <si>
    <t>Transcription factor GATA-5 OS=Homo sapiens GN=GATA5 PE=1 SV=1</t>
  </si>
  <si>
    <t>DHFNSRLSF</t>
  </si>
  <si>
    <t>[S].DHFNSRLSF.[G]</t>
  </si>
  <si>
    <t>Q9Y2E4</t>
  </si>
  <si>
    <t>Q9Y2E4 [1397-1405]</t>
  </si>
  <si>
    <t>Disco-interacting protein 2 homolog C OS=Homo sapiens GN=DIP2C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</si>
  <si>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</si>
  <si>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</si>
  <si>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</si>
  <si>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</si>
  <si>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</si>
  <si>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EVQNVHGSER</t>
  </si>
  <si>
    <t>[C].EVQNVHGSER.[S]</t>
  </si>
  <si>
    <t>Q9BZZ2</t>
  </si>
  <si>
    <t>Q9BZZ2 [391-400]</t>
  </si>
  <si>
    <t>Sialoadhesin OS=Homo sapiens GN=SIGLEC1 PE=1 SV=2</t>
  </si>
  <si>
    <t>EELGFRPEY</t>
  </si>
  <si>
    <t>[R].EELGFRPEY.[S]</t>
  </si>
  <si>
    <t>P09874 [168-176]</t>
  </si>
  <si>
    <t>AEEKTISAKY</t>
  </si>
  <si>
    <t>[L].AEEKTISAKY.[A]</t>
  </si>
  <si>
    <t>P35579 [1451-1460]</t>
  </si>
  <si>
    <t>NYNPAQQAF</t>
  </si>
  <si>
    <t>[F].NYNPAQQAF.[-]</t>
  </si>
  <si>
    <t>Q9NZN8 [532-540]</t>
  </si>
  <si>
    <t>EELQKIYKTY</t>
  </si>
  <si>
    <t>[H].EELQKIYKTY.[C]</t>
  </si>
  <si>
    <t>Q9Y5W7</t>
  </si>
  <si>
    <t>Q9Y5W7 [391-400]</t>
  </si>
  <si>
    <t>Sorting nexin-14 OS=Homo sapiens GN=SNX14 PE=1 SV=3</t>
  </si>
  <si>
    <t>EATAMAMGR</t>
  </si>
  <si>
    <t>[T].EATAMAMGR.[G]</t>
  </si>
  <si>
    <t>Q86YP4 [65-73]</t>
  </si>
  <si>
    <t>THTVSVKY</t>
  </si>
  <si>
    <t>[G].THTVSVKY.[K]</t>
  </si>
  <si>
    <t>P21333 [2209-2216]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</si>
  <si>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</si>
  <si>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</si>
  <si>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</si>
  <si>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</si>
  <si>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</si>
  <si>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YYIVGLQVR</t>
  </si>
  <si>
    <t>[T].YYIVGLQVR.[Y]</t>
  </si>
  <si>
    <t>O60844</t>
  </si>
  <si>
    <t>O60844 [59-67]</t>
  </si>
  <si>
    <t>Zymogen granule membrane protein 16 OS=Homo sapiens GN=ZG16 PE=1 SV=2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</si>
  <si>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</si>
  <si>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</si>
  <si>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</si>
  <si>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</si>
  <si>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</si>
  <si>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</si>
  <si>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</si>
  <si>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</si>
  <si>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</si>
  <si>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</si>
  <si>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</si>
  <si>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</si>
  <si>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</si>
  <si>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</si>
  <si>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</si>
  <si>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GYDVEKNNS</t>
  </si>
  <si>
    <t>[GA].GYDVEKNNS.[R]</t>
  </si>
  <si>
    <t>P16402 [71-79]; P10412 [70-78]</t>
  </si>
  <si>
    <t>EESPSGRGW</t>
  </si>
  <si>
    <t>[T].EESPSGRGW.[P]</t>
  </si>
  <si>
    <t>P53804 [2004-2012]</t>
  </si>
  <si>
    <t>TYLVGNSL</t>
  </si>
  <si>
    <t>[R].TYLVGNSL.[S]</t>
  </si>
  <si>
    <t>P07814 [110-117]</t>
  </si>
  <si>
    <t>GTGASGSFK</t>
  </si>
  <si>
    <t>[KR].GTGASGSFK.[L]</t>
  </si>
  <si>
    <t>P16402 [99-107]; P10412 [98-106]</t>
  </si>
  <si>
    <t>YFKNSSSAK</t>
  </si>
  <si>
    <t>[K].YFKNSSSAK.[D]</t>
  </si>
  <si>
    <t>P13611</t>
  </si>
  <si>
    <t>P13611 [3366-3374]</t>
  </si>
  <si>
    <t>Versican core protein OS=Homo sapiens GN=VCAN PE=1 SV=3</t>
  </si>
  <si>
    <t>EESEAYKSL</t>
  </si>
  <si>
    <t>[S].EESEAYKSL.[F]</t>
  </si>
  <si>
    <t>Q9BY42</t>
  </si>
  <si>
    <t>Q9BY42 [273-281]</t>
  </si>
  <si>
    <t>Protein RTF2 homolog OS=Homo sapiens GN=RTFDC1 PE=1 SV=3</t>
  </si>
  <si>
    <t>SHTLSHASY</t>
  </si>
  <si>
    <t>[R].SHTLSHASY.[L]</t>
  </si>
  <si>
    <t>Q01484</t>
  </si>
  <si>
    <t>Q01484 [907-915]</t>
  </si>
  <si>
    <t>Ankyrin-2 OS=Homo sapiens GN=ANK2 PE=1 SV=4</t>
  </si>
  <si>
    <t>AHQFLQNEY</t>
  </si>
  <si>
    <t>[H].AHQFLQNEY.[A]</t>
  </si>
  <si>
    <t>Q16531 [804-812]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</si>
  <si>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</si>
  <si>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</si>
  <si>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</si>
  <si>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</si>
  <si>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</si>
  <si>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GQESFKKQ</t>
  </si>
  <si>
    <t>[K].GQESFKKQ.[E]</t>
  </si>
  <si>
    <t>P06748</t>
  </si>
  <si>
    <t>P06748 [224-231]</t>
  </si>
  <si>
    <t>Nucleophosmin OS=Homo sapiens GN=NPM1 PE=1 SV=2</t>
  </si>
  <si>
    <t>SESLFVSNHAY</t>
  </si>
  <si>
    <t>[A].SESLFVSNHAY.[-]</t>
  </si>
  <si>
    <t>P04075 [354-364]</t>
  </si>
  <si>
    <t>EEQVARESY</t>
  </si>
  <si>
    <t>[I].EEQVARESY.[L]</t>
  </si>
  <si>
    <t>Q96G74 [399-407]</t>
  </si>
  <si>
    <t>AGFAFRQTY</t>
  </si>
  <si>
    <t>[R].AGFAFRQTY.[E]</t>
  </si>
  <si>
    <t>O94832</t>
  </si>
  <si>
    <t>O94832 [624-632]</t>
  </si>
  <si>
    <t>Unconventional myosin-Id OS=Homo sapiens GN=MYO1D PE=1 SV=2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</si>
  <si>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</si>
  <si>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</si>
  <si>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</si>
  <si>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</si>
  <si>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</si>
  <si>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EENSRILKF</t>
  </si>
  <si>
    <t>[L].EENSRILKF.[G]</t>
  </si>
  <si>
    <t>Q9NZR1</t>
  </si>
  <si>
    <t>Q9NZR1 [309-317]</t>
  </si>
  <si>
    <t>Tropomodulin-2 OS=Homo sapiens GN=TMOD2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</si>
  <si>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</si>
  <si>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</si>
  <si>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</si>
  <si>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</si>
  <si>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</si>
  <si>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</si>
  <si>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</si>
  <si>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</si>
  <si>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</si>
  <si>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</si>
  <si>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</si>
  <si>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</si>
  <si>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</si>
  <si>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</si>
  <si>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</si>
  <si>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</si>
  <si>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</si>
  <si>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</si>
  <si>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</si>
  <si>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</si>
  <si>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NVIEAVYSR</t>
  </si>
  <si>
    <t>[R].NVIEAVYSR.[L]</t>
  </si>
  <si>
    <t>O75688</t>
  </si>
  <si>
    <t>O75688 [361-369]</t>
  </si>
  <si>
    <t>Protein phosphatase 1B OS=Homo sapiens GN=PPM1B PE=1 SV=1</t>
  </si>
  <si>
    <t>DHLRVISM</t>
  </si>
  <si>
    <t>[E].DHLRVISM.[EQ]</t>
  </si>
  <si>
    <t>P06732</t>
  </si>
  <si>
    <t>P06732 [233-240]</t>
  </si>
  <si>
    <t>Creatine kinase M-type OS=Homo sapiens GN=CKM PE=1 SV=2</t>
  </si>
  <si>
    <t>NYIHVGAQL</t>
  </si>
  <si>
    <t>[Y].NYIHVGAQL.[K]</t>
  </si>
  <si>
    <t>O94832 [229-237]</t>
  </si>
  <si>
    <t>IFIARSQM</t>
  </si>
  <si>
    <t>[R].IFIARSQM.[A]</t>
  </si>
  <si>
    <t>Q8WVX9 [481-488]</t>
  </si>
  <si>
    <t>TAYRPDWNR</t>
  </si>
  <si>
    <t>[A].TAYRPDWNR.[L]</t>
  </si>
  <si>
    <t>Q8WWX9</t>
  </si>
  <si>
    <t>Q8WWX9 [25-33]</t>
  </si>
  <si>
    <t>Selenoprotein M OS=Homo sapiens GN=SELENOM PE=1 SV=3</t>
  </si>
  <si>
    <t>HFQEKVESL</t>
  </si>
  <si>
    <t>[Q].HFQEKVESL.[E]</t>
  </si>
  <si>
    <t>P05067</t>
  </si>
  <si>
    <t>P05067 [434-442]</t>
  </si>
  <si>
    <t>Amyloid beta A4 protein OS=Homo sapiens GN=APP PE=1 SV=3</t>
  </si>
  <si>
    <t>QEVIKAYGF</t>
  </si>
  <si>
    <t>[Q].QEVIKAYGF.[S]</t>
  </si>
  <si>
    <t>Q99622</t>
  </si>
  <si>
    <t>Q99622 [63-71]</t>
  </si>
  <si>
    <t>Protein C10 OS=Homo sapiens GN=C12orf57 PE=1 SV=1</t>
  </si>
  <si>
    <t>EISTAVVQR</t>
  </si>
  <si>
    <t>[T].EISTAVVQR.[S]</t>
  </si>
  <si>
    <t>Q8N3X1</t>
  </si>
  <si>
    <t>Q8N3X1 [795-803]</t>
  </si>
  <si>
    <t>Formin-binding protein 4 OS=Homo sapiens GN=FNBP4 PE=1 SV=3</t>
  </si>
  <si>
    <t>AEMDPVNSY</t>
  </si>
  <si>
    <t>[A].AEMDPVNSY.[Q]</t>
  </si>
  <si>
    <t>O15090</t>
  </si>
  <si>
    <t>O15090 [513-521]</t>
  </si>
  <si>
    <t>Zinc finger protein 536 OS=Homo sapiens GN=ZNF536 PE=1 SV=3</t>
  </si>
  <si>
    <t>THATTHNAY</t>
  </si>
  <si>
    <t>[N].THATTHNAY.[D]</t>
  </si>
  <si>
    <t>P09874 [821-829]</t>
  </si>
  <si>
    <t>LQTVHAEY</t>
  </si>
  <si>
    <t>[L].LQTVHAEY.[S]</t>
  </si>
  <si>
    <t>Q7Z7F0</t>
  </si>
  <si>
    <t>Q7Z7F0 [316-323]</t>
  </si>
  <si>
    <t>UPF0469 protein KIAA0907 OS=Homo sapiens GN=KIAA0907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</si>
  <si>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</si>
  <si>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</si>
  <si>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</si>
  <si>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</si>
  <si>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</si>
  <si>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</si>
  <si>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</si>
  <si>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</si>
  <si>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</si>
  <si>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</si>
  <si>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EALSMETLR</t>
  </si>
  <si>
    <t>[G].EALSMETLR.[K]</t>
  </si>
  <si>
    <t>Q9NY15 [1195-1203]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</si>
  <si>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</si>
  <si>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</si>
  <si>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</si>
  <si>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</si>
  <si>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</si>
  <si>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</si>
  <si>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</si>
  <si>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</si>
  <si>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</si>
  <si>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</si>
  <si>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</si>
  <si>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</si>
  <si>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</si>
  <si>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</si>
  <si>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</si>
  <si>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ESEEVRQFR</t>
  </si>
  <si>
    <t>[N].ESEEVRQFR.[R]</t>
  </si>
  <si>
    <t>P04632 [94-102]</t>
  </si>
  <si>
    <t>DTKENLEGTLR</t>
  </si>
  <si>
    <t>[L].DTKENLEGTLR.[R]</t>
  </si>
  <si>
    <t>P53671</t>
  </si>
  <si>
    <t>P53671 [270-280]</t>
  </si>
  <si>
    <t>LIM domain kinase 2 OS=Homo sapiens GN=LIMK2 PE=1 SV=1</t>
  </si>
  <si>
    <t>VYGSFASKL</t>
  </si>
  <si>
    <t>[G].VYGSFASKL.[S]</t>
  </si>
  <si>
    <t>O14977</t>
  </si>
  <si>
    <t>O14977 [320-328]</t>
  </si>
  <si>
    <t>Antizyme inhibitor 1 OS=Homo sapiens GN=AZIN1 PE=1 SV=2</t>
  </si>
  <si>
    <t>ESHPHGVKR</t>
  </si>
  <si>
    <t>[R].ESHPHGVKR.[S]</t>
  </si>
  <si>
    <t>O00193</t>
  </si>
  <si>
    <t>O00193 [6-14]</t>
  </si>
  <si>
    <t>Small acidic protein OS=Homo sapiens GN=SMAP PE=1 SV=1</t>
  </si>
  <si>
    <t>SYIQGGRPF</t>
  </si>
  <si>
    <t>[R].SYIQGGRPF.[T]</t>
  </si>
  <si>
    <t>O95785</t>
  </si>
  <si>
    <t>O95785 [1454-1462]</t>
  </si>
  <si>
    <t>Protein Wiz OS=Homo sapiens GN=WIZ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</si>
  <si>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</si>
  <si>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</si>
  <si>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</si>
  <si>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</si>
  <si>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</si>
  <si>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</si>
  <si>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</si>
  <si>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</si>
  <si>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</si>
  <si>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</si>
  <si>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</si>
  <si>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</si>
  <si>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</si>
  <si>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</si>
  <si>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</si>
  <si>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SYKEFAVHL</t>
  </si>
  <si>
    <t>[G].SYKEFAVHL.[K]</t>
  </si>
  <si>
    <t>Q02817 [70-78]</t>
  </si>
  <si>
    <t>AVKPDGVQR</t>
  </si>
  <si>
    <t>[LV].AVKPDGVQR.[R]</t>
  </si>
  <si>
    <t>Q13232</t>
  </si>
  <si>
    <t>Q13232 [27-35]</t>
  </si>
  <si>
    <t>Nucleoside diphosphate kinase 3 OS=Homo sapiens GN=NME3 PE=1 SV=2</t>
  </si>
  <si>
    <t>MEGKINKQL</t>
  </si>
  <si>
    <t>[L].MEGKINKQL.[K]</t>
  </si>
  <si>
    <t>Q9Y2X3</t>
  </si>
  <si>
    <t>Q9Y2X3 [64-72]</t>
  </si>
  <si>
    <t>Nucleolar protein 58 OS=Homo sapiens GN=NOP58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</si>
  <si>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</si>
  <si>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</si>
  <si>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</si>
  <si>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</si>
  <si>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</si>
  <si>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</si>
  <si>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</si>
  <si>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</si>
  <si>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</si>
  <si>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</si>
  <si>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</si>
  <si>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</si>
  <si>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</si>
  <si>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</si>
  <si>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</si>
  <si>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SEGDDKIEY</t>
  </si>
  <si>
    <t>[I].SEGDDKIEY.[R]</t>
  </si>
  <si>
    <t>P22087</t>
  </si>
  <si>
    <t>P22087 [126-134]</t>
  </si>
  <si>
    <t>rRNA 2'-O-methyltransferase fibrillarin OS=Homo sapiens GN=FBL PE=1 SV=2</t>
  </si>
  <si>
    <t>EIVLTQSPG</t>
  </si>
  <si>
    <t>[G].EIVLTQSPG.[T]</t>
  </si>
  <si>
    <t>P01619</t>
  </si>
  <si>
    <t>P01619 [21-29]</t>
  </si>
  <si>
    <t>Immunoglobulin kappa variable 3-20 OS=Homo sapiens GN=IGKV3-20 PE=1 SV=2</t>
  </si>
  <si>
    <t>DELELHQRF</t>
  </si>
  <si>
    <t>[C].DELELHQRF.[L]</t>
  </si>
  <si>
    <t>Q15326 [348-356]</t>
  </si>
  <si>
    <t>EYLTKVDKL</t>
  </si>
  <si>
    <t>[K].EYLTKVDKL.[D]</t>
  </si>
  <si>
    <t>Q00610 [1605-1613]</t>
  </si>
  <si>
    <t>LVQELGFYR</t>
  </si>
  <si>
    <t>[A].LVQELGFYR.[K]</t>
  </si>
  <si>
    <t>Q8WWX9 [108-116]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</si>
  <si>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</si>
  <si>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</si>
  <si>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</si>
  <si>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</si>
  <si>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</si>
  <si>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AEIRAINEAY</t>
  </si>
  <si>
    <t>[N].AEIRAINEAY.[K]</t>
  </si>
  <si>
    <t>P08133</t>
  </si>
  <si>
    <t>P08133 [468-477]</t>
  </si>
  <si>
    <t>Annexin A6 OS=Homo sapiens GN=ANXA6 PE=1 SV=3</t>
  </si>
  <si>
    <t>SELDQIQRY</t>
  </si>
  <si>
    <t>[L].SELDQIQRY.[F]</t>
  </si>
  <si>
    <t>Q4AC94</t>
  </si>
  <si>
    <t>Q4AC94 [1891-1899]</t>
  </si>
  <si>
    <t>C2 domain-containing protein 3 OS=Homo sapiens GN=C2CD3 PE=1 SV=4</t>
  </si>
  <si>
    <t>ENFDKFFTR</t>
  </si>
  <si>
    <t>[AG].ENFDKFFTR.[GA]</t>
  </si>
  <si>
    <t>P17252</t>
  </si>
  <si>
    <t>P17252 [624-632]</t>
  </si>
  <si>
    <t>Protein kinase C alpha type OS=Homo sapiens GN=PRKCA PE=1 SV=4</t>
  </si>
  <si>
    <t>ETKDSGSFLLR</t>
  </si>
  <si>
    <t>[A].ETKDSGSFLLR.[N]</t>
  </si>
  <si>
    <t>Q8NDZ4</t>
  </si>
  <si>
    <t>Q8NDZ4 [185-195]</t>
  </si>
  <si>
    <t>Deleted in autism protein 1 OS=Homo sapiens GN=C3orf58 PE=1 SV=1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</si>
  <si>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</si>
  <si>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</si>
  <si>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</si>
  <si>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</si>
  <si>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</si>
  <si>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VYNVTQHAV</t>
  </si>
  <si>
    <t>[R].VYNVTQHAV.[G]</t>
  </si>
  <si>
    <t>P46778</t>
  </si>
  <si>
    <t>P46778 [64-72]</t>
  </si>
  <si>
    <t>60S ribosomal protein L21 OS=Homo sapiens GN=RPL21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</si>
  <si>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</si>
  <si>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</si>
  <si>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</si>
  <si>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</si>
  <si>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</si>
  <si>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AEITDKLGL</t>
  </si>
  <si>
    <t>[A].AEITDKLGL.[H]</t>
  </si>
  <si>
    <t>P61204</t>
  </si>
  <si>
    <t>P61204 [137-145]</t>
  </si>
  <si>
    <t>ADP-ribosylation factor 3 OS=Homo sapiens GN=ARF3 PE=1 SV=2</t>
  </si>
  <si>
    <t>KYMNNITY</t>
  </si>
  <si>
    <t>[P].KYMNNITY.[Y]</t>
  </si>
  <si>
    <t>Q6PKG0</t>
  </si>
  <si>
    <t>Q6PKG0 [378-385]</t>
  </si>
  <si>
    <t>La-related protein 1 OS=Homo sapiens GN=LARP1 PE=1 SV=2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</si>
  <si>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</si>
  <si>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</si>
  <si>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</si>
  <si>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</si>
  <si>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</si>
  <si>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KYQEVTNNL</t>
  </si>
  <si>
    <t>[S].KYQEVTNNL.[E]</t>
  </si>
  <si>
    <t>Q14444 [98-106]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</si>
  <si>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</si>
  <si>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</si>
  <si>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</si>
  <si>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</si>
  <si>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</si>
  <si>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SEKLGVMTY</t>
  </si>
  <si>
    <t>[M].SEKLGVMTY.[S]</t>
  </si>
  <si>
    <t>Q96TA2 [695-703]</t>
  </si>
  <si>
    <t>DAQSAIEKR</t>
  </si>
  <si>
    <t>[A].DAQSAIEKR.[K]</t>
  </si>
  <si>
    <t>Q07889 [89-97]</t>
  </si>
  <si>
    <t>DALSSIISR</t>
  </si>
  <si>
    <t>[L].DALSSIISR.[Q]</t>
  </si>
  <si>
    <t>Q9UNK0</t>
  </si>
  <si>
    <t>Q9UNK0 [156-164]</t>
  </si>
  <si>
    <t>Syntaxin-8 OS=Homo sapiens GN=STX8 PE=1 SV=2</t>
  </si>
  <si>
    <t>SYVELSQYR</t>
  </si>
  <si>
    <t>[D].SYVELSQYR.[D]</t>
  </si>
  <si>
    <t>P52298</t>
  </si>
  <si>
    <t>P52298 [13-21]</t>
  </si>
  <si>
    <t>Nuclear cap-binding protein subunit 2 OS=Homo sapiens GN=NCBP2 PE=1 SV=1</t>
  </si>
  <si>
    <t>DSLSSLVTR</t>
  </si>
  <si>
    <t>[A].DSLSSLVTR.[H]</t>
  </si>
  <si>
    <t>Q13753</t>
  </si>
  <si>
    <t>Q13753 [879-887]</t>
  </si>
  <si>
    <t>Laminin subunit gamma-2 OS=Homo sapiens GN=LAMC2 PE=1 SV=2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</si>
  <si>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</si>
  <si>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</si>
  <si>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</si>
  <si>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</si>
  <si>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</si>
  <si>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QSRTITVTR</t>
  </si>
  <si>
    <t>[T].QSRTITVTR.[R]</t>
  </si>
  <si>
    <t>Q09666 [147-155]</t>
  </si>
  <si>
    <t>VYNNSRML</t>
  </si>
  <si>
    <t>[G].VYNNSRML.[H]</t>
  </si>
  <si>
    <t>Q8WWM7 [117-124]</t>
  </si>
  <si>
    <t>AEKAYHEQL</t>
  </si>
  <si>
    <t>[S].AEKAYHEQL.[ST]</t>
  </si>
  <si>
    <t>Q13748 [278-286]</t>
  </si>
  <si>
    <t>STIKPYHR</t>
  </si>
  <si>
    <t>[T].STIKPYHR.[G]</t>
  </si>
  <si>
    <t>O14495</t>
  </si>
  <si>
    <t>O14495 [57-64]</t>
  </si>
  <si>
    <t>Phospholipid phosphatase 3 OS=Homo sapiens GN=PLPP3 PE=1 SV=1</t>
  </si>
  <si>
    <t>EALGQGVAR</t>
  </si>
  <si>
    <t>[Q].EALGQGVAR.[L]</t>
  </si>
  <si>
    <t>Q2TBC4</t>
  </si>
  <si>
    <t>Q2TBC4 [65-73]</t>
  </si>
  <si>
    <t>Prickle-like protein 4 OS=Homo sapiens GN=PRICKLE4 PE=2 SV=2</t>
  </si>
  <si>
    <t>ETALPGAFKTR</t>
  </si>
  <si>
    <t>[S].ETALPGAFKTR.[K]</t>
  </si>
  <si>
    <t>P35579 [629-639]</t>
  </si>
  <si>
    <t>MSSPCHIEM</t>
  </si>
  <si>
    <t>[Y].MSSPCHIEM.[I]</t>
  </si>
  <si>
    <t>1xCarbamidomethyl [C5]; 1xOxidation [M9]</t>
  </si>
  <si>
    <t>A0A0A6YYL6 [140-148]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</si>
  <si>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</si>
  <si>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</si>
  <si>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</si>
  <si>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</si>
  <si>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</si>
  <si>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VYTSGIYNI</t>
  </si>
  <si>
    <t>[P].VYTSGIYNI.[P]</t>
  </si>
  <si>
    <t>Q9HBL0</t>
  </si>
  <si>
    <t>Q9HBL0 [216-224]</t>
  </si>
  <si>
    <t>Tensin-1 OS=Homo sapiens GN=TNS1 PE=1 SV=2</t>
  </si>
  <si>
    <t>EAMTVAIRR</t>
  </si>
  <si>
    <t>[A].EAMTVAIRR.[P]</t>
  </si>
  <si>
    <t>Q9P265</t>
  </si>
  <si>
    <t>Q9P265 [675-683]</t>
  </si>
  <si>
    <t>Disco-interacting protein 2 homolog B OS=Homo sapiens GN=DIP2B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</si>
  <si>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</si>
  <si>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</si>
  <si>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</si>
  <si>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</si>
  <si>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</si>
  <si>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</si>
  <si>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</si>
  <si>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</si>
  <si>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</si>
  <si>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</si>
  <si>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AENKEIQKL</t>
  </si>
  <si>
    <t>[F].AENKEIQKL.[A]</t>
  </si>
  <si>
    <t>O95994 [92-100]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</si>
  <si>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</si>
  <si>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</si>
  <si>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</si>
  <si>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</si>
  <si>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</si>
  <si>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DYNPNKTNR</t>
  </si>
  <si>
    <t>[Y].DYNPNKTNR.[P]</t>
  </si>
  <si>
    <t>O75530</t>
  </si>
  <si>
    <t>O75530 [279-287]</t>
  </si>
  <si>
    <t>Polycomb protein EED OS=Homo sapiens GN=EED PE=1 SV=2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</si>
  <si>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</si>
  <si>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</si>
  <si>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</si>
  <si>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</si>
  <si>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</si>
  <si>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AELDKTNKF</t>
  </si>
  <si>
    <t>[E].AELDKTNKF.[I]</t>
  </si>
  <si>
    <t>Q9UNA1</t>
  </si>
  <si>
    <t>Q9UNA1 [27-35]</t>
  </si>
  <si>
    <t>Rho GTPase-activating protein 26 OS=Homo sapiens GN=ARHGAP26 PE=1 SV=1</t>
  </si>
  <si>
    <t>TFQSTKAVY</t>
  </si>
  <si>
    <t>[G].TFQSTKAVY.[D]</t>
  </si>
  <si>
    <t>Q9HCS7 [499-507]</t>
  </si>
  <si>
    <t>ESTGSIAKR</t>
  </si>
  <si>
    <t>[D].ESTGSIAKR.[L]</t>
  </si>
  <si>
    <t>P04075 [35-43]</t>
  </si>
  <si>
    <t>YYEEQHPEL</t>
  </si>
  <si>
    <t>[A].YYEEQHPEL.[T]</t>
  </si>
  <si>
    <t>P24001</t>
  </si>
  <si>
    <t>P24001 [107-115]</t>
  </si>
  <si>
    <t>Interleukin-32 OS=Homo sapiens GN=IL32 PE=1 SV=3</t>
  </si>
  <si>
    <t>HQREIQVM</t>
  </si>
  <si>
    <t>[L].HQREIQVM.[M]</t>
  </si>
  <si>
    <t>Q96G75</t>
  </si>
  <si>
    <t>Q96G75 [229-236]</t>
  </si>
  <si>
    <t>Protein RMD5 homolog B OS=Homo sapiens GN=RMND5B PE=1 SV=1</t>
  </si>
  <si>
    <t>AEAKEKIYL</t>
  </si>
  <si>
    <t>[L].AEAKEKIYL.[K]</t>
  </si>
  <si>
    <t>Q9P2J5 [461-469]</t>
  </si>
  <si>
    <t>FYQEHPDL</t>
  </si>
  <si>
    <t>[N].FYQEHPDL.[A]</t>
  </si>
  <si>
    <t>P17844 [58-65]</t>
  </si>
  <si>
    <t>AELELQKQL</t>
  </si>
  <si>
    <t>[E].AELELQKQL.[E]</t>
  </si>
  <si>
    <t>O43290</t>
  </si>
  <si>
    <t>O43290 [495-503]</t>
  </si>
  <si>
    <t>U4/U6.U5 tri-snRNP-associated protein 1 OS=Homo sapiens GN=SART1 PE=1 SV=1</t>
  </si>
  <si>
    <t>SYPHHATQL</t>
  </si>
  <si>
    <t>[Q].SYPHHATQL.[H]</t>
  </si>
  <si>
    <t>Q8WWM7 [860-868]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</si>
  <si>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</si>
  <si>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</si>
  <si>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</si>
  <si>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</si>
  <si>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</si>
  <si>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AENDMAMKR</t>
  </si>
  <si>
    <t>[K].AENDMAMKR.[A]</t>
  </si>
  <si>
    <t>Q08AD1</t>
  </si>
  <si>
    <t>Q08AD1 [1171-1179]</t>
  </si>
  <si>
    <t>Calmodulin-regulated spectrin-associated protein 2 OS=Homo sapiens GN=CAMSAP2 PE=1 SV=3</t>
  </si>
  <si>
    <t>IEGSGKQVW</t>
  </si>
  <si>
    <t>[R].IEGSGKQVW.[D]</t>
  </si>
  <si>
    <t>Q6ZS17 [245-253]</t>
  </si>
  <si>
    <t>FYETGEIPR</t>
  </si>
  <si>
    <t>[S].FYETGEIPR.[K]</t>
  </si>
  <si>
    <t>O00567</t>
  </si>
  <si>
    <t>O00567 [407-415]</t>
  </si>
  <si>
    <t>Nucleolar protein 56 OS=Homo sapiens GN=NOP56 PE=1 SV=4</t>
  </si>
  <si>
    <t>STARHLYLR</t>
  </si>
  <si>
    <t>[A].STARHLYLR.[G]</t>
  </si>
  <si>
    <t>P39019</t>
  </si>
  <si>
    <t>P39019 [59-67]</t>
  </si>
  <si>
    <t>40S ribosomal protein S19 OS=Homo sapiens GN=RPS19 PE=1 SV=2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</si>
  <si>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</si>
  <si>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</si>
  <si>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</si>
  <si>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</si>
  <si>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</si>
  <si>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HYDRSKSL</t>
  </si>
  <si>
    <t>[G].HYDRSKSL.[K]</t>
  </si>
  <si>
    <t>Q14566 [509-516]</t>
  </si>
  <si>
    <t>SEFICRNTF</t>
  </si>
  <si>
    <t>[S].SEFICRNTF.[D]</t>
  </si>
  <si>
    <t>P61962 [57-65]</t>
  </si>
  <si>
    <t>EYGAVTYR</t>
  </si>
  <si>
    <t>[G].EYGAVTYR.[K]</t>
  </si>
  <si>
    <t>Q9BXM7 [252-259]</t>
  </si>
  <si>
    <t>AELERLNKQF</t>
  </si>
  <si>
    <t>[K].AELERLNKQF.[R]</t>
  </si>
  <si>
    <t>P35579 [1493-1502]</t>
  </si>
  <si>
    <t>ETMPSPYGR</t>
  </si>
  <si>
    <t>[E].ETMPSPYGR.[R]</t>
  </si>
  <si>
    <t>Q02880 [1232-1240]</t>
  </si>
  <si>
    <t>TYSPALNKMF</t>
  </si>
  <si>
    <t>[C].TYSPALNKMF.[C]</t>
  </si>
  <si>
    <t>P04637</t>
  </si>
  <si>
    <t>P04637 [125-134]</t>
  </si>
  <si>
    <t>Cellular tumor antigen p53 OS=Homo sapiens GN=TP53 PE=1 SV=4</t>
  </si>
  <si>
    <t>THIVSTSNF</t>
  </si>
  <si>
    <t>[H].THIVSTSNF.[S]</t>
  </si>
  <si>
    <t>O94979 [1190-1198]</t>
  </si>
  <si>
    <t>SYQEHVKQL</t>
  </si>
  <si>
    <t>[K].SYQEHVKQL.[T]</t>
  </si>
  <si>
    <t>Q9H0R5</t>
  </si>
  <si>
    <t>Q9H0R5 [521-529]</t>
  </si>
  <si>
    <t>Guanylate-binding protein 3 OS=Homo sapiens GN=GBP3 PE=1 SV=3</t>
  </si>
  <si>
    <t>QTQSIYIPR</t>
  </si>
  <si>
    <t>[S].QTQSIYIPR.[G]</t>
  </si>
  <si>
    <t>P38606 [112-120]</t>
  </si>
  <si>
    <t>SGPPVSELITK</t>
  </si>
  <si>
    <t>[A].SGPPVSELITK.[A]</t>
  </si>
  <si>
    <t>P16402 [37-47]; P10412 [36-46]</t>
  </si>
  <si>
    <t>SHHPPISAF</t>
  </si>
  <si>
    <t>[V].SHHPPISAF.[YH]</t>
  </si>
  <si>
    <t>Q96SU4</t>
  </si>
  <si>
    <t>Q96SU4 [500-508]</t>
  </si>
  <si>
    <t>Oxysterol-binding protein-related protein 9 OS=Homo sapiens GN=OSBPL9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</si>
  <si>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</si>
  <si>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</si>
  <si>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</si>
  <si>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</si>
  <si>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</si>
  <si>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FFQQTTTSF</t>
  </si>
  <si>
    <t>[N].FFQQTTTSF.[Q]</t>
  </si>
  <si>
    <t>Q8WXH0 [3598-3606]</t>
  </si>
  <si>
    <t>FDTASTGK</t>
  </si>
  <si>
    <t>[F].FDTASTGK.[T]</t>
  </si>
  <si>
    <t>P02671 [520-527]</t>
  </si>
  <si>
    <t>TEIEGTQKL</t>
  </si>
  <si>
    <t>[R].TEIEGTQKL.[L]</t>
  </si>
  <si>
    <t>Q14289 [937-945]</t>
  </si>
  <si>
    <t>LEDLDLDKFE</t>
  </si>
  <si>
    <t>[I].LEDLDLDKFE.[E]</t>
  </si>
  <si>
    <t>Q8IVF7 [598-607]</t>
  </si>
  <si>
    <t>AFQAISHSF</t>
  </si>
  <si>
    <t>[S].AFQAISHSF.[Q]</t>
  </si>
  <si>
    <t>Q8WV41</t>
  </si>
  <si>
    <t>Q8WV41 [420-428]</t>
  </si>
  <si>
    <t>Sorting nexin-33 OS=Homo sapiens GN=SNX33 PE=1 SV=1</t>
  </si>
  <si>
    <t>AYKDQNENR</t>
  </si>
  <si>
    <t>[F].AYKDQNENR.[W]</t>
  </si>
  <si>
    <t>Q99590 [1088-1096]</t>
  </si>
  <si>
    <t>QEFPYKSEM</t>
  </si>
  <si>
    <t>[S].QEFPYKSEM.[D]</t>
  </si>
  <si>
    <t>P35869 [683-691]</t>
  </si>
  <si>
    <t>QETKEAQLY</t>
  </si>
  <si>
    <t>[R].QETKEAQLY.[A]</t>
  </si>
  <si>
    <t>P49321</t>
  </si>
  <si>
    <t>P49321 [532-540]</t>
  </si>
  <si>
    <t>Nuclear autoantigenic sperm protein OS=Homo sapiens GN=NASP PE=1 SV=2</t>
  </si>
  <si>
    <t>AQNAVRLHY</t>
  </si>
  <si>
    <t>[M].AQNAVRLHY.[G]</t>
  </si>
  <si>
    <t>P35222</t>
  </si>
  <si>
    <t>P35222 [481-489]</t>
  </si>
  <si>
    <t>Catenin beta-1 OS=Homo sapiens GN=CTNNB1 PE=1 SV=1</t>
  </si>
  <si>
    <t>VEFQEAQAY</t>
  </si>
  <si>
    <t>[A].VEFQEAQAY.[A]</t>
  </si>
  <si>
    <t>P51148</t>
  </si>
  <si>
    <t>P51148 [144-152]</t>
  </si>
  <si>
    <t>Ras-related protein Rab-5C OS=Homo sapiens GN=RAB5C PE=1 SV=2</t>
  </si>
  <si>
    <t>EYKNDVKNR</t>
  </si>
  <si>
    <t>[D].EYKNDVKNR.[S]</t>
  </si>
  <si>
    <t>P05455</t>
  </si>
  <si>
    <t>P05455 [103-111]</t>
  </si>
  <si>
    <t>Lupus La protein OS=Homo sapiens GN=SSB PE=1 SV=2</t>
  </si>
  <si>
    <t>ESAAHILNR</t>
  </si>
  <si>
    <t>[K].ESAAHILNR.[K]</t>
  </si>
  <si>
    <t>Q3SYC2 [166-174]</t>
  </si>
  <si>
    <t>EAAFIENLR</t>
  </si>
  <si>
    <t>[S].EAAFIENLR.[R]</t>
  </si>
  <si>
    <t>O00159</t>
  </si>
  <si>
    <t>O00159 [60-68]</t>
  </si>
  <si>
    <t>Unconventional myosin-Ic OS=Homo sapiens GN=MYO1C PE=1 SV=4</t>
  </si>
  <si>
    <t>RYALQMEQL</t>
  </si>
  <si>
    <t>[A].RYALQMEQL.[N]</t>
  </si>
  <si>
    <t>P05783 [330-338]</t>
  </si>
  <si>
    <t>QHDEQVRLY</t>
  </si>
  <si>
    <t>[S].QHDEQVRLY.[K]</t>
  </si>
  <si>
    <t>Q03252</t>
  </si>
  <si>
    <t>Q03252 [266-274]</t>
  </si>
  <si>
    <t>Lamin-B2 OS=Homo sapiens GN=LMNB2 PE=1 SV=4</t>
  </si>
  <si>
    <t>TFASRVSSL</t>
  </si>
  <si>
    <t>[N].TFASRVSSL.[A]</t>
  </si>
  <si>
    <t>Q9Y6W5 [60-68]</t>
  </si>
  <si>
    <t>PELYHQR</t>
  </si>
  <si>
    <t>[V].PELYHQR.[K]</t>
  </si>
  <si>
    <t>Q96EK5 [300-306]</t>
  </si>
  <si>
    <t>QEMEGNLHQL</t>
  </si>
  <si>
    <t>[Y].QEMEGNLHQL.[S]</t>
  </si>
  <si>
    <t>Q7Z3G6</t>
  </si>
  <si>
    <t>Q7Z3G6 [615-624]</t>
  </si>
  <si>
    <t>Prickle-like protein 2 OS=Homo sapiens GN=PRICKLE2 PE=1 SV=2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</si>
  <si>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</si>
  <si>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</si>
  <si>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</si>
  <si>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</si>
  <si>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</si>
  <si>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NYQVTNSM</t>
  </si>
  <si>
    <t>[R].NYQVTNSM.[F]</t>
  </si>
  <si>
    <t>Q9NZN8 [14-21]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</si>
  <si>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</si>
  <si>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</si>
  <si>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</si>
  <si>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</si>
  <si>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</si>
  <si>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TERELKVAY</t>
  </si>
  <si>
    <t>[L].TERELKVAY.[T]</t>
  </si>
  <si>
    <t>Q63ZY3 [612-620]</t>
  </si>
  <si>
    <t>AELAARKY</t>
  </si>
  <si>
    <t>[L].AELAARKY.[K]</t>
  </si>
  <si>
    <t>Q13098</t>
  </si>
  <si>
    <t>Q13098 [256-263]</t>
  </si>
  <si>
    <t>COP9 signalosome complex subunit 1 OS=Homo sapiens GN=GPS1 PE=1 SV=4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</si>
  <si>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</si>
  <si>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</si>
  <si>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</si>
  <si>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</si>
  <si>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</si>
  <si>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</si>
  <si>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</si>
  <si>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</si>
  <si>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</si>
  <si>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</si>
  <si>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</si>
  <si>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</si>
  <si>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</si>
  <si>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</si>
  <si>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</si>
  <si>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</si>
  <si>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</si>
  <si>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</si>
  <si>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</si>
  <si>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</si>
  <si>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</si>
  <si>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</si>
  <si>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</si>
  <si>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</si>
  <si>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</si>
  <si>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</si>
  <si>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</si>
  <si>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</si>
  <si>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</si>
  <si>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</si>
  <si>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LAQVIVSR</t>
  </si>
  <si>
    <t>[E].LAQVIVSR.[G]</t>
  </si>
  <si>
    <t>Q49A26 [371-378]</t>
  </si>
  <si>
    <t>NRAAPGAEF</t>
  </si>
  <si>
    <t>[F].NRAAPGAEF.[A]</t>
  </si>
  <si>
    <t>Q15233</t>
  </si>
  <si>
    <t>Q15233 [455-463]</t>
  </si>
  <si>
    <t>Non-POU domain-containing octamer-binding protein OS=Homo sapiens GN=NONO PE=1 SV=4</t>
  </si>
  <si>
    <t>QHIGTGNLY</t>
  </si>
  <si>
    <t>[S].QHIGTGNLY.[I]</t>
  </si>
  <si>
    <t>Q9UPW0</t>
  </si>
  <si>
    <t>Q9UPW0 [544-552]</t>
  </si>
  <si>
    <t>Forkhead box protein J3 OS=Homo sapiens GN=FOXJ3 PE=1 SV=2</t>
  </si>
  <si>
    <t>DINKEIEQR</t>
  </si>
  <si>
    <t>[I].DINKEIEQR.[Q]</t>
  </si>
  <si>
    <t>Q14126 [846-854]</t>
  </si>
  <si>
    <t>QHVDTGNSY</t>
  </si>
  <si>
    <t>[L].QHVDTGNSY.[L]</t>
  </si>
  <si>
    <t>Q8IVV7</t>
  </si>
  <si>
    <t>Q8IVV7 [146-154]</t>
  </si>
  <si>
    <t>Glucose-induced degradation protein 4 homolog OS=Homo sapiens GN=GID4 PE=2 SV=1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</si>
  <si>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</si>
  <si>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</si>
  <si>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</si>
  <si>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</si>
  <si>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</si>
  <si>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EVTQNSPAAR</t>
  </si>
  <si>
    <t>[Q].EVTQNSPAAR.[T]</t>
  </si>
  <si>
    <t>Q09666 [36-45]</t>
  </si>
  <si>
    <t>EFGAAGVNR</t>
  </si>
  <si>
    <t>[A].EFGAAGVNR.[L]</t>
  </si>
  <si>
    <t>Q9HA92</t>
  </si>
  <si>
    <t>Q9HA92 [144-152]</t>
  </si>
  <si>
    <t>Radical S-adenosyl methionine domain-containing protein 1, mitochondrial OS=Homo sapiens GN=RSAD1 PE=2 SV=2</t>
  </si>
  <si>
    <t>ELKQVMQQR</t>
  </si>
  <si>
    <t>[I].ELKQVMQQR.[S]</t>
  </si>
  <si>
    <t>P15924 [1294-1302]</t>
  </si>
  <si>
    <t>EILDKKVEK</t>
  </si>
  <si>
    <t>[K].EILDKKVEK.[V]</t>
  </si>
  <si>
    <t>P08238 [569-577]</t>
  </si>
  <si>
    <t>MHKVPASLM</t>
  </si>
  <si>
    <t>[W].MHKVPASLM.[V]</t>
  </si>
  <si>
    <t>P11912</t>
  </si>
  <si>
    <t>P11912 [35-43]</t>
  </si>
  <si>
    <t>B-cell antigen receptor complex-associated protein alpha chain OS=Homo sapiens GN=CD79A PE=1 SV=2</t>
  </si>
  <si>
    <t>SYYHQQVTY</t>
  </si>
  <si>
    <t>[G].SYYHQQVTY.[Q]</t>
  </si>
  <si>
    <t>Q12946 [363-371]</t>
  </si>
  <si>
    <t>AENAEFMRNF</t>
  </si>
  <si>
    <t>[Q].AENAEFMRNF.[Q]</t>
  </si>
  <si>
    <t>P09601 [28-37]</t>
  </si>
  <si>
    <t>DESIIPKKY</t>
  </si>
  <si>
    <t>[L].DESIIPKKY.[A]</t>
  </si>
  <si>
    <t>Q9P203</t>
  </si>
  <si>
    <t>Q9P203 [316-324]</t>
  </si>
  <si>
    <t>BTB/POZ domain-containing protein 7 OS=Homo sapiens GN=BTBD7 PE=1 SV=3</t>
  </si>
  <si>
    <t>AEGTAIKDL</t>
  </si>
  <si>
    <t>[L].AEGTAIKDL.[K]</t>
  </si>
  <si>
    <t>O60701 [164-172]</t>
  </si>
  <si>
    <t>EVTSTKYTR</t>
  </si>
  <si>
    <t>[Y].EVTSTKYTR.[D]</t>
  </si>
  <si>
    <t>P61165</t>
  </si>
  <si>
    <t>P61165 [40-48]</t>
  </si>
  <si>
    <t>Transmembrane protein 258 OS=Homo sapiens GN=TMEM258 PE=1 SV=1</t>
  </si>
  <si>
    <t>HLKLLDY</t>
  </si>
  <si>
    <t>[L].HLKLLDY.[L]</t>
  </si>
  <si>
    <t>Q96RL7 [2154-2160]</t>
  </si>
  <si>
    <t>EFKAVQQVQR</t>
  </si>
  <si>
    <t>[M].EFKAVQQVQR.[L]</t>
  </si>
  <si>
    <t>Q9Y244</t>
  </si>
  <si>
    <t>Q9Y244 [82-91]</t>
  </si>
  <si>
    <t>Proteasome maturation protein OS=Homo sapiens GN=POMP PE=1 SV=1</t>
  </si>
  <si>
    <t>SSLLEKGLD</t>
  </si>
  <si>
    <t>[R].SSLLEKGLD.[G]</t>
  </si>
  <si>
    <t>P81605</t>
  </si>
  <si>
    <t>P81605 [63-71]</t>
  </si>
  <si>
    <t>Dermcidin OS=Homo sapiens GN=DCD PE=1 SV=2</t>
  </si>
  <si>
    <t>QNIDVVLNR</t>
  </si>
  <si>
    <t>[A].QNIDVVLNR.[R]</t>
  </si>
  <si>
    <t>Q9UBU9</t>
  </si>
  <si>
    <t>Q9UBU9 [241-249]</t>
  </si>
  <si>
    <t>Nuclear RNA export factor 1 OS=Homo sapiens GN=NXF1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</si>
  <si>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</si>
  <si>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</si>
  <si>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</si>
  <si>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</si>
  <si>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</si>
  <si>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SQKPVMVKR</t>
  </si>
  <si>
    <t>[R].SQKPVMVKR.[K]</t>
  </si>
  <si>
    <t>P46779</t>
  </si>
  <si>
    <t>P46779 [120-128]</t>
  </si>
  <si>
    <t>60S ribosomal protein L28 OS=Homo sapiens GN=RPL28 PE=1 SV=3</t>
  </si>
  <si>
    <t>DIRTPPLQSER</t>
  </si>
  <si>
    <t>[R].DIRTPPLQSER.[R]</t>
  </si>
  <si>
    <t>Q9UM11 [297-307]</t>
  </si>
  <si>
    <t>SEDGITKIM</t>
  </si>
  <si>
    <t>[T].SEDGITKIM.[F]</t>
  </si>
  <si>
    <t>O75521 [146-154]</t>
  </si>
  <si>
    <t>QQKSTNVVY</t>
  </si>
  <si>
    <t>[N].QQKSTNVVY.[Q]</t>
  </si>
  <si>
    <t>O95340 [12-20]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</si>
  <si>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</si>
  <si>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</si>
  <si>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</si>
  <si>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</si>
  <si>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</si>
  <si>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EVSGNVSPGTR</t>
  </si>
  <si>
    <t>[E].EVSGNVSPGTR.[R]</t>
  </si>
  <si>
    <t>P02671 [415-425]</t>
  </si>
  <si>
    <t>GEAVVNRVF</t>
  </si>
  <si>
    <t>[A].GEAVVNRVF.[D]</t>
  </si>
  <si>
    <t>P28065</t>
  </si>
  <si>
    <t>P28065 [43-51]</t>
  </si>
  <si>
    <t>Proteasome subunit beta type-9 OS=Homo sapiens GN=PSMB9 PE=1 SV=2</t>
  </si>
  <si>
    <t>EHTKSLVTQY</t>
  </si>
  <si>
    <t>[G].EHTKSLVTQY.[L]</t>
  </si>
  <si>
    <t>P08195 [413-422]</t>
  </si>
  <si>
    <t>YAHDPSGMFR</t>
  </si>
  <si>
    <t>[H].YAHDPSGMFR.[S]</t>
  </si>
  <si>
    <t>Q9HBL0 [609-618]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</si>
  <si>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</si>
  <si>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</si>
  <si>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</si>
  <si>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</si>
  <si>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</si>
  <si>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ETQPKKDTPR</t>
  </si>
  <si>
    <t>[A].ETQPKKDTPR.[K]</t>
  </si>
  <si>
    <t>P26641</t>
  </si>
  <si>
    <t>P26641 [223-232]</t>
  </si>
  <si>
    <t>Elongation factor 1-gamma OS=Homo sapiens GN=EEF1G PE=1 SV=3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</si>
  <si>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</si>
  <si>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</si>
  <si>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</si>
  <si>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</si>
  <si>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</si>
  <si>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DAAMFYTNR</t>
  </si>
  <si>
    <t>[N].DAAMFYTNR.[V]</t>
  </si>
  <si>
    <t>Q01518 [159-167]</t>
  </si>
  <si>
    <t>NHAVLTANF</t>
  </si>
  <si>
    <t>[R].NHAVLTANF.[S]</t>
  </si>
  <si>
    <t>O60934</t>
  </si>
  <si>
    <t>O60934 [44-52]</t>
  </si>
  <si>
    <t>Nibrin OS=Homo sapiens GN=NBN PE=1 SV=1</t>
  </si>
  <si>
    <t>THRSGQGAF</t>
  </si>
  <si>
    <t>[G].THRSGQGAF.[G]</t>
  </si>
  <si>
    <t>P36578 [84-92]</t>
  </si>
  <si>
    <t>AESEKSQKL</t>
  </si>
  <si>
    <t>[M].AESEKSQKL.[E]</t>
  </si>
  <si>
    <t>Q14980 [1257-1265]</t>
  </si>
  <si>
    <t>SEGGPPLRI</t>
  </si>
  <si>
    <t>[L].SEGGPPLRI.[A]</t>
  </si>
  <si>
    <t>Q96T58</t>
  </si>
  <si>
    <t>Q96T58 [3541-3549]</t>
  </si>
  <si>
    <t>Msx2-interacting protein OS=Homo sapiens GN=SPEN PE=1 SV=1</t>
  </si>
  <si>
    <t>SESKTVVTY</t>
  </si>
  <si>
    <t>[T].SESKTVVTY.[H]</t>
  </si>
  <si>
    <t>O75144</t>
  </si>
  <si>
    <t>O75144 [57-65]</t>
  </si>
  <si>
    <t>ICOS ligand OS=Homo sapiens GN=ICOSLG PE=1 SV=2</t>
  </si>
  <si>
    <t>EALSQAVAR</t>
  </si>
  <si>
    <t>[A].EALSQAVAR.[Y]</t>
  </si>
  <si>
    <t>Q92616</t>
  </si>
  <si>
    <t>Q92616 [1181-1189]</t>
  </si>
  <si>
    <t>eIF-2-alpha kinase activator GCN1 OS=Homo sapiens GN=GCN1 PE=1 SV=6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</si>
  <si>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</si>
  <si>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</si>
  <si>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</si>
  <si>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</si>
  <si>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</si>
  <si>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</si>
  <si>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</si>
  <si>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</si>
  <si>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</si>
  <si>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</si>
  <si>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AEPWNHGKTF</t>
  </si>
  <si>
    <t>[C].AEPWNHGKTF.[T]</t>
  </si>
  <si>
    <t>P01876 [193-202]</t>
  </si>
  <si>
    <t>NRVQNMALY</t>
  </si>
  <si>
    <t>[K].NRVQNMALY.[A]</t>
  </si>
  <si>
    <t>P51571 [59-67]</t>
  </si>
  <si>
    <t>YFHDATRVY</t>
  </si>
  <si>
    <t>[G].YFHDATRVY.[L]</t>
  </si>
  <si>
    <t>O14965</t>
  </si>
  <si>
    <t>O14965 [199-207]</t>
  </si>
  <si>
    <t>Aurora kinase A OS=Homo sapiens GN=AURKA PE=1 SV=2</t>
  </si>
  <si>
    <t>DTLHNFVSR</t>
  </si>
  <si>
    <t>[L].DTLHNFVSR.[A]</t>
  </si>
  <si>
    <t>Q03001 [699-707]</t>
  </si>
  <si>
    <t>FAKDRENAR</t>
  </si>
  <si>
    <t>[P].FAKDRENAR.[K]</t>
  </si>
  <si>
    <t>O95340 [125-133]</t>
  </si>
  <si>
    <t>EMRNLATQR</t>
  </si>
  <si>
    <t>[S].EMRNLATQR.[Y]</t>
  </si>
  <si>
    <t>Q2M389</t>
  </si>
  <si>
    <t>Q2M389 [753-761]</t>
  </si>
  <si>
    <t>WASH complex subunit 4 OS=Homo sapiens GN=WASHC4 PE=1 SV=2</t>
  </si>
  <si>
    <t>FARLSLTY</t>
  </si>
  <si>
    <t>[S].FARLSLTY.[E]</t>
  </si>
  <si>
    <t>Q15904</t>
  </si>
  <si>
    <t>Q15904 [306-313]</t>
  </si>
  <si>
    <t>V-type proton ATPase subunit S1 OS=Homo sapiens GN=ATP6AP1 PE=1 SV=2</t>
  </si>
  <si>
    <t>GHTASGKTY</t>
  </si>
  <si>
    <t>[Y].GHTASGKTY.[V]</t>
  </si>
  <si>
    <t>O43913</t>
  </si>
  <si>
    <t>O43913 [37-45]</t>
  </si>
  <si>
    <t>Origin recognition complex subunit 5 OS=Homo sapiens GN=ORC5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</si>
  <si>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</si>
  <si>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</si>
  <si>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</si>
  <si>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</si>
  <si>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</si>
  <si>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</si>
  <si>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</si>
  <si>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</si>
  <si>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</si>
  <si>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</si>
  <si>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EYVPEKVKK</t>
  </si>
  <si>
    <t>[A].EYVPEKVKK.[A]</t>
  </si>
  <si>
    <t>Q12996</t>
  </si>
  <si>
    <t>Q12996 [12-20]</t>
  </si>
  <si>
    <t>Cleavage stimulation factor subunit 3 OS=Homo sapiens GN=CSTF3 PE=1 SV=1</t>
  </si>
  <si>
    <t>SEYPGAGSSSVF</t>
  </si>
  <si>
    <t>[P].SEYPGAGSSSVF.[S]</t>
  </si>
  <si>
    <t>Q9UL19 [40-51]</t>
  </si>
  <si>
    <t>EYNEGLVKR</t>
  </si>
  <si>
    <t>[Q].EYNEGLVKR.[L]</t>
  </si>
  <si>
    <t>A0A0C4DFX4 [801-809]</t>
  </si>
  <si>
    <t>EESTIRYSW</t>
  </si>
  <si>
    <t>[E].EESTIRYSW.[Q]</t>
  </si>
  <si>
    <t>O15061 [857-865]</t>
  </si>
  <si>
    <t>EVDIKGVFR</t>
  </si>
  <si>
    <t>[R].EVDIKGVFR.[Y]</t>
  </si>
  <si>
    <t>Q00796</t>
  </si>
  <si>
    <t>Q00796 [291-299]</t>
  </si>
  <si>
    <t>Sorbitol dehydrogenase OS=Homo sapiens GN=SORD PE=1 SV=4</t>
  </si>
  <si>
    <t>EYNKSWQTF</t>
  </si>
  <si>
    <t>[K].EYNKSWQTF.[H]</t>
  </si>
  <si>
    <t>Q96ND8</t>
  </si>
  <si>
    <t>Q96ND8 [157-165]</t>
  </si>
  <si>
    <t>Zinc finger protein 583 OS=Homo sapiens GN=ZNF583 PE=2 SV=2</t>
  </si>
  <si>
    <t>QQNQYQASY</t>
  </si>
  <si>
    <t>[K].QQNQYQASY.[N]</t>
  </si>
  <si>
    <t>Q14444 [537-545]</t>
  </si>
  <si>
    <t>THVIFKDGY</t>
  </si>
  <si>
    <t>[V].THVIFKDGY.[Q]</t>
  </si>
  <si>
    <t>Q8NEM0 [48-56]</t>
  </si>
  <si>
    <t>VHDDGRVSY</t>
  </si>
  <si>
    <t>[Y].VHDDGRVSY.[P]</t>
  </si>
  <si>
    <t>O60234</t>
  </si>
  <si>
    <t>O60234 [76-84]</t>
  </si>
  <si>
    <t>Glia maturation factor gamma OS=Homo sapiens GN=GMFG PE=1 SV=1</t>
  </si>
  <si>
    <t>QRAPGGLSY</t>
  </si>
  <si>
    <t>[A].QRAPGGLSY.[P]</t>
  </si>
  <si>
    <t>Q5BJH7</t>
  </si>
  <si>
    <t>Q5BJH7 [53-61]</t>
  </si>
  <si>
    <t>Protein YIF1B OS=Homo sapiens GN=YIF1B PE=1 SV=1</t>
  </si>
  <si>
    <t>EETLSTLRY</t>
  </si>
  <si>
    <t>[IYL].EETLSTLRY.[A]</t>
  </si>
  <si>
    <t>Q15058</t>
  </si>
  <si>
    <t>Q15058 [686-694]</t>
  </si>
  <si>
    <t>Kinesin-like protein KIF14 OS=Homo sapiens GN=KIF14 PE=1 SV=1</t>
  </si>
  <si>
    <t>SEAKTPIKW</t>
  </si>
  <si>
    <t>[Y].SEAKTPIKW.[M]</t>
  </si>
  <si>
    <t>P21860 [869-877]</t>
  </si>
  <si>
    <t>IYSHVTAAY</t>
  </si>
  <si>
    <t>[L].IYSHVTAAY.[K]</t>
  </si>
  <si>
    <t>Q8WWM9</t>
  </si>
  <si>
    <t>Q8WWM9 [158-166]</t>
  </si>
  <si>
    <t>Cytoglobin OS=Homo sapiens GN=CYGB PE=1 SV=1</t>
  </si>
  <si>
    <t>QYQDAANNL</t>
  </si>
  <si>
    <t>[Q].QYQDAANNL.[R]</t>
  </si>
  <si>
    <t>P13667 [322-330]</t>
  </si>
  <si>
    <t>NHVILTDTF</t>
  </si>
  <si>
    <t>[I].NHVILTDTF.[I]</t>
  </si>
  <si>
    <t>Q53HI1</t>
  </si>
  <si>
    <t>Q53HI1 [180-188]</t>
  </si>
  <si>
    <t>Protein unc-50 homolog OS=Homo sapiens GN=UNC50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</si>
  <si>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</si>
  <si>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</si>
  <si>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</si>
  <si>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</si>
  <si>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</si>
  <si>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</si>
  <si>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</si>
  <si>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</si>
  <si>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</si>
  <si>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</si>
  <si>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KFVETHPEF</t>
  </si>
  <si>
    <t>[Q].KFVETHPEF.[I]</t>
  </si>
  <si>
    <t>Q9NZK5 [275-283]</t>
  </si>
  <si>
    <t>FTGSIFIGR</t>
  </si>
  <si>
    <t>[R].FTGSIFIGR.[G]</t>
  </si>
  <si>
    <t>Q8IZH2</t>
  </si>
  <si>
    <t>Q8IZH2 [931-939]</t>
  </si>
  <si>
    <t>5'-3' exoribonuclease 1 OS=Homo sapiens GN=XRN1 PE=1 SV=1</t>
  </si>
  <si>
    <t>DQREGGQVY</t>
  </si>
  <si>
    <t>[W].DQREGGQVY.[G]</t>
  </si>
  <si>
    <t>P28065 [124-132]</t>
  </si>
  <si>
    <t>VPFRVAAY</t>
  </si>
  <si>
    <t>[I].VPFRVAAY.[N]</t>
  </si>
  <si>
    <t>O43252 [558-565]</t>
  </si>
  <si>
    <t>NQKPPSAEY</t>
  </si>
  <si>
    <t>[A].NQKPPSAEY.[K]</t>
  </si>
  <si>
    <t>Q9UPN3 [5369-5377]</t>
  </si>
  <si>
    <t>EVNSGFFYK</t>
  </si>
  <si>
    <t>[T].EVNSGFFYK.[ST]</t>
  </si>
  <si>
    <t>P40227</t>
  </si>
  <si>
    <t>P40227 [243-251]</t>
  </si>
  <si>
    <t>T-complex protein 1 subunit zeta OS=Homo sapiens GN=CCT6A PE=1 SV=3</t>
  </si>
  <si>
    <t>THYQLGLAY</t>
  </si>
  <si>
    <t>[E].THYQLGLAY.[G]</t>
  </si>
  <si>
    <t>P49321 [586-594]</t>
  </si>
  <si>
    <t>TQAYGQQSY</t>
  </si>
  <si>
    <t>[T].TQAYGQQSY.[G]</t>
  </si>
  <si>
    <t>Q01844 [33-41]</t>
  </si>
  <si>
    <t>EFAERTVAK</t>
  </si>
  <si>
    <t>[A].EFAERTVAK.[L]</t>
  </si>
  <si>
    <t>P67936 [204-212]</t>
  </si>
  <si>
    <t>DTRSEFYKH</t>
  </si>
  <si>
    <t>[I].DTRSEFYKH.[I]</t>
  </si>
  <si>
    <t>P61160 [292-300]</t>
  </si>
  <si>
    <t>IYNQVKQII</t>
  </si>
  <si>
    <t>[D].IYNQVKQII.[E]</t>
  </si>
  <si>
    <t>Q12959 [880-888]</t>
  </si>
  <si>
    <t>EHRGSQAVSY</t>
  </si>
  <si>
    <t>[N].EHRGSQAVSY.[T]</t>
  </si>
  <si>
    <t>Q9Y6R7 [2119-2128]; [3320-3329]; [4521-4530]</t>
  </si>
  <si>
    <t>SYSMIVNNL</t>
  </si>
  <si>
    <t>[K].SYSMIVNNL.[L]</t>
  </si>
  <si>
    <t>1xOxidation [M4]</t>
  </si>
  <si>
    <t>Q9HB71</t>
  </si>
  <si>
    <t>Q9HB71 [124-132]</t>
  </si>
  <si>
    <t>Calcyclin-binding protein OS=Homo sapiens GN=CACYBP PE=1 SV=2</t>
  </si>
  <si>
    <t>GHVEESTAY</t>
  </si>
  <si>
    <t>[S].GHVEESTAY.[H]</t>
  </si>
  <si>
    <t>Q9UKN1 [496-504]</t>
  </si>
  <si>
    <t>NVKDKPTVER</t>
  </si>
  <si>
    <t>[P].NVKDKPTVER.[F]</t>
  </si>
  <si>
    <t>Q15438</t>
  </si>
  <si>
    <t>Q15438 [204-213]</t>
  </si>
  <si>
    <t>Cytohesin-1 OS=Homo sapiens GN=CYTH1 PE=1 SV=1</t>
  </si>
  <si>
    <t>AEIDKLATEY</t>
  </si>
  <si>
    <t>[K].AEIDKLATEY.[M]</t>
  </si>
  <si>
    <t>Q9UNL4</t>
  </si>
  <si>
    <t>Q9UNL4 [40-49]</t>
  </si>
  <si>
    <t>Inhibitor of growth protein 4 OS=Homo sapiens GN=ING4 PE=1 SV=1</t>
  </si>
  <si>
    <t>EEAQKLLEQY</t>
  </si>
  <si>
    <t>[K].EEAQKLLEQY.[K]</t>
  </si>
  <si>
    <t>Q00839 [660-669]</t>
  </si>
  <si>
    <t>TELERKLTF</t>
  </si>
  <si>
    <t>[L].TELERKLTF.[E]</t>
  </si>
  <si>
    <t>Q9ULG6</t>
  </si>
  <si>
    <t>Q9ULG6 [432-440]</t>
  </si>
  <si>
    <t>Cell cycle progression protein 1 OS=Homo sapiens GN=CCPG1 PE=1 SV=3</t>
  </si>
  <si>
    <t>TENKERKSF</t>
  </si>
  <si>
    <t>[N].TENKERKSF.[Q]</t>
  </si>
  <si>
    <t>Q9P0V3 [812-820]</t>
  </si>
  <si>
    <t>ESVGGRVAER</t>
  </si>
  <si>
    <t>[E].ESVGGRVAER.[K]</t>
  </si>
  <si>
    <t>Q9UHB6</t>
  </si>
  <si>
    <t>Q9UHB6 [624-633]</t>
  </si>
  <si>
    <t>LIM domain and actin-binding protein 1 OS=Homo sapiens GN=LIMA1 PE=1 SV=1</t>
  </si>
  <si>
    <t>AYSVEHNQL</t>
  </si>
  <si>
    <t>[A].AYSVEHNQL.[E]</t>
  </si>
  <si>
    <t>Q9Y520</t>
  </si>
  <si>
    <t>Q9Y520 [846-854]</t>
  </si>
  <si>
    <t>Protein PRRC2C OS=Homo sapiens GN=PRRC2C PE=1 SV=4</t>
  </si>
  <si>
    <t>EYMKPHVR</t>
  </si>
  <si>
    <t>[K].EYMKPHVR.[P]</t>
  </si>
  <si>
    <t>O15397</t>
  </si>
  <si>
    <t>O15397 [534-541]</t>
  </si>
  <si>
    <t>Importin-8 OS=Homo sapiens GN=IPO8 PE=1 SV=2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</si>
  <si>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</si>
  <si>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</si>
  <si>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</si>
  <si>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</si>
  <si>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</si>
  <si>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</si>
  <si>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</si>
  <si>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</si>
  <si>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</si>
  <si>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</si>
  <si>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</si>
  <si>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</si>
  <si>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</si>
  <si>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</si>
  <si>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</si>
  <si>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</si>
  <si>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</si>
  <si>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</si>
  <si>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</si>
  <si>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</si>
  <si>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</si>
  <si>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</si>
  <si>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</si>
  <si>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</si>
  <si>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</si>
  <si>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SEDSSVTQIY</t>
  </si>
  <si>
    <t>[V].SEDSSVTQIY.[H]</t>
  </si>
  <si>
    <t>P04844 [117-126]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</si>
  <si>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</si>
  <si>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</si>
  <si>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</si>
  <si>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</si>
  <si>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</si>
  <si>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</si>
  <si>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</si>
  <si>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</si>
  <si>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</si>
  <si>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</si>
  <si>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SEAKLVEQAF</t>
  </si>
  <si>
    <t>[A].SEAKLVEQAF.[R]</t>
  </si>
  <si>
    <t>P85037 [385-394]</t>
  </si>
  <si>
    <t>EAVATAVQR</t>
  </si>
  <si>
    <t>[R].EAVATAVQR.[V]</t>
  </si>
  <si>
    <t>O60645</t>
  </si>
  <si>
    <t>O60645 [18-26]</t>
  </si>
  <si>
    <t>Exocyst complex component 3 OS=Homo sapiens GN=EXOC3 PE=1 SV=2</t>
  </si>
  <si>
    <t>EACDIMVKR</t>
  </si>
  <si>
    <t>[A].EACDIMVKR.[G]</t>
  </si>
  <si>
    <t>O94874</t>
  </si>
  <si>
    <t>O94874 [647-655]</t>
  </si>
  <si>
    <t>E3 UFM1-protein ligase 1 OS=Homo sapiens GN=UFL1 PE=1 SV=2</t>
  </si>
  <si>
    <t>EAANYQDTIGR</t>
  </si>
  <si>
    <t>[V].EAANYQDTIGR.[L]</t>
  </si>
  <si>
    <t>P08670 [354-364]</t>
  </si>
  <si>
    <t>SETNDTKVL</t>
  </si>
  <si>
    <t>[V].SETNDTKVL.[R]</t>
  </si>
  <si>
    <t>P05783 [420-428]</t>
  </si>
  <si>
    <t>AHLKENAAY</t>
  </si>
  <si>
    <t>[E].AHLKENAAY.[F]</t>
  </si>
  <si>
    <t>Q15149 [853-861]</t>
  </si>
  <si>
    <t>TYLPAGQSV</t>
  </si>
  <si>
    <t>[I].TYLPAGQSV.[L]</t>
  </si>
  <si>
    <t>P35232</t>
  </si>
  <si>
    <t>P35232 [258-266]</t>
  </si>
  <si>
    <t>Prohibitin OS=Homo sapiens GN=PHB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</si>
  <si>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</si>
  <si>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</si>
  <si>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</si>
  <si>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</si>
  <si>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</si>
  <si>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</si>
  <si>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</si>
  <si>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</si>
  <si>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</si>
  <si>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</si>
  <si>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QTQDNITVR</t>
  </si>
  <si>
    <t>[S].QTQDNITVR.[W]</t>
  </si>
  <si>
    <t>Q92900 [324-332]</t>
  </si>
  <si>
    <t>GEVESAKLI</t>
  </si>
  <si>
    <t>[I].GEVESAKLI.[R]</t>
  </si>
  <si>
    <t>Q15717</t>
  </si>
  <si>
    <t>Q15717 [44-52]</t>
  </si>
  <si>
    <t>ELAV-like protein 1 OS=Homo sapiens GN=ELAVL1 PE=1 SV=2</t>
  </si>
  <si>
    <t>SHITGGDIY</t>
  </si>
  <si>
    <t>[G].SHITGGDIY.[G]</t>
  </si>
  <si>
    <t>P38606 [145-153]</t>
  </si>
  <si>
    <t>EVKYALGER</t>
  </si>
  <si>
    <t>[Q].EVKYALGER.[Q]</t>
  </si>
  <si>
    <t>P09960</t>
  </si>
  <si>
    <t>P09960 [71-79]</t>
  </si>
  <si>
    <t>Leukotriene A-4 hydrolase OS=Homo sapiens GN=LTA4H PE=1 SV=2</t>
  </si>
  <si>
    <t>VTNIARTSF</t>
  </si>
  <si>
    <t>[P].VTNIARTSF.[F]</t>
  </si>
  <si>
    <t>Q96CW1 [47-55]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</si>
  <si>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</si>
  <si>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</si>
  <si>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</si>
  <si>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</si>
  <si>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</si>
  <si>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GGLGGGSVR</t>
  </si>
  <si>
    <t>[F].GGLGGGSVR.[F]</t>
  </si>
  <si>
    <t>P08727 [16-24]</t>
  </si>
  <si>
    <t>DHINDIIKI</t>
  </si>
  <si>
    <t>[R].DHINDIIKI.[Q]</t>
  </si>
  <si>
    <t>P46940 [834-842]</t>
  </si>
  <si>
    <t>SVQPSSSLSAR</t>
  </si>
  <si>
    <t>[I].SVQPSSSLSAR.[M]</t>
  </si>
  <si>
    <t>Q9H992 [13-23]</t>
  </si>
  <si>
    <t>EEISNLKAAF</t>
  </si>
  <si>
    <t>[E].EEISNLKAAF.[E]</t>
  </si>
  <si>
    <t>Q13464</t>
  </si>
  <si>
    <t>Q13464 [979-988]</t>
  </si>
  <si>
    <t>Rho-associated protein kinase 1 OS=Homo sapiens GN=ROCK1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</si>
  <si>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</si>
  <si>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</si>
  <si>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</si>
  <si>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</si>
  <si>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</si>
  <si>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AESMYQIKY</t>
  </si>
  <si>
    <t>[E].AESMYQIKY.[E]</t>
  </si>
  <si>
    <t>P05787 [278-286]</t>
  </si>
  <si>
    <t>KNLQTVNVDEN</t>
  </si>
  <si>
    <t>[F].KNLQTVNVDEN.[-]</t>
  </si>
  <si>
    <t>P62899 [115-125]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</si>
  <si>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</si>
  <si>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</si>
  <si>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</si>
  <si>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</si>
  <si>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</si>
  <si>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YGPISPSVSF</t>
  </si>
  <si>
    <t>[G].YGPISPSVSF.[V]</t>
  </si>
  <si>
    <t>Q4ZHG4</t>
  </si>
  <si>
    <t>Q4ZHG4 [1738-1747]</t>
  </si>
  <si>
    <t>Fibronectin type III domain-containing protein 1 OS=Homo sapiens GN=FNDC1 PE=2 SV=4</t>
  </si>
  <si>
    <t>ETLPPVGVNR</t>
  </si>
  <si>
    <t>[G].ETLPPVGVNR.[N]</t>
  </si>
  <si>
    <t>Q86TX2</t>
  </si>
  <si>
    <t>Q86TX2 [270-279]</t>
  </si>
  <si>
    <t>Acyl-coenzyme A thioesterase 1 OS=Homo sapiens GN=ACOT1 PE=1 SV=1</t>
  </si>
  <si>
    <t>AYQQRVTAL</t>
  </si>
  <si>
    <t>[S].AYQQRVTAL.[Q]</t>
  </si>
  <si>
    <t>Q8IWJ2 [1294-1302]</t>
  </si>
  <si>
    <t>DTRTGLVLR</t>
  </si>
  <si>
    <t>[L].DTRTGLVLR.[G]</t>
  </si>
  <si>
    <t>Q562E7</t>
  </si>
  <si>
    <t>Q562E7 [1814-1822]</t>
  </si>
  <si>
    <t>WD repeat-containing protein 81 OS=Homo sapiens GN=WDR81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</si>
  <si>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</si>
  <si>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</si>
  <si>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</si>
  <si>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</si>
  <si>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</si>
  <si>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KESTLHLVL</t>
  </si>
  <si>
    <t>[Q].KESTLHLVL.[R]</t>
  </si>
  <si>
    <t>P62987 [63-71]</t>
  </si>
  <si>
    <t>GPYMVSVKY</t>
  </si>
  <si>
    <t>[E].GPYMVSVKY.[A]</t>
  </si>
  <si>
    <t>O75369</t>
  </si>
  <si>
    <t>O75369 [1489-1497]</t>
  </si>
  <si>
    <t>Filamin-B OS=Homo sapiens GN=FLNB PE=1 SV=2</t>
  </si>
  <si>
    <t>NQLKPGLQY</t>
  </si>
  <si>
    <t>[L].NQLKPGLQY.[K]</t>
  </si>
  <si>
    <t>Q12906 [410-418]</t>
  </si>
  <si>
    <t>VFYELAHQL</t>
  </si>
  <si>
    <t>[E].VFYELAHQL.[P]</t>
  </si>
  <si>
    <t>Q16665 [36-44]</t>
  </si>
  <si>
    <t>THTGLALVY</t>
  </si>
  <si>
    <t>[D].THTGLALVY.[A]</t>
  </si>
  <si>
    <t>Q6PCB0</t>
  </si>
  <si>
    <t>Q6PCB0 [111-119]</t>
  </si>
  <si>
    <t>von Willebrand factor A domain-containing protein 1 OS=Homo sapiens GN=VWA1 PE=1 SV=1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</si>
  <si>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</si>
  <si>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</si>
  <si>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</si>
  <si>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</si>
  <si>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</si>
  <si>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ETKTVVTEH</t>
  </si>
  <si>
    <t>[V].ETKTVVTEH.[A]</t>
  </si>
  <si>
    <t>Q8TEQ6</t>
  </si>
  <si>
    <t>Q8TEQ6 [97-105]</t>
  </si>
  <si>
    <t>Gem-associated protein 5 OS=Homo sapiens GN=GEMIN5 PE=1 SV=3</t>
  </si>
  <si>
    <t>AEKLITQTF</t>
  </si>
  <si>
    <t>[M].AEKLITQTF.[S]</t>
  </si>
  <si>
    <t>Q9Y266 [51-59]</t>
  </si>
  <si>
    <t>EHLKVNEY</t>
  </si>
  <si>
    <t>[R].EHLKVNEY.[L]</t>
  </si>
  <si>
    <t>O94887</t>
  </si>
  <si>
    <t>O94887 [182-189]</t>
  </si>
  <si>
    <t>FERM, RhoGEF and pleckstrin domain-containing protein 2 OS=Homo sapiens GN=FARP2 PE=1 SV=3</t>
  </si>
  <si>
    <t>SPYSVVCKY</t>
  </si>
  <si>
    <t>[D].SPYSVVCKY.[F]</t>
  </si>
  <si>
    <t>Q9UHC7</t>
  </si>
  <si>
    <t>Q9UHC7 [84-92]</t>
  </si>
  <si>
    <t>E3 ubiquitin-protein ligase makorin-1 OS=Homo sapiens GN=MKRN1 PE=1 SV=3</t>
  </si>
  <si>
    <t>QHQLAVTAY</t>
  </si>
  <si>
    <t>[E].QHQLAVTAY.[L]</t>
  </si>
  <si>
    <t>Q14152 [549-557]</t>
  </si>
  <si>
    <t>GASLADIMAK</t>
  </si>
  <si>
    <t>[T].GASLADIMAK.[R]</t>
  </si>
  <si>
    <t>P83731</t>
  </si>
  <si>
    <t>P83731 [84-93]</t>
  </si>
  <si>
    <t>60S ribosomal protein L24 OS=Homo sapiens GN=RPL24 PE=1 SV=1</t>
  </si>
  <si>
    <t>ESNVTILGR</t>
  </si>
  <si>
    <t>[S].ESNVTILGR.[F]</t>
  </si>
  <si>
    <t>O75530 [347-355]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</si>
  <si>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</si>
  <si>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</si>
  <si>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</si>
  <si>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</si>
  <si>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</si>
  <si>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NEAKTPGKAY</t>
  </si>
  <si>
    <t>[A].NEAKTPGKAY.[L]</t>
  </si>
  <si>
    <t>O14681</t>
  </si>
  <si>
    <t>O14681 [278-287]</t>
  </si>
  <si>
    <t>Etoposide-induced protein 2.4 homolog OS=Homo sapiens GN=EI24 PE=1 SV=4</t>
  </si>
  <si>
    <t>THLITKQGF</t>
  </si>
  <si>
    <t>[S].THLITKQGF.[A]</t>
  </si>
  <si>
    <t>Q8N2I2</t>
  </si>
  <si>
    <t>Q8N2I2 [173-181]</t>
  </si>
  <si>
    <t>Zinc finger protein 619 OS=Homo sapiens GN=ZNF619 PE=2 SV=1</t>
  </si>
  <si>
    <t>THRITITNF</t>
  </si>
  <si>
    <t>[R].THRITITNF.[C]</t>
  </si>
  <si>
    <t>Q8N2I9</t>
  </si>
  <si>
    <t>Q8N2I9 [209-217]</t>
  </si>
  <si>
    <t>Serine/threonine-protein kinase 40 OS=Homo sapiens GN=STK40 PE=1 SV=2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</si>
  <si>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</si>
  <si>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</si>
  <si>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</si>
  <si>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</si>
  <si>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</si>
  <si>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</si>
  <si>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</si>
  <si>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</si>
  <si>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</si>
  <si>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</si>
  <si>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TQTLVREY</t>
  </si>
  <si>
    <t>[E].TQTLVREY.[F]</t>
  </si>
  <si>
    <t>P26641 [409-416]</t>
  </si>
  <si>
    <t>SFLRGTTSY</t>
  </si>
  <si>
    <t>[E].SFLRGTTSY.[A]</t>
  </si>
  <si>
    <t>Q8TEL6 [541-549]</t>
  </si>
  <si>
    <t>NFQQSVQEY</t>
  </si>
  <si>
    <t>[P].NFQQSVQEY.[R]</t>
  </si>
  <si>
    <t>Q9BQ52</t>
  </si>
  <si>
    <t>Q9BQ52 [455-463]</t>
  </si>
  <si>
    <t>Zinc phosphodiesterase ELAC protein 2 OS=Homo sapiens GN=ELAC2 PE=1 SV=2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</si>
  <si>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</si>
  <si>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</si>
  <si>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</si>
  <si>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</si>
  <si>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</si>
  <si>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HEENLKTK</t>
  </si>
  <si>
    <t>[K].HEENLKTK.[K]</t>
  </si>
  <si>
    <t>P42766</t>
  </si>
  <si>
    <t>P42766 [98-105]</t>
  </si>
  <si>
    <t>60S ribosomal protein L35 OS=Homo sapiens GN=RPL35 PE=1 SV=2</t>
  </si>
  <si>
    <t>VYQAVRQF</t>
  </si>
  <si>
    <t>[T].VYQAVRQF.[S]</t>
  </si>
  <si>
    <t>Q14669 [1359-1366]</t>
  </si>
  <si>
    <t>SFSGRDSSF</t>
  </si>
  <si>
    <t>[F].SFSGRDSSF.[T]</t>
  </si>
  <si>
    <t>O95425 [231-239]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</si>
  <si>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</si>
  <si>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</si>
  <si>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</si>
  <si>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</si>
  <si>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</si>
  <si>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TTNVMGTSL</t>
  </si>
  <si>
    <t>[N].TTNVMGTSL.[T]</t>
  </si>
  <si>
    <t>P01023</t>
  </si>
  <si>
    <t>P01023 [411-419]</t>
  </si>
  <si>
    <t>Alpha-2-macroglobulin OS=Homo sapiens GN=A2M PE=1 SV=3</t>
  </si>
  <si>
    <t>STKVAGAKR</t>
  </si>
  <si>
    <t>[D].STKVAGAKR.[K]</t>
  </si>
  <si>
    <t>Q96CP2</t>
  </si>
  <si>
    <t>Q96CP2 [51-59]</t>
  </si>
  <si>
    <t>FLYWCH family member 2 OS=Homo sapiens GN=FLYWCH2 PE=1 SV=1</t>
  </si>
  <si>
    <t>TQKSLSLSPG</t>
  </si>
  <si>
    <t>[YF].TQKSLSLSPG.[K]</t>
  </si>
  <si>
    <t>P01857 [320-329]; P01859 [316-325]</t>
  </si>
  <si>
    <t>AYGASKTF</t>
  </si>
  <si>
    <t>[K].AYGASKTF.[G]</t>
  </si>
  <si>
    <t>P27694 [158-165]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</si>
  <si>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</si>
  <si>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</si>
  <si>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</si>
  <si>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</si>
  <si>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</si>
  <si>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</si>
  <si>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</si>
  <si>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</si>
  <si>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</si>
  <si>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</si>
  <si>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TKVGPNATY</t>
  </si>
  <si>
    <t>[T].TKVGPNATY.[N]</t>
  </si>
  <si>
    <t>Q9Y5V3</t>
  </si>
  <si>
    <t>Q9Y5V3 [153-161]</t>
  </si>
  <si>
    <t>Melanoma-associated antigen D1 OS=Homo sapiens GN=MAGED1 PE=1 SV=3</t>
  </si>
  <si>
    <t>STFSTNYR</t>
  </si>
  <si>
    <t>[R].STFSTNYR.[S]</t>
  </si>
  <si>
    <t>P05783 [7-14]</t>
  </si>
  <si>
    <t>SSNLIIHQR</t>
  </si>
  <si>
    <t>[RQ].SSNLIIHQR.[I]</t>
  </si>
  <si>
    <t>Q96JF6</t>
  </si>
  <si>
    <t>Q96JF6 [139-147]; [167-175]</t>
  </si>
  <si>
    <t>Zinc finger protein 594 OS=Homo sapiens GN=ZNF594 PE=2 SV=3</t>
  </si>
  <si>
    <t>DQMISRIEY</t>
  </si>
  <si>
    <t>[A].DQMISRIEY.[VI]</t>
  </si>
  <si>
    <t>P48730; P48729</t>
  </si>
  <si>
    <t>P48730 [110-118]; P48729 [118-126]</t>
  </si>
  <si>
    <t>Casein kinase I isoform delta OS=Homo sapiens GN=CSNK1D PE=1 SV=2
Casein kinase I isoform alpha OS=Homo sapiens GN=CSNK1A1 PE=1 SV=2</t>
  </si>
  <si>
    <t>TIRSSSISY</t>
  </si>
  <si>
    <t>[R].TIRSSSISY.[S]</t>
  </si>
  <si>
    <t>Q9NV58</t>
  </si>
  <si>
    <t>Q9NV58 [279-287]</t>
  </si>
  <si>
    <t>E3 ubiquitin-protein ligase RNF19A OS=Homo sapiens GN=RNF19A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</si>
  <si>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</si>
  <si>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</si>
  <si>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</si>
  <si>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</si>
  <si>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</si>
  <si>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SYQESTKQL</t>
  </si>
  <si>
    <t>[QH].SYQESTKQL.[T]</t>
  </si>
  <si>
    <t>Q9UPT9</t>
  </si>
  <si>
    <t>Q9UPT9 [388-396]</t>
  </si>
  <si>
    <t>Ubiquitin carboxyl-terminal hydrolase 22 OS=Homo sapiens GN=USP22 PE=1 SV=2</t>
  </si>
  <si>
    <t>SYQDGVRQF</t>
  </si>
  <si>
    <t>[T].SYQDGVRQF.[S]</t>
  </si>
  <si>
    <t>Q8NF91</t>
  </si>
  <si>
    <t>Q8NF91 [3393-3401]</t>
  </si>
  <si>
    <t>Nesprin-1 OS=Homo sapiens GN=SYNE1 PE=1 SV=4</t>
  </si>
  <si>
    <t>SYPTTTISY</t>
  </si>
  <si>
    <t>[S].SYPTTTISY.[L]</t>
  </si>
  <si>
    <t>P17275</t>
  </si>
  <si>
    <t>P17275 [207-215]</t>
  </si>
  <si>
    <t>Transcription factor jun-B OS=Homo sapiens GN=JUNB PE=1 SV=1</t>
  </si>
  <si>
    <t>DTHGSFVVR</t>
  </si>
  <si>
    <t>[G].DTHGSFVVR.[T]</t>
  </si>
  <si>
    <t>Q86U38 [200-208]</t>
  </si>
  <si>
    <t>TPYKGGNLY</t>
  </si>
  <si>
    <t>[G].TPYKGGNLY.[H]</t>
  </si>
  <si>
    <t>Q13439 [2154-2162]</t>
  </si>
  <si>
    <t>DTKVDANQR</t>
  </si>
  <si>
    <t>[S].DTKVDANQR.[S]</t>
  </si>
  <si>
    <t>O15438 [1175-1183]</t>
  </si>
  <si>
    <t>SYLDRTEQL</t>
  </si>
  <si>
    <t>[P].SYLDRTEQL.[Q]</t>
  </si>
  <si>
    <t>Q9BV38 [371-379]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</si>
  <si>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</si>
  <si>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</si>
  <si>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</si>
  <si>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</si>
  <si>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</si>
  <si>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SYKGTPAMR</t>
  </si>
  <si>
    <t>[I].SYKGTPAMR.[R]</t>
  </si>
  <si>
    <t>P51531 [803-811]</t>
  </si>
  <si>
    <t>SYHSQRENY</t>
  </si>
  <si>
    <t>[Q].SYHSQRENY.[S]</t>
  </si>
  <si>
    <t>Q92804 [148-156]</t>
  </si>
  <si>
    <t>EALGLVSAR</t>
  </si>
  <si>
    <t>[L].EALGLVSAR.[N]</t>
  </si>
  <si>
    <t>Q86VI3 [1448-1456]</t>
  </si>
  <si>
    <t>SYAEYIASR</t>
  </si>
  <si>
    <t>[I].SYAEYIASR.[Q]</t>
  </si>
  <si>
    <t>Q6DCA0</t>
  </si>
  <si>
    <t>Q6DCA0 [283-291]</t>
  </si>
  <si>
    <t>AMMECR1-like protein OS=Homo sapiens GN=AMMECR1L PE=1 SV=1</t>
  </si>
  <si>
    <t>DTMKVLGVQR</t>
  </si>
  <si>
    <t>[A].DTMKVLGVQR.[P]</t>
  </si>
  <si>
    <t>Q96A65 [565-574]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</si>
  <si>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</si>
  <si>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</si>
  <si>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</si>
  <si>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</si>
  <si>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</si>
  <si>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SVKEVALGR</t>
  </si>
  <si>
    <t>[N].SVKEVALGR.[S]</t>
  </si>
  <si>
    <t>Q6ULP2</t>
  </si>
  <si>
    <t>Q6ULP2 [275-283]</t>
  </si>
  <si>
    <t>Aftiphilin OS=Homo sapiens GN=AFTPH PE=1 SV=2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</si>
  <si>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</si>
  <si>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</si>
  <si>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</si>
  <si>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</si>
  <si>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</si>
  <si>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STNDYIRAR</t>
  </si>
  <si>
    <t>[Q].STNDYIRAR.[T]</t>
  </si>
  <si>
    <t>Q8IZR5</t>
  </si>
  <si>
    <t>Q8IZR5 [183-191]</t>
  </si>
  <si>
    <t>CKLF-like MARVEL transmembrane domain-containing protein 4 OS=Homo sapiens GN=CMTM4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</si>
  <si>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</si>
  <si>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</si>
  <si>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</si>
  <si>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</si>
  <si>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</si>
  <si>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TQQLMRVY</t>
  </si>
  <si>
    <t>[DE].TQQLMRVY.[G]</t>
  </si>
  <si>
    <t>Q9NZN4</t>
  </si>
  <si>
    <t>Q9NZN4 [226-233]</t>
  </si>
  <si>
    <t>EH domain-containing protein 2 OS=Homo sapiens GN=EHD2 PE=1 SV=2</t>
  </si>
  <si>
    <t>SLVSKGTLVQT</t>
  </si>
  <si>
    <t>[K].SLVSKGTLVQT.[K]</t>
  </si>
  <si>
    <t>P16402 [87-97]; P10412 [86-96]</t>
  </si>
  <si>
    <t>SQRIFITY</t>
  </si>
  <si>
    <t>[T].SQRIFITY.[R]</t>
  </si>
  <si>
    <t>Q5VZ89</t>
  </si>
  <si>
    <t>Q5VZ89 [136-143]</t>
  </si>
  <si>
    <t>DENN domain-containing protein 4C OS=Homo sapiens GN=DENND4C PE=1 SV=3</t>
  </si>
  <si>
    <t>THKIAVLY</t>
  </si>
  <si>
    <t>[D].THKIAVLY.[V]</t>
  </si>
  <si>
    <t>P49815</t>
  </si>
  <si>
    <t>P49815 [1542-1549]</t>
  </si>
  <si>
    <t>Tuberin OS=Homo sapiens GN=TSC2 PE=1 SV=2</t>
  </si>
  <si>
    <t>SHMSQSSSY</t>
  </si>
  <si>
    <t>[T].SHMSQSSSY.[G]</t>
  </si>
  <si>
    <t>Q99081 [258-266]</t>
  </si>
  <si>
    <t>SHITPTQGF</t>
  </si>
  <si>
    <t>[I].SHITPTQGF.[N]</t>
  </si>
  <si>
    <t>P36405</t>
  </si>
  <si>
    <t>P36405 [43-51]</t>
  </si>
  <si>
    <t>ADP-ribosylation factor-like protein 3 OS=Homo sapiens GN=ARL3 PE=1 SV=2</t>
  </si>
  <si>
    <t>TEIEHKVAF</t>
  </si>
  <si>
    <t>[L].TEIEHKVAF.[L]</t>
  </si>
  <si>
    <t>Q8WXH0 [4284-4292]</t>
  </si>
  <si>
    <t>SHLFVTSSF</t>
  </si>
  <si>
    <t>[F].SHLFVTSSF.[D]</t>
  </si>
  <si>
    <t>Q13409 [494-502]</t>
  </si>
  <si>
    <t>THREDGVAL</t>
  </si>
  <si>
    <t>[G].THREDGVAL.[R]</t>
  </si>
  <si>
    <t>P15884 [453-461]</t>
  </si>
  <si>
    <t>SHAISMSAY</t>
  </si>
  <si>
    <t>[S].SHAISMSAY.[L]</t>
  </si>
  <si>
    <t>Q96A65 [448-456]</t>
  </si>
  <si>
    <t>TTLTKIALR</t>
  </si>
  <si>
    <t>[A].TTLTKIALR.[Y]</t>
  </si>
  <si>
    <t>P53618</t>
  </si>
  <si>
    <t>P53618 [559-567]</t>
  </si>
  <si>
    <t>Coatomer subunit beta OS=Homo sapiens GN=COPB1 PE=1 SV=3</t>
  </si>
  <si>
    <t>SFLSSNSTF</t>
  </si>
  <si>
    <t>[S].SFLSSNSTF.[C]</t>
  </si>
  <si>
    <t>Q8TCU4 [3865-3873]</t>
  </si>
  <si>
    <t>TEHEPTKMFY</t>
  </si>
  <si>
    <t>[E].TEHEPTKMFY.[K]</t>
  </si>
  <si>
    <t>Q86U86 [1202-1211]</t>
  </si>
  <si>
    <t>THKILGNTF</t>
  </si>
  <si>
    <t>[E].THKILGNTF.[G]</t>
  </si>
  <si>
    <t>Q9H0A0</t>
  </si>
  <si>
    <t>Q9H0A0 [110-118]</t>
  </si>
  <si>
    <t>RNA cytidine acetyltransferase OS=Homo sapiens GN=NAT10 PE=1 SV=2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</si>
  <si>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</si>
  <si>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</si>
  <si>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</si>
  <si>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</si>
  <si>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</si>
  <si>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THQEQGRSY</t>
  </si>
  <si>
    <t>[K].THQEQGRSY.[K]</t>
  </si>
  <si>
    <t>O95714</t>
  </si>
  <si>
    <t>O95714 [1494-1502]</t>
  </si>
  <si>
    <t>E3 ubiquitin-protein ligase HERC2 OS=Homo sapiens GN=HERC2 PE=1 SV=2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</si>
  <si>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</si>
  <si>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</si>
  <si>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</si>
  <si>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</si>
  <si>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</si>
  <si>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AYINKVEEL</t>
  </si>
  <si>
    <t>[K].AYINKVEEL.[K]</t>
  </si>
  <si>
    <t>P07108</t>
  </si>
  <si>
    <t>P07108 [73-81]</t>
  </si>
  <si>
    <t>Acyl-CoA-binding protein OS=Homo sapiens GN=DBI PE=1 SV=2</t>
  </si>
  <si>
    <t>SFDRKSVYR</t>
  </si>
  <si>
    <t>[D].SFDRKSVYR.[G]</t>
  </si>
  <si>
    <t>Q9BV36</t>
  </si>
  <si>
    <t>Q9BV36 [564-572]</t>
  </si>
  <si>
    <t>Melanophilin OS=Homo sapiens GN=MLPH PE=1 SV=1</t>
  </si>
  <si>
    <t>SFAEKTAQL</t>
  </si>
  <si>
    <t>[A].SFAEKTAQL.[E]</t>
  </si>
  <si>
    <t>Q15149 [1721-1729]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</si>
  <si>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</si>
  <si>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</si>
  <si>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</si>
  <si>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</si>
  <si>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</si>
  <si>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SEYDRGVNTF</t>
  </si>
  <si>
    <t>[R].SEYDRGVNTF.[S]</t>
  </si>
  <si>
    <t>P28066</t>
  </si>
  <si>
    <t>P28066 [6-15]</t>
  </si>
  <si>
    <t>Proteasome subunit alpha type-5 OS=Homo sapiens GN=PSMA5 PE=1 SV=3</t>
  </si>
  <si>
    <t>TTVGTLSQR</t>
  </si>
  <si>
    <t>[D].TTVGTLSQR.[I]</t>
  </si>
  <si>
    <t>P51665</t>
  </si>
  <si>
    <t>P51665 [182-190]</t>
  </si>
  <si>
    <t>26S proteasome non-ATPase regulatory subunit 7 OS=Homo sapiens GN=PSMD7 PE=1 SV=2</t>
  </si>
  <si>
    <t>SFIENSSAL</t>
  </si>
  <si>
    <t>[N].SFIENSSAL.[K]</t>
  </si>
  <si>
    <t>Q9Y4F9 [37-45]</t>
  </si>
  <si>
    <t>THSHSAVY</t>
  </si>
  <si>
    <t>[R].THSHSAVY.[A]</t>
  </si>
  <si>
    <t>O15270 [400-407]</t>
  </si>
  <si>
    <t>EAAQKFLER</t>
  </si>
  <si>
    <t>[L].EAAQKFLER.[A]</t>
  </si>
  <si>
    <t>Q14974 [19-27]</t>
  </si>
  <si>
    <t>DEDAYKKQF</t>
  </si>
  <si>
    <t>[E].DEDAYKKQF.[S]</t>
  </si>
  <si>
    <t>P46777 [215-223]</t>
  </si>
  <si>
    <t>SEPSEVRSY</t>
  </si>
  <si>
    <t>[L].SEPSEVRSY.[V]</t>
  </si>
  <si>
    <t>Q15149 [3975-3983]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</si>
  <si>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</si>
  <si>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</si>
  <si>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</si>
  <si>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</si>
  <si>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</si>
  <si>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TQSPSLVQY</t>
  </si>
  <si>
    <t>[T].TQSPSLVQY.[D]</t>
  </si>
  <si>
    <t>Q14157 [396-404]</t>
  </si>
  <si>
    <t>DEYGKPLSY</t>
  </si>
  <si>
    <t>[K].DEYGKPLSY.[P]</t>
  </si>
  <si>
    <t>Q12864</t>
  </si>
  <si>
    <t>Q12864 [314-322]</t>
  </si>
  <si>
    <t>Cadherin-17 OS=Homo sapiens GN=CDH17 PE=2 SV=3</t>
  </si>
  <si>
    <t>EAFVGAER</t>
  </si>
  <si>
    <t>[A].EAFVGAER.[C]</t>
  </si>
  <si>
    <t>O15031</t>
  </si>
  <si>
    <t>O15031 [1129-1136]</t>
  </si>
  <si>
    <t>Plexin-B2 OS=Homo sapiens GN=PLXNB2 PE=1 SV=3</t>
  </si>
  <si>
    <t>TEANNRISF</t>
  </si>
  <si>
    <t>[Q].TEANNRISF.[S]</t>
  </si>
  <si>
    <t>Q9BYE9</t>
  </si>
  <si>
    <t>Q9BYE9 [724-732]</t>
  </si>
  <si>
    <t>Cadherin-related family member 2 OS=Homo sapiens GN=CDHR2 PE=1 SV=2</t>
  </si>
  <si>
    <t>TRAELKTAM</t>
  </si>
  <si>
    <t>[K].TRAELKTAM.[S]</t>
  </si>
  <si>
    <t>P26038</t>
  </si>
  <si>
    <t>P26038 [459-467]</t>
  </si>
  <si>
    <t>Moesin OS=Homo sapiens GN=MSN PE=1 SV=3</t>
  </si>
  <si>
    <t>DVNNIGKYR</t>
  </si>
  <si>
    <t>[A].DVNNIGKYR.[S]</t>
  </si>
  <si>
    <t>P28838</t>
  </si>
  <si>
    <t>P28838 [449-457]</t>
  </si>
  <si>
    <t>Cytosol aminopeptidase OS=Homo sapiens GN=LAP3 PE=1 SV=3</t>
  </si>
  <si>
    <t>DHYQEKTAM</t>
  </si>
  <si>
    <t>[D].DHYQEKTAM.[D]</t>
  </si>
  <si>
    <t>Q86WG5</t>
  </si>
  <si>
    <t>Q86WG5 [706-714]</t>
  </si>
  <si>
    <t>Myotubularin-related protein 13 OS=Homo sapiens GN=SBF2 PE=1 SV=1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</si>
  <si>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</si>
  <si>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</si>
  <si>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</si>
  <si>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</si>
  <si>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</si>
  <si>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</si>
  <si>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</si>
  <si>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</si>
  <si>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</si>
  <si>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</si>
  <si>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TRYQGVNLY</t>
  </si>
  <si>
    <t>[I].TRYQGVNLY.[V]</t>
  </si>
  <si>
    <t>P11940 [289-297]</t>
  </si>
  <si>
    <t>DVRELVVGR</t>
  </si>
  <si>
    <t>[K].DVRELVVGR.[I]</t>
  </si>
  <si>
    <t>O60333 [1310-1318]</t>
  </si>
  <si>
    <t>SHVSGTTTL</t>
  </si>
  <si>
    <t>[E].SHVSGTTTL.[T]</t>
  </si>
  <si>
    <t>Q9UPT9 [354-362]</t>
  </si>
  <si>
    <t>THHTTQQTF</t>
  </si>
  <si>
    <t>[Q].THHTTQQTF.[L]</t>
  </si>
  <si>
    <t>Q14157 [889-897]</t>
  </si>
  <si>
    <t>TEEEKNFKAF</t>
  </si>
  <si>
    <t>[I].TEEEKNFKAF.[A]</t>
  </si>
  <si>
    <t>P26373</t>
  </si>
  <si>
    <t>P26373 [170-179]</t>
  </si>
  <si>
    <t>60S ribosomal protein L13 OS=Homo sapiens GN=RPL13 PE=1 SV=4</t>
  </si>
  <si>
    <t>DVSDKLSLR</t>
  </si>
  <si>
    <t>[Q].DVSDKLSLR.[F]</t>
  </si>
  <si>
    <t>O43520 [1006-1014]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</si>
  <si>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</si>
  <si>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</si>
  <si>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</si>
  <si>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</si>
  <si>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</si>
  <si>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TFKDYVRDR</t>
  </si>
  <si>
    <t>[G].TFKDYVRDR.[A]</t>
  </si>
  <si>
    <t>P14921</t>
  </si>
  <si>
    <t>P14921 [303-311]</t>
  </si>
  <si>
    <t>Protein C-ets-1 OS=Homo sapiens GN=ETS1 PE=1 SV=1</t>
  </si>
  <si>
    <t>TEGGAPAKLF</t>
  </si>
  <si>
    <t>[K].TEGGAPAKLF.[G]</t>
  </si>
  <si>
    <t>Q9HBL0 [1681-1690]</t>
  </si>
  <si>
    <t>TVKPSGKPR</t>
  </si>
  <si>
    <t>[L].TVKPSGKPR.[R]</t>
  </si>
  <si>
    <t>Q9BV36 [499-507]</t>
  </si>
  <si>
    <t>TEAARELGY</t>
  </si>
  <si>
    <t>[L].TEAARELGY.[S]</t>
  </si>
  <si>
    <t>Q9NWY4</t>
  </si>
  <si>
    <t>Q9NWY4 [193-201]</t>
  </si>
  <si>
    <t>Histone PARylation factor 1 OS=Homo sapiens GN=HPF1 PE=1 SV=2</t>
  </si>
  <si>
    <t>DHMVTSSF</t>
  </si>
  <si>
    <t>[K].DHMVTSSF.[C]</t>
  </si>
  <si>
    <t>A6NC86</t>
  </si>
  <si>
    <t>A6NC86 [93-100]</t>
  </si>
  <si>
    <t>phospholipase A2 inhibitor and Ly6/PLAUR domain-containing protein OS=Homo sapiens GN=PINLYP PE=2 SV=3</t>
  </si>
  <si>
    <t>DEDPTGNKALW</t>
  </si>
  <si>
    <t>[V].DEDPTGNKALW.[D]</t>
  </si>
  <si>
    <t>Q15393 [1067-1077]</t>
  </si>
  <si>
    <t>SEILQKEVY</t>
  </si>
  <si>
    <t>[Q].SEILQKEVY.[L]</t>
  </si>
  <si>
    <t>Q9NRW7 [42-50]</t>
  </si>
  <si>
    <t>ENQRITAVR</t>
  </si>
  <si>
    <t>[A].ENQRITAVR.[R]</t>
  </si>
  <si>
    <t>Q12996 [161-169]</t>
  </si>
  <si>
    <t>VYEIGRQF</t>
  </si>
  <si>
    <t>[R].VYEIGRQF.[R]</t>
  </si>
  <si>
    <t>Q15046</t>
  </si>
  <si>
    <t>Q15046 [315-322]</t>
  </si>
  <si>
    <t>Lysine--tRNA ligase OS=Homo sapiens GN=KARS PE=1 SV=3</t>
  </si>
  <si>
    <t>AEIQNVEGQNL</t>
  </si>
  <si>
    <t>[V].AEIQNVEGQNL.[Q]</t>
  </si>
  <si>
    <t>Q13342</t>
  </si>
  <si>
    <t>Q13342 [23-33]</t>
  </si>
  <si>
    <t>Nuclear body protein SP140 OS=Homo sapiens GN=SP140 PE=1 SV=2</t>
  </si>
  <si>
    <t>AELIVKNMF</t>
  </si>
  <si>
    <t>[D].AELIVKNMF.[T]</t>
  </si>
  <si>
    <t>O95302 [534-542]</t>
  </si>
  <si>
    <t>ISDANQKL</t>
  </si>
  <si>
    <t>[L].ISDANQKL.[Q]</t>
  </si>
  <si>
    <t>Q96RJ0</t>
  </si>
  <si>
    <t>Q96RJ0 [224-231]</t>
  </si>
  <si>
    <t>Trace amine-associated receptor 1 OS=Homo sapiens GN=TAAR1 PE=2 SV=1</t>
  </si>
  <si>
    <t>LRNVSTGD</t>
  </si>
  <si>
    <t>[D].LRNVSTGD.[V]</t>
  </si>
  <si>
    <t>P13645 [294-301]</t>
  </si>
  <si>
    <t>EQYQQQQQW</t>
  </si>
  <si>
    <t>[K].EQYQQQQQW.[G]</t>
  </si>
  <si>
    <t>Q14103 [261-269]</t>
  </si>
  <si>
    <t>ESGPSIVHR</t>
  </si>
  <si>
    <t>[D].ESGPSIVHR.[K]</t>
  </si>
  <si>
    <t>P60709</t>
  </si>
  <si>
    <t>P60709 [364-372]</t>
  </si>
  <si>
    <t>Actin, cytoplasmic 1 OS=Homo sapiens GN=ACTB PE=1 SV=1</t>
  </si>
  <si>
    <t>IPQKFIVDY</t>
  </si>
  <si>
    <t>[Q].IPQKFIVDY.[S]</t>
  </si>
  <si>
    <t>P55774</t>
  </si>
  <si>
    <t>P55774 [39-47]</t>
  </si>
  <si>
    <t>C-C motif chemokine 18 OS=Homo sapiens GN=CCL18 PE=1 SV=1</t>
  </si>
  <si>
    <t>LIRPVSASF</t>
  </si>
  <si>
    <t>[G].LIRPVSASF.[L]</t>
  </si>
  <si>
    <t>P05496 [21-29]</t>
  </si>
  <si>
    <t>ILAARSPVF</t>
  </si>
  <si>
    <t>[A].ILAARSPVF.[S]</t>
  </si>
  <si>
    <t>O43791</t>
  </si>
  <si>
    <t>O43791 [217-225]</t>
  </si>
  <si>
    <t>Speckle-type POZ protein OS=Homo sapiens GN=SPOP PE=1 SV=1</t>
  </si>
  <si>
    <t>LHEATARLM</t>
  </si>
  <si>
    <t>[F].LHEATARLM.[A]</t>
  </si>
  <si>
    <t>P36956 [1037-1045]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</si>
  <si>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</si>
  <si>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</si>
  <si>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</si>
  <si>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</si>
  <si>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</si>
  <si>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AELDRQIKSF</t>
  </si>
  <si>
    <t>[L].AELDRQIKSF.[R]</t>
  </si>
  <si>
    <t>Q13813 [2151-2160]</t>
  </si>
  <si>
    <t>VYLPTHTSL</t>
  </si>
  <si>
    <t>[H].VYLPTHTSL.[L]</t>
  </si>
  <si>
    <t>Q8WY64 [431-439]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</si>
  <si>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</si>
  <si>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</si>
  <si>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</si>
  <si>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</si>
  <si>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</si>
  <si>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ETALHMAAR</t>
  </si>
  <si>
    <t>[G].ETALHMAAR.[SA]</t>
  </si>
  <si>
    <t>Q01484 [465-473]</t>
  </si>
  <si>
    <t>VYNTATNQW</t>
  </si>
  <si>
    <t>[H].VYNTATNQW.[F]</t>
  </si>
  <si>
    <t>P51610 [61-69]</t>
  </si>
  <si>
    <t>ETFIPVIR</t>
  </si>
  <si>
    <t>[T].ETFIPVIR.[G]</t>
  </si>
  <si>
    <t>Q9H583</t>
  </si>
  <si>
    <t>Q9H583 [1598-1605]</t>
  </si>
  <si>
    <t>HEAT repeat-containing protein 1 OS=Homo sapiens GN=HEATR1 PE=1 SV=3</t>
  </si>
  <si>
    <t>ETKDYGTKR</t>
  </si>
  <si>
    <t>[K].ETKDYGTKR.[L]</t>
  </si>
  <si>
    <t>P11172</t>
  </si>
  <si>
    <t>P11172 [99-107]</t>
  </si>
  <si>
    <t>Uridine 5'-monophosphate synthase OS=Homo sapiens GN=UMPS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</si>
  <si>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</si>
  <si>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</si>
  <si>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</si>
  <si>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</si>
  <si>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</si>
  <si>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KYIEGVSDF</t>
  </si>
  <si>
    <t>[L].KYIEGVSDF.[N]</t>
  </si>
  <si>
    <t>Q9Y573 [238-246]</t>
  </si>
  <si>
    <t>ETIGKKFEK</t>
  </si>
  <si>
    <t>[H].ETIGKKFEK.[R]</t>
  </si>
  <si>
    <t>P13010 [121-129]</t>
  </si>
  <si>
    <t>ETIKGIQKR</t>
  </si>
  <si>
    <t>[R].ETIKGIQKR.[E]</t>
  </si>
  <si>
    <t>Q9Y287</t>
  </si>
  <si>
    <t>Q9Y287 [235-243]</t>
  </si>
  <si>
    <t>Integral membrane protein 2B OS=Homo sapiens GN=ITM2B PE=1 SV=1</t>
  </si>
  <si>
    <t>AEHAGVRTY</t>
  </si>
  <si>
    <t>[K].AEHAGVRTY.[F]</t>
  </si>
  <si>
    <t>Q9Y2H5 [128-136]</t>
  </si>
  <si>
    <t>AEGTAQQRL</t>
  </si>
  <si>
    <t>[L].AEGTAQQRL.[A]</t>
  </si>
  <si>
    <t>Q15149 [1838-1846]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</si>
  <si>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</si>
  <si>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</si>
  <si>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</si>
  <si>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</si>
  <si>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</si>
  <si>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ETLQKVFGR</t>
  </si>
  <si>
    <t>[T].ETLQKVFGR.[V]</t>
  </si>
  <si>
    <t>Q8IY21 [1235-1243]</t>
  </si>
  <si>
    <t>ENNKLIVRR</t>
  </si>
  <si>
    <t>[Y].ENNKLIVRR.[G]</t>
  </si>
  <si>
    <t>P00488</t>
  </si>
  <si>
    <t>P00488 [71-79]</t>
  </si>
  <si>
    <t>Coagulation factor XIII A chain OS=Homo sapiens GN=F13A1 PE=1 SV=4</t>
  </si>
  <si>
    <t>AELTPHQTF</t>
  </si>
  <si>
    <t>[G].AELTPHQTF.[V]</t>
  </si>
  <si>
    <t>P04844 [427-435]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</si>
  <si>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</si>
  <si>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</si>
  <si>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</si>
  <si>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</si>
  <si>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</si>
  <si>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EGKDLFTQR</t>
  </si>
  <si>
    <t>[Q].EGKDLFTQR.[Q]</t>
  </si>
  <si>
    <t>P30304</t>
  </si>
  <si>
    <t>P30304 [167-175]</t>
  </si>
  <si>
    <t>M-phase inducer phosphatase 1 OS=Homo sapiens GN=CDC25A PE=1 SV=2</t>
  </si>
  <si>
    <t>EGLATYAQR</t>
  </si>
  <si>
    <t>[S].EGLATYAQR.[R]</t>
  </si>
  <si>
    <t>Q9HAU8</t>
  </si>
  <si>
    <t>Q9HAU8 [376-384]</t>
  </si>
  <si>
    <t>Aminopeptidase RNPEPL1 OS=Homo sapiens GN=RNPEPL1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</si>
  <si>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</si>
  <si>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</si>
  <si>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</si>
  <si>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</si>
  <si>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</si>
  <si>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</si>
  <si>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</si>
  <si>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</si>
  <si>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</si>
  <si>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</si>
  <si>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EHAGSSNAF</t>
  </si>
  <si>
    <t>[S].EHAGSSNAF.[T]</t>
  </si>
  <si>
    <t>P14735</t>
  </si>
  <si>
    <t>P14735 [133-141]</t>
  </si>
  <si>
    <t>Insulin-degrading enzyme OS=Homo sapiens GN=IDE PE=1 SV=4</t>
  </si>
  <si>
    <t>EHFRPTQSY</t>
  </si>
  <si>
    <t>[R].EHFRPTQSY.[S]</t>
  </si>
  <si>
    <t>B2RTY4</t>
  </si>
  <si>
    <t>B2RTY4 [1645-1653]</t>
  </si>
  <si>
    <t>Unconventional myosin-IXa OS=Homo sapiens GN=MYO9A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</si>
  <si>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</si>
  <si>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</si>
  <si>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</si>
  <si>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</si>
  <si>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</si>
  <si>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NAREDYVKR</t>
  </si>
  <si>
    <t>[L].NAREDYVKR.[S]</t>
  </si>
  <si>
    <t>M0R3G1</t>
  </si>
  <si>
    <t>M0R3G1 [81-89]</t>
  </si>
  <si>
    <t>NAKALSTLR</t>
  </si>
  <si>
    <t>[N].NAKALSTLR.[Q]</t>
  </si>
  <si>
    <t>B5ME19 [134-142]</t>
  </si>
  <si>
    <t>EHYKFIVDY</t>
  </si>
  <si>
    <t>[L].EHYKFIVDY.[C]</t>
  </si>
  <si>
    <t>Q96EK5 [574-582]</t>
  </si>
  <si>
    <t>VSKFLNR</t>
  </si>
  <si>
    <t>[V].VSKFLNR.[H]</t>
  </si>
  <si>
    <t>P62140</t>
  </si>
  <si>
    <t>P62140 [231-237]</t>
  </si>
  <si>
    <t>Serine/threonine-protein phosphatase PP1-beta catalytic subunit OS=Homo sapiens GN=PPP1CB PE=1 SV=3</t>
  </si>
  <si>
    <t>ELKQLAAAR</t>
  </si>
  <si>
    <t>[K].ELKQLAAAR.[G]</t>
  </si>
  <si>
    <t>Q13813 [1854-1862]</t>
  </si>
  <si>
    <t>MHQLVAAY</t>
  </si>
  <si>
    <t>[Q].MHQLVAAY.[K]</t>
  </si>
  <si>
    <t>P08133 [127-134]</t>
  </si>
  <si>
    <t>EILSDVASR</t>
  </si>
  <si>
    <t>[D].EILSDVASR.[L]</t>
  </si>
  <si>
    <t>Q9Y4P1</t>
  </si>
  <si>
    <t>Q9Y4P1 [41-49]</t>
  </si>
  <si>
    <t>Cysteine protease ATG4B OS=Homo sapiens GN=ATG4B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</si>
  <si>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</si>
  <si>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</si>
  <si>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</si>
  <si>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</si>
  <si>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</si>
  <si>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EIMQQKQKK</t>
  </si>
  <si>
    <t>[S].EIMQQKQKK.[A]</t>
  </si>
  <si>
    <t>P84101</t>
  </si>
  <si>
    <t>P84101 [42-50]</t>
  </si>
  <si>
    <t>Small EDRK-rich factor 2 OS=Homo sapiens GN=SERF2 PE=1 SV=1</t>
  </si>
  <si>
    <t>VVNIQTIAM</t>
  </si>
  <si>
    <t>[Q].VVNIQTIAM.[S]</t>
  </si>
  <si>
    <t>Q9Y6B7</t>
  </si>
  <si>
    <t>Q9Y6B7 [663-671]</t>
  </si>
  <si>
    <t>AP-4 complex subunit beta-1 OS=Homo sapiens GN=AP4B1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</si>
  <si>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</si>
  <si>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</si>
  <si>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</si>
  <si>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</si>
  <si>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</si>
  <si>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</si>
  <si>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</si>
  <si>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</si>
  <si>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</si>
  <si>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</si>
  <si>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ELRDYVKAR</t>
  </si>
  <si>
    <t>[E].ELRDYVKAR.[L]</t>
  </si>
  <si>
    <t>Q14204 [2888-2896]</t>
  </si>
  <si>
    <t>LYRPGSVAY</t>
  </si>
  <si>
    <t>[K].LYRPGSVAY.[V]</t>
  </si>
  <si>
    <t>P53396 [651-659]</t>
  </si>
  <si>
    <t>EITNVHSSR</t>
  </si>
  <si>
    <t>[V].EITNVHSSR.[A]</t>
  </si>
  <si>
    <t>Q8NHU6</t>
  </si>
  <si>
    <t>Q8NHU6 [722-730]</t>
  </si>
  <si>
    <t>Tudor domain-containing protein 7 OS=Homo sapiens GN=TDRD7 PE=1 SV=2</t>
  </si>
  <si>
    <t>IYQEAAAL</t>
  </si>
  <si>
    <t>[Q].IYQEAAAL.[Q]</t>
  </si>
  <si>
    <t>Q8IUR5 [705-712]</t>
  </si>
  <si>
    <t>EIYKKGQSK</t>
  </si>
  <si>
    <t>[E].EIYKKGQSK.[R]</t>
  </si>
  <si>
    <t>Q13823</t>
  </si>
  <si>
    <t>Q13823 [196-204]</t>
  </si>
  <si>
    <t>Nucleolar GTP-binding protein 2 OS=Homo sapiens GN=GNL2 PE=1 SV=1</t>
  </si>
  <si>
    <t>IYNTAGFY</t>
  </si>
  <si>
    <t>[C].IYNTAGFY.[C]</t>
  </si>
  <si>
    <t>P11047</t>
  </si>
  <si>
    <t>P11047 [853-860]</t>
  </si>
  <si>
    <t>Laminin subunit gamma-1 OS=Homo sapiens GN=LAMC1 PE=1 SV=3</t>
  </si>
  <si>
    <t>IYNHITTRV</t>
  </si>
  <si>
    <t>[L].IYNHITTRV.[N]</t>
  </si>
  <si>
    <t>P35611</t>
  </si>
  <si>
    <t>P35611 [165-173]</t>
  </si>
  <si>
    <t>Alpha-adducin OS=Homo sapiens GN=ADD1 PE=1 SV=2</t>
  </si>
  <si>
    <t>IYINSRSV</t>
  </si>
  <si>
    <t>[S].IYINSRSV.[F]</t>
  </si>
  <si>
    <t>O15484 [450-457]</t>
  </si>
  <si>
    <t>VHTVSVKY</t>
  </si>
  <si>
    <t>[G].VHTVSVKY.[R]</t>
  </si>
  <si>
    <t>O75369 [2164-2171]</t>
  </si>
  <si>
    <t>AEGPPRLAI</t>
  </si>
  <si>
    <t>[R].AEGPPRLAI.[Q]</t>
  </si>
  <si>
    <t>Q15773 [224-232]</t>
  </si>
  <si>
    <t>HVPEHAVVL</t>
  </si>
  <si>
    <t>[W].HVPEHAVVL.[E]</t>
  </si>
  <si>
    <t>P49327</t>
  </si>
  <si>
    <t>P49327 [751-759]</t>
  </si>
  <si>
    <t>Fatty acid synthase OS=Homo sapiens GN=FASN PE=1 SV=3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</si>
  <si>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</si>
  <si>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</si>
  <si>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</si>
  <si>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</si>
  <si>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</si>
  <si>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GENHLTVTW</t>
  </si>
  <si>
    <t>[K].GENHLTVTW.[K]</t>
  </si>
  <si>
    <t>Q7KZ85</t>
  </si>
  <si>
    <t>Q7KZ85 [1363-1371]</t>
  </si>
  <si>
    <t>Transcription elongation factor SPT6 OS=Homo sapiens GN=SUPT6H PE=1 SV=2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</si>
  <si>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</si>
  <si>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</si>
  <si>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</si>
  <si>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</si>
  <si>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</si>
  <si>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</si>
  <si>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</si>
  <si>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</si>
  <si>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</si>
  <si>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</si>
  <si>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</si>
  <si>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</si>
  <si>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</si>
  <si>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</si>
  <si>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</si>
  <si>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EVLVAGFGR</t>
  </si>
  <si>
    <t>[D].EVLVAGFGR.[K]</t>
  </si>
  <si>
    <t>P62266</t>
  </si>
  <si>
    <t>P62266 [99-107]</t>
  </si>
  <si>
    <t>40S ribosomal protein S23 OS=Homo sapiens GN=RPS23 PE=1 SV=3</t>
  </si>
  <si>
    <t>GEAKVKKQL</t>
  </si>
  <si>
    <t>[A].GEAKVKKQL.[V]</t>
  </si>
  <si>
    <t>Q9P2E9</t>
  </si>
  <si>
    <t>Q9P2E9 [740-748]</t>
  </si>
  <si>
    <t>Ribosome-binding protein 1 OS=Homo sapiens GN=RRBP1 PE=1 SV=4</t>
  </si>
  <si>
    <t>GEAGGESTKGY</t>
  </si>
  <si>
    <t>[N].GEAGGESTKGY.[T]</t>
  </si>
  <si>
    <t>Q9NXW2 [84-94]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</si>
  <si>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</si>
  <si>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</si>
  <si>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</si>
  <si>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</si>
  <si>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</si>
  <si>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</si>
  <si>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</si>
  <si>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</si>
  <si>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</si>
  <si>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</si>
  <si>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FYTNSQCY</t>
  </si>
  <si>
    <t>[G].FYTNSQCY.[S]</t>
  </si>
  <si>
    <t>Q9NZL3</t>
  </si>
  <si>
    <t>Q9NZL3 [409-416]</t>
  </si>
  <si>
    <t>Zinc finger protein 224 OS=Homo sapiens GN=ZNF224 PE=1 SV=3</t>
  </si>
  <si>
    <t>AEAFLNNQEY</t>
  </si>
  <si>
    <t>[Q].AEAFLNNQEY.[V]</t>
  </si>
  <si>
    <t>Q01082 [1181-1190]</t>
  </si>
  <si>
    <t>EVQGKYVKK</t>
  </si>
  <si>
    <t>[A].EVQGKYVKK.[E]</t>
  </si>
  <si>
    <t>Q9H4B6</t>
  </si>
  <si>
    <t>Q9H4B6 [16-24]</t>
  </si>
  <si>
    <t>Protein salvador homolog 1 OS=Homo sapiens GN=SAV1 PE=1 SV=2</t>
  </si>
  <si>
    <t>EVQKATQTGR</t>
  </si>
  <si>
    <t>[H].EVQKATQTGR.[V]</t>
  </si>
  <si>
    <t>Q9NY15 [362-371]</t>
  </si>
  <si>
    <t>FMNDPAMNR</t>
  </si>
  <si>
    <t>[A].FMNDPAMNR.[G]</t>
  </si>
  <si>
    <t>Q96MT1</t>
  </si>
  <si>
    <t>Q96MT1 [305-313]</t>
  </si>
  <si>
    <t>RING finger protein 145 OS=Homo sapiens GN=RNF145 PE=2 SV=2</t>
  </si>
  <si>
    <t>FIRPVDPEY</t>
  </si>
  <si>
    <t>[V].FIRPVDPEY.[Q]</t>
  </si>
  <si>
    <t>Q8IX18</t>
  </si>
  <si>
    <t>Q8IX18 [524-532]</t>
  </si>
  <si>
    <t>Probable ATP-dependent RNA helicase DHX40 OS=Homo sapiens GN=DHX40 PE=1 SV=2</t>
  </si>
  <si>
    <t>FHTQISKY</t>
  </si>
  <si>
    <t>[G].FHTQISKY.[F]</t>
  </si>
  <si>
    <t>Q06323</t>
  </si>
  <si>
    <t>Q06323 [170-177]</t>
  </si>
  <si>
    <t>Proteasome activator complex subunit 1 OS=Homo sapiens GN=PSME1 PE=1 SV=1</t>
  </si>
  <si>
    <t>FHFAPGKSF</t>
  </si>
  <si>
    <t>[N].FHFAPGKSF.[Q]</t>
  </si>
  <si>
    <t>Q9Y282 [214-222]</t>
  </si>
  <si>
    <t>FCKSSQVQR</t>
  </si>
  <si>
    <t>[G].FCKSSQVQR.[R]</t>
  </si>
  <si>
    <t>P13010 [345-353]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</si>
  <si>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</si>
  <si>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</si>
  <si>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</si>
  <si>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</si>
  <si>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</si>
  <si>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EVSASTNAR</t>
  </si>
  <si>
    <t>[G].EVSASTNAR.[N]</t>
  </si>
  <si>
    <t>Q6KC79 [2638-2646]</t>
  </si>
  <si>
    <t>EVTSGVQSR</t>
  </si>
  <si>
    <t>[V].EVTSGVQSR.[K]</t>
  </si>
  <si>
    <t>Q9H2G9</t>
  </si>
  <si>
    <t>Q9H2G9 [34-42]</t>
  </si>
  <si>
    <t>Golgin-45 OS=Homo sapiens GN=BLZF1 PE=1 SV=2</t>
  </si>
  <si>
    <t>EYQDLLNVK</t>
  </si>
  <si>
    <t>[RQK].EYQDLLNVK.[ML]</t>
  </si>
  <si>
    <t>P17661 [387-395]; P08670 [382-390]</t>
  </si>
  <si>
    <t>EYAKLLAKR</t>
  </si>
  <si>
    <t>[A].EYAKLLAKR.[M]</t>
  </si>
  <si>
    <t>P62753</t>
  </si>
  <si>
    <t>P62753 [208-216]</t>
  </si>
  <si>
    <t>40S ribosomal protein S6 OS=Homo sapiens GN=RPS6 PE=1 SV=1</t>
  </si>
  <si>
    <t>EYDLIVHQL</t>
  </si>
  <si>
    <t>[K].EYDLIVHQL.[A]</t>
  </si>
  <si>
    <t>O75436 [146-154]</t>
  </si>
  <si>
    <t>GESQTLQQF</t>
  </si>
  <si>
    <t>[L].GESQTLQQF.[S]</t>
  </si>
  <si>
    <t>Q13813 [1548-1556]</t>
  </si>
  <si>
    <t>HVPGGGNVQ</t>
  </si>
  <si>
    <t>[K].HVPGGGNVQ.[I]</t>
  </si>
  <si>
    <t>P27816 [1016-1024]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</si>
  <si>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</si>
  <si>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</si>
  <si>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</si>
  <si>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</si>
  <si>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</si>
  <si>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YHKDDPSSF</t>
  </si>
  <si>
    <t>[E].YHKDDPSSF.[R]</t>
  </si>
  <si>
    <t>Q15436 [560-568]</t>
  </si>
  <si>
    <t>HRSGTNHY</t>
  </si>
  <si>
    <t>[F].HRSGTNHY.[S]</t>
  </si>
  <si>
    <t>P15884 [284-291]</t>
  </si>
  <si>
    <t>HQQPPSQQY</t>
  </si>
  <si>
    <t>[M].HQQPPSQQY.[N]</t>
  </si>
  <si>
    <t>Q15532</t>
  </si>
  <si>
    <t>Q15532 [207-215]</t>
  </si>
  <si>
    <t>Protein SSXT OS=Homo sapiens GN=SS18 PE=1 SV=3</t>
  </si>
  <si>
    <t>HQGKFLQTF</t>
  </si>
  <si>
    <t>[Y].HQGKFLQTF.[C]</t>
  </si>
  <si>
    <t>Q9H093</t>
  </si>
  <si>
    <t>Q9H093 [201-209]</t>
  </si>
  <si>
    <t>NUAK family SNF1-like kinase 2 OS=Homo sapiens GN=NUAK2 PE=1 SV=1</t>
  </si>
  <si>
    <t>HQFLQNEY</t>
  </si>
  <si>
    <t>[A].HQFLQNEY.[A]</t>
  </si>
  <si>
    <t>Q16531 [805-812]</t>
  </si>
  <si>
    <t>ETVKDFVAR</t>
  </si>
  <si>
    <t>[C].ETVKDFVAR.[V]</t>
  </si>
  <si>
    <t>Q16760</t>
  </si>
  <si>
    <t>Q16760 [509-517]</t>
  </si>
  <si>
    <t>Diacylglycerol kinase delta OS=Homo sapiens GN=DGKD PE=1 SV=4</t>
  </si>
  <si>
    <t>HHMGGMAGL</t>
  </si>
  <si>
    <t>[L].HHMGGMAGL.[Q]</t>
  </si>
  <si>
    <t>P61011 [472-480]</t>
  </si>
  <si>
    <t>AEFEVVRTI</t>
  </si>
  <si>
    <t>[S].AEFEVVRTI.[K]</t>
  </si>
  <si>
    <t>P42025</t>
  </si>
  <si>
    <t>P42025 [209-217]</t>
  </si>
  <si>
    <t>Beta-centractin OS=Homo sapiens GN=ACTR1B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</si>
  <si>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</si>
  <si>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</si>
  <si>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</si>
  <si>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</si>
  <si>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</si>
  <si>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YERSMMSAY</t>
  </si>
  <si>
    <t>[A].YERSMMSAY.[E]</t>
  </si>
  <si>
    <t>P18583</t>
  </si>
  <si>
    <t>P18583 [1037-1045]; [1062-1070]</t>
  </si>
  <si>
    <t>Protein SON OS=Homo sapiens GN=SON PE=1 SV=4</t>
  </si>
  <si>
    <t>GYNHGQGSY</t>
  </si>
  <si>
    <t>[K].GYNHGQGSY.[S]</t>
  </si>
  <si>
    <t>Q12906 [776-784]</t>
  </si>
  <si>
    <t>GYGGSRDSY</t>
  </si>
  <si>
    <t>[D].GYGGSRDSY.[S]</t>
  </si>
  <si>
    <t>P38159 [319-327]</t>
  </si>
  <si>
    <t>EVEGKMVSR</t>
  </si>
  <si>
    <t>[L].EVEGKMVSR.[T]</t>
  </si>
  <si>
    <t>P13693 [30-38]</t>
  </si>
  <si>
    <t>GYFGNPQKF</t>
  </si>
  <si>
    <t>[P].GYFGNPQKF.[G]</t>
  </si>
  <si>
    <t>Q16787</t>
  </si>
  <si>
    <t>Q16787 [1772-1780]</t>
  </si>
  <si>
    <t>Laminin subunit alpha-3 OS=Homo sapiens GN=LAMA3 PE=1 SV=2</t>
  </si>
  <si>
    <t>EVEPQGVIVTR</t>
  </si>
  <si>
    <t>[E].EVEPQGVIVTR.[I]</t>
  </si>
  <si>
    <t>O75820</t>
  </si>
  <si>
    <t>O75820 [76-86]</t>
  </si>
  <si>
    <t>Zinc finger protein 189 OS=Homo sapiens GN=ZNF189 PE=1 SV=2</t>
  </si>
  <si>
    <t>GYDVEKN</t>
  </si>
  <si>
    <t>[GA].GYDVEKN.[N]</t>
  </si>
  <si>
    <t>P16402 [71-77]; P10412 [70-76]</t>
  </si>
  <si>
    <t>AEEHPKKAF</t>
  </si>
  <si>
    <t>[P].AEEHPKKAF.[N]</t>
  </si>
  <si>
    <t>Q9UMZ2</t>
  </si>
  <si>
    <t>Q9UMZ2 [1265-1273]</t>
  </si>
  <si>
    <t>Synergin gamma OS=Homo sapiens GN=SYNRG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</si>
  <si>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</si>
  <si>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</si>
  <si>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</si>
  <si>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</si>
  <si>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</si>
  <si>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EVGERLQQR</t>
  </si>
  <si>
    <t>[Q].EVGERLQQR.[H]</t>
  </si>
  <si>
    <t>Q15149 [1295-1303]</t>
  </si>
  <si>
    <t>YGYRQSVTY</t>
  </si>
  <si>
    <t>[H].YGYRQSVTY.[A]</t>
  </si>
  <si>
    <t>P08174</t>
  </si>
  <si>
    <t>P08174 [243-251]</t>
  </si>
  <si>
    <t>Complement decay-accelerating factor OS=Homo sapiens GN=CD55 PE=1 SV=4</t>
  </si>
  <si>
    <t>GHEDKIRVV</t>
  </si>
  <si>
    <t>[R].GHEDKIRVV.[L]</t>
  </si>
  <si>
    <t>Q9NZN4 [209-217]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</si>
  <si>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</si>
  <si>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</si>
  <si>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</si>
  <si>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</si>
  <si>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</si>
  <si>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EVKKQSVSR</t>
  </si>
  <si>
    <t>[E].EVKKQSVSR.[N]</t>
  </si>
  <si>
    <t>P05106</t>
  </si>
  <si>
    <t>P05106 [232-240]</t>
  </si>
  <si>
    <t>Integrin beta-3 OS=Homo sapiens GN=ITGB3 PE=1 SV=2</t>
  </si>
  <si>
    <t>GGSDGYGSGRG</t>
  </si>
  <si>
    <t>[R].GGSDGYGSGRG.[F]</t>
  </si>
  <si>
    <t>P22626 [229-239]</t>
  </si>
  <si>
    <t>GGPGTASRPSS</t>
  </si>
  <si>
    <t>[F].GGPGTASRPSS.[S]</t>
  </si>
  <si>
    <t>P08670 [16-26]</t>
  </si>
  <si>
    <t>GGNFGFGDSR</t>
  </si>
  <si>
    <t>[R].GGNFGFGDSR.[G]</t>
  </si>
  <si>
    <t>P22626 [204-213]</t>
  </si>
  <si>
    <t>EVLHGLIGR</t>
  </si>
  <si>
    <t>[S].EVLHGLIGR.[T]</t>
  </si>
  <si>
    <t>Q8TCT0</t>
  </si>
  <si>
    <t>Q8TCT0 [202-210]</t>
  </si>
  <si>
    <t>Ceramide kinase OS=Homo sapiens GN=CERK PE=1 SV=1</t>
  </si>
  <si>
    <t>NEQPRQLFW</t>
  </si>
  <si>
    <t>[M].NEQPRQLFW.[E]</t>
  </si>
  <si>
    <t>Q9UBB5</t>
  </si>
  <si>
    <t>Q9UBB5 [275-283]</t>
  </si>
  <si>
    <t>Methyl-CpG-binding domain protein 2 OS=Homo sapiens GN=MBD2 PE=1 SV=1</t>
  </si>
  <si>
    <t>EISEAFSQR</t>
  </si>
  <si>
    <t>[Q].EISEAFSQR.[V]</t>
  </si>
  <si>
    <t>Q96CF2 [144-152]</t>
  </si>
  <si>
    <t>QHLQATGVSL</t>
  </si>
  <si>
    <t>[R].QHLQATGVSL.[G]</t>
  </si>
  <si>
    <t>Q13618</t>
  </si>
  <si>
    <t>Q13618 [489-498]</t>
  </si>
  <si>
    <t>Cullin-3 OS=Homo sapiens GN=CUL3 PE=1 SV=2</t>
  </si>
  <si>
    <t>EELGKQIQQY</t>
  </si>
  <si>
    <t>[F].EELGKQIQQY.[M]</t>
  </si>
  <si>
    <t>P34932</t>
  </si>
  <si>
    <t>P34932 [700-709]</t>
  </si>
  <si>
    <t>Heat shock 70 kDa protein 4 OS=Homo sapiens GN=HSPA4 PE=1 SV=4</t>
  </si>
  <si>
    <t>EEIGSRNFF</t>
  </si>
  <si>
    <t>[Q].EEIGSRNFF.[E]</t>
  </si>
  <si>
    <t>P49023</t>
  </si>
  <si>
    <t>P49023 [389-397]</t>
  </si>
  <si>
    <t>Paxillin OS=Homo sapiens GN=PXN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</si>
  <si>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</si>
  <si>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</si>
  <si>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</si>
  <si>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</si>
  <si>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</si>
  <si>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EEEALASKRF</t>
  </si>
  <si>
    <t>[R].EEEALASKRF.[R]</t>
  </si>
  <si>
    <t>P53814</t>
  </si>
  <si>
    <t>P53814 [45-54]</t>
  </si>
  <si>
    <t>Smoothelin OS=Homo sapiens GN=SMTN PE=1 SV=7</t>
  </si>
  <si>
    <t>QEAGIKTAF</t>
  </si>
  <si>
    <t>[L].QEAGIKTAF.[T]</t>
  </si>
  <si>
    <t>P22234 [69-77]</t>
  </si>
  <si>
    <t>EEIKKETGF</t>
  </si>
  <si>
    <t>[L].EEIKKETGF.[S]</t>
  </si>
  <si>
    <t>Q99653</t>
  </si>
  <si>
    <t>Q99653 [15-23]</t>
  </si>
  <si>
    <t>Calcineurin B homologous protein 1 OS=Homo sapiens GN=CHP1 PE=1 SV=3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</si>
  <si>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</si>
  <si>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</si>
  <si>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</si>
  <si>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</si>
  <si>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</si>
  <si>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AEVERVKNM</t>
  </si>
  <si>
    <t>[R].AEVERVKNM.[L]</t>
  </si>
  <si>
    <t>O94832 [129-137]</t>
  </si>
  <si>
    <t>PHYVSFD</t>
  </si>
  <si>
    <t>[D].PHYVSFD.[G]</t>
  </si>
  <si>
    <t>Q9Y6R7 [870-876]</t>
  </si>
  <si>
    <t>SEFTGVWKY</t>
  </si>
  <si>
    <t>[F].SEFTGVWKY.[I]</t>
  </si>
  <si>
    <t>O75340</t>
  </si>
  <si>
    <t>O75340 [83-91]</t>
  </si>
  <si>
    <t>Programmed cell death protein 6 OS=Homo sapiens GN=PDCD6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</si>
  <si>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</si>
  <si>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</si>
  <si>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</si>
  <si>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</si>
  <si>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</si>
  <si>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</si>
  <si>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</si>
  <si>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</si>
  <si>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</si>
  <si>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</si>
  <si>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</si>
  <si>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</si>
  <si>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</si>
  <si>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</si>
  <si>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</si>
  <si>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NYQVTNSMF</t>
  </si>
  <si>
    <t>[R].NYQVTNSMF.[G]</t>
  </si>
  <si>
    <t>Q9NZN8 [14-22]</t>
  </si>
  <si>
    <t>NYQSSTSY</t>
  </si>
  <si>
    <t>[A].NYQSSTSY.[S]</t>
  </si>
  <si>
    <t>Q2M385 [106-113]</t>
  </si>
  <si>
    <t>QYVDFHNQL</t>
  </si>
  <si>
    <t>[Y].QYVDFHNQL.[G]</t>
  </si>
  <si>
    <t>R4GMW8</t>
  </si>
  <si>
    <t>R4GMW8 [1290-1298]</t>
  </si>
  <si>
    <t>BIVM-ERCC5 readthrough OS=Homo sapiens GN=BIVM-ERCC5 PE=2 SV=2</t>
  </si>
  <si>
    <t>RFIGATANF</t>
  </si>
  <si>
    <t>[D].RFIGATANF.[S]</t>
  </si>
  <si>
    <t>Q8TDP1</t>
  </si>
  <si>
    <t>Q8TDP1 [118-126]</t>
  </si>
  <si>
    <t>Ribonuclease H2 subunit C OS=Homo sapiens GN=RNASEH2C PE=1 SV=1</t>
  </si>
  <si>
    <t>EAMALPLYR</t>
  </si>
  <si>
    <t>[A].EAMALPLYR.[R]</t>
  </si>
  <si>
    <t>Q7L8W6</t>
  </si>
  <si>
    <t>Q7L8W6 [63-71]</t>
  </si>
  <si>
    <t>Diphthine--ammonia ligase OS=Homo sapiens GN=DPH6 PE=1 SV=3</t>
  </si>
  <si>
    <t>VHTVHVTF</t>
  </si>
  <si>
    <t>[G].VHTVHVTF.[A]</t>
  </si>
  <si>
    <t>P21333 [453-460]</t>
  </si>
  <si>
    <t>QEFVNITKY</t>
  </si>
  <si>
    <t>[S].QEFVNITKY.[E]</t>
  </si>
  <si>
    <t>P46821 [1157-1165]</t>
  </si>
  <si>
    <t>AKEAQKQLAQM</t>
  </si>
  <si>
    <t>[R].AKEAQKQLAQM.[T]</t>
  </si>
  <si>
    <t>1xOxidation [M11]</t>
  </si>
  <si>
    <t>Q9H211</t>
  </si>
  <si>
    <t>Q9H211 [428-438]</t>
  </si>
  <si>
    <t>DNA replication factor Cdt1 OS=Homo sapiens GN=CDT1 PE=1 SV=3</t>
  </si>
  <si>
    <t>EEEKNFKAF</t>
  </si>
  <si>
    <t>[T].EEEKNFKAF.[A]</t>
  </si>
  <si>
    <t>P26373 [171-179]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</si>
  <si>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</si>
  <si>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</si>
  <si>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</si>
  <si>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</si>
  <si>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</si>
  <si>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QETELSQRI</t>
  </si>
  <si>
    <t>[V].QETELSQRI.[R]</t>
  </si>
  <si>
    <t>Q6IBW4 [487-495]</t>
  </si>
  <si>
    <t>QHITPSYNY</t>
  </si>
  <si>
    <t>[S].QHITPSYNY.[A]</t>
  </si>
  <si>
    <t>Q8IWU5</t>
  </si>
  <si>
    <t>Q8IWU5 [244-252]</t>
  </si>
  <si>
    <t>Extracellular sulfatase Sulf-2 OS=Homo sapiens GN=SULF2 PE=1 SV=1</t>
  </si>
  <si>
    <t>QESSYIATQY</t>
  </si>
  <si>
    <t>[S].QESSYIATQY.[S]</t>
  </si>
  <si>
    <t>Q14739</t>
  </si>
  <si>
    <t>Q14739 [157-166]</t>
  </si>
  <si>
    <t>Lamin-B receptor OS=Homo sapiens GN=LBR PE=1 SV=2</t>
  </si>
  <si>
    <t>AFHTASSEM</t>
  </si>
  <si>
    <t>[A].AFHTASSEM.[G]</t>
  </si>
  <si>
    <t>P52747</t>
  </si>
  <si>
    <t>P52747 [572-580]</t>
  </si>
  <si>
    <t>Zinc finger protein 143 OS=Homo sapiens GN=ZNF143 PE=1 SV=2</t>
  </si>
  <si>
    <t>AFHFNPR</t>
  </si>
  <si>
    <t>[IV].AFHFNPR.[F]</t>
  </si>
  <si>
    <t>P17931; P56470</t>
  </si>
  <si>
    <t>P17931 [156-162]; P56470 [61-67]</t>
  </si>
  <si>
    <t>Galectin-3 OS=Homo sapiens GN=LGALS3 PE=1 SV=5
Galectin-4 OS=Homo sapiens GN=LGALS4 PE=1 SV=1</t>
  </si>
  <si>
    <t>EEFEARKSF</t>
  </si>
  <si>
    <t>[R].EEFEARKSF.[L]</t>
  </si>
  <si>
    <t>Q13576</t>
  </si>
  <si>
    <t>Q13576 [678-686]</t>
  </si>
  <si>
    <t>Ras GTPase-activating-like protein IQGAP2 OS=Homo sapiens GN=IQGAP2 PE=1 SV=4</t>
  </si>
  <si>
    <t>QHSLAGQTY</t>
  </si>
  <si>
    <t>[M].QHSLAGQTY.[A]</t>
  </si>
  <si>
    <t>A8K0Z3</t>
  </si>
  <si>
    <t>A8K0Z3 [7-15]</t>
  </si>
  <si>
    <t>WASH complex subunit 1 OS=Homo sapiens GN=WASHC1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</si>
  <si>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</si>
  <si>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</si>
  <si>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</si>
  <si>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</si>
  <si>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</si>
  <si>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QHVCTIVSF</t>
  </si>
  <si>
    <t>[V].QHVCTIVSF.[R]</t>
  </si>
  <si>
    <t>P19367</t>
  </si>
  <si>
    <t>P19367 [372-380]</t>
  </si>
  <si>
    <t>Hexokinase-1 OS=Homo sapiens GN=HK1 PE=1 SV=3</t>
  </si>
  <si>
    <t>EEIAIIPSKKL</t>
  </si>
  <si>
    <t>[C].EEIAIIPSKKL.[R]</t>
  </si>
  <si>
    <t>P08708 [36-46]</t>
  </si>
  <si>
    <t>QHVNQGQVF</t>
  </si>
  <si>
    <t>[T].QHVNQGQVF.[Q]</t>
  </si>
  <si>
    <t>O75129</t>
  </si>
  <si>
    <t>O75129 [786-794]</t>
  </si>
  <si>
    <t>Astrotactin-2 OS=Homo sapiens GN=ASTN2 PE=1 SV=2</t>
  </si>
  <si>
    <t>AHAHPQEVY</t>
  </si>
  <si>
    <t>[I].AHAHPQEVY.[N]</t>
  </si>
  <si>
    <t>Q13433</t>
  </si>
  <si>
    <t>Q13433 [520-528]</t>
  </si>
  <si>
    <t>Zinc transporter ZIP6 OS=Homo sapiens GN=SLC39A6 PE=1 SV=3</t>
  </si>
  <si>
    <t>QEIQRKSGY</t>
  </si>
  <si>
    <t>[K].QEIQRKSGY.[A]</t>
  </si>
  <si>
    <t>Q7Z3B4</t>
  </si>
  <si>
    <t>Q7Z3B4 [393-401]</t>
  </si>
  <si>
    <t>Nucleoporin p54 OS=Homo sapiens GN=NUP54 PE=1 SV=2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</si>
  <si>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</si>
  <si>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</si>
  <si>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</si>
  <si>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</si>
  <si>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</si>
  <si>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QEIPVNVRF</t>
  </si>
  <si>
    <t>[G].QEIPVNVRF.[C]</t>
  </si>
  <si>
    <t>Q96KP4</t>
  </si>
  <si>
    <t>Q96KP4 [152-160]</t>
  </si>
  <si>
    <t>Cytosolic non-specific dipeptidase OS=Homo sapiens GN=CNDP2 PE=1 SV=2</t>
  </si>
  <si>
    <t>AEYGEIKNI</t>
  </si>
  <si>
    <t>[F].AEYGEIKNI.[H]</t>
  </si>
  <si>
    <t>Q9Y5S9</t>
  </si>
  <si>
    <t>Q9Y5S9 [94-102]</t>
  </si>
  <si>
    <t>RNA-binding protein 8A OS=Homo sapiens GN=RBM8A PE=1 SV=1</t>
  </si>
  <si>
    <t>ALDKATVLL</t>
  </si>
  <si>
    <t>[A].ALDKATVLL.[S]</t>
  </si>
  <si>
    <t>Q53EL6 [294-302]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</si>
  <si>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</si>
  <si>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</si>
  <si>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</si>
  <si>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</si>
  <si>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</si>
  <si>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QRVISMY</t>
  </si>
  <si>
    <t>[G].QRVISMY.[A]</t>
  </si>
  <si>
    <t>Q92616 [1802-1808]</t>
  </si>
  <si>
    <t>EELDKRTEY</t>
  </si>
  <si>
    <t>[A].EELDKRTEY.[K]</t>
  </si>
  <si>
    <t>Q9NQT8 [705-713]</t>
  </si>
  <si>
    <t>EEMEAKQNL</t>
  </si>
  <si>
    <t>[D].EEMEAKQNL.[E]</t>
  </si>
  <si>
    <t>P35749 [1354-1362]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</si>
  <si>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</si>
  <si>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</si>
  <si>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</si>
  <si>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</si>
  <si>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</si>
  <si>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</si>
  <si>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</si>
  <si>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</si>
  <si>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</si>
  <si>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</si>
  <si>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</si>
  <si>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</si>
  <si>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</si>
  <si>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</si>
  <si>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</si>
  <si>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SDYPPLGR</t>
  </si>
  <si>
    <t>[F].SDYPPLGR.[F]</t>
  </si>
  <si>
    <t>P68104 [416-423]</t>
  </si>
  <si>
    <t>SEACRELGF</t>
  </si>
  <si>
    <t>[S].SEACRELGF.[S]</t>
  </si>
  <si>
    <t>O60613</t>
  </si>
  <si>
    <t>O60613 [35-43]</t>
  </si>
  <si>
    <t>Selenoprotein F OS=Homo sapiens GN=SELENOF PE=1 SV=3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</si>
  <si>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</si>
  <si>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</si>
  <si>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</si>
  <si>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</si>
  <si>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</si>
  <si>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EAYKVFSR</t>
  </si>
  <si>
    <t>[T].EAYKVFSR.[K]</t>
  </si>
  <si>
    <t>Q9NP66</t>
  </si>
  <si>
    <t>Q9NP66 [174-181]</t>
  </si>
  <si>
    <t>High mobility group protein 20A OS=Homo sapiens GN=HMG20A PE=1 SV=1</t>
  </si>
  <si>
    <t>NHVDSSRCY</t>
  </si>
  <si>
    <t>[S].NHVDSSRCY.[Q]</t>
  </si>
  <si>
    <t>Q9UPU5 [2489-2497]</t>
  </si>
  <si>
    <t>NHRLPPVTSF</t>
  </si>
  <si>
    <t>[F].NHRLPPVTSF.[T]</t>
  </si>
  <si>
    <t>Q9Y2X9</t>
  </si>
  <si>
    <t>Q9Y2X9 [54-63]</t>
  </si>
  <si>
    <t>Zinc finger protein 281 OS=Homo sapiens GN=ZNF281 PE=1 SV=1</t>
  </si>
  <si>
    <t>NHLKEIISY</t>
  </si>
  <si>
    <t>[T].NHLKEIISY.[R]</t>
  </si>
  <si>
    <t>Q9GZN1</t>
  </si>
  <si>
    <t>Q9GZN1 [182-190]</t>
  </si>
  <si>
    <t>Actin-related protein 6 OS=Homo sapiens GN=ACTR6 PE=1 SV=1</t>
  </si>
  <si>
    <t>NHIASVTLY</t>
  </si>
  <si>
    <t>[N].NHIASVTLY.[G]</t>
  </si>
  <si>
    <t>Q9BSU1</t>
  </si>
  <si>
    <t>Q9BSU1 [399-407]</t>
  </si>
  <si>
    <t>UPF0183 protein C16orf70 OS=Homo sapiens GN=C16orf70 PE=1 SV=1</t>
  </si>
  <si>
    <t>EALRSGQAR</t>
  </si>
  <si>
    <t>[G].EALRSGQAR.[R]</t>
  </si>
  <si>
    <t>Q9NX40</t>
  </si>
  <si>
    <t>Q9NX40 [112-120]</t>
  </si>
  <si>
    <t>OCIA domain-containing protein 1 OS=Homo sapiens GN=OCIAD1 PE=1 SV=1</t>
  </si>
  <si>
    <t>TYNEPGSQVF</t>
  </si>
  <si>
    <t>[K].TYNEPGSQVF.[K]</t>
  </si>
  <si>
    <t>Q86U86 [261-270]</t>
  </si>
  <si>
    <t>NHKDIGTLY</t>
  </si>
  <si>
    <t>[T].NHKDIGTLY.[L]</t>
  </si>
  <si>
    <t>P00395</t>
  </si>
  <si>
    <t>P00395 [11-19]</t>
  </si>
  <si>
    <t>Cytochrome c oxidase subunit 1 OS=Homo sapiens GN=MT-CO1 PE=1 SV=1</t>
  </si>
  <si>
    <t>SEASSKKGF</t>
  </si>
  <si>
    <t>[F].SEASSKKGF.[N]</t>
  </si>
  <si>
    <t>P07099</t>
  </si>
  <si>
    <t>P07099 [191-199]</t>
  </si>
  <si>
    <t>Epoxide hydrolase 1 OS=Homo sapiens GN=EPHX1 PE=1 SV=1</t>
  </si>
  <si>
    <t>NFNISGSAF</t>
  </si>
  <si>
    <t>[Q].NFNISGSAF.[P]</t>
  </si>
  <si>
    <t>P48552</t>
  </si>
  <si>
    <t>P48552 [50-58]</t>
  </si>
  <si>
    <t>Nuclear receptor-interacting protein 1 OS=Homo sapiens GN=NRIP1 PE=1 SV=2</t>
  </si>
  <si>
    <t>VHRQIQNQL</t>
  </si>
  <si>
    <t>[E].VHRQIQNQL.[E]</t>
  </si>
  <si>
    <t>Q9UQB8 [82-90]</t>
  </si>
  <si>
    <t>TYISKTIAL</t>
  </si>
  <si>
    <t>[D].TYISKTIAL.[V]</t>
  </si>
  <si>
    <t>Q2M3D2 [119-127]</t>
  </si>
  <si>
    <t>SEDGAIHVI</t>
  </si>
  <si>
    <t>[K].SEDGAIHVI.[E]</t>
  </si>
  <si>
    <t>Q92503 [47-55]</t>
  </si>
  <si>
    <t>EALREISGR</t>
  </si>
  <si>
    <t>[A].EALREISGR.[L]</t>
  </si>
  <si>
    <t>P38606 [356-364]</t>
  </si>
  <si>
    <t>EEVTKNLQKF</t>
  </si>
  <si>
    <t>[I].EEVTKNLQKF.[L]</t>
  </si>
  <si>
    <t>Q15149 [4056-4065]</t>
  </si>
  <si>
    <t>EANPTAHYPR</t>
  </si>
  <si>
    <t>[R].EANPTAHYPR.[S]</t>
  </si>
  <si>
    <t>Q99608</t>
  </si>
  <si>
    <t>Q99608 [306-315]</t>
  </si>
  <si>
    <t>Necdin OS=Homo sapiens GN=NDN PE=2 SV=1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</si>
  <si>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</si>
  <si>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</si>
  <si>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</si>
  <si>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</si>
  <si>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</si>
  <si>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</si>
  <si>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</si>
  <si>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</si>
  <si>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</si>
  <si>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</si>
  <si>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TYLFEATEK</t>
  </si>
  <si>
    <t>[S].TYLFEATEK.[R]</t>
  </si>
  <si>
    <t>Q14CN2</t>
  </si>
  <si>
    <t>Q14CN2 [61-69]</t>
  </si>
  <si>
    <t>Calcium-activated chloride channel regulator 4 OS=Homo sapiens GN=CLCA4 PE=1 SV=2</t>
  </si>
  <si>
    <t>RYIEQATVH</t>
  </si>
  <si>
    <t>[A].RYIEQATVH.[S]</t>
  </si>
  <si>
    <t>Q7L576 [58-66]</t>
  </si>
  <si>
    <t>AHWVTHTSY</t>
  </si>
  <si>
    <t>[S].AHWVTHTSY.[C]</t>
  </si>
  <si>
    <t>Q9BY42 [296-304]</t>
  </si>
  <si>
    <t>AETARLTSF</t>
  </si>
  <si>
    <t>[R].AETARLTSF.[I]</t>
  </si>
  <si>
    <t>P78371</t>
  </si>
  <si>
    <t>P78371 [21-29]</t>
  </si>
  <si>
    <t>T-complex protein 1 subunit beta OS=Homo sapiens GN=CCT2 PE=1 SV=4</t>
  </si>
  <si>
    <t>VFRVSSSL</t>
  </si>
  <si>
    <t>[K].VFRVSSSL.[TP]</t>
  </si>
  <si>
    <t>Q8WV37</t>
  </si>
  <si>
    <t>Q8WV37 [211-218]</t>
  </si>
  <si>
    <t>Zinc finger protein 480 OS=Homo sapiens GN=ZNF480 PE=1 SV=2</t>
  </si>
  <si>
    <t>EAMGQLGSR</t>
  </si>
  <si>
    <t>[A].EAMGQLGSR.[A]</t>
  </si>
  <si>
    <t>Q96JI7 [36-44]</t>
  </si>
  <si>
    <t>EEAPSQQGF</t>
  </si>
  <si>
    <t>[D].EEAPSQQGF.[S]</t>
  </si>
  <si>
    <t>Q8NEK5</t>
  </si>
  <si>
    <t>Q8NEK5 [56-64]</t>
  </si>
  <si>
    <t>Zinc finger protein 548 OS=Homo sapiens GN=ZNF548 PE=2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</si>
  <si>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</si>
  <si>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</si>
  <si>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</si>
  <si>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</si>
  <si>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</si>
  <si>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NRSNTVVIM</t>
  </si>
  <si>
    <t>[C].NRSNTVVIM.[N]</t>
  </si>
  <si>
    <t>Q2TAY7</t>
  </si>
  <si>
    <t>Q2TAY7 [417-425]</t>
  </si>
  <si>
    <t>WD40 repeat-containing protein SMU1 OS=Homo sapiens GN=SMU1 PE=1 SV=2</t>
  </si>
  <si>
    <t>VFQVAEKM</t>
  </si>
  <si>
    <t>[G].VFQVAEKM.[E]</t>
  </si>
  <si>
    <t>Q9UIL8</t>
  </si>
  <si>
    <t>Q9UIL8 [33-40]</t>
  </si>
  <si>
    <t>PHD finger protein 11 OS=Homo sapiens GN=PHF11 PE=1 SV=3</t>
  </si>
  <si>
    <t>SEIAQKQKL</t>
  </si>
  <si>
    <t>[Q].SEIAQKQKL.[Q]</t>
  </si>
  <si>
    <t>Q9NVD7</t>
  </si>
  <si>
    <t>Q9NVD7 [149-157]</t>
  </si>
  <si>
    <t>Alpha-parvin OS=Homo sapiens GN=PARVA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</si>
  <si>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</si>
  <si>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</si>
  <si>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</si>
  <si>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</si>
  <si>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</si>
  <si>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NNMMVLVSR</t>
  </si>
  <si>
    <t>[E].NNMMVLVSR.[A]</t>
  </si>
  <si>
    <t>Q9NQZ5 [240-248]</t>
  </si>
  <si>
    <t>EANEEFALR</t>
  </si>
  <si>
    <t>[G].EANEEFALR.[V]</t>
  </si>
  <si>
    <t>Q9Y679</t>
  </si>
  <si>
    <t>Q9Y679 [301-309]</t>
  </si>
  <si>
    <t>Ancient ubiquitous protein 1 OS=Homo sapiens GN=AUP1 PE=1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</si>
  <si>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</si>
  <si>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</si>
  <si>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</si>
  <si>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</si>
  <si>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</si>
  <si>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HTQVPVHR</t>
  </si>
  <si>
    <t>[T].HTQVPVHR.[R]</t>
  </si>
  <si>
    <t>Q96RF0 [304-311]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</si>
  <si>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</si>
  <si>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</si>
  <si>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</si>
  <si>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</si>
  <si>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</si>
  <si>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RYLEGTSCI</t>
  </si>
  <si>
    <t>[K].RYLEGTSCI.[A]</t>
  </si>
  <si>
    <t>P58107 [2218-2226]; [2752-2760]; [3286-3294]; [3820-3828]; [4354-4362]; [4888-4896]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</si>
  <si>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</si>
  <si>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</si>
  <si>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</si>
  <si>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</si>
  <si>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</si>
  <si>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TYSLGSALRPSTSR</t>
  </si>
  <si>
    <t>[R].TYSLGSALRPSTSR.[S]</t>
  </si>
  <si>
    <t>P08670 [37-50]</t>
  </si>
  <si>
    <t>FLKPDDIQY</t>
  </si>
  <si>
    <t>[P].FLKPDDIQY.[F]</t>
  </si>
  <si>
    <t>O75533 [466-474]</t>
  </si>
  <si>
    <t>GEGKGKTAW</t>
  </si>
  <si>
    <t>[F].GEGKGKTAW.[V]</t>
  </si>
  <si>
    <t>Q7RTY1</t>
  </si>
  <si>
    <t>Q7RTY1 [45-53]</t>
  </si>
  <si>
    <t>Monocarboxylate transporter 9 OS=Homo sapiens GN=SLC16A9 PE=1 SV=1</t>
  </si>
  <si>
    <t>TEVQVFKKY</t>
  </si>
  <si>
    <t>[K].TEVQVFKKY.[Y]</t>
  </si>
  <si>
    <t>Q96KP1</t>
  </si>
  <si>
    <t>Q96KP1 [316-324]</t>
  </si>
  <si>
    <t>Exocyst complex component 2 OS=Homo sapiens GN=EXOC2 PE=1 SV=1</t>
  </si>
  <si>
    <t>EVLTNQRAR</t>
  </si>
  <si>
    <t>[V].EVLTNQRAR.[V]</t>
  </si>
  <si>
    <t>P17661</t>
  </si>
  <si>
    <t>P17661 [167-175]</t>
  </si>
  <si>
    <t>Desmin OS=Homo sapiens GN=DES PE=1 SV=3</t>
  </si>
  <si>
    <t>EVKNKIASK</t>
  </si>
  <si>
    <t>[A].EVKNKIASK.[Y]</t>
  </si>
  <si>
    <t>Q15417</t>
  </si>
  <si>
    <t>Q15417 [15-23]</t>
  </si>
  <si>
    <t>Calponin-3 OS=Homo sapiens GN=CNN3 PE=1 SV=1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</si>
  <si>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</si>
  <si>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</si>
  <si>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</si>
  <si>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</si>
  <si>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</si>
  <si>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HIDQRLVF</t>
  </si>
  <si>
    <t>[L].HIDQRLVF.[R]</t>
  </si>
  <si>
    <t>O00178</t>
  </si>
  <si>
    <t>O00178 [552-559]</t>
  </si>
  <si>
    <t>GTP-binding protein 1 OS=Homo sapiens GN=GTPBP1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</si>
  <si>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</si>
  <si>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</si>
  <si>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</si>
  <si>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</si>
  <si>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</si>
  <si>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AHKSSGTNF</t>
  </si>
  <si>
    <t>[Q].AHKSSGTNF.[Q]</t>
  </si>
  <si>
    <t>Q68EM7</t>
  </si>
  <si>
    <t>Q68EM7 [158-166]</t>
  </si>
  <si>
    <t>Rho GTPase-activating protein 17 OS=Homo sapiens GN=ARHGAP17 PE=1 SV=1</t>
  </si>
  <si>
    <t>QEIVKTGLW</t>
  </si>
  <si>
    <t>[I].QEIVKTGLW.[V]</t>
  </si>
  <si>
    <t>P35606 [521-529]</t>
  </si>
  <si>
    <t>VYAALQRQLL</t>
  </si>
  <si>
    <t>[S].VYAALQRQLL.[S]</t>
  </si>
  <si>
    <t>Q15149 [2849-2858]</t>
  </si>
  <si>
    <t>SYGGQQQSY</t>
  </si>
  <si>
    <t>[P].SYGGQQQSY.[G]</t>
  </si>
  <si>
    <t>P35637</t>
  </si>
  <si>
    <t>P35637 [135-143]</t>
  </si>
  <si>
    <t>RNA-binding protein FUS OS=Homo sapiens GN=FUS PE=1 SV=1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</si>
  <si>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</si>
  <si>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</si>
  <si>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</si>
  <si>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</si>
  <si>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</si>
  <si>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EYVSSLSKK</t>
  </si>
  <si>
    <t>[C].EYVSSLSKK.[G]</t>
  </si>
  <si>
    <t>Q15904 [372-380]</t>
  </si>
  <si>
    <t>NYYVRAVL</t>
  </si>
  <si>
    <t>[R].NYYVRAVL.[H]</t>
  </si>
  <si>
    <t>P13498</t>
  </si>
  <si>
    <t>P13498 [86-93]</t>
  </si>
  <si>
    <t>Cytochrome b-245 light chain OS=Homo sapiens GN=CYBA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</si>
  <si>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</si>
  <si>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</si>
  <si>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</si>
  <si>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</si>
  <si>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</si>
  <si>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VFVNGKEM</t>
  </si>
  <si>
    <t>[YA].VFVNGKEM.[KT]</t>
  </si>
  <si>
    <t>Q14C87</t>
  </si>
  <si>
    <t>Q14C87 [489-496]</t>
  </si>
  <si>
    <t>Transmembrane protein 132D OS=Homo sapiens GN=TMEM132D PE=1 SV=1</t>
  </si>
  <si>
    <t>VFKNGNAF</t>
  </si>
  <si>
    <t>[K].VFKNGNAF.[Q]</t>
  </si>
  <si>
    <t>Q7Z3K3</t>
  </si>
  <si>
    <t>Q7Z3K3 [627-634]</t>
  </si>
  <si>
    <t>Pogo transposable element with ZNF domain OS=Homo sapiens GN=POGZ PE=1 SV=2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</si>
  <si>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</si>
  <si>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</si>
  <si>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</si>
  <si>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</si>
  <si>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</si>
  <si>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ESMMPNKVR</t>
  </si>
  <si>
    <t>[L].ESMMPNKVR.[K]</t>
  </si>
  <si>
    <t>P55265 [706-714]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</si>
  <si>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</si>
  <si>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</si>
  <si>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</si>
  <si>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</si>
  <si>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</si>
  <si>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LHKSAQEAY</t>
  </si>
  <si>
    <t>[F].LHKSAQEAY.[K]</t>
  </si>
  <si>
    <t>Q9NVP1</t>
  </si>
  <si>
    <t>Q9NVP1 [575-583]</t>
  </si>
  <si>
    <t>ATP-dependent RNA helicase DDX18 OS=Homo sapiens GN=DDX18 PE=1 SV=2</t>
  </si>
  <si>
    <t>EETAIGKKI</t>
  </si>
  <si>
    <t>[V].EETAIGKKI.[G]</t>
  </si>
  <si>
    <t>Q15459 [480-488]</t>
  </si>
  <si>
    <t>NQKDGMVSF</t>
  </si>
  <si>
    <t>[I].NQKDGMVSF.[H]</t>
  </si>
  <si>
    <t>Q9UNS2</t>
  </si>
  <si>
    <t>Q9UNS2 [352-360]</t>
  </si>
  <si>
    <t>COP9 signalosome complex subunit 3 OS=Homo sapiens GN=COPS3 PE=1 SV=3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</si>
  <si>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</si>
  <si>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</si>
  <si>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</si>
  <si>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</si>
  <si>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</si>
  <si>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VYNNNSSRF</t>
  </si>
  <si>
    <t>[T].VYNNNSSRF.[G]</t>
  </si>
  <si>
    <t>Q9HD67</t>
  </si>
  <si>
    <t>Q9HD67 [213-221]</t>
  </si>
  <si>
    <t>Unconventional myosin-X OS=Homo sapiens GN=MYO10 PE=1 SV=3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</si>
  <si>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</si>
  <si>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</si>
  <si>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</si>
  <si>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</si>
  <si>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</si>
  <si>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EETSAIRVGF</t>
  </si>
  <si>
    <t>[Q].EETSAIRVGF.[I]</t>
  </si>
  <si>
    <t>O94855 [478-487]</t>
  </si>
  <si>
    <t>EEIAFLKKL</t>
  </si>
  <si>
    <t>[Q].EEIAFLKKL.[H]</t>
  </si>
  <si>
    <t>P08670 [229-237]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</si>
  <si>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</si>
  <si>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</si>
  <si>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</si>
  <si>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</si>
  <si>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</si>
  <si>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AYINRASLL</t>
  </si>
  <si>
    <t>[E].AYINRASLL.[Q]</t>
  </si>
  <si>
    <t>Q9BT78</t>
  </si>
  <si>
    <t>Q9BT78 [166-174]</t>
  </si>
  <si>
    <t>COP9 signalosome complex subunit 4 OS=Homo sapiens GN=COPS4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</si>
  <si>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</si>
  <si>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</si>
  <si>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</si>
  <si>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</si>
  <si>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</si>
  <si>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KENSIITKY</t>
  </si>
  <si>
    <t>[V].KENSIITKY.[R]</t>
  </si>
  <si>
    <t>O95391 [107-115]</t>
  </si>
  <si>
    <t>EFITAVQSR</t>
  </si>
  <si>
    <t>[H].EFITAVQSR.[H]</t>
  </si>
  <si>
    <t>Q86XI2</t>
  </si>
  <si>
    <t>Q86XI2 [989-997]</t>
  </si>
  <si>
    <t>Condensin-2 complex subunit G2 OS=Homo sapiens GN=NCAPG2 PE=1 SV=1</t>
  </si>
  <si>
    <t>AYPYYASAF</t>
  </si>
  <si>
    <t>[S].AYPYYASAF.[S]</t>
  </si>
  <si>
    <t>P39656 [425-433]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</si>
  <si>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</si>
  <si>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</si>
  <si>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</si>
  <si>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</si>
  <si>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</si>
  <si>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DEHEGPALYY</t>
  </si>
  <si>
    <t>[Y].DEHEGPALYY.[M]</t>
  </si>
  <si>
    <t>P49721</t>
  </si>
  <si>
    <t>P49721 [108-117]</t>
  </si>
  <si>
    <t>Proteasome subunit beta type-2 OS=Homo sapiens GN=PSMB2 PE=1 SV=1</t>
  </si>
  <si>
    <t>TELLLKEGF</t>
  </si>
  <si>
    <t>[I].TELLLKEGF.[A]</t>
  </si>
  <si>
    <t>Q7KZF4 [285-293]</t>
  </si>
  <si>
    <t>NAVTTFVNR</t>
  </si>
  <si>
    <t>[Q].NAVTTFVNR.[M]</t>
  </si>
  <si>
    <t>O14964 [414-422]</t>
  </si>
  <si>
    <t>EVVASIKAR</t>
  </si>
  <si>
    <t>[A].EVVASIKAR.[E]</t>
  </si>
  <si>
    <t>Q15599 [211-219]</t>
  </si>
  <si>
    <t>DALAKTSKR</t>
  </si>
  <si>
    <t>[D].DALAKTSKR.[K]</t>
  </si>
  <si>
    <t>Q7Z333</t>
  </si>
  <si>
    <t>Q7Z333 [770-778]</t>
  </si>
  <si>
    <t>Probable helicase senataxin OS=Homo sapiens GN=SETX PE=1 SV=4</t>
  </si>
  <si>
    <t>VHAQFITTTF</t>
  </si>
  <si>
    <t>[A].VHAQFITTTF.[R]</t>
  </si>
  <si>
    <t>Q9UQE7 [1166-1175]</t>
  </si>
  <si>
    <t>EVVYRFTAR</t>
  </si>
  <si>
    <t>[N].EVVYRFTAR.[P]</t>
  </si>
  <si>
    <t>Q99661</t>
  </si>
  <si>
    <t>Q99661 [322-330]</t>
  </si>
  <si>
    <t>Kinesin-like protein KIF2C OS=Homo sapiens GN=KIF2C PE=1 SV=2</t>
  </si>
  <si>
    <t>YVNKIKNR</t>
  </si>
  <si>
    <t>[N].YVNKIKNR.[F]</t>
  </si>
  <si>
    <t>Q96ST3 [310-317]</t>
  </si>
  <si>
    <t>EATSPYHSR</t>
  </si>
  <si>
    <t>[N].EATSPYHSR.[R]</t>
  </si>
  <si>
    <t>Q6ZMT4</t>
  </si>
  <si>
    <t>Q6ZMT4 [500-508]</t>
  </si>
  <si>
    <t>Lysine-specific demethylase 7A OS=Homo sapiens GN=KDM7A PE=1 SV=2</t>
  </si>
  <si>
    <t>EEVLLVRNL</t>
  </si>
  <si>
    <t>[A].EEVLLVRNL.[N]</t>
  </si>
  <si>
    <t>Q6ZS17 [1066-1074]</t>
  </si>
  <si>
    <t>EFSDIIKSR</t>
  </si>
  <si>
    <t>[N].EFSDIIKSR.[S]</t>
  </si>
  <si>
    <t>P46939 [17-25]</t>
  </si>
  <si>
    <t>TEVGVQGGAF</t>
  </si>
  <si>
    <t>[S].TEVGVQGGAF.[E]</t>
  </si>
  <si>
    <t>Q9NZN4 [405-414]</t>
  </si>
  <si>
    <t>HYQLGLAY</t>
  </si>
  <si>
    <t>[T].HYQLGLAY.[G]</t>
  </si>
  <si>
    <t>P49321 [587-594]</t>
  </si>
  <si>
    <t>EYVAIKTKK</t>
  </si>
  <si>
    <t>[R].EYVAIKTKK.[R]</t>
  </si>
  <si>
    <t>P19447 [521-529]</t>
  </si>
  <si>
    <t>EYTLMRATF</t>
  </si>
  <si>
    <t>[D].EYTLMRATF.[S]</t>
  </si>
  <si>
    <t>Q9Y4H2</t>
  </si>
  <si>
    <t>Q9Y4H2 [597-605]</t>
  </si>
  <si>
    <t>Insulin receptor substrate 2 OS=Homo sapiens GN=IRS2 PE=1 SV=2</t>
  </si>
  <si>
    <t>DNIPGLVSR</t>
  </si>
  <si>
    <t>[C].DNIPGLVSR.[Q]</t>
  </si>
  <si>
    <t>Q93097</t>
  </si>
  <si>
    <t>Q93097 [73-81]</t>
  </si>
  <si>
    <t>Protein Wnt-2b OS=Homo sapiens GN=WNT2B PE=1 SV=2</t>
  </si>
  <si>
    <t>SYTSVKENF</t>
  </si>
  <si>
    <t>[S].SYTSVKENF.[D]</t>
  </si>
  <si>
    <t>Q96EK7 [249-257]</t>
  </si>
  <si>
    <t>HQGVMVGMGQKDS</t>
  </si>
  <si>
    <t>[R].HQGVMVGMGQKDS.[Y]</t>
  </si>
  <si>
    <t>P63267 [41-53]; P60709 [40-52]</t>
  </si>
  <si>
    <t>EAQRITGLR</t>
  </si>
  <si>
    <t>[S].EAQRITGLR.[A]</t>
  </si>
  <si>
    <t>Q9UHL4</t>
  </si>
  <si>
    <t>Q9UHL4 [299-307]</t>
  </si>
  <si>
    <t>Dipeptidyl peptidase 2 OS=Homo sapiens GN=DPP7 PE=1 SV=3</t>
  </si>
  <si>
    <t>HESKSGKKF</t>
  </si>
  <si>
    <t>[W].HESKSGKKF.[A]</t>
  </si>
  <si>
    <t>P47895 [41-49]</t>
  </si>
  <si>
    <t>VYKCLSENI</t>
  </si>
  <si>
    <t>[N].VYKCLSENI.[S]</t>
  </si>
  <si>
    <t>O14980</t>
  </si>
  <si>
    <t>O14980 [720-728]</t>
  </si>
  <si>
    <t>Exportin-1 OS=Homo sapiens GN=XPO1 PE=1 SV=1</t>
  </si>
  <si>
    <t>EQRKVYQY</t>
  </si>
  <si>
    <t>[F].EQRKVYQY.[S]</t>
  </si>
  <si>
    <t>O60315 [693-700]</t>
  </si>
  <si>
    <t>DHFDAARSY</t>
  </si>
  <si>
    <t>[S].DHFDAARSY.[G]</t>
  </si>
  <si>
    <t>Q8TCU4 [386-394]</t>
  </si>
  <si>
    <t>RPFVAINY</t>
  </si>
  <si>
    <t>[R].RPFVAINY.[A]</t>
  </si>
  <si>
    <t>Q9BTC8</t>
  </si>
  <si>
    <t>Q9BTC8 [495-502]</t>
  </si>
  <si>
    <t>Metastasis-associated protein MTA3 OS=Homo sapiens GN=MTA3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</si>
  <si>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</si>
  <si>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</si>
  <si>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</si>
  <si>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</si>
  <si>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</si>
  <si>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GQLAFQHTY</t>
  </si>
  <si>
    <t>[R].GQLAFQHTY.[P]</t>
  </si>
  <si>
    <t>Q99973 [1791-1799]</t>
  </si>
  <si>
    <t>SYGGSSRY</t>
  </si>
  <si>
    <t>[P].SYGGSSRY.[D]</t>
  </si>
  <si>
    <t>P38159 [303-310]</t>
  </si>
  <si>
    <t>TYNFSQSL</t>
  </si>
  <si>
    <t>[A].TYNFSQSL.[N]</t>
  </si>
  <si>
    <t>Q9Y5V3 [160-167]</t>
  </si>
  <si>
    <t>QETHLKQQL</t>
  </si>
  <si>
    <t>[Q].QETHLKQQL.[A]</t>
  </si>
  <si>
    <t>P40222 [379-387]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</si>
  <si>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</si>
  <si>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</si>
  <si>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</si>
  <si>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</si>
  <si>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</si>
  <si>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</si>
  <si>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</si>
  <si>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</si>
  <si>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</si>
  <si>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</si>
  <si>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VYIDKVRSL</t>
  </si>
  <si>
    <t>[A].VYIDKVRSL.[E]</t>
  </si>
  <si>
    <t>P20700</t>
  </si>
  <si>
    <t>P20700 [45-53]</t>
  </si>
  <si>
    <t>Lamin-B1 OS=Homo sapiens GN=LMNB1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</si>
  <si>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</si>
  <si>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</si>
  <si>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</si>
  <si>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</si>
  <si>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</si>
  <si>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NVKDQVQQAR</t>
  </si>
  <si>
    <t>[T].NVKDQVQQAR.[R]</t>
  </si>
  <si>
    <t>O60664</t>
  </si>
  <si>
    <t>O60664 [354-363]</t>
  </si>
  <si>
    <t>Perilipin-3 OS=Homo sapiens GN=PLIN3 PE=1 SV=3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</si>
  <si>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</si>
  <si>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</si>
  <si>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</si>
  <si>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</si>
  <si>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</si>
  <si>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</si>
  <si>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</si>
  <si>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</si>
  <si>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</si>
  <si>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</si>
  <si>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DEVIIPHSGW</t>
  </si>
  <si>
    <t>[T].DEVIIPHSGW.[E]</t>
  </si>
  <si>
    <t>O60716 [499-508]</t>
  </si>
  <si>
    <t>AEADKVYTF</t>
  </si>
  <si>
    <t>[K].AEADKVYTF.[T]</t>
  </si>
  <si>
    <t>Q9ULD9</t>
  </si>
  <si>
    <t>Q9ULD9 [881-889]</t>
  </si>
  <si>
    <t>Zinc finger protein 608 OS=Homo sapiens GN=ZNF608 PE=1 SV=4</t>
  </si>
  <si>
    <t>TETTVKTAAW</t>
  </si>
  <si>
    <t>[M].TETTVKTAAW.[F]</t>
  </si>
  <si>
    <t>Q9BX59</t>
  </si>
  <si>
    <t>Q9BX59 [132-141]</t>
  </si>
  <si>
    <t>Tapasin-related protein OS=Homo sapiens GN=TAPBPL PE=1 SV=2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</si>
  <si>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</si>
  <si>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</si>
  <si>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</si>
  <si>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</si>
  <si>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</si>
  <si>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EFFSSQVGR</t>
  </si>
  <si>
    <t>[K].EFFSSQVGR.[K]</t>
  </si>
  <si>
    <t>Q96JF0</t>
  </si>
  <si>
    <t>Q96JF0 [110-118]</t>
  </si>
  <si>
    <t>Beta-galactoside alpha-2,6-sialyltransferase 2 OS=Homo sapiens GN=ST6GAL2 PE=1 SV=2</t>
  </si>
  <si>
    <t>NYTLVSHLI</t>
  </si>
  <si>
    <t>[D].NYTLVSHLI.[A]</t>
  </si>
  <si>
    <t>P56192 [574-582]</t>
  </si>
  <si>
    <t>VQRQGVSY</t>
  </si>
  <si>
    <t>[G].VQRQGVSY.[S]</t>
  </si>
  <si>
    <t>Q8IVT2 [61-68]</t>
  </si>
  <si>
    <t>EILPDGLPSAR</t>
  </si>
  <si>
    <t>[F].EILPDGLPSAR.[K]</t>
  </si>
  <si>
    <t>Q96NE9 [288-298]</t>
  </si>
  <si>
    <t>NQREALQY</t>
  </si>
  <si>
    <t>[T].NQREALQY.[A]</t>
  </si>
  <si>
    <t>Q9H871</t>
  </si>
  <si>
    <t>Q9H871 [209-216]</t>
  </si>
  <si>
    <t>Protein RMD5 homolog A OS=Homo sapiens GN=RMND5A PE=1 SV=1</t>
  </si>
  <si>
    <t>ATSPALFNR</t>
  </si>
  <si>
    <t>[A].ATSPALFNR.[C]</t>
  </si>
  <si>
    <t>Q14204 [3080-3088]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</si>
  <si>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</si>
  <si>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</si>
  <si>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</si>
  <si>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</si>
  <si>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</si>
  <si>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EQARFASAY</t>
  </si>
  <si>
    <t>[V].EQARFASAY.[R]</t>
  </si>
  <si>
    <t>Q7Z6K3</t>
  </si>
  <si>
    <t>Q7Z6K3 [385-393]</t>
  </si>
  <si>
    <t>Protein prenyltransferase alpha subunit repeat-containing protein 1 OS=Homo sapiens GN=PTAR1 PE=1 SV=2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</si>
  <si>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</si>
  <si>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</si>
  <si>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</si>
  <si>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</si>
  <si>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</si>
  <si>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GHNISRVTF</t>
  </si>
  <si>
    <t>[T].GHNISRVTF.[M]</t>
  </si>
  <si>
    <t>Q9UIQ6</t>
  </si>
  <si>
    <t>Q9UIQ6 [213-221]</t>
  </si>
  <si>
    <t>Leucyl-cystinyl aminopeptidase OS=Homo sapiens GN=LNPEP PE=1 SV=3</t>
  </si>
  <si>
    <t>AHNVKAMVL</t>
  </si>
  <si>
    <t>[V].AHNVKAMVL.[E]</t>
  </si>
  <si>
    <t>Q9Y5A7 [148-156]</t>
  </si>
  <si>
    <t>ECGKAFSR</t>
  </si>
  <si>
    <t>[ESKGRNDHTIPV].ECGKAFSR.[SKVFIYNGAPMCLR]</t>
  </si>
  <si>
    <t>Q8WV37; O75820; Q14587; P17014; P17028</t>
  </si>
  <si>
    <t>Q8WV37 [515-522]; O75820 [404-411]; [544-551]; Q14587 [560-567]; P17014 [637-644]; P17028 [283-290]</t>
  </si>
  <si>
    <t>Zinc finger protein 480 OS=Homo sapiens GN=ZNF480 PE=1 SV=2
Zinc finger protein 189 OS=Homo sapiens GN=ZNF189 PE=1 SV=2
Zinc finger protein 268 OS=Homo sapiens GN=ZNF268 PE=1 SV=2
Zinc finger protein 12 OS=Homo sapiens GN=ZNF12 PE=1 SV=3
Zinc finger protein 24 OS=Homo sapiens GN=ZNF24 PE=1 SV=4</t>
  </si>
  <si>
    <t>RYVMTTTTL</t>
  </si>
  <si>
    <t>[P].RYVMTTTTL.[E]</t>
  </si>
  <si>
    <t>P05198 [234-242]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</si>
  <si>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</si>
  <si>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</si>
  <si>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</si>
  <si>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</si>
  <si>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</si>
  <si>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DHKPVSGTF</t>
  </si>
  <si>
    <t>[S].DHKPVSGTF.[D]</t>
  </si>
  <si>
    <t>Q9BT40</t>
  </si>
  <si>
    <t>Q9BT40 [310-318]</t>
  </si>
  <si>
    <t>Inositol polyphosphate 5-phosphatase K OS=Homo sapiens GN=INPP5K PE=1 SV=3</t>
  </si>
  <si>
    <t>AYKNVVGAR</t>
  </si>
  <si>
    <t>[V].AYKNVVGAR.[R]</t>
  </si>
  <si>
    <t>Q04917 [48-56]; P61981 [48-56]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</si>
  <si>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</si>
  <si>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</si>
  <si>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</si>
  <si>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</si>
  <si>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</si>
  <si>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TVRDHLVGR</t>
  </si>
  <si>
    <t>[H].TVRDHLVGR.[W]</t>
  </si>
  <si>
    <t>P11216 [59-67]</t>
  </si>
  <si>
    <t>AEQESARQL</t>
  </si>
  <si>
    <t>[R].AEQESARQL.[Q]</t>
  </si>
  <si>
    <t>Q15149 [2165-2173]</t>
  </si>
  <si>
    <t>VNDIFER</t>
  </si>
  <si>
    <t>[F].VNDIFER.[I]</t>
  </si>
  <si>
    <t>Q16778</t>
  </si>
  <si>
    <t>Q16778 [67-73]</t>
  </si>
  <si>
    <t>Histone H2B type 2-E OS=Homo sapiens GN=HIST2H2BE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</si>
  <si>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</si>
  <si>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</si>
  <si>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</si>
  <si>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</si>
  <si>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</si>
  <si>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TQRLVQVM</t>
  </si>
  <si>
    <t>[L].TQRLVQVM.[R]</t>
  </si>
  <si>
    <t>Q9HBH1</t>
  </si>
  <si>
    <t>Q9HBH1 [96-103]</t>
  </si>
  <si>
    <t>Peptide deformylase, mitochondrial OS=Homo sapiens GN=PDF PE=1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</si>
  <si>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</si>
  <si>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</si>
  <si>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</si>
  <si>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</si>
  <si>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</si>
  <si>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YSNKEIFLR</t>
  </si>
  <si>
    <t>[F].YSNKEIFLR.[E]</t>
  </si>
  <si>
    <t>P08238 [33-41]</t>
  </si>
  <si>
    <t>YYDKHFTEF</t>
  </si>
  <si>
    <t>[E].YYDKHFTEF.[V]</t>
  </si>
  <si>
    <t>P38606 [464-472]</t>
  </si>
  <si>
    <t>VFQASANAL</t>
  </si>
  <si>
    <t>[E].VFQASANAL.[S]</t>
  </si>
  <si>
    <t>Q5S007 [414-422]</t>
  </si>
  <si>
    <t>YSFTTTAER</t>
  </si>
  <si>
    <t>[G].YSFTTTAER.[E]</t>
  </si>
  <si>
    <t>P60709 [198-206]</t>
  </si>
  <si>
    <t>VYAFSARPL</t>
  </si>
  <si>
    <t>[S].VYAFSARPL.[A]</t>
  </si>
  <si>
    <t>P07203</t>
  </si>
  <si>
    <t>P07203 [16-24]</t>
  </si>
  <si>
    <t>Glutathione peroxidase 1 OS=Homo sapiens GN=GPX1 PE=1 SV=4</t>
  </si>
  <si>
    <t>AYQSVRIL</t>
  </si>
  <si>
    <t>[A].AYQSVRIL.[S]</t>
  </si>
  <si>
    <t>Q9HAT2</t>
  </si>
  <si>
    <t>Q9HAT2 [148-155]</t>
  </si>
  <si>
    <t>Sialate O-acetylesterase OS=Homo sapiens GN=SIAE PE=1 SV=1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</si>
  <si>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</si>
  <si>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</si>
  <si>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</si>
  <si>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</si>
  <si>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</si>
  <si>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AYGFVARI</t>
  </si>
  <si>
    <t>[E].AYGFVARI.[D]</t>
  </si>
  <si>
    <t>P04275</t>
  </si>
  <si>
    <t>P04275 [133-140]</t>
  </si>
  <si>
    <t>von Willebrand factor OS=Homo sapiens GN=VWF PE=1 SV=4</t>
  </si>
  <si>
    <t>TYRNVMEQF</t>
  </si>
  <si>
    <t>[S].TYRNVMEQF.[N]</t>
  </si>
  <si>
    <t>Q9UHR4 [15-23]</t>
  </si>
  <si>
    <t>YGNTLVEFR</t>
  </si>
  <si>
    <t>[Y].YGNTLVEFR.[N]</t>
  </si>
  <si>
    <t>Q68BL8</t>
  </si>
  <si>
    <t>Q68BL8 [535-543]</t>
  </si>
  <si>
    <t>Olfactomedin-like protein 2B OS=Homo sapiens GN=OLFML2B PE=2 SV=2</t>
  </si>
  <si>
    <t>YYKNIGLGF</t>
  </si>
  <si>
    <t>[R].YYKNIGLGF.[K]</t>
  </si>
  <si>
    <t>P62280 [36-44]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</si>
  <si>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</si>
  <si>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</si>
  <si>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</si>
  <si>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</si>
  <si>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</si>
  <si>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EYIEARVTK</t>
  </si>
  <si>
    <t>[I].EYIEARVTK.[G]</t>
  </si>
  <si>
    <t>Q8WUW1 [62-70]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</si>
  <si>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</si>
  <si>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</si>
  <si>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</si>
  <si>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</si>
  <si>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</si>
  <si>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PNKIINR</t>
  </si>
  <si>
    <t>[V].PNKIINR.[A]</t>
  </si>
  <si>
    <t>Q16666 [291-297]</t>
  </si>
  <si>
    <t>SGNFGGSR</t>
  </si>
  <si>
    <t>[K].SGNFGGSR.[N]</t>
  </si>
  <si>
    <t>P22626 [318-325]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</si>
  <si>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</si>
  <si>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</si>
  <si>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</si>
  <si>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</si>
  <si>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</si>
  <si>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DVSTTIYNR</t>
  </si>
  <si>
    <t>[L].DVSTTIYNR.[C]</t>
  </si>
  <si>
    <t>Q68DH5</t>
  </si>
  <si>
    <t>Q68DH5 [55-63]</t>
  </si>
  <si>
    <t>LMBR1 domain-containing protein 2 OS=Homo sapiens GN=LMBRD2 PE=1 SV=1</t>
  </si>
  <si>
    <t>KIPVSAFLL</t>
  </si>
  <si>
    <t>[E].KIPVSAFLL.[L]</t>
  </si>
  <si>
    <t>O95994 [3-11]</t>
  </si>
  <si>
    <t>SIIAEVKAQ</t>
  </si>
  <si>
    <t>[D].SIIAEVKAQ.[Y]</t>
  </si>
  <si>
    <t>P05787 [258-266]</t>
  </si>
  <si>
    <t>HRQTPVSY</t>
  </si>
  <si>
    <t>[N].HRQTPVSY.[D]</t>
  </si>
  <si>
    <t>P61587 [152-159]</t>
  </si>
  <si>
    <t>ETSSEYQSR</t>
  </si>
  <si>
    <t>[K].ETSSEYQSR.[M]</t>
  </si>
  <si>
    <t>P50135</t>
  </si>
  <si>
    <t>P50135 [118-126]</t>
  </si>
  <si>
    <t>Histamine N-methyltransferase OS=Homo sapiens GN=HNMT PE=1 SV=1</t>
  </si>
  <si>
    <t>SPRLLTNGY</t>
  </si>
  <si>
    <t>[R].SPRLLTNGY.[Y]</t>
  </si>
  <si>
    <t>Q6P5X7</t>
  </si>
  <si>
    <t>Q6P5X7 [64-72]</t>
  </si>
  <si>
    <t>Transmembrane protein 71 OS=Homo sapiens GN=TMEM71 PE=2 SV=2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</si>
  <si>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</si>
  <si>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</si>
  <si>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</si>
  <si>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</si>
  <si>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</si>
  <si>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</si>
  <si>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</si>
  <si>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</si>
  <si>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</si>
  <si>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</si>
  <si>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GYNNDNQEF</t>
  </si>
  <si>
    <t>[Y].GYNNDNQEF.[Y]</t>
  </si>
  <si>
    <t>O43390 [615-623]</t>
  </si>
  <si>
    <t>SRWQQGNVF</t>
  </si>
  <si>
    <t>[K].SRWQQGNVF.[S]</t>
  </si>
  <si>
    <t>P01857 [298-306]; P01859 [294-302]</t>
  </si>
  <si>
    <t>GGGGSYNDFGN</t>
  </si>
  <si>
    <t>[F].GGGGSYNDFGN.[Y]</t>
  </si>
  <si>
    <t>Q32P51 [255-265]</t>
  </si>
  <si>
    <t>IESGPGCTW</t>
  </si>
  <si>
    <t>[C].IESGPGCTW.[C]</t>
  </si>
  <si>
    <t>P05107</t>
  </si>
  <si>
    <t>P05107 [37-45]</t>
  </si>
  <si>
    <t>Integrin beta-2 OS=Homo sapiens GN=ITGB2 PE=1 SV=2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</si>
  <si>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</si>
  <si>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</si>
  <si>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</si>
  <si>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</si>
  <si>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</si>
  <si>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IESSVGKSL</t>
  </si>
  <si>
    <t>[K].IESSVGKSL.[S]</t>
  </si>
  <si>
    <t>Q8NFU5 [306-314]</t>
  </si>
  <si>
    <t>ESQSPDTTIQR</t>
  </si>
  <si>
    <t>[K].ESQSPDTTIQR.[T]</t>
  </si>
  <si>
    <t>Q92973 [29-39]</t>
  </si>
  <si>
    <t>EELRKSESF</t>
  </si>
  <si>
    <t>[C].EELRKSESF.[S]</t>
  </si>
  <si>
    <t>O60610</t>
  </si>
  <si>
    <t>O60610 [965-973]</t>
  </si>
  <si>
    <t>Protein diaphanous homolog 1 OS=Homo sapiens GN=DIAPH1 PE=1 SV=2</t>
  </si>
  <si>
    <t>DEHGFISREF</t>
  </si>
  <si>
    <t>[Q].DEHGFISREF.[H]</t>
  </si>
  <si>
    <t>P02511</t>
  </si>
  <si>
    <t>P02511 [109-118]</t>
  </si>
  <si>
    <t>Alpha-crystallin B chain OS=Homo sapiens GN=CRYAB PE=1 SV=2</t>
  </si>
  <si>
    <t>EETQIGGERY</t>
  </si>
  <si>
    <t>[F].EETQIGGERY.[N]</t>
  </si>
  <si>
    <t>Q99832</t>
  </si>
  <si>
    <t>Q99832 [349-358]</t>
  </si>
  <si>
    <t>T-complex protein 1 subunit eta OS=Homo sapiens GN=CCT7 PE=1 SV=2</t>
  </si>
  <si>
    <t>QVKDQAITTR</t>
  </si>
  <si>
    <t>[L].QVKDQAITTR.[V]</t>
  </si>
  <si>
    <t>Q2M385 [140-149]</t>
  </si>
  <si>
    <t>RFKTQPVTF</t>
  </si>
  <si>
    <t>[S].RFKTQPVTF.[D]</t>
  </si>
  <si>
    <t>Q7Z7L8 [365-373]</t>
  </si>
  <si>
    <t>SEAPGPINF</t>
  </si>
  <si>
    <t>[M].SEAPGPINF.[T]</t>
  </si>
  <si>
    <t>P24844 [75-83]</t>
  </si>
  <si>
    <t>ELGGPGLKKR</t>
  </si>
  <si>
    <t>[P].ELGGPGLKKR.[F]</t>
  </si>
  <si>
    <t>Q9NRD8</t>
  </si>
  <si>
    <t>Q9NRD8 [989-998]</t>
  </si>
  <si>
    <t>Dual oxidase 2 OS=Homo sapiens GN=DUOX2 PE=1 SV=2</t>
  </si>
  <si>
    <t>EIGSHIKHR</t>
  </si>
  <si>
    <t>[E].EIGSHIKHR.[V]</t>
  </si>
  <si>
    <t>Q9Y490 [1911-1919]</t>
  </si>
  <si>
    <t>MEQPIKVTEW</t>
  </si>
  <si>
    <t>[L].MEQPIKVTEW.[Q]</t>
  </si>
  <si>
    <t>P14923 [7-16]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</si>
  <si>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</si>
  <si>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</si>
  <si>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</si>
  <si>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</si>
  <si>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</si>
  <si>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EALQPLLTQR</t>
  </si>
  <si>
    <t>[R].EALQPLLTQR.[L]</t>
  </si>
  <si>
    <t>Q96HP0</t>
  </si>
  <si>
    <t>Q96HP0 [2012-2021]</t>
  </si>
  <si>
    <t>Dedicator of cytokinesis protein 6 OS=Homo sapiens GN=DOCK6 PE=1 SV=3</t>
  </si>
  <si>
    <t>LYFQGAESR</t>
  </si>
  <si>
    <t>[S].LYFQGAESR.[T]</t>
  </si>
  <si>
    <t>Q99972</t>
  </si>
  <si>
    <t>Q99972 [334-342]</t>
  </si>
  <si>
    <t>Myocilin OS=Homo sapiens GN=MYOC PE=1 SV=2</t>
  </si>
  <si>
    <t>SELQSIQRL</t>
  </si>
  <si>
    <t>[T].SELQSIQRL.[V]</t>
  </si>
  <si>
    <t>O15119</t>
  </si>
  <si>
    <t>O15119 [719-727]</t>
  </si>
  <si>
    <t>T-box transcription factor TBX3 OS=Homo sapiens GN=TBX3 PE=1 SV=4</t>
  </si>
  <si>
    <t>IVMQHGTSL</t>
  </si>
  <si>
    <t>[S].IVMQHGTSL.[D]</t>
  </si>
  <si>
    <t>O94875</t>
  </si>
  <si>
    <t>O94875 [23-31]</t>
  </si>
  <si>
    <t>Sorbin and SH3 domain-containing protein 2 OS=Homo sapiens GN=SORBS2 PE=1 SV=3</t>
  </si>
  <si>
    <t>IHAGMETTY</t>
  </si>
  <si>
    <t>[H].IHAGMETTY.[T]</t>
  </si>
  <si>
    <t>P00450 [1046-1054]</t>
  </si>
  <si>
    <t>SESTNQRVLW</t>
  </si>
  <si>
    <t>[T].SESTNQRVLW.[W]</t>
  </si>
  <si>
    <t>Q9BVK6 [196-205]</t>
  </si>
  <si>
    <t>SYISRTNQL</t>
  </si>
  <si>
    <t>[L].SYISRTNQL.[A]</t>
  </si>
  <si>
    <t>Q8WYP5</t>
  </si>
  <si>
    <t>Q8WYP5 [227-235]</t>
  </si>
  <si>
    <t>Protein ELYS OS=Homo sapiens GN=AHCTF1 PE=1 SV=3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</si>
  <si>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</si>
  <si>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</si>
  <si>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</si>
  <si>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</si>
  <si>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</si>
  <si>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EVNGEVRSR</t>
  </si>
  <si>
    <t>[Q].EVNGEVRSR.[R]</t>
  </si>
  <si>
    <t>Q08378</t>
  </si>
  <si>
    <t>Q08378 [378-386]</t>
  </si>
  <si>
    <t>Golgin subfamily A member 3 OS=Homo sapiens GN=GOLGA3 PE=1 SV=2</t>
  </si>
  <si>
    <t>EVQQEQQQR</t>
  </si>
  <si>
    <t>[V].EVQQEQQQR.[R]</t>
  </si>
  <si>
    <t>Q9NR09 [1048-1056]</t>
  </si>
  <si>
    <t>DFLFPASSR</t>
  </si>
  <si>
    <t>[D].DFLFPASSR.[P]</t>
  </si>
  <si>
    <t>P01100</t>
  </si>
  <si>
    <t>P01100 [271-279]</t>
  </si>
  <si>
    <t>Proto-oncogene c-Fos OS=Homo sapiens GN=FOS PE=1 SV=1</t>
  </si>
  <si>
    <t>TFNGQATVL</t>
  </si>
  <si>
    <t>[A].TFNGQATVL.[A]</t>
  </si>
  <si>
    <t>Q9BZZ2 [703-711]</t>
  </si>
  <si>
    <t>DMRKIGQAR</t>
  </si>
  <si>
    <t>[L].DMRKIGQAR.[N]</t>
  </si>
  <si>
    <t>O94906</t>
  </si>
  <si>
    <t>O94906 [239-247]</t>
  </si>
  <si>
    <t>Pre-mRNA-processing factor 6 OS=Homo sapiens GN=PRPF6 PE=1 SV=1</t>
  </si>
  <si>
    <t>EVTAALRER</t>
  </si>
  <si>
    <t>[S].EVTAALRER.[L]</t>
  </si>
  <si>
    <t>Q13586</t>
  </si>
  <si>
    <t>Q13586 [418-426]</t>
  </si>
  <si>
    <t>Stromal interaction molecule 1 OS=Homo sapiens GN=STIM1 PE=1 SV=3</t>
  </si>
  <si>
    <t>SYYQSSVQY</t>
  </si>
  <si>
    <t>[K].SYYQSSVQY.[L]</t>
  </si>
  <si>
    <t>Q86Y56 [781-789]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</si>
  <si>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</si>
  <si>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</si>
  <si>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</si>
  <si>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</si>
  <si>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</si>
  <si>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</si>
  <si>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</si>
  <si>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</si>
  <si>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</si>
  <si>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</si>
  <si>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DINTAYAR</t>
  </si>
  <si>
    <t>[L].DINTAYAR.[L]</t>
  </si>
  <si>
    <t>Q16891 [538-545]</t>
  </si>
  <si>
    <t>EVNGCSFVMR</t>
  </si>
  <si>
    <t>[S].EVNGCSFVMR.[T]</t>
  </si>
  <si>
    <t>Q99996 [129-138]</t>
  </si>
  <si>
    <t>THLKPGTLY</t>
  </si>
  <si>
    <t>[F].THLKPGTLY.[K]</t>
  </si>
  <si>
    <t>Q53EP0 [635-643]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</si>
  <si>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</si>
  <si>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</si>
  <si>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</si>
  <si>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</si>
  <si>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</si>
  <si>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EGNQIFNNR</t>
  </si>
  <si>
    <t>[L].EGNQIFNNR.[F]</t>
  </si>
  <si>
    <t>Q86XK2</t>
  </si>
  <si>
    <t>Q86XK2 [792-800]</t>
  </si>
  <si>
    <t>F-box only protein 11 OS=Homo sapiens GN=FBXO11 PE=1 SV=3</t>
  </si>
  <si>
    <t>KYKDAANLL</t>
  </si>
  <si>
    <t>[N].KYKDAANLL.[N]</t>
  </si>
  <si>
    <t>E7EVH7</t>
  </si>
  <si>
    <t>E7EVH7 [442-450]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</si>
  <si>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</si>
  <si>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</si>
  <si>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</si>
  <si>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</si>
  <si>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</si>
  <si>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TYAALNSKATF</t>
  </si>
  <si>
    <t>[Q].TYAALNSKATF.[Y]</t>
  </si>
  <si>
    <t>P46940 [1509-1519]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</si>
  <si>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</si>
  <si>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</si>
  <si>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</si>
  <si>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</si>
  <si>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</si>
  <si>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EYMKALINK</t>
  </si>
  <si>
    <t>[S].EYMKALINK.[K]</t>
  </si>
  <si>
    <t>Q7L099</t>
  </si>
  <si>
    <t>Q7L099 [178-186]</t>
  </si>
  <si>
    <t>Protein RUFY3 OS=Homo sapiens GN=RUFY3 PE=1 SV=1</t>
  </si>
  <si>
    <t>ENQVIVRMR</t>
  </si>
  <si>
    <t>[K].ENQVIVRMR.[G]</t>
  </si>
  <si>
    <t>Q6NXG1 [323-331]</t>
  </si>
  <si>
    <t>SEELIKKEM</t>
  </si>
  <si>
    <t>[K].SEELIKKEM.[I]</t>
  </si>
  <si>
    <t>Q99459 [571-579]</t>
  </si>
  <si>
    <t>SESLPKEAF</t>
  </si>
  <si>
    <t>[S].SESLPKEAF.[L]</t>
  </si>
  <si>
    <t>Q6VMQ6 [484-492]</t>
  </si>
  <si>
    <t>SEFEIVKAI</t>
  </si>
  <si>
    <t>[S].SEFEIVKAI.[K]</t>
  </si>
  <si>
    <t>P61163</t>
  </si>
  <si>
    <t>P61163 [209-217]</t>
  </si>
  <si>
    <t>Alpha-centractin OS=Homo sapiens GN=ACTR1A PE=1 SV=1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</si>
  <si>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</si>
  <si>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</si>
  <si>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</si>
  <si>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</si>
  <si>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</si>
  <si>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</si>
  <si>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</si>
  <si>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</si>
  <si>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</si>
  <si>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</si>
  <si>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ENLKIHNR</t>
  </si>
  <si>
    <t>[L].ENLKIHNR.[S]</t>
  </si>
  <si>
    <t>Q9BZE0</t>
  </si>
  <si>
    <t>Q9BZE0 [248-255]</t>
  </si>
  <si>
    <t>Zinc finger protein GLIS2 OS=Homo sapiens GN=GLIS2 PE=1 SV=2</t>
  </si>
  <si>
    <t>TVNRTVITM</t>
  </si>
  <si>
    <t>[R].TVNRTVITM.[G]</t>
  </si>
  <si>
    <t>Q92608</t>
  </si>
  <si>
    <t>Q92608 [918-926]</t>
  </si>
  <si>
    <t>Dedicator of cytokinesis protein 2 OS=Homo sapiens GN=DOCK2 PE=1 SV=2</t>
  </si>
  <si>
    <t>EMNGSKLGR</t>
  </si>
  <si>
    <t>[A].EMNGSKLGR.[R]</t>
  </si>
  <si>
    <t>P16422 [72-80]</t>
  </si>
  <si>
    <t>IKVEFQDEL</t>
  </si>
  <si>
    <t>[N].IKVEFQDEL.[Y]</t>
  </si>
  <si>
    <t>Q8N9V7</t>
  </si>
  <si>
    <t>Q8N9V7 [194-202]</t>
  </si>
  <si>
    <t>Testis- and ovary-specific PAZ domain-containing protein 1 OS=Homo sapiens GN=TOPAZ1 PE=2 SV=3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</si>
  <si>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</si>
  <si>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</si>
  <si>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</si>
  <si>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</si>
  <si>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</si>
  <si>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ENYIHRIGR</t>
  </si>
  <si>
    <t>[R].ENYIHRIGR.[G]</t>
  </si>
  <si>
    <t>P60842 [354-362]</t>
  </si>
  <si>
    <t>EVSTTYHSR</t>
  </si>
  <si>
    <t>[V].EVSTTYHSR.[P]</t>
  </si>
  <si>
    <t>Q9UKN1 [1605-1613]; [3162-3170]; [4245-4253]</t>
  </si>
  <si>
    <t>GESKQVMKY</t>
  </si>
  <si>
    <t>[K].GESKQVMKY.[R]</t>
  </si>
  <si>
    <t>P46939 [2081-2089]</t>
  </si>
  <si>
    <t>TEWQQTYTY</t>
  </si>
  <si>
    <t>[V].TEWQQTYTY.[D]</t>
  </si>
  <si>
    <t>P14923 [14-22]</t>
  </si>
  <si>
    <t>EANSQYFHL</t>
  </si>
  <si>
    <t>[I].EANSQYFHL.[A]</t>
  </si>
  <si>
    <t>Q9UP38</t>
  </si>
  <si>
    <t>Q9UP38 [441-449]</t>
  </si>
  <si>
    <t>Frizzled-1 OS=Homo sapiens GN=FZD1 PE=1 SV=2</t>
  </si>
  <si>
    <t>QELLAEHY</t>
  </si>
  <si>
    <t>[L].QELLAEHY.[K]</t>
  </si>
  <si>
    <t>P62324</t>
  </si>
  <si>
    <t>P62324 [45-52]</t>
  </si>
  <si>
    <t>Protein BTG1 OS=Homo sapiens GN=BTG1 PE=1 SV=1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</si>
  <si>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</si>
  <si>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</si>
  <si>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</si>
  <si>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</si>
  <si>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</si>
  <si>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QETAVTQTY</t>
  </si>
  <si>
    <t>[C].QETAVTQTY.[G]</t>
  </si>
  <si>
    <t>P02751</t>
  </si>
  <si>
    <t>P02751 [343-351]</t>
  </si>
  <si>
    <t>Fibronectin OS=Homo sapiens GN=FN1 PE=1 SV=4</t>
  </si>
  <si>
    <t>QETQALQQSF</t>
  </si>
  <si>
    <t>[L].QETQALQQSF.[L]</t>
  </si>
  <si>
    <t>Q15149 [2623-2632]</t>
  </si>
  <si>
    <t>VEDGSVKMF</t>
  </si>
  <si>
    <t>[S].VEDGSVKMF.[L]</t>
  </si>
  <si>
    <t>O95834 [16-24]</t>
  </si>
  <si>
    <t>NHYLYQIAH</t>
  </si>
  <si>
    <t>[G].NHYLYQIAH.[L]</t>
  </si>
  <si>
    <t>Q15393 [355-363]</t>
  </si>
  <si>
    <t>QEVSTGVKW</t>
  </si>
  <si>
    <t>[N].QEVSTGVKW.[E]</t>
  </si>
  <si>
    <t>Q9UPU7</t>
  </si>
  <si>
    <t>Q9UPU7 [629-637]</t>
  </si>
  <si>
    <t>TBC1 domain family member 2B OS=Homo sapiens GN=TBC1D2B PE=1 SV=2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</si>
  <si>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</si>
  <si>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</si>
  <si>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</si>
  <si>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</si>
  <si>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</si>
  <si>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QEVVANLQY</t>
  </si>
  <si>
    <t>[M].QEVVANLQY.[D]</t>
  </si>
  <si>
    <t>Q16531 [1106-1114]</t>
  </si>
  <si>
    <t>NHSTLHSVF</t>
  </si>
  <si>
    <t>[M].NHSTLHSVF.[Q]</t>
  </si>
  <si>
    <t>Q6Y7W6 [1235-1243]</t>
  </si>
  <si>
    <t>QHLQLFTEY</t>
  </si>
  <si>
    <t>[L].QHLQLFTEY.[G]</t>
  </si>
  <si>
    <t>Q8NHH9</t>
  </si>
  <si>
    <t>Q8NHH9 [215-223]</t>
  </si>
  <si>
    <t>Atlastin-2 OS=Homo sapiens GN=ATL2 PE=1 SV=2</t>
  </si>
  <si>
    <t>NEYESRSLW</t>
  </si>
  <si>
    <t>[Q].NEYESRSLW.[K]</t>
  </si>
  <si>
    <t>Q96SU4 [661-669]</t>
  </si>
  <si>
    <t>VHRYLSNAY</t>
  </si>
  <si>
    <t>[G].VHRYLSNAY.[A]</t>
  </si>
  <si>
    <t>O00299 [206-214]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</si>
  <si>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</si>
  <si>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</si>
  <si>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</si>
  <si>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</si>
  <si>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</si>
  <si>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RYASINTHL</t>
  </si>
  <si>
    <t>[A].RYASINTHL.[G]</t>
  </si>
  <si>
    <t>P48730 [178-186]</t>
  </si>
  <si>
    <t>AERNICSKY</t>
  </si>
  <si>
    <t>[T].AERNICSKY.[S]</t>
  </si>
  <si>
    <t>Q8NBS9 [383-391]</t>
  </si>
  <si>
    <t>NEISKLGI</t>
  </si>
  <si>
    <t>[L].NEISKLGI.[S]</t>
  </si>
  <si>
    <t>P17931</t>
  </si>
  <si>
    <t>P17931 [229-236]</t>
  </si>
  <si>
    <t>Galectin-3 OS=Homo sapiens GN=LGALS3 PE=1 SV=5</t>
  </si>
  <si>
    <t>EEAQFETKKLY</t>
  </si>
  <si>
    <t>[Q].EEAQFETKKLY.[A]</t>
  </si>
  <si>
    <t>O60613 [73-83]</t>
  </si>
  <si>
    <t>SAKGVSILR</t>
  </si>
  <si>
    <t>[R].SAKGVSILR.[D]</t>
  </si>
  <si>
    <t>Q13043</t>
  </si>
  <si>
    <t>Q13043 [283-291]</t>
  </si>
  <si>
    <t>Serine/threonine-protein kinase 4 OS=Homo sapiens GN=STK4 PE=1 SV=2</t>
  </si>
  <si>
    <t>SEADVAQQF</t>
  </si>
  <si>
    <t>[R].SEADVAQQF.[Q]</t>
  </si>
  <si>
    <t>Q96CW5</t>
  </si>
  <si>
    <t>Q96CW5 [24-32]</t>
  </si>
  <si>
    <t>Gamma-tubulin complex component 3 OS=Homo sapiens GN=TUBGCP3 PE=1 SV=2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</si>
  <si>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</si>
  <si>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</si>
  <si>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</si>
  <si>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</si>
  <si>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</si>
  <si>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EIGSIHSAR</t>
  </si>
  <si>
    <t>[T].EIGSIHSAR.[S]</t>
  </si>
  <si>
    <t>Q86VP3</t>
  </si>
  <si>
    <t>Q86VP3 [334-342]</t>
  </si>
  <si>
    <t>Phosphofurin acidic cluster sorting protein 2 OS=Homo sapiens GN=PACS2 PE=1 SV=3</t>
  </si>
  <si>
    <t>TEIPGTKVF</t>
  </si>
  <si>
    <t>[I].TEIPGTKVF.[K]</t>
  </si>
  <si>
    <t>P51580</t>
  </si>
  <si>
    <t>P51580 [113-121]</t>
  </si>
  <si>
    <t>Thiopurine S-methyltransferase OS=Homo sapiens GN=TPMT PE=1 SV=1</t>
  </si>
  <si>
    <t>ETESLLVGR</t>
  </si>
  <si>
    <t>[N].ETESLLVGR.[V]</t>
  </si>
  <si>
    <t>Q86XP1</t>
  </si>
  <si>
    <t>Q86XP1 [1060-1068]</t>
  </si>
  <si>
    <t>Diacylglycerol kinase eta OS=Homo sapiens GN=DGKH PE=1 SV=1</t>
  </si>
  <si>
    <t>DMFATPQYR</t>
  </si>
  <si>
    <t>[W].DMFATPQYR.[G]</t>
  </si>
  <si>
    <t>Q86V24</t>
  </si>
  <si>
    <t>Q86V24 [267-275]</t>
  </si>
  <si>
    <t>Adiponectin receptor protein 2 OS=Homo sapiens GN=ADIPOR2 PE=1 SV=1</t>
  </si>
  <si>
    <t>SHSISSSSF</t>
  </si>
  <si>
    <t>[Q].SHSISSSSF.[G]</t>
  </si>
  <si>
    <t>O95197</t>
  </si>
  <si>
    <t>O95197 [10-18]</t>
  </si>
  <si>
    <t>Reticulon-3 OS=Homo sapiens GN=RTN3 PE=1 SV=2</t>
  </si>
  <si>
    <t>TQLLVSRY</t>
  </si>
  <si>
    <t>[F].TQLLVSRY.[C]</t>
  </si>
  <si>
    <t>Q9UBV8</t>
  </si>
  <si>
    <t>Q9UBV8 [222-229]</t>
  </si>
  <si>
    <t>Peflin OS=Homo sapiens GN=PEF1 PE=1 SV=1</t>
  </si>
  <si>
    <t>KEAVKNLEW</t>
  </si>
  <si>
    <t>[F].KEAVKNLEW.[I]</t>
  </si>
  <si>
    <t>P12110 [688-696]</t>
  </si>
  <si>
    <t>AEGPNRLLY</t>
  </si>
  <si>
    <t>[Q].AEGPNRLLY.[K]</t>
  </si>
  <si>
    <t>Q643R3 [421-429]</t>
  </si>
  <si>
    <t>EVLTVIKAK</t>
  </si>
  <si>
    <t>[D].EVLTVIKAK.[A]</t>
  </si>
  <si>
    <t>Q9HCB6</t>
  </si>
  <si>
    <t>Q9HCB6 [278-286]</t>
  </si>
  <si>
    <t>Spondin-1 OS=Homo sapiens GN=SPON1 PE=1 SV=2</t>
  </si>
  <si>
    <t>SPISQKIIY</t>
  </si>
  <si>
    <t>[G].SPISQKIIY.[K]</t>
  </si>
  <si>
    <t>P08603</t>
  </si>
  <si>
    <t>P08603 [219-227]</t>
  </si>
  <si>
    <t>Complement factor H OS=Homo sapiens GN=CFH PE=1 SV=4</t>
  </si>
  <si>
    <t>ETVEGLRKR</t>
  </si>
  <si>
    <t>[D].ETVEGLRKR.[L]</t>
  </si>
  <si>
    <t>Q504T8 [51-59]</t>
  </si>
  <si>
    <t>DVKRHITAR</t>
  </si>
  <si>
    <t>[K].DVKRHITAR.[L]</t>
  </si>
  <si>
    <t>Q8N1I0</t>
  </si>
  <si>
    <t>Q8N1I0 [141-149]</t>
  </si>
  <si>
    <t>Dedicator of cytokinesis protein 4 OS=Homo sapiens GN=DOCK4 PE=1 SV=3</t>
  </si>
  <si>
    <t>DVKDLAALR</t>
  </si>
  <si>
    <t>[P].DVKDLAALR.[V]</t>
  </si>
  <si>
    <t>P20231</t>
  </si>
  <si>
    <t>P20231 [79-87]</t>
  </si>
  <si>
    <t>Tryptase beta-2 OS=Homo sapiens GN=TPSB2 PE=1 SV=2</t>
  </si>
  <si>
    <t>IFTDLSSRF</t>
  </si>
  <si>
    <t>[E].IFTDLSSRF.[S]</t>
  </si>
  <si>
    <t>P13010 [134-142]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</si>
  <si>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</si>
  <si>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</si>
  <si>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</si>
  <si>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</si>
  <si>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</si>
  <si>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EVAGSLIFR</t>
  </si>
  <si>
    <t>[Q].EVAGSLIFR.[A]</t>
  </si>
  <si>
    <t>Q9HD89</t>
  </si>
  <si>
    <t>Q9HD89 [34-42]</t>
  </si>
  <si>
    <t>Resistin OS=Homo sapiens GN=RETN PE=1 SV=1</t>
  </si>
  <si>
    <t>AEEPGGHAY</t>
  </si>
  <si>
    <t>[R].AEEPGGHAY.[E]</t>
  </si>
  <si>
    <t>Q9Y2H5 [882-890]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</si>
  <si>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</si>
  <si>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</si>
  <si>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</si>
  <si>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</si>
  <si>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</si>
  <si>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TPMYGSQTPM</t>
  </si>
  <si>
    <t>[R].TPMYGSQTPM.[Y]</t>
  </si>
  <si>
    <t>O00267</t>
  </si>
  <si>
    <t>O00267 [768-777]</t>
  </si>
  <si>
    <t>Transcription elongation factor SPT5 OS=Homo sapiens GN=SUPT5H PE=1 SV=1</t>
  </si>
  <si>
    <t>THVTISTY</t>
  </si>
  <si>
    <t>[S].THVTISTY.[Q]</t>
  </si>
  <si>
    <t>Q8IUF8</t>
  </si>
  <si>
    <t>Q8IUF8 [252-259]</t>
  </si>
  <si>
    <t>Ribosomal oxygenase 2 OS=Homo sapiens GN=RIOX2 PE=1 SV=1</t>
  </si>
  <si>
    <t>SFMTHPEF</t>
  </si>
  <si>
    <t>[H].SFMTHPEF.[A]</t>
  </si>
  <si>
    <t>P23634</t>
  </si>
  <si>
    <t>P23634 [1165-1172]</t>
  </si>
  <si>
    <t>Plasma membrane calcium-transporting ATPase 4 OS=Homo sapiens GN=ATP2B4 PE=1 SV=2</t>
  </si>
  <si>
    <t>DYERIINLR</t>
  </si>
  <si>
    <t>[P].DYERIINLR.[H]</t>
  </si>
  <si>
    <t>P51648</t>
  </si>
  <si>
    <t>P51648 [278-286]</t>
  </si>
  <si>
    <t>Fatty aldehyde dehydrogenase OS=Homo sapiens GN=ALDH3A2 PE=1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</si>
  <si>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</si>
  <si>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</si>
  <si>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</si>
  <si>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</si>
  <si>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</si>
  <si>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TNKSGYTSR</t>
  </si>
  <si>
    <t>[S].TNKSGYTSR.[N]</t>
  </si>
  <si>
    <t>Q0P651</t>
  </si>
  <si>
    <t>Q0P651 [312-320]</t>
  </si>
  <si>
    <t>Protein ABHD18 OS=Homo sapiens GN=ABHD18 PE=2 SV=1</t>
  </si>
  <si>
    <t>IAAEGIHTGQ</t>
  </si>
  <si>
    <t>[F].IAAEGIHTGQ.[F]</t>
  </si>
  <si>
    <t>P62917 [77-86]</t>
  </si>
  <si>
    <t>KYIKEAVRL</t>
  </si>
  <si>
    <t>[L].KYIKEAVRL.[D]</t>
  </si>
  <si>
    <t>Q96NE9 [218-226]</t>
  </si>
  <si>
    <t>VYMTGKEL</t>
  </si>
  <si>
    <t>[G].VYMTGKEL.[R]</t>
  </si>
  <si>
    <t>Q13535</t>
  </si>
  <si>
    <t>Q13535 [2399-2406]</t>
  </si>
  <si>
    <t>Serine/threonine-protein kinase ATR OS=Homo sapiens GN=ATR PE=1 SV=3</t>
  </si>
  <si>
    <t>YPTQPGQGY</t>
  </si>
  <si>
    <t>[A].YPTQPGQGY.[S]</t>
  </si>
  <si>
    <t>P35637 [17-25]</t>
  </si>
  <si>
    <t>THTETGKVLF</t>
  </si>
  <si>
    <t>[V].THTETGKVLF.[G]</t>
  </si>
  <si>
    <t>P51531 [598-607]</t>
  </si>
  <si>
    <t>VYNYAEQTL</t>
  </si>
  <si>
    <t>[S].VYNYAEQTL.[S]</t>
  </si>
  <si>
    <t>Q9BWF3</t>
  </si>
  <si>
    <t>Q9BWF3 [241-249]</t>
  </si>
  <si>
    <t>RNA-binding protein 4 OS=Homo sapiens GN=RBM4 PE=1 SV=1</t>
  </si>
  <si>
    <t>IFMGRTEL</t>
  </si>
  <si>
    <t>[K].IFMGRTEL.[K]</t>
  </si>
  <si>
    <t>Q02817 [922-929]</t>
  </si>
  <si>
    <t>TELDLYKKM</t>
  </si>
  <si>
    <t>[D].TELDLYKKM.[Q]</t>
  </si>
  <si>
    <t>Q5T8P6</t>
  </si>
  <si>
    <t>Q5T8P6 [817-825]</t>
  </si>
  <si>
    <t>RNA-binding protein 26 OS=Homo sapiens GN=RBM26 PE=1 SV=3</t>
  </si>
  <si>
    <t>SYTSGPGSR</t>
  </si>
  <si>
    <t>[R].SYTSGPGSR.[I]</t>
  </si>
  <si>
    <t>P05787 [24-32]</t>
  </si>
  <si>
    <t>EVVRLLVTR</t>
  </si>
  <si>
    <t>[E].EVVRLLVTR.[Q]</t>
  </si>
  <si>
    <t>O14907</t>
  </si>
  <si>
    <t>O14907 [103-111]</t>
  </si>
  <si>
    <t>Tax1-binding protein 3 OS=Homo sapiens GN=TAX1BP3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</si>
  <si>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</si>
  <si>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</si>
  <si>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</si>
  <si>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</si>
  <si>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</si>
  <si>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NYATRIVTL</t>
  </si>
  <si>
    <t>[M].NYATRIVTL.[E]</t>
  </si>
  <si>
    <t>Q9NR09 [831-839]</t>
  </si>
  <si>
    <t>NFLEHSNSV</t>
  </si>
  <si>
    <t>[D].NFLEHSNSV.[F]</t>
  </si>
  <si>
    <t>O75674</t>
  </si>
  <si>
    <t>O75674 [394-402]</t>
  </si>
  <si>
    <t>TOM1-like protein 1 OS=Homo sapiens GN=TOM1L1 PE=1 SV=2</t>
  </si>
  <si>
    <t>EVLISRVYR</t>
  </si>
  <si>
    <t>[G].EVLISRVYR.[D]</t>
  </si>
  <si>
    <t>Q96CW1 [13-21]</t>
  </si>
  <si>
    <t>EYPDRIMNTF</t>
  </si>
  <si>
    <t>[E].EYPDRIMNTF.[S]</t>
  </si>
  <si>
    <t>Q13885</t>
  </si>
  <si>
    <t>Q13885 [158-167]</t>
  </si>
  <si>
    <t>Tubulin beta-2A chain OS=Homo sapiens GN=TUBB2A PE=1 SV=1</t>
  </si>
  <si>
    <t>EVFGTGAMR</t>
  </si>
  <si>
    <t>[K].EVFGTGAMR.[H]</t>
  </si>
  <si>
    <t>Q96F15</t>
  </si>
  <si>
    <t>Q96F15 [136-144]</t>
  </si>
  <si>
    <t>GTPase IMAP family member 5 OS=Homo sapiens GN=GIMAP5 PE=1 SV=1</t>
  </si>
  <si>
    <t>EENKLVKKI</t>
  </si>
  <si>
    <t>[E].EENKLVKKI.[K]</t>
  </si>
  <si>
    <t>Q16181 [232-240]</t>
  </si>
  <si>
    <t>AESLIAKKI</t>
  </si>
  <si>
    <t>[E].AESLIAKKI.[H]</t>
  </si>
  <si>
    <t>P78371 [113-121]</t>
  </si>
  <si>
    <t>GQYPTQPTY</t>
  </si>
  <si>
    <t>[K].GQYPTQPTY.[P]</t>
  </si>
  <si>
    <t>Q15038</t>
  </si>
  <si>
    <t>Q15038 [5-13]</t>
  </si>
  <si>
    <t>DAZ-associated protein 2 OS=Homo sapiens GN=DAZAP2 PE=1 SV=1</t>
  </si>
  <si>
    <t>EVGKVIQQGR</t>
  </si>
  <si>
    <t>[L].EVGKVIQQGR.[Q]</t>
  </si>
  <si>
    <t>O60869 [76-85]</t>
  </si>
  <si>
    <t>EESDLAQQY</t>
  </si>
  <si>
    <t>[T].EESDLAQQY.[G]</t>
  </si>
  <si>
    <t>P07237 [86-94]</t>
  </si>
  <si>
    <t>EVLSDAKKR</t>
  </si>
  <si>
    <t>[Y].EVLSDAKKR.[DE]</t>
  </si>
  <si>
    <t>O75190 [54-62]</t>
  </si>
  <si>
    <t>EESQPAKKTY</t>
  </si>
  <si>
    <t>[E].EESQPAKKTY.[T]</t>
  </si>
  <si>
    <t>O75400 [379-388]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</si>
  <si>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</si>
  <si>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</si>
  <si>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</si>
  <si>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</si>
  <si>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</si>
  <si>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NMGGPYGGGNYGP</t>
  </si>
  <si>
    <t>[R].NMGGPYGGGNYGP.[G]</t>
  </si>
  <si>
    <t>P22626 [326-338]</t>
  </si>
  <si>
    <t>EETSPGKQF</t>
  </si>
  <si>
    <t>[P].EETSPGKQF.[H]</t>
  </si>
  <si>
    <t>O15417</t>
  </si>
  <si>
    <t>O15417 [2863-2871]</t>
  </si>
  <si>
    <t>Trinucleotide repeat-containing gene 18 protein OS=Homo sapiens GN=TNRC18 PE=1 SV=3</t>
  </si>
  <si>
    <t>VYLIEHPSL</t>
  </si>
  <si>
    <t>[Y].VYLIEHPSL.[K]</t>
  </si>
  <si>
    <t>P45381</t>
  </si>
  <si>
    <t>P45381 [154-162]</t>
  </si>
  <si>
    <t>Aspartoacylase OS=Homo sapiens GN=ASPA PE=1 SV=1</t>
  </si>
  <si>
    <t>HKCAQHRPF</t>
  </si>
  <si>
    <t>[Q].HKCAQHRPF.[T]</t>
  </si>
  <si>
    <t>Q9H9P5</t>
  </si>
  <si>
    <t>Q9H9P5 [42-50]</t>
  </si>
  <si>
    <t>Putative E3 ubiquitin-protein ligase UNKL OS=Homo sapiens GN=UNKL PE=1 SV=3</t>
  </si>
  <si>
    <t>EGFGDWSQR</t>
  </si>
  <si>
    <t>[D].EGFGDWSQR.[P]</t>
  </si>
  <si>
    <t>P33241 [79-87]</t>
  </si>
  <si>
    <t>VYISNGQVL</t>
  </si>
  <si>
    <t>[M].VYISNGQVL.[D]</t>
  </si>
  <si>
    <t>Q9Y6D0</t>
  </si>
  <si>
    <t>Q9Y6D0 [2-10]</t>
  </si>
  <si>
    <t>Selenoprotein K OS=Homo sapiens GN=SELENOK PE=1 SV=3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</si>
  <si>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</si>
  <si>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</si>
  <si>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</si>
  <si>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</si>
  <si>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</si>
  <si>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EVRADTGGLGR</t>
  </si>
  <si>
    <t>[T].EVRADTGGLGR.[S]</t>
  </si>
  <si>
    <t>Q08999 [648-658]</t>
  </si>
  <si>
    <t>ESNPSPVFR</t>
  </si>
  <si>
    <t>[F].ESNPSPVFR.[A]</t>
  </si>
  <si>
    <t>Q5JY77</t>
  </si>
  <si>
    <t>Q5JY77 [1015-1023]</t>
  </si>
  <si>
    <t>G-protein coupled receptor-associated sorting protein 1 OS=Homo sapiens GN=GPRASP1 PE=1 SV=3</t>
  </si>
  <si>
    <t>VYGAQNEM</t>
  </si>
  <si>
    <t>[R].VYGAQNEM.[C]</t>
  </si>
  <si>
    <t>Q8NEU8</t>
  </si>
  <si>
    <t>Q8NEU8 [47-54]</t>
  </si>
  <si>
    <t>DCC-interacting protein 13-beta OS=Homo sapiens GN=APPL2 PE=1 SV=3</t>
  </si>
  <si>
    <t>EQPERKITR</t>
  </si>
  <si>
    <t>[A].EQPERKITR.[N]</t>
  </si>
  <si>
    <t>Q9H7Z6 [132-140]</t>
  </si>
  <si>
    <t>AEIAAKDKL</t>
  </si>
  <si>
    <t>[Y].AEIAAKDKL.[S]</t>
  </si>
  <si>
    <t>Q9BVK6 [153-161]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</si>
  <si>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</si>
  <si>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</si>
  <si>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</si>
  <si>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</si>
  <si>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</si>
  <si>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KYMTAVVKL</t>
  </si>
  <si>
    <t>[Q].KYMTAVVKL.[F]</t>
  </si>
  <si>
    <t>P13498 [71-79]</t>
  </si>
  <si>
    <t>EVSAEVRER</t>
  </si>
  <si>
    <t>[A].EVSAEVRER.[K]</t>
  </si>
  <si>
    <t>O95229</t>
  </si>
  <si>
    <t>O95229 [169-177]</t>
  </si>
  <si>
    <t>ZW10 interactor OS=Homo sapiens GN=ZWINT PE=1 SV=2</t>
  </si>
  <si>
    <t>FYNVGRSL</t>
  </si>
  <si>
    <t>[A].FYNVGRSL.[T]</t>
  </si>
  <si>
    <t>Q96A29</t>
  </si>
  <si>
    <t>Q96A29 [142-149]</t>
  </si>
  <si>
    <t>GDP-fucose transporter 1 OS=Homo sapiens GN=SLC35C1 PE=1 SV=1</t>
  </si>
  <si>
    <t>FYTNEEVAK</t>
  </si>
  <si>
    <t>[L].FYTNEEVAK.[N]</t>
  </si>
  <si>
    <t>P43243</t>
  </si>
  <si>
    <t>P43243 [809-817]</t>
  </si>
  <si>
    <t>Matrin-3 OS=Homo sapiens GN=MATR3 PE=1 SV=2</t>
  </si>
  <si>
    <t>KEDATKGKFAF</t>
  </si>
  <si>
    <t>[S].KEDATKGKFAF.[T]</t>
  </si>
  <si>
    <t>P49755 [87-97]</t>
  </si>
  <si>
    <t>EMATRAALQAR</t>
  </si>
  <si>
    <t>[F].EMATRAALQAR.[R]</t>
  </si>
  <si>
    <t>P61586</t>
  </si>
  <si>
    <t>P61586 [172-182]</t>
  </si>
  <si>
    <t>Transforming protein RhoA OS=Homo sapiens GN=RHOA PE=1 SV=1</t>
  </si>
  <si>
    <t>IYQSASVF</t>
  </si>
  <si>
    <t>[T].IYQSASVF.[K]</t>
  </si>
  <si>
    <t>Q92503 [524-531]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</si>
  <si>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</si>
  <si>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</si>
  <si>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</si>
  <si>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</si>
  <si>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</si>
  <si>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GDNLVTR</t>
  </si>
  <si>
    <t>[F].GDNLVTR.[S]</t>
  </si>
  <si>
    <t>P02545 [638-644]</t>
  </si>
  <si>
    <t>ETISLAEQR</t>
  </si>
  <si>
    <t>[K].ETISLAEQR.[L]</t>
  </si>
  <si>
    <t>O60239 [134-142]</t>
  </si>
  <si>
    <t>GEIDGNKVTL</t>
  </si>
  <si>
    <t>[D].GEIDGNKVTL.[D]</t>
  </si>
  <si>
    <t>P19338 [633-642]</t>
  </si>
  <si>
    <t>HLQLAIR</t>
  </si>
  <si>
    <t>[R].HLQLAIR.[NG]</t>
  </si>
  <si>
    <t>Q16777</t>
  </si>
  <si>
    <t>Q16777 [83-89]</t>
  </si>
  <si>
    <t>Histone H2A type 2-C OS=Homo sapiens GN=HIST2H2AC PE=1 SV=4</t>
  </si>
  <si>
    <t>ELAQTKLEL</t>
  </si>
  <si>
    <t>[S].ELAQTKLEL.[E]</t>
  </si>
  <si>
    <t>Q99996 [3171-3179]</t>
  </si>
  <si>
    <t>NDGYGFGSDR</t>
  </si>
  <si>
    <t>[Y].NDGYGFGSDR.[F]</t>
  </si>
  <si>
    <t>P31943 [250-259]</t>
  </si>
  <si>
    <t>NEASVLHNL</t>
  </si>
  <si>
    <t>[L].NEASVLHNL.[KR]</t>
  </si>
  <si>
    <t>P35749 [97-105]; P35579 [93-101]; Q7Z406 [117-125]</t>
  </si>
  <si>
    <t>NEEEVEKRF</t>
  </si>
  <si>
    <t>[M].NEEEVEKRF.[E]</t>
  </si>
  <si>
    <t>Q08945 [290-298]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</si>
  <si>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</si>
  <si>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</si>
  <si>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</si>
  <si>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</si>
  <si>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</si>
  <si>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</si>
  <si>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</si>
  <si>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</si>
  <si>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</si>
  <si>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</si>
  <si>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AEASSPKGKF</t>
  </si>
  <si>
    <t>[E].AEASSPKGKF.[S]</t>
  </si>
  <si>
    <t>Q09666 [5759-5768]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</si>
  <si>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</si>
  <si>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</si>
  <si>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</si>
  <si>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</si>
  <si>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</si>
  <si>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LINNKIANR</t>
  </si>
  <si>
    <t>[N].LINNKIANR.[D]</t>
  </si>
  <si>
    <t>P51665 [275-283]</t>
  </si>
  <si>
    <t>NTAFQDLSI</t>
  </si>
  <si>
    <t>[Q].NTAFQDLSI.[N]</t>
  </si>
  <si>
    <t>Q8NG31 [395-403]</t>
  </si>
  <si>
    <t>RYLEQLHQL</t>
  </si>
  <si>
    <t>[T].RYLEQLHQL.[Y]</t>
  </si>
  <si>
    <t>P40763 [13-21]</t>
  </si>
  <si>
    <t>SFHLPINSR</t>
  </si>
  <si>
    <t>[I].SFHLPINSR.[K]</t>
  </si>
  <si>
    <t>P49755 [33-41]</t>
  </si>
  <si>
    <t>DSGSHFVPR</t>
  </si>
  <si>
    <t>[A].DSGSHFVPR.[E]</t>
  </si>
  <si>
    <t>P54253</t>
  </si>
  <si>
    <t>P54253 [295-303]</t>
  </si>
  <si>
    <t>Ataxin-1 OS=Homo sapiens GN=ATXN1 PE=1 SV=2</t>
  </si>
  <si>
    <t>SELDRINAQY</t>
  </si>
  <si>
    <t>[Q].SELDRINAQY.[L]</t>
  </si>
  <si>
    <t>G3V2T6</t>
  </si>
  <si>
    <t>G3V2T6 [88-97]</t>
  </si>
  <si>
    <t>Uncharacterized protein (Fragment) OS=Homo sapiens PE=4 SV=2</t>
  </si>
  <si>
    <t>DHSIGTQY</t>
  </si>
  <si>
    <t>[L].DHSIGTQY.[S]</t>
  </si>
  <si>
    <t>O94842</t>
  </si>
  <si>
    <t>O94842 [109-116]</t>
  </si>
  <si>
    <t>TOX high mobility group box family member 4 OS=Homo sapiens GN=TOX4 PE=1 SV=1</t>
  </si>
  <si>
    <t>DHFNTRLSF</t>
  </si>
  <si>
    <t>[A].DHFNTRLSF.[G]</t>
  </si>
  <si>
    <t>Q9P265 [1416-1424]</t>
  </si>
  <si>
    <t>SGAPHAILL</t>
  </si>
  <si>
    <t>[S].SGAPHAILL.[K]</t>
  </si>
  <si>
    <t>Q6NUM9 [203-211]</t>
  </si>
  <si>
    <t>TYTSNLVRL</t>
  </si>
  <si>
    <t>[V].TYTSNLVRL.[R]</t>
  </si>
  <si>
    <t>Q9Y2G8 [610-618]</t>
  </si>
  <si>
    <t>DVNKKFSVR</t>
  </si>
  <si>
    <t>[R].DVNKKFSVR.[Y]</t>
  </si>
  <si>
    <t>O75436 [263-271]</t>
  </si>
  <si>
    <t>RYASINAHL</t>
  </si>
  <si>
    <t>[VA].RYASINAHL.[G]</t>
  </si>
  <si>
    <t>P48729 [186-194]</t>
  </si>
  <si>
    <t>DHMLIQNEY</t>
  </si>
  <si>
    <t>[D].DHMLIQNEY.[C]</t>
  </si>
  <si>
    <t>P30291</t>
  </si>
  <si>
    <t>P30291 [370-378]</t>
  </si>
  <si>
    <t>Wee1-like protein kinase OS=Homo sapiens GN=WEE1 PE=1 SV=2</t>
  </si>
  <si>
    <t>RYGDGGSTF</t>
  </si>
  <si>
    <t>[H].RYGDGGSTF.[Q]</t>
  </si>
  <si>
    <t>P31943 [275-283]</t>
  </si>
  <si>
    <t>SINKPTSER</t>
  </si>
  <si>
    <t>[L].SINKPTSER.[K]</t>
  </si>
  <si>
    <t>O14777</t>
  </si>
  <si>
    <t>O14777 [44-52]</t>
  </si>
  <si>
    <t>Kinetochore protein NDC80 homolog OS=Homo sapiens GN=NDC80 PE=1 SV=1</t>
  </si>
  <si>
    <t>AHLNPAVTF</t>
  </si>
  <si>
    <t>[G].AHLNPAVTF.[A]</t>
  </si>
  <si>
    <t>Q92482</t>
  </si>
  <si>
    <t>Q92482 [80-88]</t>
  </si>
  <si>
    <t>Aquaporin-3 OS=Homo sapiens GN=AQP3 PE=2 SV=2</t>
  </si>
  <si>
    <t>SESGESHAKSF</t>
  </si>
  <si>
    <t>[L].SESGESHAKSF.[V]</t>
  </si>
  <si>
    <t>P78563</t>
  </si>
  <si>
    <t>P78563 [253-263]</t>
  </si>
  <si>
    <t>Double-stranded RNA-specific editase 1 OS=Homo sapiens GN=ADARB1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</si>
  <si>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</si>
  <si>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</si>
  <si>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</si>
  <si>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</si>
  <si>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</si>
  <si>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EEAPQAAKL</t>
  </si>
  <si>
    <t>[S].EEAPQAAKL.[P]</t>
  </si>
  <si>
    <t>Q4KMQ1</t>
  </si>
  <si>
    <t>Q4KMQ1 [464-472]</t>
  </si>
  <si>
    <t>Taperin OS=Homo sapiens GN=TPRN PE=1 SV=2</t>
  </si>
  <si>
    <t>DVRHYLQGR</t>
  </si>
  <si>
    <t>[E].DVRHYLQGR.[S]</t>
  </si>
  <si>
    <t>Q15149 [2824-2832]</t>
  </si>
  <si>
    <t>SEGPPLRLW</t>
  </si>
  <si>
    <t>[V].SEGPPLRLW.[R]</t>
  </si>
  <si>
    <t>Q96QB1</t>
  </si>
  <si>
    <t>Q96QB1 [1360-1368]</t>
  </si>
  <si>
    <t>Rho GTPase-activating protein 7 OS=Homo sapiens GN=DLC1 PE=1 SV=4</t>
  </si>
  <si>
    <t>THSLVLHY</t>
  </si>
  <si>
    <t>[L].THSLVLHY.[G]</t>
  </si>
  <si>
    <t>O15379</t>
  </si>
  <si>
    <t>O15379 [32-39]</t>
  </si>
  <si>
    <t>Histone deacetylase 3 OS=Homo sapiens GN=HDAC3 PE=1 SV=2</t>
  </si>
  <si>
    <t>DHLTIYNAY</t>
  </si>
  <si>
    <t>[S].DHLTIYNAY.[L]</t>
  </si>
  <si>
    <t>Q7Z478 [1134-1142]</t>
  </si>
  <si>
    <t>THREDSVSL</t>
  </si>
  <si>
    <t>[G].THREDSVSL.[N]</t>
  </si>
  <si>
    <t>Q99081 [468-476]</t>
  </si>
  <si>
    <t>TSKTYVISR</t>
  </si>
  <si>
    <t>[S].TSKTYVISR.[T]</t>
  </si>
  <si>
    <t>Q7Z6E9 [83-91]</t>
  </si>
  <si>
    <t>SELTAEKLGF</t>
  </si>
  <si>
    <t>[F].SELTAEKLGF.[A]</t>
  </si>
  <si>
    <t>P48643 [346-355]</t>
  </si>
  <si>
    <t>AGLQFPVGR</t>
  </si>
  <si>
    <t>[R].AGLQFPVGR.[VI]</t>
  </si>
  <si>
    <t>Q16777 [22-30]</t>
  </si>
  <si>
    <t>DFKQYQVLK</t>
  </si>
  <si>
    <t>[T].DFKQYQVLK.[Q]</t>
  </si>
  <si>
    <t>Q6P2Q9 [1441-1449]</t>
  </si>
  <si>
    <t>PHYTTFD</t>
  </si>
  <si>
    <t>[D].PHYTTFD.[G]</t>
  </si>
  <si>
    <t>Q9Y6R7 [478-484]; [1258-1264]; [2459-2465]; [3660-3666]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</si>
  <si>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</si>
  <si>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</si>
  <si>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</si>
  <si>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</si>
  <si>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</si>
  <si>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</si>
  <si>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SESVSKVLW</t>
  </si>
  <si>
    <t>[D].SESVSKVLW.[L]</t>
  </si>
  <si>
    <t>Q13576 [509-517]</t>
  </si>
  <si>
    <t>QELPGLSHQY</t>
  </si>
  <si>
    <t>[L].QELPGLSHQY.[W]</t>
  </si>
  <si>
    <t>P27695</t>
  </si>
  <si>
    <t>P27695 [109-118]</t>
  </si>
  <si>
    <t>DNA-(apurinic or apyrimidinic site) lyase OS=Homo sapiens GN=APEX1 PE=1 SV=2</t>
  </si>
  <si>
    <t>QEQEAKQKL</t>
  </si>
  <si>
    <t>[K].QEQEAKQKL.[E]</t>
  </si>
  <si>
    <t>P05455 [209-217]</t>
  </si>
  <si>
    <t>DYVELVQRKR</t>
  </si>
  <si>
    <t>[E].DYVELVQRKR.[V]</t>
  </si>
  <si>
    <t>O60568</t>
  </si>
  <si>
    <t>O60568 [443-452]</t>
  </si>
  <si>
    <t>Procollagen-lysine,2-oxoglutarate 5-dioxygenase 3 OS=Homo sapiens GN=PLOD3 PE=1 SV=1</t>
  </si>
  <si>
    <t>THFNKGPSY</t>
  </si>
  <si>
    <t>[M].THFNKGPSY.[G]</t>
  </si>
  <si>
    <t>Q15417 [2-10]</t>
  </si>
  <si>
    <t>TQILQSPAF</t>
  </si>
  <si>
    <t>[V].TQILQSPAF.[R]</t>
  </si>
  <si>
    <t>Q9UEY8</t>
  </si>
  <si>
    <t>Q9UEY8 [59-67]</t>
  </si>
  <si>
    <t>Gamma-adducin OS=Homo sapiens GN=ADD3 PE=1 SV=1</t>
  </si>
  <si>
    <t>DVKKEPLGR</t>
  </si>
  <si>
    <t>[F].DVKKEPLGR.[A]</t>
  </si>
  <si>
    <t>Q9Y5Q3</t>
  </si>
  <si>
    <t>Q9Y5Q3 [30-38]</t>
  </si>
  <si>
    <t>Transcription factor MafB OS=Homo sapiens GN=MAFB PE=1 SV=2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</si>
  <si>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</si>
  <si>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</si>
  <si>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</si>
  <si>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</si>
  <si>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</si>
  <si>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</si>
  <si>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</si>
  <si>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</si>
  <si>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</si>
  <si>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</si>
  <si>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DTYLHRVAR</t>
  </si>
  <si>
    <t>[S].DTYLHRVAR.[A]</t>
  </si>
  <si>
    <t>O00148 [368-376]</t>
  </si>
  <si>
    <t>QERQLAK</t>
  </si>
  <si>
    <t>[H].QERQLAK.[E]</t>
  </si>
  <si>
    <t>Q9BX97 [209-215]</t>
  </si>
  <si>
    <t>AVYKVSEY</t>
  </si>
  <si>
    <t>[T].AVYKVSEY.[A]</t>
  </si>
  <si>
    <t>P12268 [346-353]</t>
  </si>
  <si>
    <t>QESNVQLKL</t>
  </si>
  <si>
    <t>[L].QESNVQLKL.[T]</t>
  </si>
  <si>
    <t>Q9P0V9 [113-121]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</si>
  <si>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</si>
  <si>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</si>
  <si>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</si>
  <si>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</si>
  <si>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</si>
  <si>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SPTKPGSQY</t>
  </si>
  <si>
    <t>[L].SPTKPGSQY.[Y]</t>
  </si>
  <si>
    <t>P15884 [140-148]</t>
  </si>
  <si>
    <t>SEIVGTIKL</t>
  </si>
  <si>
    <t>[L].SEIVGTIKL.[K]</t>
  </si>
  <si>
    <t>Q9Y6Q5 [192-200]</t>
  </si>
  <si>
    <t>DYLAHESRR</t>
  </si>
  <si>
    <t>[A].DYLAHESRR.[D]</t>
  </si>
  <si>
    <t>O14579</t>
  </si>
  <si>
    <t>O14579 [89-97]</t>
  </si>
  <si>
    <t>Coatomer subunit epsilon OS=Homo sapiens GN=COPE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</si>
  <si>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</si>
  <si>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</si>
  <si>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</si>
  <si>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</si>
  <si>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</si>
  <si>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KYVNGSTY</t>
  </si>
  <si>
    <t>[R].KYVNGSTY.[Q]</t>
  </si>
  <si>
    <t>Q6P2Q9 [218-225]</t>
  </si>
  <si>
    <t>THVPVGASF</t>
  </si>
  <si>
    <t>[V].THVPVGASF.[A]</t>
  </si>
  <si>
    <t>Q6AI39</t>
  </si>
  <si>
    <t>Q6AI39 [169-177]</t>
  </si>
  <si>
    <t>BRD4-interacting chromatin-remodeling complex-associated protein-like OS=Homo sapiens GN=BICRAL PE=1 SV=2</t>
  </si>
  <si>
    <t>KYQAQDNFM</t>
  </si>
  <si>
    <t>[L].KYQAQDNFM.[M]</t>
  </si>
  <si>
    <t>Q2TAY7 [253-261]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</si>
  <si>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</si>
  <si>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</si>
  <si>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</si>
  <si>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</si>
  <si>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</si>
  <si>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DWKTISKER</t>
  </si>
  <si>
    <t>[G].DWKTISKER.[R]</t>
  </si>
  <si>
    <t>Q9NR46</t>
  </si>
  <si>
    <t>Q9NR46 [151-159]</t>
  </si>
  <si>
    <t>Endophilin-B2 OS=Homo sapiens GN=SH3GLB2 PE=1 SV=1</t>
  </si>
  <si>
    <t>EAKHIAEDADR</t>
  </si>
  <si>
    <t>[K].EAKHIAEDADR.[K]</t>
  </si>
  <si>
    <t>P09493 [150-160]</t>
  </si>
  <si>
    <t>EHTQAGTAM</t>
  </si>
  <si>
    <t>[G].EHTQAGTAM.[S]</t>
  </si>
  <si>
    <t>Q8IXJ9</t>
  </si>
  <si>
    <t>Q8IXJ9 [705-713]</t>
  </si>
  <si>
    <t>Putative Polycomb group protein ASXL1 OS=Homo sapiens GN=ASXL1 PE=1 SV=3</t>
  </si>
  <si>
    <t>PTVIKKY</t>
  </si>
  <si>
    <t>[E].PTVIKKY.[L]</t>
  </si>
  <si>
    <t>Q9Y5X3 [259-265]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</si>
  <si>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</si>
  <si>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</si>
  <si>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</si>
  <si>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</si>
  <si>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</si>
  <si>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EVATGMASR</t>
  </si>
  <si>
    <t>[G].EVATGMASR.[P]</t>
  </si>
  <si>
    <t>Q9H720</t>
  </si>
  <si>
    <t>Q9H720 [184-192]</t>
  </si>
  <si>
    <t>PGAP2-interacting protein OS=Homo sapiens GN=CWH43 PE=2 SV=2</t>
  </si>
  <si>
    <t>SQIPLSKI</t>
  </si>
  <si>
    <t>[K].SQIPLSKI.[K]</t>
  </si>
  <si>
    <t>P13010 [526-533]</t>
  </si>
  <si>
    <t>EESGARINI</t>
  </si>
  <si>
    <t>[R].EESGARINI.[S]</t>
  </si>
  <si>
    <t>P57721</t>
  </si>
  <si>
    <t>P57721 [73-81]</t>
  </si>
  <si>
    <t>Poly(rC)-binding protein 3 OS=Homo sapiens GN=PCBP3 PE=2 SV=2</t>
  </si>
  <si>
    <t>HILTKILY</t>
  </si>
  <si>
    <t>[AL].HILTKILY.[L]</t>
  </si>
  <si>
    <t>Q9Y678 [46-53]</t>
  </si>
  <si>
    <t>GLQFPVGR</t>
  </si>
  <si>
    <t>[A].GLQFPVGR.[VI]</t>
  </si>
  <si>
    <t>Q16777 [23-30]</t>
  </si>
  <si>
    <t>KYADKIYSI</t>
  </si>
  <si>
    <t>[R].KYADKIYSI.[S]</t>
  </si>
  <si>
    <t>Q04609</t>
  </si>
  <si>
    <t>Q04609 [606-614]</t>
  </si>
  <si>
    <t>Glutamate carboxypeptidase 2 OS=Homo sapiens GN=FOLH1 PE=1 SV=1</t>
  </si>
  <si>
    <t>AHAAAITAY</t>
  </si>
  <si>
    <t>[G].AHAAAITAY.[A]</t>
  </si>
  <si>
    <t>P0C0L4</t>
  </si>
  <si>
    <t>P0C0L4 [1190-1198]</t>
  </si>
  <si>
    <t>Complement C4-A OS=Homo sapiens GN=C4A PE=1 SV=2</t>
  </si>
  <si>
    <t>GHTVGGLQY</t>
  </si>
  <si>
    <t>[D].GHTVGGLQY.[G]</t>
  </si>
  <si>
    <t>Q08345</t>
  </si>
  <si>
    <t>Q08345 [217-225]</t>
  </si>
  <si>
    <t>Epithelial discoidin domain-containing receptor 1 OS=Homo sapiens GN=DDR1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</si>
  <si>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</si>
  <si>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</si>
  <si>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</si>
  <si>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</si>
  <si>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</si>
  <si>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VQPKQDAFANF</t>
  </si>
  <si>
    <t>[T].VQPKQDAFANF.[A]</t>
  </si>
  <si>
    <t>Q14677</t>
  </si>
  <si>
    <t>Q14677 [610-620]</t>
  </si>
  <si>
    <t>Clathrin interactor 1 OS=Homo sapiens GN=CLINT1 PE=1 SV=1</t>
  </si>
  <si>
    <t>AEEKAHAF</t>
  </si>
  <si>
    <t>[Q].AEEKAHAF.[A]</t>
  </si>
  <si>
    <t>Q15149 [2186-2193]</t>
  </si>
  <si>
    <t>SHSQITRLY</t>
  </si>
  <si>
    <t>[F].SHSQITRLY.[S]</t>
  </si>
  <si>
    <t>Q99653 [24-32]</t>
  </si>
  <si>
    <t>NYNPSLKSR</t>
  </si>
  <si>
    <t>[TP].NYNPSLKSR.[V]</t>
  </si>
  <si>
    <t>P06331</t>
  </si>
  <si>
    <t>P06331 [84-92]</t>
  </si>
  <si>
    <t>Immunoglobulin heavy variable 4-34 OS=Homo sapiens GN=IGHV4-34 PE=1 SV=2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</si>
  <si>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</si>
  <si>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</si>
  <si>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</si>
  <si>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</si>
  <si>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</si>
  <si>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TEADSKEVY</t>
  </si>
  <si>
    <t>[I].TEADSKEVY.[G]</t>
  </si>
  <si>
    <t>Q13017 [467-475]</t>
  </si>
  <si>
    <t>ESRTLAIAR</t>
  </si>
  <si>
    <t>[I].ESRTLAIAR.[N]</t>
  </si>
  <si>
    <t>Q99541</t>
  </si>
  <si>
    <t>Q99541 [307-315]</t>
  </si>
  <si>
    <t>Perilipin-2 OS=Homo sapiens GN=PLIN2 PE=1 SV=2</t>
  </si>
  <si>
    <t>ETFASTFLR</t>
  </si>
  <si>
    <t>[L].ETFASTFLR.[Q]</t>
  </si>
  <si>
    <t>Q8N945</t>
  </si>
  <si>
    <t>Q8N945 [157-165]</t>
  </si>
  <si>
    <t>PRELI domain-containing protein 2 OS=Homo sapiens GN=PRELID2 PE=2 SV=1</t>
  </si>
  <si>
    <t>EVLNNLISR</t>
  </si>
  <si>
    <t>[H].EVLNNLISR.[I]</t>
  </si>
  <si>
    <t>Q13315 [2539-2547]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</si>
  <si>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</si>
  <si>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</si>
  <si>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</si>
  <si>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</si>
  <si>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</si>
  <si>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</si>
  <si>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</si>
  <si>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</si>
  <si>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</si>
  <si>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</si>
  <si>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ETTVQKVAR</t>
  </si>
  <si>
    <t>[L].ETTVQKVAR.[V]</t>
  </si>
  <si>
    <t>O43290 [652-660]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</si>
  <si>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</si>
  <si>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</si>
  <si>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</si>
  <si>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</si>
  <si>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</si>
  <si>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ETQSRTITVTR</t>
  </si>
  <si>
    <t>[G].ETQSRTITVTR.[R]</t>
  </si>
  <si>
    <t>Q09666 [145-155]</t>
  </si>
  <si>
    <t>HQKLGIAY</t>
  </si>
  <si>
    <t>[M].HQKLGIAY.[A]</t>
  </si>
  <si>
    <t>Q9HB58 [18-25]</t>
  </si>
  <si>
    <t>HQLILSKL</t>
  </si>
  <si>
    <t>[Q].HQLILSKL.[L]</t>
  </si>
  <si>
    <t>Q8IYB5</t>
  </si>
  <si>
    <t>Q8IYB5 [17-24]</t>
  </si>
  <si>
    <t>Stromal membrane-associated protein 1 OS=Homo sapiens GN=SMAP1 PE=1 SV=2</t>
  </si>
  <si>
    <t>YNRVSVVEY</t>
  </si>
  <si>
    <t>[G].YNRVSVVEY.[L]</t>
  </si>
  <si>
    <t>Q9H2K2</t>
  </si>
  <si>
    <t>Q9H2K2 [536-544]</t>
  </si>
  <si>
    <t>Tankyrase-2 OS=Homo sapiens GN=TNKS2 PE=1 SV=1</t>
  </si>
  <si>
    <t>DEAEVHLKF</t>
  </si>
  <si>
    <t>[A].DEAEVHLKF.[S]</t>
  </si>
  <si>
    <t>O60861 [284-292]</t>
  </si>
  <si>
    <t>GQRKPATSY</t>
  </si>
  <si>
    <t>[S].GQRKPATSY.[V]</t>
  </si>
  <si>
    <t>P46779 [69-77]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</si>
  <si>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</si>
  <si>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</si>
  <si>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</si>
  <si>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</si>
  <si>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</si>
  <si>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RPREIINTY</t>
  </si>
  <si>
    <t>[G].RPREIINTY.[T]</t>
  </si>
  <si>
    <t>Q9HCS7 [370-378]</t>
  </si>
  <si>
    <t>VAPEEHPVL</t>
  </si>
  <si>
    <t>[R].VAPEEHPVL.[L]</t>
  </si>
  <si>
    <t>P60709 [96-104]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</si>
  <si>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</si>
  <si>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</si>
  <si>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</si>
  <si>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</si>
  <si>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</si>
  <si>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EEHLTTNGY</t>
  </si>
  <si>
    <t>[R].EEHLTTNGY.[R]</t>
  </si>
  <si>
    <t>Q99523</t>
  </si>
  <si>
    <t>Q99523 [707-715]</t>
  </si>
  <si>
    <t>Sortilin OS=Homo sapiens GN=SORT1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</si>
  <si>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</si>
  <si>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</si>
  <si>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</si>
  <si>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</si>
  <si>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</si>
  <si>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SEIPQTERM</t>
  </si>
  <si>
    <t>[T].SEIPQTERM.[Q]</t>
  </si>
  <si>
    <t>H0YHG0</t>
  </si>
  <si>
    <t>H0YHG0 [408-416]</t>
  </si>
  <si>
    <t>Uncharacterized protein (Fragment) OS=Homo sapiens PE=1 SV=1</t>
  </si>
  <si>
    <t>EALIHAILR</t>
  </si>
  <si>
    <t>[V].EALIHAILR.[A]</t>
  </si>
  <si>
    <t>P14923 [436-444]</t>
  </si>
  <si>
    <t>EALHQKNIVHR</t>
  </si>
  <si>
    <t>[V].EALHQKNIVHR.[D]</t>
  </si>
  <si>
    <t>Q8N2I9 [186-196]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</si>
  <si>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</si>
  <si>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</si>
  <si>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</si>
  <si>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</si>
  <si>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</si>
  <si>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</si>
  <si>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</si>
  <si>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</si>
  <si>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</si>
  <si>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</si>
  <si>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VFLERGEVM</t>
  </si>
  <si>
    <t>[D].VFLERGEVM.[N]</t>
  </si>
  <si>
    <t>P24928 [553-561]</t>
  </si>
  <si>
    <t>EAKHIAEDSDR</t>
  </si>
  <si>
    <t>[K].EAKHIAEDSDR.[K]</t>
  </si>
  <si>
    <t>P07951 [150-160]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</si>
  <si>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</si>
  <si>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</si>
  <si>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</si>
  <si>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</si>
  <si>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</si>
  <si>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</si>
  <si>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</si>
  <si>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</si>
  <si>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</si>
  <si>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</si>
  <si>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</si>
  <si>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</si>
  <si>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</si>
  <si>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</si>
  <si>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</si>
  <si>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</si>
  <si>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</si>
  <si>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</si>
  <si>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</si>
  <si>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</si>
  <si>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GTATATIMI</t>
  </si>
  <si>
    <t>[T].GTATATIMI.[D]</t>
  </si>
  <si>
    <t>P55290</t>
  </si>
  <si>
    <t>P55290 [345-353]</t>
  </si>
  <si>
    <t>Cadherin-13 OS=Homo sapiens GN=CDH13 PE=1 SV=1</t>
  </si>
  <si>
    <t>NGYDSTQQY</t>
  </si>
  <si>
    <t>[Q].NGYDSTQQY.[G]</t>
  </si>
  <si>
    <t>P17844 [569-577]</t>
  </si>
  <si>
    <t>DHFLPESY</t>
  </si>
  <si>
    <t>[P].DHFLPESY.[T]</t>
  </si>
  <si>
    <t>O95714 [4753-4760]</t>
  </si>
  <si>
    <t>TFINNVISH</t>
  </si>
  <si>
    <t>[P].TFINNVISH.[T]</t>
  </si>
  <si>
    <t>P42695</t>
  </si>
  <si>
    <t>P42695 [701-709]</t>
  </si>
  <si>
    <t>Condensin-2 complex subunit D3 OS=Homo sapiens GN=NCAPD3 PE=1 SV=2</t>
  </si>
  <si>
    <t>GTWVQLK</t>
  </si>
  <si>
    <t>[K].GTWVQLK.[R]</t>
  </si>
  <si>
    <t>P46778 [123-129]</t>
  </si>
  <si>
    <t>SPYRTPVY</t>
  </si>
  <si>
    <t>[V].SPYRTPVY.[E]</t>
  </si>
  <si>
    <t>Q03014</t>
  </si>
  <si>
    <t>Q03014 [63-70]</t>
  </si>
  <si>
    <t>Hematopoietically-expressed homeobox protein HHEX OS=Homo sapiens GN=HHEX PE=1 SV=1</t>
  </si>
  <si>
    <t>AEGAPQKEVY</t>
  </si>
  <si>
    <t>[S].AEGAPQKEVY.[F]</t>
  </si>
  <si>
    <t>Q8TBX8</t>
  </si>
  <si>
    <t>Q8TBX8 [359-368]</t>
  </si>
  <si>
    <t>Phosphatidylinositol 5-phosphate 4-kinase type-2 gamma OS=Homo sapiens GN=PIP4K2C PE=1 SV=3</t>
  </si>
  <si>
    <t>STANHIHSR</t>
  </si>
  <si>
    <t>[T].STANHIHSR.[K]</t>
  </si>
  <si>
    <t>Q96HV5</t>
  </si>
  <si>
    <t>Q96HV5 [253-261]</t>
  </si>
  <si>
    <t>Transmembrane protein 41A OS=Homo sapiens GN=TMEM41A PE=1 SV=1</t>
  </si>
  <si>
    <t>EYLIKTGSER</t>
  </si>
  <si>
    <t>[M].EYLIKTGSER.[V]</t>
  </si>
  <si>
    <t>Q9Y6I3</t>
  </si>
  <si>
    <t>Q9Y6I3 [82-91]</t>
  </si>
  <si>
    <t>Epsin-1 OS=Homo sapiens GN=EPN1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</si>
  <si>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</si>
  <si>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</si>
  <si>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</si>
  <si>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</si>
  <si>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</si>
  <si>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NQKEAVAY</t>
  </si>
  <si>
    <t>[L].NQKEAVAY.[A]</t>
  </si>
  <si>
    <t>Q03518</t>
  </si>
  <si>
    <t>Q03518 [461-468]</t>
  </si>
  <si>
    <t>Antigen peptide transporter 1 OS=Homo sapiens GN=TAP1 PE=1 SV=2</t>
  </si>
  <si>
    <t>NQRKESSSF</t>
  </si>
  <si>
    <t>[E].NQRKESSSF.[K]</t>
  </si>
  <si>
    <t>Q05084</t>
  </si>
  <si>
    <t>Q05084 [309-317]</t>
  </si>
  <si>
    <t>Islet cell autoantigen 1 OS=Homo sapiens GN=ICA1 PE=1 SV=2</t>
  </si>
  <si>
    <t>EELAEMKRY</t>
  </si>
  <si>
    <t>[Q].EELAEMKRY.[A]</t>
  </si>
  <si>
    <t>Q9P0K7</t>
  </si>
  <si>
    <t>Q9P0K7 [861-869]</t>
  </si>
  <si>
    <t>Ankycorbin OS=Homo sapiens GN=RAI14 PE=1 SV=2</t>
  </si>
  <si>
    <t>NNKSAEAILKR</t>
  </si>
  <si>
    <t>[K].NNKSAEAILKR.[E]</t>
  </si>
  <si>
    <t>Q9P2R3 [849-859]</t>
  </si>
  <si>
    <t>IHRGVSAY</t>
  </si>
  <si>
    <t>[L].IHRGVSAY.[S]</t>
  </si>
  <si>
    <t>Q86UV5</t>
  </si>
  <si>
    <t>Q86UV5 [343-350]</t>
  </si>
  <si>
    <t>Ubiquitin carboxyl-terminal hydrolase 48 OS=Homo sapiens GN=USP48 PE=1 SV=1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</si>
  <si>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</si>
  <si>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</si>
  <si>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</si>
  <si>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</si>
  <si>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</si>
  <si>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</si>
  <si>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</si>
  <si>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</si>
  <si>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</si>
  <si>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</si>
  <si>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DHVHPVGAF</t>
  </si>
  <si>
    <t>[Y].DHVHPVGAF.[CA]</t>
  </si>
  <si>
    <t>Q9NUQ9 [265-273]</t>
  </si>
  <si>
    <t>DHTRAVNY</t>
  </si>
  <si>
    <t>[L].DHTRAVNY.[F]</t>
  </si>
  <si>
    <t>Q00610 [1431-1438]</t>
  </si>
  <si>
    <t>TTRQMQSTR</t>
  </si>
  <si>
    <t>[E].TTRQMQSTR.[D]</t>
  </si>
  <si>
    <t>P60228 [100-108]</t>
  </si>
  <si>
    <t>AEALVSKGL</t>
  </si>
  <si>
    <t>[I].AEALVSKGL.[A]</t>
  </si>
  <si>
    <t>Q7KZF4 [451-459]</t>
  </si>
  <si>
    <t>AEMAYKDFL</t>
  </si>
  <si>
    <t>[E].AEMAYKDFL.[L]</t>
  </si>
  <si>
    <t>P01833 [739-747]</t>
  </si>
  <si>
    <t>EAVTGVVGR</t>
  </si>
  <si>
    <t>[T].EAVTGVVGR.[A]</t>
  </si>
  <si>
    <t>Q6ZXV5 [135-143]</t>
  </si>
  <si>
    <t>IFQNSSNL</t>
  </si>
  <si>
    <t>[K].IFQNSSNL.[S]</t>
  </si>
  <si>
    <t>P57071 [746-753]</t>
  </si>
  <si>
    <t>EIRTITVVQR</t>
  </si>
  <si>
    <t>[G].EIRTITVVQR.[Q]</t>
  </si>
  <si>
    <t>Q9NW64 [257-266]</t>
  </si>
  <si>
    <t>SEFGIPKKT</t>
  </si>
  <si>
    <t>[D].SEFGIPKKT.[T]</t>
  </si>
  <si>
    <t>Q02880 [1526-1534]</t>
  </si>
  <si>
    <t>DHVLHVTF</t>
  </si>
  <si>
    <t>[R].DHVLHVTF.[P]</t>
  </si>
  <si>
    <t>O95453 [445-452]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</si>
  <si>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</si>
  <si>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</si>
  <si>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</si>
  <si>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</si>
  <si>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</si>
  <si>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EARGALQNR</t>
  </si>
  <si>
    <t>[Q].EARGALQNR.[L]</t>
  </si>
  <si>
    <t>Q9BXP5 [212-220]</t>
  </si>
  <si>
    <t>DVYVPEASR</t>
  </si>
  <si>
    <t>[K].DVYVPEASR.[P]</t>
  </si>
  <si>
    <t>P49757</t>
  </si>
  <si>
    <t>P49757 [13-21]</t>
  </si>
  <si>
    <t>Protein numb homolog OS=Homo sapiens GN=NUMB PE=1 SV=2</t>
  </si>
  <si>
    <t>DVSSALIGLR</t>
  </si>
  <si>
    <t>[G].DVSSALIGLR.[N]</t>
  </si>
  <si>
    <t>Q12791</t>
  </si>
  <si>
    <t>Q12791 [849-858]</t>
  </si>
  <si>
    <t>Calcium-activated potassium channel subunit alpha-1 OS=Homo sapiens GN=KCNMA1 PE=1 SV=2</t>
  </si>
  <si>
    <t>SENPGQTHF</t>
  </si>
  <si>
    <t>[V].SENPGQTHF.[H]</t>
  </si>
  <si>
    <t>Q9UKT7 [261-269]</t>
  </si>
  <si>
    <t>KVAPAPAVVK</t>
  </si>
  <si>
    <t>[K].KVAPAPAVVK.[K]</t>
  </si>
  <si>
    <t>P62424 [11-20]</t>
  </si>
  <si>
    <t>SEEEYKKTY</t>
  </si>
  <si>
    <t>[D].SEEEYKKTY.[S]</t>
  </si>
  <si>
    <t>Q9BYW2 [461-469]</t>
  </si>
  <si>
    <t>ESGQNVTAR</t>
  </si>
  <si>
    <t>[S].ESGQNVTAR.[N]</t>
  </si>
  <si>
    <t>P01877 [43-51]</t>
  </si>
  <si>
    <t>VHLVSGQTF</t>
  </si>
  <si>
    <t>[A].VHLVSGQTF.[A]</t>
  </si>
  <si>
    <t>Q6AI39 [470-478]</t>
  </si>
  <si>
    <t>TYYGSFVTRA</t>
  </si>
  <si>
    <t>[S].TYYGSFVTRA.[L]</t>
  </si>
  <si>
    <t>O15372 [123-132]</t>
  </si>
  <si>
    <t>QTIQKTTTR</t>
  </si>
  <si>
    <t>[M].QTIQKTTTR.[R]</t>
  </si>
  <si>
    <t>P05783 [403-411]</t>
  </si>
  <si>
    <t>AAGYDVEK</t>
  </si>
  <si>
    <t>[A].AAGYDVEK.[N]</t>
  </si>
  <si>
    <t>P16402 [69-76]; P10412 [68-75]</t>
  </si>
  <si>
    <t>YTKVPIKR</t>
  </si>
  <si>
    <t>[D].YTKVPIKR.[S]</t>
  </si>
  <si>
    <t>Q9Y5V3 [487-494]</t>
  </si>
  <si>
    <t>DHRGVNNSY</t>
  </si>
  <si>
    <t>[L].DHRGVNNSY.[I]</t>
  </si>
  <si>
    <t>O76074</t>
  </si>
  <si>
    <t>O76074 [656-664]</t>
  </si>
  <si>
    <t>cGMP-specific 3',5'-cyclic phosphodiesterase OS=Homo sapiens GN=PDE5A PE=1 SV=2</t>
  </si>
  <si>
    <t>EVLKQLAEK</t>
  </si>
  <si>
    <t>[A].EVLKQLAEK.[R]</t>
  </si>
  <si>
    <t>P16949 [67-75]</t>
  </si>
  <si>
    <t>DTVAQITQR</t>
  </si>
  <si>
    <t>[A].DTVAQITQR.[F]</t>
  </si>
  <si>
    <t>P30511 [158-166]</t>
  </si>
  <si>
    <t>FQRGNDVAF</t>
  </si>
  <si>
    <t>[D].FQRGNDVAF.[H]</t>
  </si>
  <si>
    <t>P17931 [149-157]</t>
  </si>
  <si>
    <t>GQAPRLLIY</t>
  </si>
  <si>
    <t>[P].GQAPRLLIY.[GD]</t>
  </si>
  <si>
    <t>P01619 [62-70]</t>
  </si>
  <si>
    <t>VEYKGTVW</t>
  </si>
  <si>
    <t>[N].VEYKGTVW.[H]</t>
  </si>
  <si>
    <t>Q13642</t>
  </si>
  <si>
    <t>Q13642 [115-122]</t>
  </si>
  <si>
    <t>Four and a half LIM domains protein 1 OS=Homo sapiens GN=FHL1 PE=1 SV=4</t>
  </si>
  <si>
    <t>ESYTFTVPR</t>
  </si>
  <si>
    <t>[A].ESYTFTVPR.[R]</t>
  </si>
  <si>
    <t>P12830</t>
  </si>
  <si>
    <t>P12830 [35-43]</t>
  </si>
  <si>
    <t>Cadherin-1 OS=Homo sapiens GN=CDH1 PE=1 SV=3</t>
  </si>
  <si>
    <t>IYNASATSVF</t>
  </si>
  <si>
    <t>[S].IYNASATSVF.[H]</t>
  </si>
  <si>
    <t>O43933</t>
  </si>
  <si>
    <t>O43933 [297-306]</t>
  </si>
  <si>
    <t>Peroxisome biogenesis factor 1 OS=Homo sapiens GN=PEX1 PE=1 SV=1</t>
  </si>
  <si>
    <t>ELNGKQIYVGR</t>
  </si>
  <si>
    <t>[K].ELNGKQIYVGR.[A]</t>
  </si>
  <si>
    <t>P11940 [255-265]</t>
  </si>
  <si>
    <t>IYTVGKRF</t>
  </si>
  <si>
    <t>[E].IYTVGKRF.[K]</t>
  </si>
  <si>
    <t>P18124 [194-201]</t>
  </si>
  <si>
    <t>IYQNAATSF</t>
  </si>
  <si>
    <t>[L].IYQNAATSF.[Q]</t>
  </si>
  <si>
    <t>Q12772 [170-178]</t>
  </si>
  <si>
    <t>IYNGKVTSI</t>
  </si>
  <si>
    <t>[D].IYNGKVTSI.[M]</t>
  </si>
  <si>
    <t>Q14562</t>
  </si>
  <si>
    <t>Q14562 [267-275]</t>
  </si>
  <si>
    <t>ATP-dependent RNA helicase DHX8 OS=Homo sapiens GN=DHX8 PE=1 SV=1</t>
  </si>
  <si>
    <t>AENPGKYNI</t>
  </si>
  <si>
    <t>[A].AENPGKYNI.[L]</t>
  </si>
  <si>
    <t>Q00839 [519-527]</t>
  </si>
  <si>
    <t>NELPGLKW</t>
  </si>
  <si>
    <t>[S].NELPGLKW.[M]</t>
  </si>
  <si>
    <t>Q08J23 [350-357]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</si>
  <si>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</si>
  <si>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</si>
  <si>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</si>
  <si>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</si>
  <si>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</si>
  <si>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</si>
  <si>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</si>
  <si>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</si>
  <si>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</si>
  <si>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</si>
  <si>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EETLTRTYF</t>
  </si>
  <si>
    <t>[K].EETLTRTYF.[L]</t>
  </si>
  <si>
    <t>Q9BY89 [25-33]</t>
  </si>
  <si>
    <t>SENDTYFKKY</t>
  </si>
  <si>
    <t>[D].SENDTYFKKY.[N]</t>
  </si>
  <si>
    <t>Q8WXH0 [320-329]</t>
  </si>
  <si>
    <t>AFSVRSSL</t>
  </si>
  <si>
    <t>[K].AFSVRSSL.[TIA]</t>
  </si>
  <si>
    <t>Q9H7R5</t>
  </si>
  <si>
    <t>Q9H7R5 [261-268]; [373-380]</t>
  </si>
  <si>
    <t>Zinc finger protein 665 OS=Homo sapiens GN=ZNF665 PE=2 SV=2</t>
  </si>
  <si>
    <t>EARRKQEEEAR</t>
  </si>
  <si>
    <t>[V].EARRKQEEEAR.[R]</t>
  </si>
  <si>
    <t>Q9NQS7</t>
  </si>
  <si>
    <t>Q9NQS7 [636-646]</t>
  </si>
  <si>
    <t>Inner centromere protein OS=Homo sapiens GN=INCENP PE=1 SV=3</t>
  </si>
  <si>
    <t>IHATLLEY</t>
  </si>
  <si>
    <t>[R].IHATLLEY.[G]</t>
  </si>
  <si>
    <t>Q567U6</t>
  </si>
  <si>
    <t>Q567U6 [198-205]</t>
  </si>
  <si>
    <t>Coiled-coil domain-containing protein 93 OS=Homo sapiens GN=CCDC93 PE=1 SV=2</t>
  </si>
  <si>
    <t>ELAILNGTYR</t>
  </si>
  <si>
    <t>[M].ELAILNGTYR.[D]</t>
  </si>
  <si>
    <t>Q96PU8</t>
  </si>
  <si>
    <t>Q96PU8 [196-205]</t>
  </si>
  <si>
    <t>Protein quaking OS=Homo sapiens GN=QKI PE=1 SV=1</t>
  </si>
  <si>
    <t>ESTNFATLR</t>
  </si>
  <si>
    <t>[A].ESTNFATLR.[W]</t>
  </si>
  <si>
    <t>O94953</t>
  </si>
  <si>
    <t>O94953 [288-296]</t>
  </si>
  <si>
    <t>Lysine-specific demethylase 4B OS=Homo sapiens GN=KDM4B PE=1 SV=4</t>
  </si>
  <si>
    <t>IELGTACGKYY</t>
  </si>
  <si>
    <t>[N].IELGTACGKYY.[R]</t>
  </si>
  <si>
    <t>P62888</t>
  </si>
  <si>
    <t>P62888 [79-89]</t>
  </si>
  <si>
    <t>60S ribosomal protein L30 OS=Homo sapiens GN=RPL30 PE=1 SV=2</t>
  </si>
  <si>
    <t>EERLSKVSF</t>
  </si>
  <si>
    <t>[T].EERLSKVSF.[R]</t>
  </si>
  <si>
    <t>P58107 [2700-2708]; [3234-3242]; [3768-3776]; [4302-4310]; [4836-4844]</t>
  </si>
  <si>
    <t>HEGDIILKI</t>
  </si>
  <si>
    <t>[L].HEGDIILKI.[N]</t>
  </si>
  <si>
    <t>Q9UDY2</t>
  </si>
  <si>
    <t>Q9UDY2 [345-353]</t>
  </si>
  <si>
    <t>Tight junction protein ZO-2 OS=Homo sapiens GN=TJP2 PE=1 SV=2</t>
  </si>
  <si>
    <t>SFNNSSHF</t>
  </si>
  <si>
    <t>[K].SFNNSSHF.[S]</t>
  </si>
  <si>
    <t>Q8IWY8</t>
  </si>
  <si>
    <t>Q8IWY8 [770-777]</t>
  </si>
  <si>
    <t>Zinc finger and SCAN domain-containing protein 29 OS=Homo sapiens GN=ZSCAN29 PE=1 SV=2</t>
  </si>
  <si>
    <t>AYPESKTPL</t>
  </si>
  <si>
    <t>[A].AYPESKTPL.[T]</t>
  </si>
  <si>
    <t>P01876 [207-215]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</si>
  <si>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</si>
  <si>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</si>
  <si>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</si>
  <si>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</si>
  <si>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</si>
  <si>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</si>
  <si>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</si>
  <si>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</si>
  <si>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</si>
  <si>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</si>
  <si>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HPTAFVVSY</t>
  </si>
  <si>
    <t>[S].HPTAFVVSY.[A]</t>
  </si>
  <si>
    <t>Q03518 [196-204]</t>
  </si>
  <si>
    <t>SHILNGQVF</t>
  </si>
  <si>
    <t>[T].SHILNGQVF.[A]</t>
  </si>
  <si>
    <t>Q96N19</t>
  </si>
  <si>
    <t>Q96N19 [307-315]</t>
  </si>
  <si>
    <t>Integral membrane protein GPR137 OS=Homo sapiens GN=GPR137 PE=2 SV=2</t>
  </si>
  <si>
    <t>SPFEQRAY</t>
  </si>
  <si>
    <t>[L].SPFEQRAY.[P]</t>
  </si>
  <si>
    <t>O14949</t>
  </si>
  <si>
    <t>O14949 [20-27]</t>
  </si>
  <si>
    <t>Cytochrome b-c1 complex subunit 8 OS=Homo sapiens GN=UQCRQ PE=1 SV=4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</si>
  <si>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</si>
  <si>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</si>
  <si>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</si>
  <si>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</si>
  <si>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</si>
  <si>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QLNLQPAVGR</t>
  </si>
  <si>
    <t>[L].QLNLQPAVGR.[A]</t>
  </si>
  <si>
    <t>O00748</t>
  </si>
  <si>
    <t>O00748 [519-528]</t>
  </si>
  <si>
    <t>Cocaine esterase OS=Homo sapiens GN=CES2 PE=1 SV=1</t>
  </si>
  <si>
    <t>EEGHPFKAY</t>
  </si>
  <si>
    <t>[S].EEGHPFKAY.[L]</t>
  </si>
  <si>
    <t>O95197 [907-915]</t>
  </si>
  <si>
    <t>VEGPNGKW</t>
  </si>
  <si>
    <t>[A].VEGPNGKW.[K]</t>
  </si>
  <si>
    <t>Q09666 [2362-2369]</t>
  </si>
  <si>
    <t>NHYQVSGY</t>
  </si>
  <si>
    <t>[T].NHYQVSGY.[P]</t>
  </si>
  <si>
    <t>Q05397</t>
  </si>
  <si>
    <t>Q05397 [740-747]</t>
  </si>
  <si>
    <t>Focal adhesion kinase 1 OS=Homo sapiens GN=PTK2 PE=1 SV=2</t>
  </si>
  <si>
    <t>DVETSKKW</t>
  </si>
  <si>
    <t>[E].DVETSKKW.[A]</t>
  </si>
  <si>
    <t>O60869 [37-44]</t>
  </si>
  <si>
    <t>AEAESMYQIKY</t>
  </si>
  <si>
    <t>[R].AEAESMYQIKY.[E]</t>
  </si>
  <si>
    <t>P05787 [276-286]</t>
  </si>
  <si>
    <t>EALTSYSHR</t>
  </si>
  <si>
    <t>[S].EALTSYSHR.[V]</t>
  </si>
  <si>
    <t>Q7Z404</t>
  </si>
  <si>
    <t>Q7Z404 [286-294]</t>
  </si>
  <si>
    <t>Transmembrane channel-like protein 4 OS=Homo sapiens GN=TMC4 PE=2 SV=3</t>
  </si>
  <si>
    <t>FYYDGKVM</t>
  </si>
  <si>
    <t>[K].FYYDGKVM.[K]</t>
  </si>
  <si>
    <t>P11387 [240-247]</t>
  </si>
  <si>
    <t>GQRVISMY</t>
  </si>
  <si>
    <t>[A].GQRVISMY.[A]</t>
  </si>
  <si>
    <t>Q92616 [1801-1808]</t>
  </si>
  <si>
    <t>VYATRSSA</t>
  </si>
  <si>
    <t>[G].VYATRSSA.[V]</t>
  </si>
  <si>
    <t>P08670 [60-67]</t>
  </si>
  <si>
    <t>EQRATLTY</t>
  </si>
  <si>
    <t>[K].EQRATLTY.[N]</t>
  </si>
  <si>
    <t>Q96QD9</t>
  </si>
  <si>
    <t>Q96QD9 [300-307]</t>
  </si>
  <si>
    <t>UAP56-interacting factor OS=Homo sapiens GN=FYTTD1 PE=1 SV=3</t>
  </si>
  <si>
    <t>ESKEKYQKR</t>
  </si>
  <si>
    <t>[N].ESKEKYQKR.[H]</t>
  </si>
  <si>
    <t>Q99549</t>
  </si>
  <si>
    <t>Q99549 [414-422]</t>
  </si>
  <si>
    <t>M-phase phosphoprotein 8 OS=Homo sapiens GN=MPHOSPH8 PE=1 SV=2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</si>
  <si>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</si>
  <si>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</si>
  <si>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</si>
  <si>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</si>
  <si>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</si>
  <si>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SESRMVVTF</t>
  </si>
  <si>
    <t>[S].SESRMVVTF.[L]</t>
  </si>
  <si>
    <t>P78347 [17-25]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</si>
  <si>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</si>
  <si>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</si>
  <si>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</si>
  <si>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</si>
  <si>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</si>
  <si>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</si>
  <si>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</si>
  <si>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</si>
  <si>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</si>
  <si>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</si>
  <si>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SHLDKASVM</t>
  </si>
  <si>
    <t>[S].SHLDKASVM.[R]</t>
  </si>
  <si>
    <t>Q16665 [52-60]</t>
  </si>
  <si>
    <t>TELPKAEKW</t>
  </si>
  <si>
    <t>[C].TELPKAEKW.[R]</t>
  </si>
  <si>
    <t>Q9ULR0</t>
  </si>
  <si>
    <t>Q9ULR0 [37-45]</t>
  </si>
  <si>
    <t>Pre-mRNA-splicing factor ISY1 homolog OS=Homo sapiens GN=ISY1 PE=1 SV=3</t>
  </si>
  <si>
    <t>AAAGYDVEK</t>
  </si>
  <si>
    <t>[L].AAAGYDVEK.[N]</t>
  </si>
  <si>
    <t>P16402 [68-76]; P10412 [67-75]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</si>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</sst>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82"/>
  <sheetViews>
    <sheetView topLeftCell="A2625" workbookViewId="0">
      <selection activeCell="D2661" sqref="A1:W268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11767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8.3980299999999997E-4</v>
      </c>
      <c r="H2" s="2">
        <v>6.0698700000000002E-4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670.77533000000005</v>
      </c>
      <c r="T2" s="2">
        <v>31.990200000000002</v>
      </c>
      <c r="U2" s="2">
        <v>1.147E-3</v>
      </c>
      <c r="V2" s="2">
        <v>6.7489999999999998E-4</v>
      </c>
      <c r="W2" s="2">
        <v>1.67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1.6009500000000001E-3</v>
      </c>
      <c r="H3" s="2">
        <v>6.0698700000000002E-4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1189.5847799999999</v>
      </c>
      <c r="Q3" s="2" t="s">
        <v>22</v>
      </c>
      <c r="R3" s="2">
        <v>2</v>
      </c>
      <c r="S3" s="2">
        <v>595.29625999999996</v>
      </c>
      <c r="T3" s="2">
        <v>31.367000000000001</v>
      </c>
      <c r="U3" s="2">
        <v>1.147E-3</v>
      </c>
      <c r="V3" s="2">
        <v>1.2340000000000001E-3</v>
      </c>
      <c r="W3" s="2">
        <v>2.98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4.0820299999999999E-4</v>
      </c>
      <c r="H4" s="2">
        <v>6.0698700000000002E-4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1206.5637099999999</v>
      </c>
      <c r="Q4" s="2" t="s">
        <v>22</v>
      </c>
      <c r="R4" s="2">
        <v>2</v>
      </c>
      <c r="S4" s="2">
        <v>603.78632000000005</v>
      </c>
      <c r="T4" s="2">
        <v>33.490499999999997</v>
      </c>
      <c r="U4" s="2">
        <v>1.147E-3</v>
      </c>
      <c r="V4" s="2">
        <v>3.4380000000000001E-4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1.71189E-3</v>
      </c>
      <c r="H5" s="2">
        <v>6.0698700000000002E-4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1122.5789600000001</v>
      </c>
      <c r="Q5" s="2" t="s">
        <v>22</v>
      </c>
      <c r="R5" s="2">
        <v>2</v>
      </c>
      <c r="S5" s="2">
        <v>561.79376000000002</v>
      </c>
      <c r="T5" s="2">
        <v>36.956400000000002</v>
      </c>
      <c r="U5" s="2">
        <v>1.147E-3</v>
      </c>
      <c r="V5" s="2">
        <v>1.3140000000000001E-3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1.0960500000000001E-3</v>
      </c>
      <c r="H6" s="2">
        <v>6.0698700000000002E-4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1142.50342</v>
      </c>
      <c r="Q6" s="2" t="s">
        <v>22</v>
      </c>
      <c r="R6" s="2">
        <v>2</v>
      </c>
      <c r="S6" s="2">
        <v>571.75507000000005</v>
      </c>
      <c r="T6" s="2">
        <v>29.346399999999999</v>
      </c>
      <c r="U6" s="2">
        <v>1.147E-3</v>
      </c>
      <c r="V6" s="2">
        <v>8.6609999999999996E-4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5.4877300000000001E-4</v>
      </c>
      <c r="H7" s="2">
        <v>6.0698700000000002E-4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1144.49054</v>
      </c>
      <c r="Q7" s="2" t="s">
        <v>22</v>
      </c>
      <c r="R7" s="2">
        <v>2</v>
      </c>
      <c r="S7" s="2">
        <v>572.74932999999999</v>
      </c>
      <c r="T7" s="2">
        <v>28.783799999999999</v>
      </c>
      <c r="U7" s="2">
        <v>1.147E-3</v>
      </c>
      <c r="V7" s="2">
        <v>4.528E-4</v>
      </c>
      <c r="W7" s="2">
        <v>1.93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1.3345399999999999E-3</v>
      </c>
      <c r="H8" s="2">
        <v>6.0698700000000002E-4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1036.5421799999999</v>
      </c>
      <c r="Q8" s="2" t="s">
        <v>22</v>
      </c>
      <c r="R8" s="2">
        <v>2</v>
      </c>
      <c r="S8" s="2">
        <v>518.7749</v>
      </c>
      <c r="T8" s="2">
        <v>19.519100000000002</v>
      </c>
      <c r="U8" s="2">
        <v>1.147E-3</v>
      </c>
      <c r="V8" s="2">
        <v>1.041E-3</v>
      </c>
      <c r="W8" s="2">
        <v>2.86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1.8794E-3</v>
      </c>
      <c r="H9" s="2">
        <v>6.0698700000000002E-4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984.46326999999997</v>
      </c>
      <c r="Q9" s="2" t="s">
        <v>22</v>
      </c>
      <c r="R9" s="2">
        <v>2</v>
      </c>
      <c r="S9" s="2">
        <v>492.73482999999999</v>
      </c>
      <c r="T9" s="2">
        <v>20.267900000000001</v>
      </c>
      <c r="U9" s="2">
        <v>1.147E-3</v>
      </c>
      <c r="V9" s="2">
        <v>1.431E-3</v>
      </c>
      <c r="W9" s="2">
        <v>2.59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7.6300900000000004E-4</v>
      </c>
      <c r="H10" s="2">
        <v>6.0698700000000002E-4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1050.5829900000001</v>
      </c>
      <c r="Q10" s="2" t="s">
        <v>22</v>
      </c>
      <c r="R10" s="2">
        <v>2</v>
      </c>
      <c r="S10" s="2">
        <v>525.79584</v>
      </c>
      <c r="T10" s="2">
        <v>40.601399999999998</v>
      </c>
      <c r="U10" s="2">
        <v>1.147E-3</v>
      </c>
      <c r="V10" s="2">
        <v>6.1620000000000002E-4</v>
      </c>
      <c r="W10" s="2">
        <v>3.41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3.5080300000000001E-4</v>
      </c>
      <c r="H11" s="2">
        <v>6.0698700000000002E-4</v>
      </c>
      <c r="I11" s="2">
        <v>1</v>
      </c>
      <c r="J11" s="2">
        <v>1</v>
      </c>
      <c r="K11" s="2">
        <v>2</v>
      </c>
      <c r="L11" s="2" t="s">
        <v>61</v>
      </c>
      <c r="M11" s="2" t="s">
        <v>71</v>
      </c>
      <c r="N11" s="2" t="s">
        <v>63</v>
      </c>
      <c r="O11" s="2">
        <v>0</v>
      </c>
      <c r="P11" s="2">
        <v>1061.5374300000001</v>
      </c>
      <c r="Q11" s="2" t="s">
        <v>22</v>
      </c>
      <c r="R11" s="2">
        <v>2</v>
      </c>
      <c r="S11" s="2">
        <v>531.27264000000002</v>
      </c>
      <c r="T11" s="2">
        <v>38.814399999999999</v>
      </c>
      <c r="U11" s="2">
        <v>1.147E-3</v>
      </c>
      <c r="V11" s="2">
        <v>2.9910000000000001E-4</v>
      </c>
      <c r="W11" s="2">
        <v>2.25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5.1229900000000002E-4</v>
      </c>
      <c r="H12" s="2">
        <v>6.0698700000000002E-4</v>
      </c>
      <c r="I12" s="2">
        <v>1</v>
      </c>
      <c r="J12" s="2">
        <v>1</v>
      </c>
      <c r="K12" s="2">
        <v>2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1144.5204000000001</v>
      </c>
      <c r="Q12" s="2" t="s">
        <v>22</v>
      </c>
      <c r="R12" s="2">
        <v>2</v>
      </c>
      <c r="S12" s="2">
        <v>572.76404000000002</v>
      </c>
      <c r="T12" s="2">
        <v>26.755500000000001</v>
      </c>
      <c r="U12" s="2">
        <v>1.147E-3</v>
      </c>
      <c r="V12" s="2">
        <v>4.2670000000000002E-4</v>
      </c>
      <c r="W12" s="2">
        <v>1.24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6.8370499999999995E-4</v>
      </c>
      <c r="H13" s="2">
        <v>6.0698700000000002E-4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1085.56259</v>
      </c>
      <c r="Q13" s="2" t="s">
        <v>22</v>
      </c>
      <c r="R13" s="2">
        <v>2</v>
      </c>
      <c r="S13" s="2">
        <v>543.28545999999994</v>
      </c>
      <c r="T13" s="2">
        <v>28.585599999999999</v>
      </c>
      <c r="U13" s="2">
        <v>1.147E-3</v>
      </c>
      <c r="V13" s="2">
        <v>5.5909999999999998E-4</v>
      </c>
      <c r="W13" s="2">
        <v>2.88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4.0540200000000002E-4</v>
      </c>
      <c r="H14" s="2">
        <v>6.0698700000000002E-4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1112.5040799999999</v>
      </c>
      <c r="Q14" s="2" t="s">
        <v>22</v>
      </c>
      <c r="R14" s="2">
        <v>2</v>
      </c>
      <c r="S14" s="2">
        <v>556.75567999999998</v>
      </c>
      <c r="T14" s="2">
        <v>30.9605</v>
      </c>
      <c r="U14" s="2">
        <v>1.147E-3</v>
      </c>
      <c r="V14" s="2">
        <v>3.4269999999999998E-4</v>
      </c>
      <c r="W14" s="2">
        <v>1.92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9.8951700000000009E-4</v>
      </c>
      <c r="H15" s="2">
        <v>6.0698700000000002E-4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1105.55242</v>
      </c>
      <c r="Q15" s="2" t="s">
        <v>22</v>
      </c>
      <c r="R15" s="2">
        <v>2</v>
      </c>
      <c r="S15" s="2">
        <v>553.27990999999997</v>
      </c>
      <c r="T15" s="2">
        <v>42.727899999999998</v>
      </c>
      <c r="U15" s="2">
        <v>1.147E-3</v>
      </c>
      <c r="V15" s="2">
        <v>7.8980000000000001E-4</v>
      </c>
      <c r="W15" s="2">
        <v>3.19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1.02385E-3</v>
      </c>
      <c r="H16" s="2">
        <v>6.0698700000000002E-4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1137.5170900000001</v>
      </c>
      <c r="Q16" s="2" t="s">
        <v>22</v>
      </c>
      <c r="R16" s="2">
        <v>2</v>
      </c>
      <c r="S16" s="2">
        <v>569.26288</v>
      </c>
      <c r="T16" s="2">
        <v>27.957000000000001</v>
      </c>
      <c r="U16" s="2">
        <v>1.147E-3</v>
      </c>
      <c r="V16" s="2">
        <v>8.116E-4</v>
      </c>
      <c r="W16" s="2">
        <v>3.01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7.6825699999999995E-4</v>
      </c>
      <c r="H17" s="2">
        <v>6.0698700000000002E-4</v>
      </c>
      <c r="I17" s="2">
        <v>1</v>
      </c>
      <c r="J17" s="2">
        <v>1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1072.4694099999999</v>
      </c>
      <c r="Q17" s="2" t="s">
        <v>22</v>
      </c>
      <c r="R17" s="2">
        <v>2</v>
      </c>
      <c r="S17" s="2">
        <v>536.73870999999997</v>
      </c>
      <c r="T17" s="2">
        <v>29.803899999999999</v>
      </c>
      <c r="U17" s="2">
        <v>1.147E-3</v>
      </c>
      <c r="V17" s="2">
        <v>6.2060000000000001E-4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4.34301E-4</v>
      </c>
      <c r="H18" s="2">
        <v>6.0698700000000002E-4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1164.5102300000001</v>
      </c>
      <c r="Q18" s="2" t="s">
        <v>22</v>
      </c>
      <c r="R18" s="2">
        <v>2</v>
      </c>
      <c r="S18" s="2">
        <v>582.75903000000005</v>
      </c>
      <c r="T18" s="2">
        <v>39.706699999999998</v>
      </c>
      <c r="U18" s="2">
        <v>1.147E-3</v>
      </c>
      <c r="V18" s="2">
        <v>3.6400000000000001E-4</v>
      </c>
      <c r="W18" s="2">
        <v>3.03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7.5779700000000005E-4</v>
      </c>
      <c r="H19" s="2">
        <v>6.0698700000000002E-4</v>
      </c>
      <c r="I19" s="2">
        <v>1</v>
      </c>
      <c r="J19" s="2">
        <v>1</v>
      </c>
      <c r="K19" s="2">
        <v>2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1187.5803599999999</v>
      </c>
      <c r="Q19" s="2" t="s">
        <v>22</v>
      </c>
      <c r="R19" s="2">
        <v>2</v>
      </c>
      <c r="S19" s="2">
        <v>594.29376000000002</v>
      </c>
      <c r="T19" s="2">
        <v>19.070599999999999</v>
      </c>
      <c r="U19" s="2">
        <v>1.147E-3</v>
      </c>
      <c r="V19" s="2">
        <v>6.1229999999999998E-4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1.83004E-3</v>
      </c>
      <c r="H20" s="2">
        <v>6.0698700000000002E-4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1183.57421</v>
      </c>
      <c r="Q20" s="2" t="s">
        <v>22</v>
      </c>
      <c r="R20" s="2">
        <v>2</v>
      </c>
      <c r="S20" s="2">
        <v>592.29143999999997</v>
      </c>
      <c r="T20" s="2">
        <v>22.814599999999999</v>
      </c>
      <c r="U20" s="2">
        <v>1.147E-3</v>
      </c>
      <c r="V20" s="2">
        <v>1.3929999999999999E-3</v>
      </c>
      <c r="W20" s="2">
        <v>1.21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1.62257E-3</v>
      </c>
      <c r="H21" s="2">
        <v>6.0698700000000002E-4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1157.60618</v>
      </c>
      <c r="Q21" s="2" t="s">
        <v>22</v>
      </c>
      <c r="R21" s="2">
        <v>2</v>
      </c>
      <c r="S21" s="2">
        <v>579.30695000000003</v>
      </c>
      <c r="T21" s="2">
        <v>17.4802</v>
      </c>
      <c r="U21" s="2">
        <v>1.147E-3</v>
      </c>
      <c r="V21" s="2">
        <v>1.248E-3</v>
      </c>
      <c r="W21" s="2">
        <v>3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11</v>
      </c>
      <c r="E22" s="2" t="s">
        <v>123</v>
      </c>
      <c r="F22" s="2" t="s">
        <v>25</v>
      </c>
      <c r="G22" s="2">
        <v>1.2219900000000001E-3</v>
      </c>
      <c r="H22" s="2">
        <v>6.0698700000000002E-4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1363.7229400000001</v>
      </c>
      <c r="Q22" s="2" t="s">
        <v>22</v>
      </c>
      <c r="R22" s="2">
        <v>3</v>
      </c>
      <c r="S22" s="2">
        <v>455.24606</v>
      </c>
      <c r="T22" s="2">
        <v>27.988900000000001</v>
      </c>
      <c r="U22" s="2">
        <v>1.147E-3</v>
      </c>
      <c r="V22" s="2">
        <v>9.6000000000000002E-4</v>
      </c>
      <c r="W22" s="2">
        <v>1.68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6.9792699999999999E-4</v>
      </c>
      <c r="H23" s="2">
        <v>6.0698700000000002E-4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1137.5721000000001</v>
      </c>
      <c r="Q23" s="2" t="s">
        <v>22</v>
      </c>
      <c r="R23" s="2">
        <v>2</v>
      </c>
      <c r="S23" s="2">
        <v>569.28972999999996</v>
      </c>
      <c r="T23" s="2">
        <v>36.207799999999999</v>
      </c>
      <c r="U23" s="2">
        <v>1.147E-3</v>
      </c>
      <c r="V23" s="2">
        <v>5.6939999999999996E-4</v>
      </c>
      <c r="W23" s="2">
        <v>2.09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2.7372399999999998E-4</v>
      </c>
      <c r="H24" s="2">
        <v>6.0698700000000002E-4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1182.5902000000001</v>
      </c>
      <c r="Q24" s="2" t="s">
        <v>22</v>
      </c>
      <c r="R24" s="2">
        <v>2</v>
      </c>
      <c r="S24" s="2">
        <v>591.79918999999995</v>
      </c>
      <c r="T24" s="2">
        <v>37.8827</v>
      </c>
      <c r="U24" s="2">
        <v>1.147E-3</v>
      </c>
      <c r="V24" s="2">
        <v>2.3599999999999999E-4</v>
      </c>
      <c r="W24" s="2">
        <v>3.04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2.07748E-4</v>
      </c>
      <c r="H25" s="2">
        <v>6.0698700000000002E-4</v>
      </c>
      <c r="I25" s="2">
        <v>1</v>
      </c>
      <c r="J25" s="2">
        <v>1</v>
      </c>
      <c r="K25" s="2">
        <v>3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1159.64698</v>
      </c>
      <c r="Q25" s="2" t="s">
        <v>22</v>
      </c>
      <c r="R25" s="2">
        <v>2</v>
      </c>
      <c r="S25" s="2">
        <v>580.32739000000004</v>
      </c>
      <c r="T25" s="2">
        <v>41.68</v>
      </c>
      <c r="U25" s="2">
        <v>1.147E-3</v>
      </c>
      <c r="V25" s="2">
        <v>1.8220000000000001E-4</v>
      </c>
      <c r="W25" s="2">
        <v>3.17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25</v>
      </c>
      <c r="G26" s="2">
        <v>9.6286199999999998E-4</v>
      </c>
      <c r="H26" s="2">
        <v>6.0698700000000002E-4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1180.6208300000001</v>
      </c>
      <c r="Q26" s="2" t="s">
        <v>22</v>
      </c>
      <c r="R26" s="2">
        <v>2</v>
      </c>
      <c r="S26" s="2">
        <v>590.81439</v>
      </c>
      <c r="T26" s="2">
        <v>36.702599999999997</v>
      </c>
      <c r="U26" s="2">
        <v>1.147E-3</v>
      </c>
      <c r="V26" s="2">
        <v>7.6820000000000002E-4</v>
      </c>
      <c r="W26" s="2">
        <v>3.84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10</v>
      </c>
      <c r="E27" s="2" t="s">
        <v>148</v>
      </c>
      <c r="F27" s="2" t="s">
        <v>149</v>
      </c>
      <c r="G27" s="2">
        <v>1.8733199999999999E-4</v>
      </c>
      <c r="H27" s="2">
        <v>6.0698700000000002E-4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1348.59503</v>
      </c>
      <c r="Q27" s="2" t="s">
        <v>22</v>
      </c>
      <c r="R27" s="2">
        <v>2</v>
      </c>
      <c r="S27" s="2">
        <v>674.80060000000003</v>
      </c>
      <c r="T27" s="2">
        <v>34.894500000000001</v>
      </c>
      <c r="U27" s="2">
        <v>1.147E-3</v>
      </c>
      <c r="V27" s="2">
        <v>1.6559999999999999E-4</v>
      </c>
      <c r="W27" s="2">
        <v>2.52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3.22963E-4</v>
      </c>
      <c r="H28" s="2">
        <v>6.0698700000000002E-4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1108.56331</v>
      </c>
      <c r="Q28" s="2" t="s">
        <v>22</v>
      </c>
      <c r="R28" s="2">
        <v>2</v>
      </c>
      <c r="S28" s="2">
        <v>554.78612999999996</v>
      </c>
      <c r="T28" s="2">
        <v>39.792400000000001</v>
      </c>
      <c r="U28" s="2">
        <v>1.147E-3</v>
      </c>
      <c r="V28" s="2">
        <v>2.767E-4</v>
      </c>
      <c r="W28" s="2">
        <v>2.99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10</v>
      </c>
      <c r="E29" s="2" t="s">
        <v>159</v>
      </c>
      <c r="F29" s="2" t="s">
        <v>25</v>
      </c>
      <c r="G29" s="2">
        <v>6.9792699999999999E-4</v>
      </c>
      <c r="H29" s="2">
        <v>6.0698700000000002E-4</v>
      </c>
      <c r="I29" s="2">
        <v>2</v>
      </c>
      <c r="J29" s="2">
        <v>2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1121.5837200000001</v>
      </c>
      <c r="Q29" s="2" t="s">
        <v>22</v>
      </c>
      <c r="R29" s="2">
        <v>2</v>
      </c>
      <c r="S29" s="2">
        <v>561.29589999999996</v>
      </c>
      <c r="T29" s="2">
        <v>33.653199999999998</v>
      </c>
      <c r="U29" s="2">
        <v>1.147E-3</v>
      </c>
      <c r="V29" s="2">
        <v>5.6689999999999996E-4</v>
      </c>
      <c r="W29" s="2">
        <v>4.21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6.4273900000000003E-4</v>
      </c>
      <c r="H30" s="2">
        <v>6.0698700000000002E-4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1180.5480600000001</v>
      </c>
      <c r="Q30" s="2" t="s">
        <v>22</v>
      </c>
      <c r="R30" s="2">
        <v>2</v>
      </c>
      <c r="S30" s="2">
        <v>590.77759000000003</v>
      </c>
      <c r="T30" s="2">
        <v>30.2072</v>
      </c>
      <c r="U30" s="2">
        <v>1.147E-3</v>
      </c>
      <c r="V30" s="2">
        <v>5.2610000000000005E-4</v>
      </c>
      <c r="W30" s="2">
        <v>2.87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1.8919399999999999E-3</v>
      </c>
      <c r="H31" s="2">
        <v>6.0698700000000002E-4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1126.5011099999999</v>
      </c>
      <c r="Q31" s="2" t="s">
        <v>22</v>
      </c>
      <c r="R31" s="2">
        <v>2</v>
      </c>
      <c r="S31" s="2">
        <v>563.75451999999996</v>
      </c>
      <c r="T31" s="2">
        <v>25.912400000000002</v>
      </c>
      <c r="U31" s="2">
        <v>1.147E-3</v>
      </c>
      <c r="V31" s="2">
        <v>1.436E-3</v>
      </c>
      <c r="W31" s="2">
        <v>2.66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8.0049899999999998E-4</v>
      </c>
      <c r="H32" s="2">
        <v>6.0698700000000002E-4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1023.51055</v>
      </c>
      <c r="Q32" s="2" t="s">
        <v>22</v>
      </c>
      <c r="R32" s="2">
        <v>2</v>
      </c>
      <c r="S32" s="2">
        <v>512.25824</v>
      </c>
      <c r="T32" s="2">
        <v>23.106400000000001</v>
      </c>
      <c r="U32" s="2">
        <v>1.147E-3</v>
      </c>
      <c r="V32" s="2">
        <v>6.4630000000000004E-4</v>
      </c>
      <c r="W32" s="2">
        <v>2.61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12</v>
      </c>
      <c r="E33" s="2" t="s">
        <v>179</v>
      </c>
      <c r="F33" s="2" t="s">
        <v>25</v>
      </c>
      <c r="G33" s="2">
        <v>1.3711400000000001E-3</v>
      </c>
      <c r="H33" s="2">
        <v>6.0698700000000002E-4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1255.5800899999999</v>
      </c>
      <c r="Q33" s="2" t="s">
        <v>22</v>
      </c>
      <c r="R33" s="2">
        <v>2</v>
      </c>
      <c r="S33" s="2">
        <v>628.29369999999994</v>
      </c>
      <c r="T33" s="2">
        <v>15.0122</v>
      </c>
      <c r="U33" s="2">
        <v>1.147E-3</v>
      </c>
      <c r="V33" s="2">
        <v>1.07E-3</v>
      </c>
      <c r="W33" s="2">
        <v>1.76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2.10633E-4</v>
      </c>
      <c r="H34" s="2">
        <v>6.0698700000000002E-4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1214.63888</v>
      </c>
      <c r="Q34" s="2" t="s">
        <v>22</v>
      </c>
      <c r="R34" s="2">
        <v>3</v>
      </c>
      <c r="S34" s="2">
        <v>405.55117999999999</v>
      </c>
      <c r="T34" s="2">
        <v>20.828399999999998</v>
      </c>
      <c r="U34" s="2">
        <v>1.147E-3</v>
      </c>
      <c r="V34" s="2">
        <v>1.851E-4</v>
      </c>
      <c r="W34" s="2">
        <v>3.6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8.8705299999999995E-4</v>
      </c>
      <c r="H35" s="2">
        <v>6.0698700000000002E-4</v>
      </c>
      <c r="I35" s="2">
        <v>1</v>
      </c>
      <c r="J35" s="2">
        <v>1</v>
      </c>
      <c r="K35" s="2">
        <v>4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1120.6333999999999</v>
      </c>
      <c r="Q35" s="2" t="s">
        <v>22</v>
      </c>
      <c r="R35" s="2">
        <v>3</v>
      </c>
      <c r="S35" s="2">
        <v>374.21579000000003</v>
      </c>
      <c r="T35" s="2">
        <v>12.289099999999999</v>
      </c>
      <c r="U35" s="2">
        <v>1.147E-3</v>
      </c>
      <c r="V35" s="2">
        <v>7.1299999999999998E-4</v>
      </c>
      <c r="W35" s="2">
        <v>1.99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1.54806E-3</v>
      </c>
      <c r="H36" s="2">
        <v>6.0698700000000002E-4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1061.5486699999999</v>
      </c>
      <c r="Q36" s="2" t="s">
        <v>22</v>
      </c>
      <c r="R36" s="2">
        <v>2</v>
      </c>
      <c r="S36" s="2">
        <v>531.27826000000005</v>
      </c>
      <c r="T36" s="2">
        <v>34.577599999999997</v>
      </c>
      <c r="U36" s="2">
        <v>1.147E-3</v>
      </c>
      <c r="V36" s="2">
        <v>1.1919999999999999E-3</v>
      </c>
      <c r="W36" s="2">
        <v>3.18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1.18925E-3</v>
      </c>
      <c r="H37" s="2">
        <v>6.0698700000000002E-4</v>
      </c>
      <c r="I37" s="2">
        <v>1</v>
      </c>
      <c r="J37" s="2">
        <v>1</v>
      </c>
      <c r="K37" s="2">
        <v>3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1134.6265800000001</v>
      </c>
      <c r="Q37" s="2" t="s">
        <v>22</v>
      </c>
      <c r="R37" s="2">
        <v>2</v>
      </c>
      <c r="S37" s="2">
        <v>567.81713999999999</v>
      </c>
      <c r="T37" s="2">
        <v>28.602699999999999</v>
      </c>
      <c r="U37" s="2">
        <v>1.147E-3</v>
      </c>
      <c r="V37" s="2">
        <v>9.3720000000000001E-4</v>
      </c>
      <c r="W37" s="2">
        <v>3.05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8.0600099999999998E-4</v>
      </c>
      <c r="H38" s="2">
        <v>6.0698700000000002E-4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1121.4567999999999</v>
      </c>
      <c r="Q38" s="2" t="s">
        <v>22</v>
      </c>
      <c r="R38" s="2">
        <v>2</v>
      </c>
      <c r="S38" s="2">
        <v>561.23290999999995</v>
      </c>
      <c r="T38" s="2">
        <v>29.3188</v>
      </c>
      <c r="U38" s="2">
        <v>1.147E-3</v>
      </c>
      <c r="V38" s="2">
        <v>6.5180000000000001E-4</v>
      </c>
      <c r="W38" s="2">
        <v>2.21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10</v>
      </c>
      <c r="E39" s="2" t="s">
        <v>209</v>
      </c>
      <c r="F39" s="2" t="s">
        <v>25</v>
      </c>
      <c r="G39" s="2">
        <v>4.5261500000000002E-4</v>
      </c>
      <c r="H39" s="2">
        <v>6.0698700000000002E-4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1186.54739</v>
      </c>
      <c r="Q39" s="2" t="s">
        <v>22</v>
      </c>
      <c r="R39" s="2">
        <v>2</v>
      </c>
      <c r="S39" s="2">
        <v>593.77788999999996</v>
      </c>
      <c r="T39" s="2">
        <v>24.0306</v>
      </c>
      <c r="U39" s="2">
        <v>1.147E-3</v>
      </c>
      <c r="V39" s="2">
        <v>3.7800000000000003E-4</v>
      </c>
      <c r="W39" s="2">
        <v>3.13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1.7465600000000001E-3</v>
      </c>
      <c r="H40" s="2">
        <v>6.0698700000000002E-4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1174.5639799999999</v>
      </c>
      <c r="Q40" s="2" t="s">
        <v>22</v>
      </c>
      <c r="R40" s="2">
        <v>2</v>
      </c>
      <c r="S40" s="2">
        <v>587.78601000000003</v>
      </c>
      <c r="T40" s="2">
        <v>31.149899999999999</v>
      </c>
      <c r="U40" s="2">
        <v>1.147E-3</v>
      </c>
      <c r="V40" s="2">
        <v>1.333E-3</v>
      </c>
      <c r="W40" s="2">
        <v>2.36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1.1186600000000001E-3</v>
      </c>
      <c r="H41" s="2">
        <v>6.0698700000000002E-4</v>
      </c>
      <c r="I41" s="2">
        <v>1</v>
      </c>
      <c r="J41" s="2">
        <v>3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1096.54556</v>
      </c>
      <c r="Q41" s="2" t="s">
        <v>22</v>
      </c>
      <c r="R41" s="2">
        <v>2</v>
      </c>
      <c r="S41" s="2">
        <v>548.77661000000001</v>
      </c>
      <c r="T41" s="2">
        <v>39.214500000000001</v>
      </c>
      <c r="U41" s="2">
        <v>1.147E-3</v>
      </c>
      <c r="V41" s="2">
        <v>8.8520000000000005E-4</v>
      </c>
      <c r="W41" s="2">
        <v>2.63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1.0960500000000001E-3</v>
      </c>
      <c r="H42" s="2">
        <v>6.0698700000000002E-4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1000.53229</v>
      </c>
      <c r="Q42" s="2" t="s">
        <v>22</v>
      </c>
      <c r="R42" s="2">
        <v>2</v>
      </c>
      <c r="S42" s="2">
        <v>500.76978000000003</v>
      </c>
      <c r="T42" s="2">
        <v>21.1662</v>
      </c>
      <c r="U42" s="2">
        <v>1.147E-3</v>
      </c>
      <c r="V42" s="2">
        <v>8.6790000000000001E-4</v>
      </c>
      <c r="W42" s="2">
        <v>2.19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3.0988100000000002E-4</v>
      </c>
      <c r="H43" s="2">
        <v>6.0698700000000002E-4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1115.51161</v>
      </c>
      <c r="Q43" s="2" t="s">
        <v>22</v>
      </c>
      <c r="R43" s="2">
        <v>2</v>
      </c>
      <c r="S43" s="2">
        <v>558.25940000000003</v>
      </c>
      <c r="T43" s="2">
        <v>30.545999999999999</v>
      </c>
      <c r="U43" s="2">
        <v>1.147E-3</v>
      </c>
      <c r="V43" s="2">
        <v>2.6489999999999999E-4</v>
      </c>
      <c r="W43" s="2">
        <v>2.33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7.0757000000000003E-4</v>
      </c>
      <c r="H44" s="2">
        <v>6.0698700000000002E-4</v>
      </c>
      <c r="I44" s="2">
        <v>1</v>
      </c>
      <c r="J44" s="2">
        <v>2</v>
      </c>
      <c r="K44" s="2">
        <v>3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1194.4963</v>
      </c>
      <c r="Q44" s="2" t="s">
        <v>22</v>
      </c>
      <c r="R44" s="2">
        <v>2</v>
      </c>
      <c r="S44" s="2">
        <v>597.75183000000004</v>
      </c>
      <c r="T44" s="2">
        <v>25.0246</v>
      </c>
      <c r="U44" s="2">
        <v>1.147E-3</v>
      </c>
      <c r="V44" s="2">
        <v>5.7709999999999999E-4</v>
      </c>
      <c r="W44" s="2">
        <v>2.44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5.4127699999999995E-4</v>
      </c>
      <c r="H45" s="2">
        <v>6.0698700000000002E-4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1150.5374899999999</v>
      </c>
      <c r="Q45" s="2" t="s">
        <v>22</v>
      </c>
      <c r="R45" s="2">
        <v>2</v>
      </c>
      <c r="S45" s="2">
        <v>575.77239999999995</v>
      </c>
      <c r="T45" s="2">
        <v>32.421399999999998</v>
      </c>
      <c r="U45" s="2">
        <v>1.147E-3</v>
      </c>
      <c r="V45" s="2">
        <v>4.4789999999999999E-4</v>
      </c>
      <c r="W45" s="2">
        <v>2.81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7.1244099999999996E-4</v>
      </c>
      <c r="H46" s="2">
        <v>6.0698700000000002E-4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1031.5367699999999</v>
      </c>
      <c r="Q46" s="2" t="s">
        <v>22</v>
      </c>
      <c r="R46" s="2">
        <v>2</v>
      </c>
      <c r="S46" s="2">
        <v>516.27209000000005</v>
      </c>
      <c r="T46" s="2">
        <v>22.074999999999999</v>
      </c>
      <c r="U46" s="2">
        <v>1.147E-3</v>
      </c>
      <c r="V46" s="2">
        <v>5.7970000000000005E-4</v>
      </c>
      <c r="W46" s="2">
        <v>3.17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4.2836099999999999E-4</v>
      </c>
      <c r="H47" s="2">
        <v>6.0698700000000002E-4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1179.56404</v>
      </c>
      <c r="Q47" s="2" t="s">
        <v>22</v>
      </c>
      <c r="R47" s="2">
        <v>2</v>
      </c>
      <c r="S47" s="2">
        <v>590.28619000000003</v>
      </c>
      <c r="T47" s="2">
        <v>31.454999999999998</v>
      </c>
      <c r="U47" s="2">
        <v>1.147E-3</v>
      </c>
      <c r="V47" s="2">
        <v>3.589E-4</v>
      </c>
      <c r="W47" s="2">
        <v>3.44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8.0600099999999998E-4</v>
      </c>
      <c r="H48" s="2">
        <v>6.0698700000000002E-4</v>
      </c>
      <c r="I48" s="2">
        <v>1</v>
      </c>
      <c r="J48" s="2">
        <v>2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1317.64336</v>
      </c>
      <c r="Q48" s="2" t="s">
        <v>22</v>
      </c>
      <c r="R48" s="2">
        <v>2</v>
      </c>
      <c r="S48" s="2">
        <v>659.32556</v>
      </c>
      <c r="T48" s="2">
        <v>23.922499999999999</v>
      </c>
      <c r="U48" s="2">
        <v>1.147E-3</v>
      </c>
      <c r="V48" s="2">
        <v>6.4939999999999996E-4</v>
      </c>
      <c r="W48" s="2">
        <v>2.72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11</v>
      </c>
      <c r="E49" s="2" t="s">
        <v>259</v>
      </c>
      <c r="F49" s="2" t="s">
        <v>25</v>
      </c>
      <c r="G49" s="2">
        <v>8.1307300000000007E-5</v>
      </c>
      <c r="H49" s="2">
        <v>6.0698700000000002E-4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1216.6320599999999</v>
      </c>
      <c r="Q49" s="2" t="s">
        <v>22</v>
      </c>
      <c r="R49" s="2">
        <v>2</v>
      </c>
      <c r="S49" s="2">
        <v>608.81952000000001</v>
      </c>
      <c r="T49" s="2">
        <v>35.734200000000001</v>
      </c>
      <c r="U49" s="2">
        <v>1.147E-3</v>
      </c>
      <c r="V49" s="2">
        <v>7.5889999999999993E-5</v>
      </c>
      <c r="W49" s="2">
        <v>3.38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8.2273100000000005E-4</v>
      </c>
      <c r="H50" s="2">
        <v>6.0698700000000002E-4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1088.48948</v>
      </c>
      <c r="Q50" s="2" t="s">
        <v>22</v>
      </c>
      <c r="R50" s="2">
        <v>2</v>
      </c>
      <c r="S50" s="2">
        <v>544.74896000000001</v>
      </c>
      <c r="T50" s="2">
        <v>25.306000000000001</v>
      </c>
      <c r="U50" s="2">
        <v>1.147E-3</v>
      </c>
      <c r="V50" s="2">
        <v>6.6419999999999999E-4</v>
      </c>
      <c r="W50" s="2">
        <v>2.93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6.2127100000000004E-5</v>
      </c>
      <c r="H51" s="2">
        <v>6.0698700000000002E-4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1228.5844400000001</v>
      </c>
      <c r="Q51" s="2" t="s">
        <v>22</v>
      </c>
      <c r="R51" s="2">
        <v>2</v>
      </c>
      <c r="S51" s="2">
        <v>614.79584</v>
      </c>
      <c r="T51" s="2">
        <v>34.8506</v>
      </c>
      <c r="U51" s="2">
        <v>1.147E-3</v>
      </c>
      <c r="V51" s="2">
        <v>5.8879999999999999E-5</v>
      </c>
      <c r="W51" s="2">
        <v>3.36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10</v>
      </c>
      <c r="E52" s="2" t="s">
        <v>274</v>
      </c>
      <c r="F52" s="2" t="s">
        <v>25</v>
      </c>
      <c r="G52" s="2">
        <v>3.6560800000000001E-4</v>
      </c>
      <c r="H52" s="2">
        <v>6.0698700000000002E-4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1145.5837200000001</v>
      </c>
      <c r="Q52" s="2" t="s">
        <v>22</v>
      </c>
      <c r="R52" s="2">
        <v>2</v>
      </c>
      <c r="S52" s="2">
        <v>573.29565000000002</v>
      </c>
      <c r="T52" s="2">
        <v>39.666499999999999</v>
      </c>
      <c r="U52" s="2">
        <v>1.147E-3</v>
      </c>
      <c r="V52" s="2">
        <v>3.1E-4</v>
      </c>
      <c r="W52" s="2">
        <v>2.52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10</v>
      </c>
      <c r="E53" s="2" t="s">
        <v>279</v>
      </c>
      <c r="F53" s="2" t="s">
        <v>25</v>
      </c>
      <c r="G53" s="2">
        <v>1.6319500000000001E-4</v>
      </c>
      <c r="H53" s="2">
        <v>6.0698700000000002E-4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1233.6361400000001</v>
      </c>
      <c r="Q53" s="2" t="s">
        <v>22</v>
      </c>
      <c r="R53" s="2">
        <v>2</v>
      </c>
      <c r="S53" s="2">
        <v>617.32123000000001</v>
      </c>
      <c r="T53" s="2">
        <v>37.536099999999998</v>
      </c>
      <c r="U53" s="2">
        <v>1.147E-3</v>
      </c>
      <c r="V53" s="2">
        <v>1.4520000000000001E-4</v>
      </c>
      <c r="W53" s="2">
        <v>3.46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1.23032E-3</v>
      </c>
      <c r="H54" s="2">
        <v>6.0698700000000002E-4</v>
      </c>
      <c r="I54" s="2">
        <v>1</v>
      </c>
      <c r="J54" s="2">
        <v>2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1239.61032</v>
      </c>
      <c r="Q54" s="2" t="s">
        <v>22</v>
      </c>
      <c r="R54" s="2">
        <v>2</v>
      </c>
      <c r="S54" s="2">
        <v>620.30895999999996</v>
      </c>
      <c r="T54" s="2">
        <v>35.571399999999997</v>
      </c>
      <c r="U54" s="2">
        <v>1.147E-3</v>
      </c>
      <c r="V54" s="2">
        <v>9.6480000000000003E-4</v>
      </c>
      <c r="W54" s="2">
        <v>1.71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6.2532199999999999E-4</v>
      </c>
      <c r="H55" s="2">
        <v>6.0698700000000002E-4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1037.5010500000001</v>
      </c>
      <c r="Q55" s="2" t="s">
        <v>22</v>
      </c>
      <c r="R55" s="2">
        <v>2</v>
      </c>
      <c r="S55" s="2">
        <v>519.25458000000003</v>
      </c>
      <c r="T55" s="2">
        <v>31.3444</v>
      </c>
      <c r="U55" s="2">
        <v>1.147E-3</v>
      </c>
      <c r="V55" s="2">
        <v>5.1219999999999998E-4</v>
      </c>
      <c r="W55" s="2">
        <v>2.21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9.8951700000000009E-4</v>
      </c>
      <c r="H56" s="2">
        <v>6.0698700000000002E-4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1051.5418500000001</v>
      </c>
      <c r="Q56" s="2" t="s">
        <v>22</v>
      </c>
      <c r="R56" s="2">
        <v>2</v>
      </c>
      <c r="S56" s="2">
        <v>526.27428999999995</v>
      </c>
      <c r="T56" s="2">
        <v>41.808700000000002</v>
      </c>
      <c r="U56" s="2">
        <v>1.147E-3</v>
      </c>
      <c r="V56" s="2">
        <v>7.871E-4</v>
      </c>
      <c r="W56" s="2">
        <v>3.1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6.8841400000000004E-4</v>
      </c>
      <c r="H57" s="2">
        <v>6.0698700000000002E-4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1063.5530799999999</v>
      </c>
      <c r="Q57" s="2" t="s">
        <v>22</v>
      </c>
      <c r="R57" s="2">
        <v>2</v>
      </c>
      <c r="S57" s="2">
        <v>532.28119000000004</v>
      </c>
      <c r="T57" s="2">
        <v>34.505499999999998</v>
      </c>
      <c r="U57" s="2">
        <v>1.147E-3</v>
      </c>
      <c r="V57" s="2">
        <v>5.599E-4</v>
      </c>
      <c r="W57" s="2">
        <v>2.27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7.3225799999999995E-4</v>
      </c>
      <c r="H58" s="2">
        <v>6.0698700000000002E-4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998.57415000000003</v>
      </c>
      <c r="Q58" s="2" t="s">
        <v>22</v>
      </c>
      <c r="R58" s="2">
        <v>2</v>
      </c>
      <c r="S58" s="2">
        <v>499.79068000000001</v>
      </c>
      <c r="T58" s="2">
        <v>30.121099999999998</v>
      </c>
      <c r="U58" s="2">
        <v>1.147E-3</v>
      </c>
      <c r="V58" s="2">
        <v>5.9610000000000002E-4</v>
      </c>
      <c r="W58" s="2">
        <v>3.15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310</v>
      </c>
      <c r="G59" s="2">
        <v>9.6286199999999998E-4</v>
      </c>
      <c r="H59" s="2">
        <v>6.0698700000000002E-4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1144.5489299999999</v>
      </c>
      <c r="Q59" s="2" t="s">
        <v>22</v>
      </c>
      <c r="R59" s="2">
        <v>2</v>
      </c>
      <c r="S59" s="2">
        <v>572.77759000000003</v>
      </c>
      <c r="T59" s="2">
        <v>34.396599999999999</v>
      </c>
      <c r="U59" s="2">
        <v>1.147E-3</v>
      </c>
      <c r="V59" s="2">
        <v>7.6820000000000002E-4</v>
      </c>
      <c r="W59" s="2">
        <v>2.74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1.18008E-4</v>
      </c>
      <c r="H60" s="2">
        <v>6.0698700000000002E-4</v>
      </c>
      <c r="I60" s="2">
        <v>1</v>
      </c>
      <c r="J60" s="2">
        <v>1</v>
      </c>
      <c r="K60" s="2">
        <v>1</v>
      </c>
      <c r="L60" s="2" t="s">
        <v>129</v>
      </c>
      <c r="M60" s="2" t="s">
        <v>316</v>
      </c>
      <c r="N60" s="2" t="s">
        <v>131</v>
      </c>
      <c r="O60" s="2">
        <v>0</v>
      </c>
      <c r="P60" s="2">
        <v>1100.5517</v>
      </c>
      <c r="Q60" s="2" t="s">
        <v>22</v>
      </c>
      <c r="R60" s="2">
        <v>2</v>
      </c>
      <c r="S60" s="2">
        <v>550.77972</v>
      </c>
      <c r="T60" s="2">
        <v>17.575700000000001</v>
      </c>
      <c r="U60" s="2">
        <v>1.147E-3</v>
      </c>
      <c r="V60" s="2">
        <v>1.077E-4</v>
      </c>
      <c r="W60" s="2">
        <v>3.02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10</v>
      </c>
      <c r="E61" s="2" t="s">
        <v>318</v>
      </c>
      <c r="F61" s="2" t="s">
        <v>25</v>
      </c>
      <c r="G61" s="2">
        <v>3.2036399999999997E-5</v>
      </c>
      <c r="H61" s="2">
        <v>6.0698700000000002E-4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1147.55243</v>
      </c>
      <c r="Q61" s="2" t="s">
        <v>22</v>
      </c>
      <c r="R61" s="2">
        <v>2</v>
      </c>
      <c r="S61" s="2">
        <v>574.28003000000001</v>
      </c>
      <c r="T61" s="2">
        <v>23.524799999999999</v>
      </c>
      <c r="U61" s="2">
        <v>1.147E-3</v>
      </c>
      <c r="V61" s="2">
        <v>3.1600000000000002E-5</v>
      </c>
      <c r="W61" s="2">
        <v>3.15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7.2725299999999997E-4</v>
      </c>
      <c r="H62" s="2">
        <v>6.0698700000000002E-4</v>
      </c>
      <c r="I62" s="2">
        <v>1</v>
      </c>
      <c r="J62" s="2">
        <v>1</v>
      </c>
      <c r="K62" s="2">
        <v>3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1014.59422</v>
      </c>
      <c r="Q62" s="2" t="s">
        <v>22</v>
      </c>
      <c r="R62" s="2">
        <v>2</v>
      </c>
      <c r="S62" s="2">
        <v>507.80083999999999</v>
      </c>
      <c r="T62" s="2">
        <v>32.959000000000003</v>
      </c>
      <c r="U62" s="2">
        <v>1.147E-3</v>
      </c>
      <c r="V62" s="2">
        <v>5.9210000000000003E-4</v>
      </c>
      <c r="W62" s="2">
        <v>2.82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11</v>
      </c>
      <c r="E63" s="2" t="s">
        <v>328</v>
      </c>
      <c r="F63" s="2" t="s">
        <v>25</v>
      </c>
      <c r="G63" s="2">
        <v>1.52318E-4</v>
      </c>
      <c r="H63" s="2">
        <v>6.0698700000000002E-4</v>
      </c>
      <c r="I63" s="2">
        <v>1</v>
      </c>
      <c r="J63" s="2">
        <v>1</v>
      </c>
      <c r="K63" s="2">
        <v>4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1249.71506</v>
      </c>
      <c r="Q63" s="2" t="s">
        <v>22</v>
      </c>
      <c r="R63" s="2">
        <v>2</v>
      </c>
      <c r="S63" s="2">
        <v>625.36102000000005</v>
      </c>
      <c r="T63" s="2">
        <v>26.1084</v>
      </c>
      <c r="U63" s="2">
        <v>1.147E-3</v>
      </c>
      <c r="V63" s="2">
        <v>1.3669999999999999E-4</v>
      </c>
      <c r="W63" s="2">
        <v>3.54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9.6286199999999998E-4</v>
      </c>
      <c r="H64" s="2">
        <v>6.0698700000000002E-4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1144.6320599999999</v>
      </c>
      <c r="Q64" s="2" t="s">
        <v>22</v>
      </c>
      <c r="R64" s="2">
        <v>2</v>
      </c>
      <c r="S64" s="2">
        <v>572.81970000000001</v>
      </c>
      <c r="T64" s="2">
        <v>17.849299999999999</v>
      </c>
      <c r="U64" s="2">
        <v>1.147E-3</v>
      </c>
      <c r="V64" s="2">
        <v>7.6990000000000001E-4</v>
      </c>
      <c r="W64" s="2">
        <v>2.13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9.7610100000000005E-4</v>
      </c>
      <c r="H65" s="2">
        <v>6.0698700000000002E-4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1053.5067300000001</v>
      </c>
      <c r="Q65" s="2" t="s">
        <v>22</v>
      </c>
      <c r="R65" s="2">
        <v>2</v>
      </c>
      <c r="S65" s="2">
        <v>527.25806</v>
      </c>
      <c r="T65" s="2">
        <v>35.746899999999997</v>
      </c>
      <c r="U65" s="2">
        <v>1.147E-3</v>
      </c>
      <c r="V65" s="2">
        <v>7.7780000000000004E-4</v>
      </c>
      <c r="W65" s="2">
        <v>2.97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1.03791E-3</v>
      </c>
      <c r="H66" s="2">
        <v>6.0698700000000002E-4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1089.5543500000001</v>
      </c>
      <c r="Q66" s="2" t="s">
        <v>22</v>
      </c>
      <c r="R66" s="2">
        <v>2</v>
      </c>
      <c r="S66" s="2">
        <v>545.28107</v>
      </c>
      <c r="T66" s="2">
        <v>28.919899999999998</v>
      </c>
      <c r="U66" s="2">
        <v>1.147E-3</v>
      </c>
      <c r="V66" s="2">
        <v>8.2120000000000001E-4</v>
      </c>
      <c r="W66" s="2">
        <v>3.06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4.1102400000000001E-4</v>
      </c>
      <c r="H67" s="2">
        <v>6.0698700000000002E-4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1020.51426</v>
      </c>
      <c r="Q67" s="2" t="s">
        <v>22</v>
      </c>
      <c r="R67" s="2">
        <v>2</v>
      </c>
      <c r="S67" s="2">
        <v>510.76067999999998</v>
      </c>
      <c r="T67" s="2">
        <v>30.940100000000001</v>
      </c>
      <c r="U67" s="2">
        <v>1.147E-3</v>
      </c>
      <c r="V67" s="2">
        <v>3.455E-4</v>
      </c>
      <c r="W67" s="2">
        <v>2.64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1.61173E-3</v>
      </c>
      <c r="H68" s="2">
        <v>6.0698700000000002E-4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1150.56735</v>
      </c>
      <c r="Q68" s="2" t="s">
        <v>22</v>
      </c>
      <c r="R68" s="2">
        <v>2</v>
      </c>
      <c r="S68" s="2">
        <v>575.78765999999996</v>
      </c>
      <c r="T68" s="2">
        <v>27.481300000000001</v>
      </c>
      <c r="U68" s="2">
        <v>1.147E-3</v>
      </c>
      <c r="V68" s="2">
        <v>1.238E-3</v>
      </c>
      <c r="W68" s="2">
        <v>2.97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2.2880399999999999E-4</v>
      </c>
      <c r="H69" s="2">
        <v>6.0698700000000002E-4</v>
      </c>
      <c r="I69" s="2">
        <v>1</v>
      </c>
      <c r="J69" s="2">
        <v>1</v>
      </c>
      <c r="K69" s="2">
        <v>4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1088.5847200000001</v>
      </c>
      <c r="Q69" s="2" t="s">
        <v>22</v>
      </c>
      <c r="R69" s="2">
        <v>2</v>
      </c>
      <c r="S69" s="2">
        <v>544.79638999999997</v>
      </c>
      <c r="T69" s="2">
        <v>30.3032</v>
      </c>
      <c r="U69" s="2">
        <v>1.147E-3</v>
      </c>
      <c r="V69" s="2">
        <v>1.9929999999999999E-4</v>
      </c>
      <c r="W69" s="2">
        <v>2.77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1.83004E-3</v>
      </c>
      <c r="H70" s="2">
        <v>6.0698700000000002E-4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1168.5494000000001</v>
      </c>
      <c r="Q70" s="2" t="s">
        <v>22</v>
      </c>
      <c r="R70" s="2">
        <v>2</v>
      </c>
      <c r="S70" s="2">
        <v>584.77855999999997</v>
      </c>
      <c r="T70" s="2">
        <v>23.133199999999999</v>
      </c>
      <c r="U70" s="2">
        <v>1.147E-3</v>
      </c>
      <c r="V70" s="2">
        <v>1.3929999999999999E-3</v>
      </c>
      <c r="W70" s="2">
        <v>2.56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25</v>
      </c>
      <c r="G71" s="2">
        <v>1.62257E-3</v>
      </c>
      <c r="H71" s="2">
        <v>6.0698700000000002E-4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1205.68885</v>
      </c>
      <c r="Q71" s="2" t="s">
        <v>22</v>
      </c>
      <c r="R71" s="2">
        <v>2</v>
      </c>
      <c r="S71" s="2">
        <v>603.34838999999999</v>
      </c>
      <c r="T71" s="2">
        <v>41.0886</v>
      </c>
      <c r="U71" s="2">
        <v>1.147E-3</v>
      </c>
      <c r="V71" s="2">
        <v>1.2489999999999999E-3</v>
      </c>
      <c r="W71" s="2">
        <v>1.64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11</v>
      </c>
      <c r="E72" s="2" t="s">
        <v>373</v>
      </c>
      <c r="F72" s="2" t="s">
        <v>25</v>
      </c>
      <c r="G72" s="2">
        <v>1.3453400000000001E-4</v>
      </c>
      <c r="H72" s="2">
        <v>6.0698700000000002E-4</v>
      </c>
      <c r="I72" s="2">
        <v>1</v>
      </c>
      <c r="J72" s="2">
        <v>1</v>
      </c>
      <c r="K72" s="2">
        <v>3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1202.64878</v>
      </c>
      <c r="Q72" s="2" t="s">
        <v>22</v>
      </c>
      <c r="R72" s="2">
        <v>2</v>
      </c>
      <c r="S72" s="2">
        <v>601.82818999999995</v>
      </c>
      <c r="T72" s="2">
        <v>16.900700000000001</v>
      </c>
      <c r="U72" s="2">
        <v>1.147E-3</v>
      </c>
      <c r="V72" s="2">
        <v>1.2129999999999999E-4</v>
      </c>
      <c r="W72" s="2">
        <v>1.8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379</v>
      </c>
      <c r="G73" s="2">
        <v>6.8841400000000004E-4</v>
      </c>
      <c r="H73" s="2">
        <v>6.0698700000000002E-4</v>
      </c>
      <c r="I73" s="2">
        <v>1</v>
      </c>
      <c r="J73" s="2">
        <v>1</v>
      </c>
      <c r="K73" s="2">
        <v>3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1107.5615399999999</v>
      </c>
      <c r="Q73" s="2" t="s">
        <v>22</v>
      </c>
      <c r="R73" s="2">
        <v>2</v>
      </c>
      <c r="S73" s="2">
        <v>554.28485000000001</v>
      </c>
      <c r="T73" s="2">
        <v>34.707799999999999</v>
      </c>
      <c r="U73" s="2">
        <v>1.147E-3</v>
      </c>
      <c r="V73" s="2">
        <v>5.597E-4</v>
      </c>
      <c r="W73" s="2">
        <v>2.63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7.7353999999999997E-4</v>
      </c>
      <c r="H74" s="2">
        <v>6.0698700000000002E-4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1193.61608</v>
      </c>
      <c r="Q74" s="2" t="s">
        <v>22</v>
      </c>
      <c r="R74" s="2">
        <v>2</v>
      </c>
      <c r="S74" s="2">
        <v>597.31170999999995</v>
      </c>
      <c r="T74" s="2">
        <v>27.347300000000001</v>
      </c>
      <c r="U74" s="2">
        <v>1.147E-3</v>
      </c>
      <c r="V74" s="2">
        <v>6.246E-4</v>
      </c>
      <c r="W74" s="2">
        <v>1.8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4.1672399999999999E-4</v>
      </c>
      <c r="H75" s="2">
        <v>6.0698700000000002E-4</v>
      </c>
      <c r="I75" s="2">
        <v>1</v>
      </c>
      <c r="J75" s="2">
        <v>1</v>
      </c>
      <c r="K75" s="2">
        <v>6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1091.56663</v>
      </c>
      <c r="Q75" s="2" t="s">
        <v>22</v>
      </c>
      <c r="R75" s="2">
        <v>2</v>
      </c>
      <c r="S75" s="2">
        <v>546.28741000000002</v>
      </c>
      <c r="T75" s="2">
        <v>40.1708</v>
      </c>
      <c r="U75" s="2">
        <v>1.147E-3</v>
      </c>
      <c r="V75" s="2">
        <v>3.4959999999999999E-4</v>
      </c>
      <c r="W75" s="2">
        <v>3.4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11</v>
      </c>
      <c r="E76" s="2" t="s">
        <v>389</v>
      </c>
      <c r="F76" s="2" t="s">
        <v>25</v>
      </c>
      <c r="G76" s="2">
        <v>8.1728400000000002E-6</v>
      </c>
      <c r="H76" s="2">
        <v>6.0698700000000002E-4</v>
      </c>
      <c r="I76" s="2">
        <v>2</v>
      </c>
      <c r="J76" s="2">
        <v>14</v>
      </c>
      <c r="K76" s="2">
        <v>2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1156.6320599999999</v>
      </c>
      <c r="Q76" s="2" t="s">
        <v>22</v>
      </c>
      <c r="R76" s="2">
        <v>2</v>
      </c>
      <c r="S76" s="2">
        <v>578.81970000000001</v>
      </c>
      <c r="T76" s="2">
        <v>36.7136</v>
      </c>
      <c r="U76" s="2">
        <v>1.147E-3</v>
      </c>
      <c r="V76" s="2">
        <v>8.7879999999999995E-6</v>
      </c>
      <c r="W76" s="2">
        <v>4.18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3.2519599999999998E-4</v>
      </c>
      <c r="H77" s="2">
        <v>6.0698700000000002E-4</v>
      </c>
      <c r="I77" s="2">
        <v>1</v>
      </c>
      <c r="J77" s="2">
        <v>1</v>
      </c>
      <c r="K77" s="2">
        <v>2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1097.5560599999999</v>
      </c>
      <c r="Q77" s="2" t="s">
        <v>22</v>
      </c>
      <c r="R77" s="2">
        <v>2</v>
      </c>
      <c r="S77" s="2">
        <v>549.28216999999995</v>
      </c>
      <c r="T77" s="2">
        <v>30.739100000000001</v>
      </c>
      <c r="U77" s="2">
        <v>1.147E-3</v>
      </c>
      <c r="V77" s="2">
        <v>2.7760000000000003E-4</v>
      </c>
      <c r="W77" s="2">
        <v>2.85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11</v>
      </c>
      <c r="E78" s="2" t="s">
        <v>399</v>
      </c>
      <c r="F78" s="2" t="s">
        <v>25</v>
      </c>
      <c r="G78" s="2">
        <v>5.8386900000000002E-5</v>
      </c>
      <c r="H78" s="2">
        <v>6.0698700000000002E-4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1231.5268100000001</v>
      </c>
      <c r="Q78" s="2" t="s">
        <v>22</v>
      </c>
      <c r="R78" s="2">
        <v>2</v>
      </c>
      <c r="S78" s="2">
        <v>616.26739999999995</v>
      </c>
      <c r="T78" s="2">
        <v>34.218600000000002</v>
      </c>
      <c r="U78" s="2">
        <v>1.147E-3</v>
      </c>
      <c r="V78" s="2">
        <v>5.5390000000000003E-5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10</v>
      </c>
      <c r="E79" s="2" t="s">
        <v>404</v>
      </c>
      <c r="F79" s="2" t="s">
        <v>25</v>
      </c>
      <c r="G79" s="2">
        <v>2.8528199999999998E-4</v>
      </c>
      <c r="H79" s="2">
        <v>6.0698700000000002E-4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1183.6793500000001</v>
      </c>
      <c r="Q79" s="2" t="s">
        <v>22</v>
      </c>
      <c r="R79" s="2">
        <v>2</v>
      </c>
      <c r="S79" s="2">
        <v>592.34375</v>
      </c>
      <c r="T79" s="2">
        <v>34.252899999999997</v>
      </c>
      <c r="U79" s="2">
        <v>1.147E-3</v>
      </c>
      <c r="V79" s="2">
        <v>2.4610000000000002E-4</v>
      </c>
      <c r="W79" s="2">
        <v>3.27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10</v>
      </c>
      <c r="E80" s="2" t="s">
        <v>409</v>
      </c>
      <c r="F80" s="2" t="s">
        <v>25</v>
      </c>
      <c r="G80" s="2">
        <v>1.96598E-4</v>
      </c>
      <c r="H80" s="2">
        <v>6.0698700000000002E-4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1221.5568499999999</v>
      </c>
      <c r="Q80" s="2" t="s">
        <v>22</v>
      </c>
      <c r="R80" s="2">
        <v>2</v>
      </c>
      <c r="S80" s="2">
        <v>611.28186000000005</v>
      </c>
      <c r="T80" s="2">
        <v>33.182699999999997</v>
      </c>
      <c r="U80" s="2">
        <v>1.147E-3</v>
      </c>
      <c r="V80" s="2">
        <v>1.7359999999999999E-4</v>
      </c>
      <c r="W80" s="2">
        <v>3.14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6.4752700000000001E-5</v>
      </c>
      <c r="H81" s="2">
        <v>6.0698700000000002E-4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1118.54114</v>
      </c>
      <c r="Q81" s="2" t="s">
        <v>22</v>
      </c>
      <c r="R81" s="2">
        <v>2</v>
      </c>
      <c r="S81" s="2">
        <v>559.77454</v>
      </c>
      <c r="T81" s="2">
        <v>37.238799999999998</v>
      </c>
      <c r="U81" s="2">
        <v>1.147E-3</v>
      </c>
      <c r="V81" s="2">
        <v>6.1329999999999997E-5</v>
      </c>
      <c r="W81" s="2">
        <v>3.02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1.1812000000000001E-3</v>
      </c>
      <c r="H82" s="2">
        <v>6.0698700000000002E-4</v>
      </c>
      <c r="I82" s="2">
        <v>1</v>
      </c>
      <c r="J82" s="2">
        <v>5</v>
      </c>
      <c r="K82" s="2">
        <v>4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1071.5979299999999</v>
      </c>
      <c r="Q82" s="2" t="s">
        <v>22</v>
      </c>
      <c r="R82" s="2">
        <v>2</v>
      </c>
      <c r="S82" s="2">
        <v>536.30260999999996</v>
      </c>
      <c r="T82" s="2">
        <v>26.894200000000001</v>
      </c>
      <c r="U82" s="2">
        <v>1.147E-3</v>
      </c>
      <c r="V82" s="2">
        <v>9.301E-4</v>
      </c>
      <c r="W82" s="2">
        <v>2.5099999999999998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7.5261999999999996E-4</v>
      </c>
      <c r="H83" s="2">
        <v>6.0698700000000002E-4</v>
      </c>
      <c r="I83" s="2">
        <v>1</v>
      </c>
      <c r="J83" s="2">
        <v>1</v>
      </c>
      <c r="K83" s="2">
        <v>3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1125.55348</v>
      </c>
      <c r="Q83" s="2" t="s">
        <v>22</v>
      </c>
      <c r="R83" s="2">
        <v>2</v>
      </c>
      <c r="S83" s="2">
        <v>563.28075999999999</v>
      </c>
      <c r="T83" s="2">
        <v>20.307400000000001</v>
      </c>
      <c r="U83" s="2">
        <v>1.147E-3</v>
      </c>
      <c r="V83" s="2">
        <v>6.0970000000000002E-4</v>
      </c>
      <c r="W83" s="2">
        <v>2.73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9.1164800000000004E-4</v>
      </c>
      <c r="H84" s="2">
        <v>6.0698700000000002E-4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1164.5320099999999</v>
      </c>
      <c r="Q84" s="2" t="s">
        <v>22</v>
      </c>
      <c r="R84" s="2">
        <v>2</v>
      </c>
      <c r="S84" s="2">
        <v>582.76958999999999</v>
      </c>
      <c r="T84" s="2">
        <v>42.31</v>
      </c>
      <c r="U84" s="2">
        <v>1.147E-3</v>
      </c>
      <c r="V84" s="2">
        <v>7.2809999999999997E-4</v>
      </c>
      <c r="W84" s="2">
        <v>2.62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1.1263E-3</v>
      </c>
      <c r="H85" s="2">
        <v>6.0698700000000002E-4</v>
      </c>
      <c r="I85" s="2">
        <v>1</v>
      </c>
      <c r="J85" s="2">
        <v>1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1109.5473300000001</v>
      </c>
      <c r="Q85" s="2" t="s">
        <v>22</v>
      </c>
      <c r="R85" s="2">
        <v>2</v>
      </c>
      <c r="S85" s="2">
        <v>555.27777000000003</v>
      </c>
      <c r="T85" s="2">
        <v>21.411999999999999</v>
      </c>
      <c r="U85" s="2">
        <v>1.147E-3</v>
      </c>
      <c r="V85" s="2">
        <v>8.8929999999999999E-4</v>
      </c>
      <c r="W85" s="2">
        <v>3.27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1.29889E-3</v>
      </c>
      <c r="H86" s="2">
        <v>6.0698700000000002E-4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1192.6320599999999</v>
      </c>
      <c r="Q86" s="2" t="s">
        <v>22</v>
      </c>
      <c r="R86" s="2">
        <v>2</v>
      </c>
      <c r="S86" s="2">
        <v>596.81975999999997</v>
      </c>
      <c r="T86" s="2">
        <v>24.600200000000001</v>
      </c>
      <c r="U86" s="2">
        <v>1.147E-3</v>
      </c>
      <c r="V86" s="2">
        <v>1.013E-3</v>
      </c>
      <c r="W86" s="2">
        <v>2.62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4.5261500000000002E-4</v>
      </c>
      <c r="H87" s="2">
        <v>6.0698700000000002E-4</v>
      </c>
      <c r="I87" s="2">
        <v>1</v>
      </c>
      <c r="J87" s="2">
        <v>1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1052.5371</v>
      </c>
      <c r="Q87" s="2" t="s">
        <v>22</v>
      </c>
      <c r="R87" s="2">
        <v>2</v>
      </c>
      <c r="S87" s="2">
        <v>526.77239999999995</v>
      </c>
      <c r="T87" s="2">
        <v>27.704499999999999</v>
      </c>
      <c r="U87" s="2">
        <v>1.147E-3</v>
      </c>
      <c r="V87" s="2">
        <v>3.7809999999999997E-4</v>
      </c>
      <c r="W87" s="2">
        <v>2.59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11</v>
      </c>
      <c r="E88" s="2" t="s">
        <v>449</v>
      </c>
      <c r="F88" s="2" t="s">
        <v>25</v>
      </c>
      <c r="G88" s="2">
        <v>5.1229900000000002E-4</v>
      </c>
      <c r="H88" s="2">
        <v>6.0698700000000002E-4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1317.67974</v>
      </c>
      <c r="Q88" s="2" t="s">
        <v>22</v>
      </c>
      <c r="R88" s="2">
        <v>2</v>
      </c>
      <c r="S88" s="2">
        <v>659.34338000000002</v>
      </c>
      <c r="T88" s="2">
        <v>29.035900000000002</v>
      </c>
      <c r="U88" s="2">
        <v>1.147E-3</v>
      </c>
      <c r="V88" s="2">
        <v>4.2430000000000001E-4</v>
      </c>
      <c r="W88" s="2">
        <v>2.59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10</v>
      </c>
      <c r="E89" s="2" t="s">
        <v>454</v>
      </c>
      <c r="F89" s="2" t="s">
        <v>25</v>
      </c>
      <c r="G89" s="2">
        <v>1.28141E-3</v>
      </c>
      <c r="H89" s="2">
        <v>6.0698700000000002E-4</v>
      </c>
      <c r="I89" s="2">
        <v>1</v>
      </c>
      <c r="J89" s="2">
        <v>1</v>
      </c>
      <c r="K89" s="2">
        <v>2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1157.5585599999999</v>
      </c>
      <c r="Q89" s="2" t="s">
        <v>22</v>
      </c>
      <c r="R89" s="2">
        <v>2</v>
      </c>
      <c r="S89" s="2">
        <v>579.28278</v>
      </c>
      <c r="T89" s="2">
        <v>38.171100000000003</v>
      </c>
      <c r="U89" s="2">
        <v>1.147E-3</v>
      </c>
      <c r="V89" s="2">
        <v>1.0020000000000001E-3</v>
      </c>
      <c r="W89" s="2">
        <v>2.4500000000000002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460</v>
      </c>
      <c r="G90" s="2">
        <v>9.8951700000000009E-4</v>
      </c>
      <c r="H90" s="2">
        <v>6.0698700000000002E-4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1153.53063</v>
      </c>
      <c r="Q90" s="2" t="s">
        <v>22</v>
      </c>
      <c r="R90" s="2">
        <v>2</v>
      </c>
      <c r="S90" s="2">
        <v>577.26995999999997</v>
      </c>
      <c r="T90" s="2">
        <v>38.670999999999999</v>
      </c>
      <c r="U90" s="2">
        <v>1.147E-3</v>
      </c>
      <c r="V90" s="2">
        <v>7.8879999999999998E-4</v>
      </c>
      <c r="W90" s="2">
        <v>2.54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1.7605799999999999E-4</v>
      </c>
      <c r="H91" s="2">
        <v>6.0698700000000002E-4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1092.6047900000001</v>
      </c>
      <c r="Q91" s="2" t="s">
        <v>22</v>
      </c>
      <c r="R91" s="2">
        <v>2</v>
      </c>
      <c r="S91" s="2">
        <v>546.80640000000005</v>
      </c>
      <c r="T91" s="2">
        <v>38.048299999999998</v>
      </c>
      <c r="U91" s="2">
        <v>1.147E-3</v>
      </c>
      <c r="V91" s="2">
        <v>1.5679999999999999E-4</v>
      </c>
      <c r="W91" s="2">
        <v>2.88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1.3619000000000001E-3</v>
      </c>
      <c r="H92" s="2">
        <v>6.0698700000000002E-4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1105.6000300000001</v>
      </c>
      <c r="Q92" s="2" t="s">
        <v>22</v>
      </c>
      <c r="R92" s="2">
        <v>2</v>
      </c>
      <c r="S92" s="2">
        <v>553.30371000000002</v>
      </c>
      <c r="T92" s="2">
        <v>38.859699999999997</v>
      </c>
      <c r="U92" s="2">
        <v>1.147E-3</v>
      </c>
      <c r="V92" s="2">
        <v>1.062E-3</v>
      </c>
      <c r="W92" s="2">
        <v>3.36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5.1583499999999997E-4</v>
      </c>
      <c r="H93" s="2">
        <v>6.0698700000000002E-4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997.51016000000004</v>
      </c>
      <c r="Q93" s="2" t="s">
        <v>22</v>
      </c>
      <c r="R93" s="2">
        <v>2</v>
      </c>
      <c r="S93" s="2">
        <v>499.25869999999998</v>
      </c>
      <c r="T93" s="2">
        <v>37.424799999999998</v>
      </c>
      <c r="U93" s="2">
        <v>1.147E-3</v>
      </c>
      <c r="V93" s="2">
        <v>4.282E-4</v>
      </c>
      <c r="W93" s="2">
        <v>2.16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1.7700400000000001E-3</v>
      </c>
      <c r="H94" s="2">
        <v>6.0698700000000002E-4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1107.5793000000001</v>
      </c>
      <c r="Q94" s="2" t="s">
        <v>22</v>
      </c>
      <c r="R94" s="2">
        <v>2</v>
      </c>
      <c r="S94" s="2">
        <v>554.29387999999994</v>
      </c>
      <c r="T94" s="2">
        <v>27.520800000000001</v>
      </c>
      <c r="U94" s="2">
        <v>1.147E-3</v>
      </c>
      <c r="V94" s="2">
        <v>1.3500000000000001E-3</v>
      </c>
      <c r="W94" s="2">
        <v>2.77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3.9438599999999999E-4</v>
      </c>
      <c r="H95" s="2">
        <v>6.0698700000000002E-4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1204.5997</v>
      </c>
      <c r="Q95" s="2" t="s">
        <v>22</v>
      </c>
      <c r="R95" s="2">
        <v>2</v>
      </c>
      <c r="S95" s="2">
        <v>602.80334000000005</v>
      </c>
      <c r="T95" s="2">
        <v>42.549300000000002</v>
      </c>
      <c r="U95" s="2">
        <v>1.147E-3</v>
      </c>
      <c r="V95" s="2">
        <v>3.3330000000000002E-4</v>
      </c>
      <c r="W95" s="2">
        <v>2.23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2.91243E-4</v>
      </c>
      <c r="H96" s="2">
        <v>6.0698700000000002E-4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1126.4721199999999</v>
      </c>
      <c r="Q96" s="2" t="s">
        <v>22</v>
      </c>
      <c r="R96" s="2">
        <v>2</v>
      </c>
      <c r="S96" s="2">
        <v>563.74059999999997</v>
      </c>
      <c r="T96" s="2">
        <v>35.284799999999997</v>
      </c>
      <c r="U96" s="2">
        <v>1.147E-3</v>
      </c>
      <c r="V96" s="2">
        <v>2.5080000000000002E-4</v>
      </c>
      <c r="W96" s="2">
        <v>3.31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1.03086E-3</v>
      </c>
      <c r="H97" s="2">
        <v>6.0698700000000002E-4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1177.5557899999999</v>
      </c>
      <c r="Q97" s="2" t="s">
        <v>22</v>
      </c>
      <c r="R97" s="2">
        <v>2</v>
      </c>
      <c r="S97" s="2">
        <v>589.28259000000003</v>
      </c>
      <c r="T97" s="2">
        <v>29.4495</v>
      </c>
      <c r="U97" s="2">
        <v>1.147E-3</v>
      </c>
      <c r="V97" s="2">
        <v>8.1959999999999997E-4</v>
      </c>
      <c r="W97" s="2">
        <v>2.2000000000000002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6.6977099999999999E-4</v>
      </c>
      <c r="H98" s="2">
        <v>6.0698700000000002E-4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1102.5163600000001</v>
      </c>
      <c r="Q98" s="2" t="s">
        <v>22</v>
      </c>
      <c r="R98" s="2">
        <v>2</v>
      </c>
      <c r="S98" s="2">
        <v>551.76226999999994</v>
      </c>
      <c r="T98" s="2">
        <v>18.441199999999998</v>
      </c>
      <c r="U98" s="2">
        <v>1.147E-3</v>
      </c>
      <c r="V98" s="2">
        <v>5.4750000000000003E-4</v>
      </c>
      <c r="W98" s="2">
        <v>1.86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11</v>
      </c>
      <c r="E99" s="2" t="s">
        <v>505</v>
      </c>
      <c r="F99" s="2" t="s">
        <v>506</v>
      </c>
      <c r="G99" s="2">
        <v>1.3898000000000001E-3</v>
      </c>
      <c r="H99" s="2">
        <v>6.0698700000000002E-4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1222.5157099999999</v>
      </c>
      <c r="Q99" s="2" t="s">
        <v>22</v>
      </c>
      <c r="R99" s="2">
        <v>2</v>
      </c>
      <c r="S99" s="2">
        <v>611.76238999999998</v>
      </c>
      <c r="T99" s="2">
        <v>38.834499999999998</v>
      </c>
      <c r="U99" s="2">
        <v>1.147E-3</v>
      </c>
      <c r="V99" s="2">
        <v>1.0839999999999999E-3</v>
      </c>
      <c r="W99" s="2">
        <v>2.5099999999999998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10</v>
      </c>
      <c r="E100" s="2" t="s">
        <v>511</v>
      </c>
      <c r="F100" s="2" t="s">
        <v>25</v>
      </c>
      <c r="G100" s="2">
        <v>5.3022400000000004E-4</v>
      </c>
      <c r="H100" s="2">
        <v>6.0698700000000002E-4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1165.5272600000001</v>
      </c>
      <c r="Q100" s="2" t="s">
        <v>22</v>
      </c>
      <c r="R100" s="2">
        <v>2</v>
      </c>
      <c r="S100" s="2">
        <v>583.26886000000002</v>
      </c>
      <c r="T100" s="2">
        <v>26.285599999999999</v>
      </c>
      <c r="U100" s="2">
        <v>1.147E-3</v>
      </c>
      <c r="V100" s="2">
        <v>4.4079999999999998E-4</v>
      </c>
      <c r="W100" s="2">
        <v>2.2799999999999998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8.5722399999999996E-4</v>
      </c>
      <c r="H101" s="2">
        <v>6.0698700000000002E-4</v>
      </c>
      <c r="I101" s="2">
        <v>1</v>
      </c>
      <c r="J101" s="2">
        <v>3</v>
      </c>
      <c r="K101" s="2">
        <v>2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965.43230000000005</v>
      </c>
      <c r="Q101" s="2" t="s">
        <v>22</v>
      </c>
      <c r="R101" s="2">
        <v>2</v>
      </c>
      <c r="S101" s="2">
        <v>483.21996999999999</v>
      </c>
      <c r="T101" s="2">
        <v>21.063500000000001</v>
      </c>
      <c r="U101" s="2">
        <v>1.147E-3</v>
      </c>
      <c r="V101" s="2">
        <v>6.9010000000000002E-4</v>
      </c>
      <c r="W101" s="2">
        <v>2.42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5.7979899999999998E-4</v>
      </c>
      <c r="H102" s="2">
        <v>6.0698700000000002E-4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1032.4745</v>
      </c>
      <c r="Q102" s="2" t="s">
        <v>22</v>
      </c>
      <c r="R102" s="2">
        <v>2</v>
      </c>
      <c r="S102" s="2">
        <v>516.74096999999995</v>
      </c>
      <c r="T102" s="2">
        <v>27.1568</v>
      </c>
      <c r="U102" s="2">
        <v>1.147E-3</v>
      </c>
      <c r="V102" s="2">
        <v>4.7899999999999999E-4</v>
      </c>
      <c r="W102" s="2">
        <v>2.59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4.4951000000000002E-4</v>
      </c>
      <c r="H103" s="2">
        <v>6.0698700000000002E-4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1031.4540999999999</v>
      </c>
      <c r="Q103" s="2" t="s">
        <v>22</v>
      </c>
      <c r="R103" s="2">
        <v>2</v>
      </c>
      <c r="S103" s="2">
        <v>516.23077000000001</v>
      </c>
      <c r="T103" s="2">
        <v>20.8523</v>
      </c>
      <c r="U103" s="2">
        <v>1.147E-3</v>
      </c>
      <c r="V103" s="2">
        <v>3.7619999999999998E-4</v>
      </c>
      <c r="W103" s="2">
        <v>2.38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16</v>
      </c>
      <c r="E104" s="2" t="s">
        <v>531</v>
      </c>
      <c r="F104" s="2" t="s">
        <v>25</v>
      </c>
      <c r="G104" s="2">
        <v>5.0553399999999995E-7</v>
      </c>
      <c r="H104" s="2">
        <v>6.0698700000000002E-4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1427.5570600000001</v>
      </c>
      <c r="Q104" s="2" t="s">
        <v>22</v>
      </c>
      <c r="R104" s="2">
        <v>2</v>
      </c>
      <c r="S104" s="2">
        <v>714.28210000000001</v>
      </c>
      <c r="T104" s="2">
        <v>29.384</v>
      </c>
      <c r="U104" s="2">
        <v>1.1467890000000001E-3</v>
      </c>
      <c r="V104" s="2">
        <v>6.4626570000000005E-7</v>
      </c>
      <c r="W104" s="2">
        <v>4.43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10</v>
      </c>
      <c r="E105" s="2" t="s">
        <v>536</v>
      </c>
      <c r="F105" s="2" t="s">
        <v>25</v>
      </c>
      <c r="G105" s="2">
        <v>4.9839299999999997E-4</v>
      </c>
      <c r="H105" s="2">
        <v>6.0698700000000002E-4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1228.6208300000001</v>
      </c>
      <c r="Q105" s="2" t="s">
        <v>22</v>
      </c>
      <c r="R105" s="2">
        <v>2</v>
      </c>
      <c r="S105" s="2">
        <v>614.81433000000004</v>
      </c>
      <c r="T105" s="2">
        <v>37.961799999999997</v>
      </c>
      <c r="U105" s="2">
        <v>1.147E-3</v>
      </c>
      <c r="V105" s="2">
        <v>4.1399999999999998E-4</v>
      </c>
      <c r="W105" s="2">
        <v>2.65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11</v>
      </c>
      <c r="E106" s="2" t="s">
        <v>541</v>
      </c>
      <c r="F106" s="2" t="s">
        <v>25</v>
      </c>
      <c r="G106" s="2">
        <v>1.3925499999999999E-4</v>
      </c>
      <c r="H106" s="2">
        <v>6.0698700000000002E-4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1280.5753400000001</v>
      </c>
      <c r="Q106" s="2" t="s">
        <v>22</v>
      </c>
      <c r="R106" s="2">
        <v>2</v>
      </c>
      <c r="S106" s="2">
        <v>640.79094999999995</v>
      </c>
      <c r="T106" s="2">
        <v>29.65</v>
      </c>
      <c r="U106" s="2">
        <v>1.147E-3</v>
      </c>
      <c r="V106" s="2">
        <v>1.2530000000000001E-4</v>
      </c>
      <c r="W106" s="2">
        <v>2.29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10</v>
      </c>
      <c r="E107" s="2" t="s">
        <v>546</v>
      </c>
      <c r="F107" s="2" t="s">
        <v>25</v>
      </c>
      <c r="G107" s="2">
        <v>1.0812199999999999E-3</v>
      </c>
      <c r="H107" s="2">
        <v>6.0698700000000002E-4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1120.56331</v>
      </c>
      <c r="Q107" s="2" t="s">
        <v>22</v>
      </c>
      <c r="R107" s="2">
        <v>2</v>
      </c>
      <c r="S107" s="2">
        <v>560.78576999999996</v>
      </c>
      <c r="T107" s="2">
        <v>40.083100000000002</v>
      </c>
      <c r="U107" s="2">
        <v>1.147E-3</v>
      </c>
      <c r="V107" s="2">
        <v>8.5570000000000004E-4</v>
      </c>
      <c r="W107" s="2">
        <v>2.78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1.79382E-3</v>
      </c>
      <c r="H108" s="2">
        <v>6.0698700000000002E-4</v>
      </c>
      <c r="I108" s="2">
        <v>1</v>
      </c>
      <c r="J108" s="2">
        <v>1</v>
      </c>
      <c r="K108" s="2">
        <v>3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1087.5782400000001</v>
      </c>
      <c r="Q108" s="2" t="s">
        <v>22</v>
      </c>
      <c r="R108" s="2">
        <v>2</v>
      </c>
      <c r="S108" s="2">
        <v>544.29413</v>
      </c>
      <c r="T108" s="2">
        <v>36.832000000000001</v>
      </c>
      <c r="U108" s="2">
        <v>1.147E-3</v>
      </c>
      <c r="V108" s="2">
        <v>1.369E-3</v>
      </c>
      <c r="W108" s="2">
        <v>3.62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10</v>
      </c>
      <c r="E109" s="2" t="s">
        <v>556</v>
      </c>
      <c r="F109" s="2" t="s">
        <v>25</v>
      </c>
      <c r="G109" s="2">
        <v>3.1418199999999998E-4</v>
      </c>
      <c r="H109" s="2">
        <v>6.0698700000000002E-4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1221.5746099999999</v>
      </c>
      <c r="Q109" s="2" t="s">
        <v>22</v>
      </c>
      <c r="R109" s="2">
        <v>2</v>
      </c>
      <c r="S109" s="2">
        <v>611.29021999999998</v>
      </c>
      <c r="T109" s="2">
        <v>34.935299999999998</v>
      </c>
      <c r="U109" s="2">
        <v>1.147E-3</v>
      </c>
      <c r="V109" s="2">
        <v>2.698E-4</v>
      </c>
      <c r="W109" s="2">
        <v>3.55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1.63349E-3</v>
      </c>
      <c r="H110" s="2">
        <v>6.0698700000000002E-4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1019.47925</v>
      </c>
      <c r="Q110" s="2" t="s">
        <v>22</v>
      </c>
      <c r="R110" s="2">
        <v>2</v>
      </c>
      <c r="S110" s="2">
        <v>510.24326000000002</v>
      </c>
      <c r="T110" s="2">
        <v>29.656199999999998</v>
      </c>
      <c r="U110" s="2">
        <v>1.147E-3</v>
      </c>
      <c r="V110" s="2">
        <v>1.258E-3</v>
      </c>
      <c r="W110" s="2">
        <v>2.75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1.0521599999999999E-3</v>
      </c>
      <c r="H111" s="2">
        <v>6.0698700000000002E-4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1151.5183500000001</v>
      </c>
      <c r="Q111" s="2" t="s">
        <v>22</v>
      </c>
      <c r="R111" s="2">
        <v>2</v>
      </c>
      <c r="S111" s="2">
        <v>576.26244999999994</v>
      </c>
      <c r="T111" s="2">
        <v>30.619</v>
      </c>
      <c r="U111" s="2">
        <v>1.147E-3</v>
      </c>
      <c r="V111" s="2">
        <v>8.3279999999999997E-4</v>
      </c>
      <c r="W111" s="2">
        <v>2.4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8.5137799999999997E-4</v>
      </c>
      <c r="H112" s="2">
        <v>6.0698700000000002E-4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1080.59087</v>
      </c>
      <c r="Q112" s="2" t="s">
        <v>22</v>
      </c>
      <c r="R112" s="2">
        <v>2</v>
      </c>
      <c r="S112" s="2">
        <v>540.79931999999997</v>
      </c>
      <c r="T112" s="2">
        <v>20.712199999999999</v>
      </c>
      <c r="U112" s="2">
        <v>1.147E-3</v>
      </c>
      <c r="V112" s="2">
        <v>6.845E-4</v>
      </c>
      <c r="W112" s="2">
        <v>3.46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10</v>
      </c>
      <c r="E113" s="2" t="s">
        <v>576</v>
      </c>
      <c r="F113" s="2" t="s">
        <v>25</v>
      </c>
      <c r="G113" s="2">
        <v>7.8960599999999999E-4</v>
      </c>
      <c r="H113" s="2">
        <v>6.0698700000000002E-4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1203.5528099999999</v>
      </c>
      <c r="Q113" s="2" t="s">
        <v>22</v>
      </c>
      <c r="R113" s="2">
        <v>2</v>
      </c>
      <c r="S113" s="2">
        <v>602.28015000000005</v>
      </c>
      <c r="T113" s="2">
        <v>29.462499999999999</v>
      </c>
      <c r="U113" s="2">
        <v>1.147E-3</v>
      </c>
      <c r="V113" s="2">
        <v>6.3730000000000004E-4</v>
      </c>
      <c r="W113" s="2">
        <v>3.31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11</v>
      </c>
      <c r="E114" s="2" t="s">
        <v>581</v>
      </c>
      <c r="F114" s="2" t="s">
        <v>25</v>
      </c>
      <c r="G114" s="2">
        <v>1.0521599999999999E-3</v>
      </c>
      <c r="H114" s="2">
        <v>6.0698700000000002E-4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1170.64771</v>
      </c>
      <c r="Q114" s="2" t="s">
        <v>22</v>
      </c>
      <c r="R114" s="2">
        <v>2</v>
      </c>
      <c r="S114" s="2">
        <v>585.82763999999997</v>
      </c>
      <c r="T114" s="2">
        <v>24.485299999999999</v>
      </c>
      <c r="U114" s="2">
        <v>1.147E-3</v>
      </c>
      <c r="V114" s="2">
        <v>8.3370000000000004E-4</v>
      </c>
      <c r="W114" s="2">
        <v>2.12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1.61173E-3</v>
      </c>
      <c r="H115" s="2">
        <v>6.0698700000000002E-4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931.52071999999998</v>
      </c>
      <c r="Q115" s="2" t="s">
        <v>22</v>
      </c>
      <c r="R115" s="2">
        <v>2</v>
      </c>
      <c r="S115" s="2">
        <v>466.26384999999999</v>
      </c>
      <c r="T115" s="2">
        <v>31.396699999999999</v>
      </c>
      <c r="U115" s="2">
        <v>1.147E-3</v>
      </c>
      <c r="V115" s="2">
        <v>1.2409999999999999E-3</v>
      </c>
      <c r="W115" s="2">
        <v>2.75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4.9839299999999997E-4</v>
      </c>
      <c r="H116" s="2">
        <v>6.0698700000000002E-4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1031.4792500000001</v>
      </c>
      <c r="Q116" s="2" t="s">
        <v>22</v>
      </c>
      <c r="R116" s="2">
        <v>2</v>
      </c>
      <c r="S116" s="2">
        <v>516.24329</v>
      </c>
      <c r="T116" s="2">
        <v>34.121200000000002</v>
      </c>
      <c r="U116" s="2">
        <v>1.147E-3</v>
      </c>
      <c r="V116" s="2">
        <v>4.147E-4</v>
      </c>
      <c r="W116" s="2">
        <v>2.88</v>
      </c>
    </row>
    <row r="117" spans="1:23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8.5722399999999996E-4</v>
      </c>
      <c r="H117" s="2">
        <v>6.0698700000000002E-4</v>
      </c>
      <c r="I117" s="2">
        <v>1</v>
      </c>
      <c r="J117" s="2">
        <v>1</v>
      </c>
      <c r="K117" s="2">
        <v>2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897.43124</v>
      </c>
      <c r="Q117" s="2" t="s">
        <v>22</v>
      </c>
      <c r="R117" s="2">
        <v>2</v>
      </c>
      <c r="S117" s="2">
        <v>449.21920999999998</v>
      </c>
      <c r="T117" s="2">
        <v>20.497199999999999</v>
      </c>
      <c r="U117" s="2">
        <v>1.147E-3</v>
      </c>
      <c r="V117" s="2">
        <v>6.9030000000000003E-4</v>
      </c>
      <c r="W117" s="2">
        <v>1.89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4.3132100000000003E-4</v>
      </c>
      <c r="H118" s="2">
        <v>6.0698700000000002E-4</v>
      </c>
      <c r="I118" s="2">
        <v>1</v>
      </c>
      <c r="J118" s="2">
        <v>1</v>
      </c>
      <c r="K118" s="2">
        <v>3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1004.5193400000001</v>
      </c>
      <c r="Q118" s="2" t="s">
        <v>22</v>
      </c>
      <c r="R118" s="2">
        <v>2</v>
      </c>
      <c r="S118" s="2">
        <v>502.76303000000001</v>
      </c>
      <c r="T118" s="2">
        <v>32.4176</v>
      </c>
      <c r="U118" s="2">
        <v>1.147E-3</v>
      </c>
      <c r="V118" s="2">
        <v>3.6160000000000001E-4</v>
      </c>
      <c r="W118" s="2">
        <v>3.33</v>
      </c>
    </row>
    <row r="119" spans="1:23">
      <c r="A119" s="2" t="b">
        <v>0</v>
      </c>
      <c r="B119" s="2" t="s">
        <v>22</v>
      </c>
      <c r="C119" s="2" t="s">
        <v>605</v>
      </c>
      <c r="D119" s="2">
        <f t="shared" si="1"/>
        <v>10</v>
      </c>
      <c r="E119" s="2" t="s">
        <v>606</v>
      </c>
      <c r="F119" s="2" t="s">
        <v>25</v>
      </c>
      <c r="G119" s="2">
        <v>5.0183400000000005E-4</v>
      </c>
      <c r="H119" s="2">
        <v>6.0698700000000002E-4</v>
      </c>
      <c r="I119" s="2">
        <v>2</v>
      </c>
      <c r="J119" s="2">
        <v>3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1097.5109399999999</v>
      </c>
      <c r="Q119" s="2" t="s">
        <v>22</v>
      </c>
      <c r="R119" s="2">
        <v>2</v>
      </c>
      <c r="S119" s="2">
        <v>549.25891000000001</v>
      </c>
      <c r="T119" s="2">
        <v>24.591000000000001</v>
      </c>
      <c r="U119" s="2">
        <v>1.147E-3</v>
      </c>
      <c r="V119" s="2">
        <v>4.1609999999999998E-4</v>
      </c>
      <c r="W119" s="2">
        <v>3.95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9</v>
      </c>
      <c r="E120" s="2" t="s">
        <v>611</v>
      </c>
      <c r="F120" s="2" t="s">
        <v>25</v>
      </c>
      <c r="G120" s="2">
        <v>1.1339900000000001E-3</v>
      </c>
      <c r="H120" s="2">
        <v>6.0698700000000002E-4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1109.5408</v>
      </c>
      <c r="Q120" s="2" t="s">
        <v>22</v>
      </c>
      <c r="R120" s="2">
        <v>2</v>
      </c>
      <c r="S120" s="2">
        <v>555.27454</v>
      </c>
      <c r="T120" s="2">
        <v>36.375500000000002</v>
      </c>
      <c r="U120" s="2">
        <v>1.147E-3</v>
      </c>
      <c r="V120" s="2">
        <v>8.9550000000000003E-4</v>
      </c>
      <c r="W120" s="2">
        <v>3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10</v>
      </c>
      <c r="E121" s="2" t="s">
        <v>616</v>
      </c>
      <c r="F121" s="2" t="s">
        <v>25</v>
      </c>
      <c r="G121" s="2">
        <v>8.9926700000000004E-4</v>
      </c>
      <c r="H121" s="2">
        <v>6.0698700000000002E-4</v>
      </c>
      <c r="I121" s="2">
        <v>1</v>
      </c>
      <c r="J121" s="2">
        <v>1</v>
      </c>
      <c r="K121" s="2">
        <v>2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1248.57159</v>
      </c>
      <c r="Q121" s="2" t="s">
        <v>22</v>
      </c>
      <c r="R121" s="2">
        <v>2</v>
      </c>
      <c r="S121" s="2">
        <v>624.78931</v>
      </c>
      <c r="T121" s="2">
        <v>18.186199999999999</v>
      </c>
      <c r="U121" s="2">
        <v>1.147E-3</v>
      </c>
      <c r="V121" s="2">
        <v>7.2110000000000002E-4</v>
      </c>
      <c r="W121" s="2">
        <v>2.97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10</v>
      </c>
      <c r="E122" s="2" t="s">
        <v>621</v>
      </c>
      <c r="F122" s="2" t="s">
        <v>25</v>
      </c>
      <c r="G122" s="2">
        <v>5.3388299999999997E-4</v>
      </c>
      <c r="H122" s="2">
        <v>6.0698700000000002E-4</v>
      </c>
      <c r="I122" s="2">
        <v>1</v>
      </c>
      <c r="J122" s="2">
        <v>1</v>
      </c>
      <c r="K122" s="2">
        <v>1</v>
      </c>
      <c r="L122" s="2" t="s">
        <v>290</v>
      </c>
      <c r="M122" s="2" t="s">
        <v>622</v>
      </c>
      <c r="N122" s="2" t="s">
        <v>292</v>
      </c>
      <c r="O122" s="2">
        <v>0</v>
      </c>
      <c r="P122" s="2">
        <v>1221.5018399999999</v>
      </c>
      <c r="Q122" s="2" t="s">
        <v>22</v>
      </c>
      <c r="R122" s="2">
        <v>2</v>
      </c>
      <c r="S122" s="2">
        <v>611.25476000000003</v>
      </c>
      <c r="T122" s="2">
        <v>31.973299999999998</v>
      </c>
      <c r="U122" s="2">
        <v>1.147E-3</v>
      </c>
      <c r="V122" s="2">
        <v>4.4309999999999998E-4</v>
      </c>
      <c r="W122" s="2">
        <v>2.41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10</v>
      </c>
      <c r="E123" s="2" t="s">
        <v>624</v>
      </c>
      <c r="F123" s="2" t="s">
        <v>25</v>
      </c>
      <c r="G123" s="2">
        <v>1.4021899999999999E-4</v>
      </c>
      <c r="H123" s="2">
        <v>6.0698700000000002E-4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1237.64229</v>
      </c>
      <c r="Q123" s="2" t="s">
        <v>22</v>
      </c>
      <c r="R123" s="2">
        <v>2</v>
      </c>
      <c r="S123" s="2">
        <v>619.32494999999994</v>
      </c>
      <c r="T123" s="2">
        <v>29.7287</v>
      </c>
      <c r="U123" s="2">
        <v>1.147E-3</v>
      </c>
      <c r="V123" s="2">
        <v>1.2630000000000001E-4</v>
      </c>
      <c r="W123" s="2">
        <v>3.13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25</v>
      </c>
      <c r="G124" s="2">
        <v>1.63349E-3</v>
      </c>
      <c r="H124" s="2">
        <v>6.0698700000000002E-4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925.42615000000001</v>
      </c>
      <c r="Q124" s="2" t="s">
        <v>22</v>
      </c>
      <c r="R124" s="2">
        <v>2</v>
      </c>
      <c r="S124" s="2">
        <v>463.21631000000002</v>
      </c>
      <c r="T124" s="2">
        <v>22.9953</v>
      </c>
      <c r="U124" s="2">
        <v>1.147E-3</v>
      </c>
      <c r="V124" s="2">
        <v>1.2570000000000001E-3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10</v>
      </c>
      <c r="E125" s="2" t="s">
        <v>634</v>
      </c>
      <c r="F125" s="2" t="s">
        <v>25</v>
      </c>
      <c r="G125" s="2">
        <v>8.5137799999999997E-4</v>
      </c>
      <c r="H125" s="2">
        <v>6.0698700000000002E-4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1219.5589600000001</v>
      </c>
      <c r="Q125" s="2" t="s">
        <v>22</v>
      </c>
      <c r="R125" s="2">
        <v>2</v>
      </c>
      <c r="S125" s="2">
        <v>610.28339000000005</v>
      </c>
      <c r="T125" s="2">
        <v>30.288699999999999</v>
      </c>
      <c r="U125" s="2">
        <v>1.147E-3</v>
      </c>
      <c r="V125" s="2">
        <v>6.8269999999999995E-4</v>
      </c>
      <c r="W125" s="2">
        <v>4.18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10</v>
      </c>
      <c r="E126" s="2" t="s">
        <v>639</v>
      </c>
      <c r="F126" s="2" t="s">
        <v>25</v>
      </c>
      <c r="G126" s="2">
        <v>9.3691200000000003E-4</v>
      </c>
      <c r="H126" s="2">
        <v>6.0698700000000002E-4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1199.53611</v>
      </c>
      <c r="Q126" s="2" t="s">
        <v>22</v>
      </c>
      <c r="R126" s="2">
        <v>2</v>
      </c>
      <c r="S126" s="2">
        <v>600.27202999999997</v>
      </c>
      <c r="T126" s="2">
        <v>32.936500000000002</v>
      </c>
      <c r="U126" s="2">
        <v>1.147E-3</v>
      </c>
      <c r="V126" s="2">
        <v>7.5060000000000003E-4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6.0420600000000004E-4</v>
      </c>
      <c r="H127" s="2">
        <v>6.0698700000000002E-4</v>
      </c>
      <c r="I127" s="2">
        <v>1</v>
      </c>
      <c r="J127" s="2">
        <v>1</v>
      </c>
      <c r="K127" s="2">
        <v>3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1119.5793000000001</v>
      </c>
      <c r="Q127" s="2" t="s">
        <v>22</v>
      </c>
      <c r="R127" s="2">
        <v>2</v>
      </c>
      <c r="S127" s="2">
        <v>560.29381999999998</v>
      </c>
      <c r="T127" s="2">
        <v>30.989799999999999</v>
      </c>
      <c r="U127" s="2">
        <v>1.147E-3</v>
      </c>
      <c r="V127" s="2">
        <v>4.9689999999999999E-4</v>
      </c>
      <c r="W127" s="2">
        <v>2.37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2.7561699999999997E-4</v>
      </c>
      <c r="H128" s="2">
        <v>6.0698700000000002E-4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1087.5490600000001</v>
      </c>
      <c r="Q128" s="2" t="s">
        <v>22</v>
      </c>
      <c r="R128" s="2">
        <v>2</v>
      </c>
      <c r="S128" s="2">
        <v>544.27808000000005</v>
      </c>
      <c r="T128" s="2">
        <v>17.1631</v>
      </c>
      <c r="U128" s="2">
        <v>1.147E-3</v>
      </c>
      <c r="V128" s="2">
        <v>2.374E-4</v>
      </c>
      <c r="W128" s="2">
        <v>2.87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4.4642599999999998E-4</v>
      </c>
      <c r="H129" s="2">
        <v>6.0698700000000002E-4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1062.52145</v>
      </c>
      <c r="Q129" s="2" t="s">
        <v>22</v>
      </c>
      <c r="R129" s="2">
        <v>2</v>
      </c>
      <c r="S129" s="2">
        <v>531.76453000000004</v>
      </c>
      <c r="T129" s="2">
        <v>39.808900000000001</v>
      </c>
      <c r="U129" s="2">
        <v>1.147E-3</v>
      </c>
      <c r="V129" s="2">
        <v>3.7500000000000001E-4</v>
      </c>
      <c r="W129" s="2">
        <v>3.15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1.7233699999999999E-3</v>
      </c>
      <c r="H130" s="2">
        <v>6.0698700000000002E-4</v>
      </c>
      <c r="I130" s="2">
        <v>1</v>
      </c>
      <c r="J130" s="2">
        <v>1</v>
      </c>
      <c r="K130" s="2">
        <v>3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1070.5265300000001</v>
      </c>
      <c r="Q130" s="2" t="s">
        <v>22</v>
      </c>
      <c r="R130" s="2">
        <v>2</v>
      </c>
      <c r="S130" s="2">
        <v>535.76727000000005</v>
      </c>
      <c r="T130" s="2">
        <v>31.294699999999999</v>
      </c>
      <c r="U130" s="2">
        <v>1.147E-3</v>
      </c>
      <c r="V130" s="2">
        <v>1.3209999999999999E-3</v>
      </c>
      <c r="W130" s="2">
        <v>3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9.0543700000000004E-4</v>
      </c>
      <c r="H131" s="2">
        <v>6.0698700000000002E-4</v>
      </c>
      <c r="I131" s="2">
        <v>1</v>
      </c>
      <c r="J131" s="2">
        <v>1</v>
      </c>
      <c r="K131" s="2">
        <v>3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1082.5364300000001</v>
      </c>
      <c r="Q131" s="2" t="s">
        <v>22</v>
      </c>
      <c r="R131" s="2">
        <v>2</v>
      </c>
      <c r="S131" s="2">
        <v>541.77202999999997</v>
      </c>
      <c r="T131" s="2">
        <v>21.337299999999999</v>
      </c>
      <c r="U131" s="2">
        <v>1.147E-3</v>
      </c>
      <c r="V131" s="2">
        <v>7.2380000000000003E-4</v>
      </c>
      <c r="W131" s="2">
        <v>3.79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1.1812000000000001E-3</v>
      </c>
      <c r="H132" s="2">
        <v>6.0698700000000002E-4</v>
      </c>
      <c r="I132" s="2">
        <v>1</v>
      </c>
      <c r="J132" s="2">
        <v>2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871.49959000000001</v>
      </c>
      <c r="Q132" s="2" t="s">
        <v>22</v>
      </c>
      <c r="R132" s="2">
        <v>2</v>
      </c>
      <c r="S132" s="2">
        <v>436.25326999999999</v>
      </c>
      <c r="T132" s="2">
        <v>28.119499999999999</v>
      </c>
      <c r="U132" s="2">
        <v>1.147E-3</v>
      </c>
      <c r="V132" s="2">
        <v>9.2869999999999997E-4</v>
      </c>
      <c r="W132" s="2">
        <v>2.62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1.4768100000000001E-3</v>
      </c>
      <c r="H133" s="2">
        <v>6.0698700000000002E-4</v>
      </c>
      <c r="I133" s="2">
        <v>1</v>
      </c>
      <c r="J133" s="2">
        <v>1</v>
      </c>
      <c r="K133" s="2">
        <v>2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895.42682000000002</v>
      </c>
      <c r="Q133" s="2" t="s">
        <v>22</v>
      </c>
      <c r="R133" s="2">
        <v>2</v>
      </c>
      <c r="S133" s="2">
        <v>448.21667000000002</v>
      </c>
      <c r="T133" s="2">
        <v>23.0425</v>
      </c>
      <c r="U133" s="2">
        <v>1.147E-3</v>
      </c>
      <c r="V133" s="2">
        <v>1.142E-3</v>
      </c>
      <c r="W133" s="2">
        <v>2.78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1.4182400000000001E-3</v>
      </c>
      <c r="H134" s="2">
        <v>6.0698700000000002E-4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946.49522999999999</v>
      </c>
      <c r="Q134" s="2" t="s">
        <v>22</v>
      </c>
      <c r="R134" s="2">
        <v>2</v>
      </c>
      <c r="S134" s="2">
        <v>473.75116000000003</v>
      </c>
      <c r="T134" s="2">
        <v>19.184699999999999</v>
      </c>
      <c r="U134" s="2">
        <v>1.147E-3</v>
      </c>
      <c r="V134" s="2">
        <v>1.0989999999999999E-3</v>
      </c>
      <c r="W134" s="2">
        <v>2.73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9</v>
      </c>
      <c r="E135" s="2" t="s">
        <v>684</v>
      </c>
      <c r="F135" s="2" t="s">
        <v>25</v>
      </c>
      <c r="G135" s="2">
        <v>1.8919399999999999E-3</v>
      </c>
      <c r="H135" s="2">
        <v>6.0698700000000002E-4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1090.4912099999999</v>
      </c>
      <c r="Q135" s="2" t="s">
        <v>22</v>
      </c>
      <c r="R135" s="2">
        <v>2</v>
      </c>
      <c r="S135" s="2">
        <v>545.75018</v>
      </c>
      <c r="T135" s="2">
        <v>15.601000000000001</v>
      </c>
      <c r="U135" s="2">
        <v>1.147E-3</v>
      </c>
      <c r="V135" s="2">
        <v>1.4430000000000001E-3</v>
      </c>
      <c r="W135" s="2">
        <v>2.6</v>
      </c>
    </row>
    <row r="136" spans="1:23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1.73493E-3</v>
      </c>
      <c r="H136" s="2">
        <v>6.0698700000000002E-4</v>
      </c>
      <c r="I136" s="2">
        <v>1</v>
      </c>
      <c r="J136" s="2">
        <v>1</v>
      </c>
      <c r="K136" s="2">
        <v>2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1015.4731</v>
      </c>
      <c r="Q136" s="2" t="s">
        <v>22</v>
      </c>
      <c r="R136" s="2">
        <v>2</v>
      </c>
      <c r="S136" s="2">
        <v>508.24036000000001</v>
      </c>
      <c r="T136" s="2">
        <v>30.3706</v>
      </c>
      <c r="U136" s="2">
        <v>1.147E-3</v>
      </c>
      <c r="V136" s="2">
        <v>1.328E-3</v>
      </c>
      <c r="W136" s="2">
        <v>3.04</v>
      </c>
    </row>
    <row r="137" spans="1:23">
      <c r="A137" s="2" t="b">
        <v>0</v>
      </c>
      <c r="B137" s="2" t="s">
        <v>22</v>
      </c>
      <c r="C137" s="2" t="s">
        <v>693</v>
      </c>
      <c r="D137" s="2">
        <f t="shared" si="2"/>
        <v>9</v>
      </c>
      <c r="E137" s="2" t="s">
        <v>694</v>
      </c>
      <c r="F137" s="2" t="s">
        <v>25</v>
      </c>
      <c r="G137" s="2">
        <v>5.4501199999999999E-4</v>
      </c>
      <c r="H137" s="2">
        <v>6.0698700000000002E-4</v>
      </c>
      <c r="I137" s="2">
        <v>1</v>
      </c>
      <c r="J137" s="2">
        <v>1</v>
      </c>
      <c r="K137" s="2">
        <v>2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1058.5589</v>
      </c>
      <c r="Q137" s="2" t="s">
        <v>22</v>
      </c>
      <c r="R137" s="2">
        <v>2</v>
      </c>
      <c r="S137" s="2">
        <v>529.78326000000004</v>
      </c>
      <c r="T137" s="2">
        <v>23.733499999999999</v>
      </c>
      <c r="U137" s="2">
        <v>1.147E-3</v>
      </c>
      <c r="V137" s="2">
        <v>4.504E-4</v>
      </c>
      <c r="W137" s="2">
        <v>3.03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10</v>
      </c>
      <c r="E138" s="2" t="s">
        <v>699</v>
      </c>
      <c r="F138" s="2" t="s">
        <v>25</v>
      </c>
      <c r="G138" s="2">
        <v>6.6063700000000005E-4</v>
      </c>
      <c r="H138" s="2">
        <v>6.0698700000000002E-4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1257.54159</v>
      </c>
      <c r="Q138" s="2" t="s">
        <v>22</v>
      </c>
      <c r="R138" s="2">
        <v>2</v>
      </c>
      <c r="S138" s="2">
        <v>629.27454</v>
      </c>
      <c r="T138" s="2">
        <v>33.245100000000001</v>
      </c>
      <c r="U138" s="2">
        <v>1.147E-3</v>
      </c>
      <c r="V138" s="2">
        <v>5.3850000000000002E-4</v>
      </c>
      <c r="W138" s="2">
        <v>2.58</v>
      </c>
    </row>
    <row r="139" spans="1:23">
      <c r="A139" s="2" t="b">
        <v>0</v>
      </c>
      <c r="B139" s="2" t="s">
        <v>22</v>
      </c>
      <c r="C139" s="2" t="s">
        <v>703</v>
      </c>
      <c r="D139" s="2">
        <f t="shared" si="2"/>
        <v>9</v>
      </c>
      <c r="E139" s="2" t="s">
        <v>704</v>
      </c>
      <c r="F139" s="2" t="s">
        <v>25</v>
      </c>
      <c r="G139" s="2">
        <v>1.7233699999999999E-3</v>
      </c>
      <c r="H139" s="2">
        <v>6.0698700000000002E-4</v>
      </c>
      <c r="I139" s="2">
        <v>1</v>
      </c>
      <c r="J139" s="2">
        <v>1</v>
      </c>
      <c r="K139" s="2">
        <v>2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931.52071999999998</v>
      </c>
      <c r="Q139" s="2" t="s">
        <v>22</v>
      </c>
      <c r="R139" s="2">
        <v>2</v>
      </c>
      <c r="S139" s="2">
        <v>466.26382000000001</v>
      </c>
      <c r="T139" s="2">
        <v>28.063700000000001</v>
      </c>
      <c r="U139" s="2">
        <v>1.147E-3</v>
      </c>
      <c r="V139" s="2">
        <v>1.3190000000000001E-3</v>
      </c>
      <c r="W139" s="2">
        <v>2.65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10</v>
      </c>
      <c r="E140" s="2" t="s">
        <v>709</v>
      </c>
      <c r="F140" s="2" t="s">
        <v>25</v>
      </c>
      <c r="G140" s="2">
        <v>1.7008999999999999E-4</v>
      </c>
      <c r="H140" s="2">
        <v>6.0698700000000002E-4</v>
      </c>
      <c r="I140" s="2">
        <v>1</v>
      </c>
      <c r="J140" s="2">
        <v>1</v>
      </c>
      <c r="K140" s="2">
        <v>3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988.54218000000003</v>
      </c>
      <c r="Q140" s="2" t="s">
        <v>22</v>
      </c>
      <c r="R140" s="2">
        <v>2</v>
      </c>
      <c r="S140" s="2">
        <v>494.77444000000003</v>
      </c>
      <c r="T140" s="2">
        <v>30.9437</v>
      </c>
      <c r="U140" s="2">
        <v>1.147E-3</v>
      </c>
      <c r="V140" s="2">
        <v>1.517E-4</v>
      </c>
      <c r="W140" s="2">
        <v>3.04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9</v>
      </c>
      <c r="E141" s="2" t="s">
        <v>714</v>
      </c>
      <c r="F141" s="2" t="s">
        <v>25</v>
      </c>
      <c r="G141" s="2">
        <v>1.29889E-3</v>
      </c>
      <c r="H141" s="2">
        <v>6.0698700000000002E-4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916.43705</v>
      </c>
      <c r="Q141" s="2" t="s">
        <v>22</v>
      </c>
      <c r="R141" s="2">
        <v>2</v>
      </c>
      <c r="S141" s="2">
        <v>458.72226000000001</v>
      </c>
      <c r="T141" s="2">
        <v>20.935500000000001</v>
      </c>
      <c r="U141" s="2">
        <v>1.147E-3</v>
      </c>
      <c r="V141" s="2">
        <v>1.013E-3</v>
      </c>
      <c r="W141" s="2">
        <v>2.04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11</v>
      </c>
      <c r="E142" s="2" t="s">
        <v>719</v>
      </c>
      <c r="F142" s="2" t="s">
        <v>25</v>
      </c>
      <c r="G142" s="2">
        <v>5.6796500000000003E-4</v>
      </c>
      <c r="H142" s="2">
        <v>6.0698700000000002E-4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1316.6844900000001</v>
      </c>
      <c r="Q142" s="2" t="s">
        <v>22</v>
      </c>
      <c r="R142" s="2">
        <v>2</v>
      </c>
      <c r="S142" s="2">
        <v>658.84649999999999</v>
      </c>
      <c r="T142" s="2">
        <v>39.633600000000001</v>
      </c>
      <c r="U142" s="2">
        <v>1.147E-3</v>
      </c>
      <c r="V142" s="2">
        <v>4.6989999999999998E-4</v>
      </c>
      <c r="W142" s="2">
        <v>2.46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11</v>
      </c>
      <c r="E143" s="2" t="s">
        <v>724</v>
      </c>
      <c r="F143" s="2" t="s">
        <v>25</v>
      </c>
      <c r="G143" s="2">
        <v>2.5903699999999999E-4</v>
      </c>
      <c r="H143" s="2">
        <v>6.0698700000000002E-4</v>
      </c>
      <c r="I143" s="2">
        <v>1</v>
      </c>
      <c r="J143" s="2">
        <v>1</v>
      </c>
      <c r="K143" s="2">
        <v>3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1383.59238</v>
      </c>
      <c r="Q143" s="2" t="s">
        <v>22</v>
      </c>
      <c r="R143" s="2">
        <v>2</v>
      </c>
      <c r="S143" s="2">
        <v>692.29926</v>
      </c>
      <c r="T143" s="2">
        <v>23.021599999999999</v>
      </c>
      <c r="U143" s="2">
        <v>1.147E-3</v>
      </c>
      <c r="V143" s="2">
        <v>2.252E-4</v>
      </c>
      <c r="W143" s="2">
        <v>3.51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10</v>
      </c>
      <c r="E144" s="2" t="s">
        <v>729</v>
      </c>
      <c r="F144" s="2" t="s">
        <v>25</v>
      </c>
      <c r="G144" s="2">
        <v>1.47155E-4</v>
      </c>
      <c r="H144" s="2">
        <v>6.0698700000000002E-4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1241.61608</v>
      </c>
      <c r="Q144" s="2" t="s">
        <v>22</v>
      </c>
      <c r="R144" s="2">
        <v>2</v>
      </c>
      <c r="S144" s="2">
        <v>621.31170999999995</v>
      </c>
      <c r="T144" s="2">
        <v>42.436</v>
      </c>
      <c r="U144" s="2">
        <v>1.147E-3</v>
      </c>
      <c r="V144" s="2">
        <v>1.325E-4</v>
      </c>
      <c r="W144" s="2">
        <v>3.34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4.1960400000000002E-4</v>
      </c>
      <c r="H145" s="2">
        <v>6.0698700000000002E-4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1102.5527500000001</v>
      </c>
      <c r="Q145" s="2" t="s">
        <v>22</v>
      </c>
      <c r="R145" s="2">
        <v>2</v>
      </c>
      <c r="S145" s="2">
        <v>551.78057999999999</v>
      </c>
      <c r="T145" s="2">
        <v>22.724299999999999</v>
      </c>
      <c r="U145" s="2">
        <v>1.147E-3</v>
      </c>
      <c r="V145" s="2">
        <v>3.5199999999999999E-4</v>
      </c>
      <c r="W145" s="2">
        <v>2.13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10</v>
      </c>
      <c r="E146" s="2" t="s">
        <v>739</v>
      </c>
      <c r="F146" s="2" t="s">
        <v>25</v>
      </c>
      <c r="G146" s="2">
        <v>1.8223499999999999E-4</v>
      </c>
      <c r="H146" s="2">
        <v>6.0698700000000002E-4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1248.55314</v>
      </c>
      <c r="Q146" s="2" t="s">
        <v>22</v>
      </c>
      <c r="R146" s="2">
        <v>2</v>
      </c>
      <c r="S146" s="2">
        <v>624.78003000000001</v>
      </c>
      <c r="T146" s="2">
        <v>37.143300000000004</v>
      </c>
      <c r="U146" s="2">
        <v>1.147E-3</v>
      </c>
      <c r="V146" s="2">
        <v>1.6190000000000001E-4</v>
      </c>
      <c r="W146" s="2">
        <v>2.38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9</v>
      </c>
      <c r="E147" s="2" t="s">
        <v>744</v>
      </c>
      <c r="F147" s="2" t="s">
        <v>25</v>
      </c>
      <c r="G147" s="2">
        <v>1.81789E-3</v>
      </c>
      <c r="H147" s="2">
        <v>6.0698700000000002E-4</v>
      </c>
      <c r="I147" s="2">
        <v>1</v>
      </c>
      <c r="J147" s="2">
        <v>1</v>
      </c>
      <c r="K147" s="2">
        <v>2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1085.4997100000001</v>
      </c>
      <c r="Q147" s="2" t="s">
        <v>22</v>
      </c>
      <c r="R147" s="2">
        <v>2</v>
      </c>
      <c r="S147" s="2">
        <v>543.25402999999994</v>
      </c>
      <c r="T147" s="2">
        <v>27.447299999999998</v>
      </c>
      <c r="U147" s="2">
        <v>1.147E-3</v>
      </c>
      <c r="V147" s="2">
        <v>1.384E-3</v>
      </c>
      <c r="W147" s="2">
        <v>2.92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4.0820299999999999E-4</v>
      </c>
      <c r="H148" s="2">
        <v>6.0698700000000002E-4</v>
      </c>
      <c r="I148" s="2">
        <v>1</v>
      </c>
      <c r="J148" s="2">
        <v>1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1078.58914</v>
      </c>
      <c r="Q148" s="2" t="s">
        <v>22</v>
      </c>
      <c r="R148" s="2">
        <v>2</v>
      </c>
      <c r="S148" s="2">
        <v>539.79864999999995</v>
      </c>
      <c r="T148" s="2">
        <v>27.885899999999999</v>
      </c>
      <c r="U148" s="2">
        <v>1.147E-3</v>
      </c>
      <c r="V148" s="2">
        <v>3.4400000000000001E-4</v>
      </c>
      <c r="W148" s="2">
        <v>2.0299999999999998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9</v>
      </c>
      <c r="E149" s="2" t="s">
        <v>754</v>
      </c>
      <c r="F149" s="2" t="s">
        <v>25</v>
      </c>
      <c r="G149" s="2">
        <v>1.7700400000000001E-3</v>
      </c>
      <c r="H149" s="2">
        <v>6.0698700000000002E-4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1042.4839999999999</v>
      </c>
      <c r="Q149" s="2" t="s">
        <v>22</v>
      </c>
      <c r="R149" s="2">
        <v>2</v>
      </c>
      <c r="S149" s="2">
        <v>521.74590999999998</v>
      </c>
      <c r="T149" s="2">
        <v>34.444600000000001</v>
      </c>
      <c r="U149" s="2">
        <v>1.147E-3</v>
      </c>
      <c r="V149" s="2">
        <v>1.3500000000000001E-3</v>
      </c>
      <c r="W149" s="2">
        <v>2.82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1.45703E-3</v>
      </c>
      <c r="H150" s="2">
        <v>6.0698700000000002E-4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1044.4745</v>
      </c>
      <c r="Q150" s="2" t="s">
        <v>22</v>
      </c>
      <c r="R150" s="2">
        <v>2</v>
      </c>
      <c r="S150" s="2">
        <v>522.74121000000002</v>
      </c>
      <c r="T150" s="2">
        <v>28.046900000000001</v>
      </c>
      <c r="U150" s="2">
        <v>1.147E-3</v>
      </c>
      <c r="V150" s="2">
        <v>1.1310000000000001E-3</v>
      </c>
      <c r="W150" s="2">
        <v>2.83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9</v>
      </c>
      <c r="E151" s="2" t="s">
        <v>764</v>
      </c>
      <c r="F151" s="2" t="s">
        <v>25</v>
      </c>
      <c r="G151" s="2">
        <v>5.5255899999999999E-4</v>
      </c>
      <c r="H151" s="2">
        <v>6.0698700000000002E-4</v>
      </c>
      <c r="I151" s="2">
        <v>1</v>
      </c>
      <c r="J151" s="2">
        <v>1</v>
      </c>
      <c r="K151" s="2">
        <v>2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1073.48981</v>
      </c>
      <c r="Q151" s="2" t="s">
        <v>22</v>
      </c>
      <c r="R151" s="2">
        <v>2</v>
      </c>
      <c r="S151" s="2">
        <v>537.24890000000005</v>
      </c>
      <c r="T151" s="2">
        <v>36.433700000000002</v>
      </c>
      <c r="U151" s="2">
        <v>1.147E-3</v>
      </c>
      <c r="V151" s="2">
        <v>4.5570000000000002E-4</v>
      </c>
      <c r="W151" s="2">
        <v>3.05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9</v>
      </c>
      <c r="E152" s="2" t="s">
        <v>769</v>
      </c>
      <c r="F152" s="2" t="s">
        <v>25</v>
      </c>
      <c r="G152" s="2">
        <v>6.6518899999999995E-4</v>
      </c>
      <c r="H152" s="2">
        <v>6.0698700000000002E-4</v>
      </c>
      <c r="I152" s="2">
        <v>1</v>
      </c>
      <c r="J152" s="2">
        <v>1</v>
      </c>
      <c r="K152" s="2">
        <v>1</v>
      </c>
      <c r="L152" s="2" t="s">
        <v>635</v>
      </c>
      <c r="M152" s="2" t="s">
        <v>770</v>
      </c>
      <c r="N152" s="2" t="s">
        <v>637</v>
      </c>
      <c r="O152" s="2">
        <v>0</v>
      </c>
      <c r="P152" s="2">
        <v>1132.52693</v>
      </c>
      <c r="Q152" s="2" t="s">
        <v>22</v>
      </c>
      <c r="R152" s="2">
        <v>2</v>
      </c>
      <c r="S152" s="2">
        <v>566.76727000000005</v>
      </c>
      <c r="T152" s="2">
        <v>30.049800000000001</v>
      </c>
      <c r="U152" s="2">
        <v>1.147E-3</v>
      </c>
      <c r="V152" s="2">
        <v>5.4440000000000001E-4</v>
      </c>
      <c r="W152" s="2">
        <v>2.82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9</v>
      </c>
      <c r="E153" s="2" t="s">
        <v>772</v>
      </c>
      <c r="F153" s="2" t="s">
        <v>25</v>
      </c>
      <c r="G153" s="2">
        <v>5.0878700000000002E-4</v>
      </c>
      <c r="H153" s="2">
        <v>6.0698700000000002E-4</v>
      </c>
      <c r="I153" s="2">
        <v>1</v>
      </c>
      <c r="J153" s="2">
        <v>1</v>
      </c>
      <c r="K153" s="2">
        <v>2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1129.5385000000001</v>
      </c>
      <c r="Q153" s="2" t="s">
        <v>22</v>
      </c>
      <c r="R153" s="2">
        <v>2</v>
      </c>
      <c r="S153" s="2">
        <v>565.27337999999997</v>
      </c>
      <c r="T153" s="2">
        <v>23.93</v>
      </c>
      <c r="U153" s="2">
        <v>1.147E-3</v>
      </c>
      <c r="V153" s="2">
        <v>4.2250000000000002E-4</v>
      </c>
      <c r="W153" s="2">
        <v>2.64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10</v>
      </c>
      <c r="E154" s="2" t="s">
        <v>777</v>
      </c>
      <c r="F154" s="2" t="s">
        <v>25</v>
      </c>
      <c r="G154" s="2">
        <v>2.5373399999999998E-4</v>
      </c>
      <c r="H154" s="2">
        <v>6.0698700000000002E-4</v>
      </c>
      <c r="I154" s="2">
        <v>1</v>
      </c>
      <c r="J154" s="2">
        <v>3</v>
      </c>
      <c r="K154" s="2">
        <v>2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1237.5630000000001</v>
      </c>
      <c r="Q154" s="2" t="s">
        <v>22</v>
      </c>
      <c r="R154" s="2">
        <v>2</v>
      </c>
      <c r="S154" s="2">
        <v>619.28527999999994</v>
      </c>
      <c r="T154" s="2">
        <v>34.776400000000002</v>
      </c>
      <c r="U154" s="2">
        <v>1.147E-3</v>
      </c>
      <c r="V154" s="2">
        <v>2.196E-4</v>
      </c>
      <c r="W154" s="2">
        <v>3.49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783</v>
      </c>
      <c r="G155" s="2">
        <v>9.3053199999999997E-4</v>
      </c>
      <c r="H155" s="2">
        <v>6.0698700000000002E-4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1154.49352</v>
      </c>
      <c r="Q155" s="2" t="s">
        <v>22</v>
      </c>
      <c r="R155" s="2">
        <v>2</v>
      </c>
      <c r="S155" s="2">
        <v>577.75061000000005</v>
      </c>
      <c r="T155" s="2">
        <v>36.823</v>
      </c>
      <c r="U155" s="2">
        <v>1.147E-3</v>
      </c>
      <c r="V155" s="2">
        <v>7.4200000000000004E-4</v>
      </c>
      <c r="W155" s="2">
        <v>3.28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5.4877300000000001E-4</v>
      </c>
      <c r="H156" s="2">
        <v>6.0698700000000002E-4</v>
      </c>
      <c r="I156" s="2">
        <v>1</v>
      </c>
      <c r="J156" s="2">
        <v>2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1078.4912099999999</v>
      </c>
      <c r="Q156" s="2" t="s">
        <v>22</v>
      </c>
      <c r="R156" s="2">
        <v>2</v>
      </c>
      <c r="S156" s="2">
        <v>539.74950999999999</v>
      </c>
      <c r="T156" s="2">
        <v>16.828600000000002</v>
      </c>
      <c r="U156" s="2">
        <v>1.147E-3</v>
      </c>
      <c r="V156" s="2">
        <v>4.5370000000000002E-4</v>
      </c>
      <c r="W156" s="2">
        <v>2.31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9.2419500000000005E-4</v>
      </c>
      <c r="H157" s="2">
        <v>6.0698700000000002E-4</v>
      </c>
      <c r="I157" s="2">
        <v>1</v>
      </c>
      <c r="J157" s="2">
        <v>1</v>
      </c>
      <c r="K157" s="2">
        <v>2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1000.44042</v>
      </c>
      <c r="Q157" s="2" t="s">
        <v>22</v>
      </c>
      <c r="R157" s="2">
        <v>2</v>
      </c>
      <c r="S157" s="2">
        <v>500.72403000000003</v>
      </c>
      <c r="T157" s="2">
        <v>25.112400000000001</v>
      </c>
      <c r="U157" s="2">
        <v>1.147E-3</v>
      </c>
      <c r="V157" s="2">
        <v>7.4030000000000005E-4</v>
      </c>
      <c r="W157" s="2">
        <v>2.17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11</v>
      </c>
      <c r="E158" s="2" t="s">
        <v>798</v>
      </c>
      <c r="F158" s="2" t="s">
        <v>25</v>
      </c>
      <c r="G158" s="2">
        <v>4.5574100000000001E-4</v>
      </c>
      <c r="H158" s="2">
        <v>6.0698700000000002E-4</v>
      </c>
      <c r="I158" s="2">
        <v>1</v>
      </c>
      <c r="J158" s="2">
        <v>2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1268.6229499999999</v>
      </c>
      <c r="Q158" s="2" t="s">
        <v>22</v>
      </c>
      <c r="R158" s="2">
        <v>2</v>
      </c>
      <c r="S158" s="2">
        <v>634.81511999999998</v>
      </c>
      <c r="T158" s="2">
        <v>16.379200000000001</v>
      </c>
      <c r="U158" s="2">
        <v>1.147E-3</v>
      </c>
      <c r="V158" s="2">
        <v>3.813E-4</v>
      </c>
      <c r="W158" s="2">
        <v>2.2599999999999998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1.1035400000000001E-3</v>
      </c>
      <c r="H159" s="2">
        <v>6.0698700000000002E-4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1035.5469399999999</v>
      </c>
      <c r="Q159" s="2" t="s">
        <v>22</v>
      </c>
      <c r="R159" s="2">
        <v>2</v>
      </c>
      <c r="S159" s="2">
        <v>518.27746999999999</v>
      </c>
      <c r="T159" s="2">
        <v>37.886299999999999</v>
      </c>
      <c r="U159" s="2">
        <v>1.147E-3</v>
      </c>
      <c r="V159" s="2">
        <v>8.7469999999999996E-4</v>
      </c>
      <c r="W159" s="2">
        <v>3.1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25</v>
      </c>
      <c r="G160" s="2">
        <v>5.3756799999999999E-4</v>
      </c>
      <c r="H160" s="2">
        <v>6.0698700000000002E-4</v>
      </c>
      <c r="I160" s="2">
        <v>1</v>
      </c>
      <c r="J160" s="2">
        <v>1</v>
      </c>
      <c r="K160" s="2">
        <v>3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1030.5527500000001</v>
      </c>
      <c r="Q160" s="2" t="s">
        <v>22</v>
      </c>
      <c r="R160" s="2">
        <v>2</v>
      </c>
      <c r="S160" s="2">
        <v>515.78026999999997</v>
      </c>
      <c r="T160" s="2">
        <v>35.308999999999997</v>
      </c>
      <c r="U160" s="2">
        <v>1.147E-3</v>
      </c>
      <c r="V160" s="2">
        <v>4.4559999999999999E-4</v>
      </c>
      <c r="W160" s="2">
        <v>2.58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10</v>
      </c>
      <c r="E161" s="2" t="s">
        <v>813</v>
      </c>
      <c r="F161" s="2" t="s">
        <v>25</v>
      </c>
      <c r="G161" s="2">
        <v>1.4118900000000001E-4</v>
      </c>
      <c r="H161" s="2">
        <v>6.0698700000000002E-4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1090.55612</v>
      </c>
      <c r="Q161" s="2" t="s">
        <v>22</v>
      </c>
      <c r="R161" s="2">
        <v>2</v>
      </c>
      <c r="S161" s="2">
        <v>545.78210000000001</v>
      </c>
      <c r="T161" s="2">
        <v>34.433700000000002</v>
      </c>
      <c r="U161" s="2">
        <v>1.147E-3</v>
      </c>
      <c r="V161" s="2">
        <v>1.273E-4</v>
      </c>
      <c r="W161" s="2">
        <v>3.31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9</v>
      </c>
      <c r="E162" s="2" t="s">
        <v>818</v>
      </c>
      <c r="F162" s="2" t="s">
        <v>25</v>
      </c>
      <c r="G162" s="2">
        <v>1.63349E-3</v>
      </c>
      <c r="H162" s="2">
        <v>6.0698700000000002E-4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1081.55242</v>
      </c>
      <c r="Q162" s="2" t="s">
        <v>22</v>
      </c>
      <c r="R162" s="2">
        <v>2</v>
      </c>
      <c r="S162" s="2">
        <v>541.27923999999996</v>
      </c>
      <c r="T162" s="2">
        <v>20.582599999999999</v>
      </c>
      <c r="U162" s="2">
        <v>1.147E-3</v>
      </c>
      <c r="V162" s="2">
        <v>1.253E-3</v>
      </c>
      <c r="W162" s="2">
        <v>3.26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10</v>
      </c>
      <c r="E163" s="2" t="s">
        <v>823</v>
      </c>
      <c r="F163" s="2" t="s">
        <v>25</v>
      </c>
      <c r="G163" s="2">
        <v>8.1154000000000003E-4</v>
      </c>
      <c r="H163" s="2">
        <v>6.0698700000000002E-4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1120.5857800000001</v>
      </c>
      <c r="Q163" s="2" t="s">
        <v>22</v>
      </c>
      <c r="R163" s="2">
        <v>2</v>
      </c>
      <c r="S163" s="2">
        <v>560.79711999999995</v>
      </c>
      <c r="T163" s="2">
        <v>19.390999999999998</v>
      </c>
      <c r="U163" s="2">
        <v>1.147E-3</v>
      </c>
      <c r="V163" s="2">
        <v>6.558E-4</v>
      </c>
      <c r="W163" s="2">
        <v>2.23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9</v>
      </c>
      <c r="E164" s="2" t="s">
        <v>828</v>
      </c>
      <c r="F164" s="2" t="s">
        <v>25</v>
      </c>
      <c r="G164" s="2">
        <v>5.6021E-4</v>
      </c>
      <c r="H164" s="2">
        <v>6.0698700000000002E-4</v>
      </c>
      <c r="I164" s="2">
        <v>1</v>
      </c>
      <c r="J164" s="2">
        <v>1</v>
      </c>
      <c r="K164" s="2">
        <v>2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1110.4594400000001</v>
      </c>
      <c r="Q164" s="2" t="s">
        <v>22</v>
      </c>
      <c r="R164" s="2">
        <v>2</v>
      </c>
      <c r="S164" s="2">
        <v>555.73383000000001</v>
      </c>
      <c r="T164" s="2">
        <v>39.4846</v>
      </c>
      <c r="U164" s="2">
        <v>1.147E-3</v>
      </c>
      <c r="V164" s="2">
        <v>4.6260000000000002E-4</v>
      </c>
      <c r="W164" s="2">
        <v>2.4500000000000002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9</v>
      </c>
      <c r="E165" s="2" t="s">
        <v>833</v>
      </c>
      <c r="F165" s="2" t="s">
        <v>25</v>
      </c>
      <c r="G165" s="2">
        <v>8.0600099999999998E-4</v>
      </c>
      <c r="H165" s="2">
        <v>6.0698700000000002E-4</v>
      </c>
      <c r="I165" s="2">
        <v>1</v>
      </c>
      <c r="J165" s="2">
        <v>1</v>
      </c>
      <c r="K165" s="2">
        <v>2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1133.60618</v>
      </c>
      <c r="Q165" s="2" t="s">
        <v>22</v>
      </c>
      <c r="R165" s="2">
        <v>2</v>
      </c>
      <c r="S165" s="2">
        <v>567.30651999999998</v>
      </c>
      <c r="T165" s="2">
        <v>21.9314</v>
      </c>
      <c r="U165" s="2">
        <v>1.147E-3</v>
      </c>
      <c r="V165" s="2">
        <v>6.5200000000000002E-4</v>
      </c>
      <c r="W165" s="2">
        <v>2.46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10</v>
      </c>
      <c r="E166" s="2" t="s">
        <v>838</v>
      </c>
      <c r="F166" s="2" t="s">
        <v>25</v>
      </c>
      <c r="G166" s="2">
        <v>1.3829700000000001E-4</v>
      </c>
      <c r="H166" s="2">
        <v>6.0698700000000002E-4</v>
      </c>
      <c r="I166" s="2">
        <v>1</v>
      </c>
      <c r="J166" s="2">
        <v>2</v>
      </c>
      <c r="K166" s="2">
        <v>2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1032.5394100000001</v>
      </c>
      <c r="Q166" s="2" t="s">
        <v>22</v>
      </c>
      <c r="R166" s="2">
        <v>2</v>
      </c>
      <c r="S166" s="2">
        <v>516.77337999999997</v>
      </c>
      <c r="T166" s="2">
        <v>33.1492</v>
      </c>
      <c r="U166" s="2">
        <v>1.147E-3</v>
      </c>
      <c r="V166" s="2">
        <v>1.249E-4</v>
      </c>
      <c r="W166" s="2">
        <v>3.55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10</v>
      </c>
      <c r="E167" s="2" t="s">
        <v>843</v>
      </c>
      <c r="F167" s="2" t="s">
        <v>25</v>
      </c>
      <c r="G167" s="2">
        <v>1.1035400000000001E-3</v>
      </c>
      <c r="H167" s="2">
        <v>6.0698700000000002E-4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1091.50038</v>
      </c>
      <c r="Q167" s="2" t="s">
        <v>22</v>
      </c>
      <c r="R167" s="2">
        <v>2</v>
      </c>
      <c r="S167" s="2">
        <v>546.25365999999997</v>
      </c>
      <c r="T167" s="2">
        <v>33.996099999999998</v>
      </c>
      <c r="U167" s="2">
        <v>1.147E-3</v>
      </c>
      <c r="V167" s="2">
        <v>8.7319999999999997E-4</v>
      </c>
      <c r="W167" s="2">
        <v>2.38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10</v>
      </c>
      <c r="E168" s="2" t="s">
        <v>848</v>
      </c>
      <c r="F168" s="2" t="s">
        <v>25</v>
      </c>
      <c r="G168" s="2">
        <v>8.9926700000000004E-4</v>
      </c>
      <c r="H168" s="2">
        <v>6.0698700000000002E-4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1250.6375399999999</v>
      </c>
      <c r="Q168" s="2" t="s">
        <v>22</v>
      </c>
      <c r="R168" s="2">
        <v>2</v>
      </c>
      <c r="S168" s="2">
        <v>625.82219999999995</v>
      </c>
      <c r="T168" s="2">
        <v>28.0153</v>
      </c>
      <c r="U168" s="2">
        <v>1.147E-3</v>
      </c>
      <c r="V168" s="2">
        <v>7.2150000000000003E-4</v>
      </c>
      <c r="W168" s="2">
        <v>2.58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10</v>
      </c>
      <c r="E169" s="2" t="s">
        <v>853</v>
      </c>
      <c r="F169" s="2" t="s">
        <v>25</v>
      </c>
      <c r="G169" s="2">
        <v>2.07748E-4</v>
      </c>
      <c r="H169" s="2">
        <v>6.0698700000000002E-4</v>
      </c>
      <c r="I169" s="2">
        <v>2</v>
      </c>
      <c r="J169" s="2">
        <v>2</v>
      </c>
      <c r="K169" s="2">
        <v>2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1269.58584</v>
      </c>
      <c r="Q169" s="2" t="s">
        <v>22</v>
      </c>
      <c r="R169" s="2">
        <v>2</v>
      </c>
      <c r="S169" s="2">
        <v>635.29723999999999</v>
      </c>
      <c r="T169" s="2">
        <v>35.32</v>
      </c>
      <c r="U169" s="2">
        <v>1.147E-3</v>
      </c>
      <c r="V169" s="2">
        <v>1.8200000000000001E-4</v>
      </c>
      <c r="W169" s="2">
        <v>2.34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10</v>
      </c>
      <c r="E170" s="2" t="s">
        <v>858</v>
      </c>
      <c r="F170" s="2" t="s">
        <v>25</v>
      </c>
      <c r="G170" s="2">
        <v>1.3255400000000001E-3</v>
      </c>
      <c r="H170" s="2">
        <v>6.0698700000000002E-4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1117.5735400000001</v>
      </c>
      <c r="Q170" s="2" t="s">
        <v>22</v>
      </c>
      <c r="R170" s="2">
        <v>2</v>
      </c>
      <c r="S170" s="2">
        <v>559.29065000000003</v>
      </c>
      <c r="T170" s="2">
        <v>37.366399999999999</v>
      </c>
      <c r="U170" s="2">
        <v>1.147E-3</v>
      </c>
      <c r="V170" s="2">
        <v>1.0349999999999999E-3</v>
      </c>
      <c r="W170" s="2">
        <v>2.8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9</v>
      </c>
      <c r="E171" s="2" t="s">
        <v>863</v>
      </c>
      <c r="F171" s="2" t="s">
        <v>25</v>
      </c>
      <c r="G171" s="2">
        <v>1.00311E-3</v>
      </c>
      <c r="H171" s="2">
        <v>6.0698700000000002E-4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1055.4527599999999</v>
      </c>
      <c r="Q171" s="2" t="s">
        <v>22</v>
      </c>
      <c r="R171" s="2">
        <v>2</v>
      </c>
      <c r="S171" s="2">
        <v>528.22942999999998</v>
      </c>
      <c r="T171" s="2">
        <v>31.082899999999999</v>
      </c>
      <c r="U171" s="2">
        <v>1.147E-3</v>
      </c>
      <c r="V171" s="2">
        <v>7.9759999999999998E-4</v>
      </c>
      <c r="W171" s="2">
        <v>3.42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12</v>
      </c>
      <c r="E172" s="2" t="s">
        <v>868</v>
      </c>
      <c r="F172" s="2" t="s">
        <v>25</v>
      </c>
      <c r="G172" s="2">
        <v>6.2447700000000004E-6</v>
      </c>
      <c r="H172" s="2">
        <v>6.0698700000000002E-4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1364.63285</v>
      </c>
      <c r="Q172" s="2" t="s">
        <v>22</v>
      </c>
      <c r="R172" s="2">
        <v>2</v>
      </c>
      <c r="S172" s="2">
        <v>682.82019000000003</v>
      </c>
      <c r="T172" s="2">
        <v>34.928100000000001</v>
      </c>
      <c r="U172" s="2">
        <v>1.147E-3</v>
      </c>
      <c r="V172" s="2">
        <v>6.8249999999999999E-6</v>
      </c>
      <c r="W172" s="2">
        <v>4.0599999999999996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9</v>
      </c>
      <c r="E173" s="2" t="s">
        <v>873</v>
      </c>
      <c r="F173" s="2" t="s">
        <v>25</v>
      </c>
      <c r="G173" s="2">
        <v>1.5443400000000001E-4</v>
      </c>
      <c r="H173" s="2">
        <v>6.0698700000000002E-4</v>
      </c>
      <c r="I173" s="2">
        <v>1</v>
      </c>
      <c r="J173" s="2">
        <v>1</v>
      </c>
      <c r="K173" s="2">
        <v>2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1140.499</v>
      </c>
      <c r="Q173" s="2" t="s">
        <v>22</v>
      </c>
      <c r="R173" s="2">
        <v>2</v>
      </c>
      <c r="S173" s="2">
        <v>570.75323000000003</v>
      </c>
      <c r="T173" s="2">
        <v>30.6464</v>
      </c>
      <c r="U173" s="2">
        <v>1.147E-3</v>
      </c>
      <c r="V173" s="2">
        <v>1.382E-4</v>
      </c>
      <c r="W173" s="2">
        <v>2.41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11</v>
      </c>
      <c r="E174" s="2" t="s">
        <v>878</v>
      </c>
      <c r="F174" s="2" t="s">
        <v>25</v>
      </c>
      <c r="G174" s="2">
        <v>8.4160799999999996E-5</v>
      </c>
      <c r="H174" s="2">
        <v>6.0698700000000002E-4</v>
      </c>
      <c r="I174" s="2">
        <v>1</v>
      </c>
      <c r="J174" s="2">
        <v>1</v>
      </c>
      <c r="K174" s="2">
        <v>2</v>
      </c>
      <c r="L174" s="2" t="s">
        <v>290</v>
      </c>
      <c r="M174" s="2" t="s">
        <v>879</v>
      </c>
      <c r="N174" s="2" t="s">
        <v>292</v>
      </c>
      <c r="O174" s="2">
        <v>0</v>
      </c>
      <c r="P174" s="2">
        <v>1235.60149</v>
      </c>
      <c r="Q174" s="2" t="s">
        <v>22</v>
      </c>
      <c r="R174" s="2">
        <v>2</v>
      </c>
      <c r="S174" s="2">
        <v>618.30395999999996</v>
      </c>
      <c r="T174" s="2">
        <v>30.435199999999998</v>
      </c>
      <c r="U174" s="2">
        <v>1.147E-3</v>
      </c>
      <c r="V174" s="2">
        <v>7.8120000000000004E-5</v>
      </c>
      <c r="W174" s="2">
        <v>3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25</v>
      </c>
      <c r="G175" s="2">
        <v>2.7184300000000002E-4</v>
      </c>
      <c r="H175" s="2">
        <v>6.0698700000000002E-4</v>
      </c>
      <c r="I175" s="2">
        <v>1</v>
      </c>
      <c r="J175" s="2">
        <v>1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1180.6096</v>
      </c>
      <c r="Q175" s="2" t="s">
        <v>22</v>
      </c>
      <c r="R175" s="2">
        <v>2</v>
      </c>
      <c r="S175" s="2">
        <v>590.80895999999996</v>
      </c>
      <c r="T175" s="2">
        <v>29.5581</v>
      </c>
      <c r="U175" s="2">
        <v>1.147E-3</v>
      </c>
      <c r="V175" s="2">
        <v>2.3499999999999999E-4</v>
      </c>
      <c r="W175" s="2">
        <v>3.28</v>
      </c>
    </row>
    <row r="176" spans="1:23">
      <c r="A176" s="2" t="b">
        <v>0</v>
      </c>
      <c r="B176" s="2" t="s">
        <v>22</v>
      </c>
      <c r="C176" s="2" t="s">
        <v>885</v>
      </c>
      <c r="D176" s="2">
        <f t="shared" si="2"/>
        <v>9</v>
      </c>
      <c r="E176" s="2" t="s">
        <v>886</v>
      </c>
      <c r="F176" s="2" t="s">
        <v>25</v>
      </c>
      <c r="G176" s="2">
        <v>8.5722399999999996E-4</v>
      </c>
      <c r="H176" s="2">
        <v>6.0698700000000002E-4</v>
      </c>
      <c r="I176" s="2">
        <v>1</v>
      </c>
      <c r="J176" s="2">
        <v>1</v>
      </c>
      <c r="K176" s="2">
        <v>2</v>
      </c>
      <c r="L176" s="2" t="s">
        <v>773</v>
      </c>
      <c r="M176" s="2" t="s">
        <v>887</v>
      </c>
      <c r="N176" s="2" t="s">
        <v>775</v>
      </c>
      <c r="O176" s="2">
        <v>0</v>
      </c>
      <c r="P176" s="2">
        <v>1180.6208300000001</v>
      </c>
      <c r="Q176" s="2" t="s">
        <v>22</v>
      </c>
      <c r="R176" s="2">
        <v>2</v>
      </c>
      <c r="S176" s="2">
        <v>590.81426999999996</v>
      </c>
      <c r="T176" s="2">
        <v>28.871200000000002</v>
      </c>
      <c r="U176" s="2">
        <v>1.147E-3</v>
      </c>
      <c r="V176" s="2">
        <v>6.8789999999999997E-4</v>
      </c>
      <c r="W176" s="2">
        <v>2.31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5.8379799999999996E-4</v>
      </c>
      <c r="H177" s="2">
        <v>6.0698700000000002E-4</v>
      </c>
      <c r="I177" s="2">
        <v>1</v>
      </c>
      <c r="J177" s="2">
        <v>1</v>
      </c>
      <c r="K177" s="2">
        <v>2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550.26917000000003</v>
      </c>
      <c r="T177" s="2">
        <v>32.730499999999999</v>
      </c>
      <c r="U177" s="2">
        <v>1.147E-3</v>
      </c>
      <c r="V177" s="2">
        <v>4.794E-4</v>
      </c>
      <c r="W177" s="2">
        <v>2.65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1.7004800000000001E-3</v>
      </c>
      <c r="H178" s="2">
        <v>6.0698700000000002E-4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992.51597000000004</v>
      </c>
      <c r="Q178" s="2" t="s">
        <v>22</v>
      </c>
      <c r="R178" s="2">
        <v>2</v>
      </c>
      <c r="S178" s="2">
        <v>496.76137999999997</v>
      </c>
      <c r="T178" s="2">
        <v>29.333600000000001</v>
      </c>
      <c r="U178" s="2">
        <v>1.147E-3</v>
      </c>
      <c r="V178" s="2">
        <v>1.302E-3</v>
      </c>
      <c r="W178" s="2">
        <v>2.12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1.24712E-3</v>
      </c>
      <c r="H179" s="2">
        <v>6.0698700000000002E-4</v>
      </c>
      <c r="I179" s="2">
        <v>1</v>
      </c>
      <c r="J179" s="2">
        <v>1</v>
      </c>
      <c r="K179" s="2">
        <v>2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1185.57863</v>
      </c>
      <c r="Q179" s="2" t="s">
        <v>22</v>
      </c>
      <c r="R179" s="2">
        <v>2</v>
      </c>
      <c r="S179" s="2">
        <v>593.29321000000004</v>
      </c>
      <c r="T179" s="2">
        <v>38.585500000000003</v>
      </c>
      <c r="U179" s="2">
        <v>1.147E-3</v>
      </c>
      <c r="V179" s="2">
        <v>9.7579999999999997E-4</v>
      </c>
      <c r="W179" s="2">
        <v>3.12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10</v>
      </c>
      <c r="E180" s="2" t="s">
        <v>904</v>
      </c>
      <c r="F180" s="2" t="s">
        <v>25</v>
      </c>
      <c r="G180" s="2">
        <v>7.1244099999999996E-4</v>
      </c>
      <c r="H180" s="2">
        <v>6.0698700000000002E-4</v>
      </c>
      <c r="I180" s="2">
        <v>1</v>
      </c>
      <c r="J180" s="2">
        <v>2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1291.66409</v>
      </c>
      <c r="Q180" s="2" t="s">
        <v>22</v>
      </c>
      <c r="R180" s="2">
        <v>2</v>
      </c>
      <c r="S180" s="2">
        <v>646.33660999999995</v>
      </c>
      <c r="T180" s="2">
        <v>35.613999999999997</v>
      </c>
      <c r="U180" s="2">
        <v>1.147E-3</v>
      </c>
      <c r="V180" s="2">
        <v>5.798E-4</v>
      </c>
      <c r="W180" s="2">
        <v>2.96</v>
      </c>
    </row>
    <row r="181" spans="1:23">
      <c r="A181" s="2" t="b">
        <v>0</v>
      </c>
      <c r="B181" s="2" t="s">
        <v>22</v>
      </c>
      <c r="C181" s="2" t="s">
        <v>908</v>
      </c>
      <c r="D181" s="2">
        <f t="shared" si="2"/>
        <v>9</v>
      </c>
      <c r="E181" s="2" t="s">
        <v>909</v>
      </c>
      <c r="F181" s="2" t="s">
        <v>25</v>
      </c>
      <c r="G181" s="2">
        <v>4.2836099999999999E-4</v>
      </c>
      <c r="H181" s="2">
        <v>6.0698700000000002E-4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1035.55817</v>
      </c>
      <c r="Q181" s="2" t="s">
        <v>22</v>
      </c>
      <c r="R181" s="2">
        <v>2</v>
      </c>
      <c r="S181" s="2">
        <v>518.28308000000004</v>
      </c>
      <c r="T181" s="2">
        <v>26.093499999999999</v>
      </c>
      <c r="U181" s="2">
        <v>1.147E-3</v>
      </c>
      <c r="V181" s="2">
        <v>3.6049999999999998E-4</v>
      </c>
      <c r="W181" s="2">
        <v>3.42</v>
      </c>
    </row>
    <row r="182" spans="1:23">
      <c r="A182" s="2" t="b">
        <v>0</v>
      </c>
      <c r="B182" s="2" t="s">
        <v>22</v>
      </c>
      <c r="C182" s="2" t="s">
        <v>913</v>
      </c>
      <c r="D182" s="2">
        <f t="shared" si="2"/>
        <v>11</v>
      </c>
      <c r="E182" s="2" t="s">
        <v>914</v>
      </c>
      <c r="F182" s="2" t="s">
        <v>25</v>
      </c>
      <c r="G182" s="2">
        <v>2.6082900000000002E-4</v>
      </c>
      <c r="H182" s="2">
        <v>6.0698700000000002E-4</v>
      </c>
      <c r="I182" s="2">
        <v>1</v>
      </c>
      <c r="J182" s="2">
        <v>1</v>
      </c>
      <c r="K182" s="2">
        <v>1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1202.63102</v>
      </c>
      <c r="Q182" s="2" t="s">
        <v>22</v>
      </c>
      <c r="R182" s="2">
        <v>2</v>
      </c>
      <c r="S182" s="2">
        <v>601.81975999999997</v>
      </c>
      <c r="T182" s="2">
        <v>35.454799999999999</v>
      </c>
      <c r="U182" s="2">
        <v>1.147E-3</v>
      </c>
      <c r="V182" s="2">
        <v>2.2580000000000001E-4</v>
      </c>
      <c r="W182" s="2">
        <v>3.14</v>
      </c>
    </row>
    <row r="183" spans="1:23">
      <c r="A183" s="2" t="b">
        <v>0</v>
      </c>
      <c r="B183" s="2" t="s">
        <v>22</v>
      </c>
      <c r="C183" s="2" t="s">
        <v>918</v>
      </c>
      <c r="D183" s="2">
        <f t="shared" si="2"/>
        <v>10</v>
      </c>
      <c r="E183" s="2" t="s">
        <v>919</v>
      </c>
      <c r="F183" s="2" t="s">
        <v>25</v>
      </c>
      <c r="G183" s="2">
        <v>1.11107E-3</v>
      </c>
      <c r="H183" s="2">
        <v>6.0698700000000002E-4</v>
      </c>
      <c r="I183" s="2">
        <v>1</v>
      </c>
      <c r="J183" s="2">
        <v>2</v>
      </c>
      <c r="K183" s="2">
        <v>2</v>
      </c>
      <c r="L183" s="2" t="s">
        <v>920</v>
      </c>
      <c r="M183" s="2" t="s">
        <v>921</v>
      </c>
      <c r="N183" s="2" t="s">
        <v>922</v>
      </c>
      <c r="O183" s="2">
        <v>0</v>
      </c>
      <c r="P183" s="2">
        <v>1196.6045099999999</v>
      </c>
      <c r="Q183" s="2" t="s">
        <v>22</v>
      </c>
      <c r="R183" s="2">
        <v>2</v>
      </c>
      <c r="S183" s="2">
        <v>598.80640000000005</v>
      </c>
      <c r="T183" s="2">
        <v>35.6267</v>
      </c>
      <c r="U183" s="2">
        <v>1.147E-3</v>
      </c>
      <c r="V183" s="2">
        <v>8.7889999999999995E-4</v>
      </c>
      <c r="W183" s="2">
        <v>2.96</v>
      </c>
    </row>
    <row r="184" spans="1:23">
      <c r="A184" s="2" t="b">
        <v>0</v>
      </c>
      <c r="B184" s="2" t="s">
        <v>22</v>
      </c>
      <c r="C184" s="2" t="s">
        <v>923</v>
      </c>
      <c r="D184" s="2">
        <f t="shared" si="2"/>
        <v>9</v>
      </c>
      <c r="E184" s="2" t="s">
        <v>924</v>
      </c>
      <c r="F184" s="2" t="s">
        <v>25</v>
      </c>
      <c r="G184" s="2">
        <v>8.9313999999999995E-4</v>
      </c>
      <c r="H184" s="2">
        <v>6.0698700000000002E-4</v>
      </c>
      <c r="I184" s="2">
        <v>1</v>
      </c>
      <c r="J184" s="2">
        <v>1</v>
      </c>
      <c r="K184" s="2">
        <v>3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1077.56873</v>
      </c>
      <c r="Q184" s="2" t="s">
        <v>22</v>
      </c>
      <c r="R184" s="2">
        <v>2</v>
      </c>
      <c r="S184" s="2">
        <v>539.28765999999996</v>
      </c>
      <c r="T184" s="2">
        <v>34.321599999999997</v>
      </c>
      <c r="U184" s="2">
        <v>1.147E-3</v>
      </c>
      <c r="V184" s="2">
        <v>7.1529999999999999E-4</v>
      </c>
      <c r="W184" s="2">
        <v>3.29</v>
      </c>
    </row>
    <row r="185" spans="1:23">
      <c r="A185" s="2" t="b">
        <v>0</v>
      </c>
      <c r="B185" s="2" t="s">
        <v>22</v>
      </c>
      <c r="C185" s="2" t="s">
        <v>928</v>
      </c>
      <c r="D185" s="2">
        <f t="shared" si="2"/>
        <v>9</v>
      </c>
      <c r="E185" s="2" t="s">
        <v>929</v>
      </c>
      <c r="F185" s="2" t="s">
        <v>25</v>
      </c>
      <c r="G185" s="2">
        <v>8.2838400000000004E-4</v>
      </c>
      <c r="H185" s="2">
        <v>6.0698700000000002E-4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1200.58953</v>
      </c>
      <c r="Q185" s="2" t="s">
        <v>22</v>
      </c>
      <c r="R185" s="2">
        <v>2</v>
      </c>
      <c r="S185" s="2">
        <v>600.79993000000002</v>
      </c>
      <c r="T185" s="2">
        <v>36.802799999999998</v>
      </c>
      <c r="U185" s="2">
        <v>1.147E-3</v>
      </c>
      <c r="V185" s="2">
        <v>6.6710000000000001E-4</v>
      </c>
      <c r="W185" s="2">
        <v>2.0499999999999998</v>
      </c>
    </row>
    <row r="186" spans="1:23">
      <c r="A186" s="2" t="b">
        <v>0</v>
      </c>
      <c r="B186" s="2" t="s">
        <v>22</v>
      </c>
      <c r="C186" s="2" t="s">
        <v>933</v>
      </c>
      <c r="D186" s="2">
        <f t="shared" si="2"/>
        <v>9</v>
      </c>
      <c r="E186" s="2" t="s">
        <v>934</v>
      </c>
      <c r="F186" s="2" t="s">
        <v>25</v>
      </c>
      <c r="G186" s="2">
        <v>1.59023E-3</v>
      </c>
      <c r="H186" s="2">
        <v>6.0698700000000002E-4</v>
      </c>
      <c r="I186" s="2">
        <v>1</v>
      </c>
      <c r="J186" s="2">
        <v>1</v>
      </c>
      <c r="K186" s="2">
        <v>2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991.51670000000001</v>
      </c>
      <c r="Q186" s="2" t="s">
        <v>22</v>
      </c>
      <c r="R186" s="2">
        <v>2</v>
      </c>
      <c r="S186" s="2">
        <v>496.26199000000003</v>
      </c>
      <c r="T186" s="2">
        <v>20.612100000000002</v>
      </c>
      <c r="U186" s="2">
        <v>1.147E-3</v>
      </c>
      <c r="V186" s="2">
        <v>1.222E-3</v>
      </c>
      <c r="W186" s="2">
        <v>3.01</v>
      </c>
    </row>
    <row r="187" spans="1:23">
      <c r="A187" s="2" t="b">
        <v>0</v>
      </c>
      <c r="B187" s="2" t="s">
        <v>22</v>
      </c>
      <c r="C187" s="2" t="s">
        <v>938</v>
      </c>
      <c r="D187" s="2">
        <f t="shared" si="2"/>
        <v>9</v>
      </c>
      <c r="E187" s="2" t="s">
        <v>939</v>
      </c>
      <c r="F187" s="2" t="s">
        <v>25</v>
      </c>
      <c r="G187" s="2">
        <v>1.59023E-3</v>
      </c>
      <c r="H187" s="2">
        <v>6.0698700000000002E-4</v>
      </c>
      <c r="I187" s="2">
        <v>1</v>
      </c>
      <c r="J187" s="2">
        <v>1</v>
      </c>
      <c r="K187" s="2">
        <v>2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1060.5567900000001</v>
      </c>
      <c r="Q187" s="2" t="s">
        <v>22</v>
      </c>
      <c r="R187" s="2">
        <v>2</v>
      </c>
      <c r="S187" s="2">
        <v>530.78234999999995</v>
      </c>
      <c r="T187" s="2">
        <v>30.1175</v>
      </c>
      <c r="U187" s="2">
        <v>1.147E-3</v>
      </c>
      <c r="V187" s="2">
        <v>1.222E-3</v>
      </c>
      <c r="W187" s="2">
        <v>2.9</v>
      </c>
    </row>
    <row r="188" spans="1:23">
      <c r="A188" s="2" t="b">
        <v>0</v>
      </c>
      <c r="B188" s="2" t="s">
        <v>22</v>
      </c>
      <c r="C188" s="2" t="s">
        <v>943</v>
      </c>
      <c r="D188" s="2">
        <f t="shared" si="2"/>
        <v>9</v>
      </c>
      <c r="E188" s="2" t="s">
        <v>944</v>
      </c>
      <c r="F188" s="2" t="s">
        <v>25</v>
      </c>
      <c r="G188" s="2">
        <v>1.02385E-3</v>
      </c>
      <c r="H188" s="2">
        <v>6.0698700000000002E-4</v>
      </c>
      <c r="I188" s="2">
        <v>1</v>
      </c>
      <c r="J188" s="2">
        <v>1</v>
      </c>
      <c r="K188" s="2">
        <v>2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1068.55448</v>
      </c>
      <c r="Q188" s="2" t="s">
        <v>22</v>
      </c>
      <c r="R188" s="2">
        <v>2</v>
      </c>
      <c r="S188" s="2">
        <v>534.78125</v>
      </c>
      <c r="T188" s="2">
        <v>15.213800000000001</v>
      </c>
      <c r="U188" s="2">
        <v>1.147E-3</v>
      </c>
      <c r="V188" s="2">
        <v>8.1510000000000003E-4</v>
      </c>
      <c r="W188" s="2">
        <v>3.36</v>
      </c>
    </row>
    <row r="189" spans="1:23">
      <c r="A189" s="2" t="b">
        <v>0</v>
      </c>
      <c r="B189" s="2" t="s">
        <v>22</v>
      </c>
      <c r="C189" s="2" t="s">
        <v>948</v>
      </c>
      <c r="D189" s="2">
        <f t="shared" si="2"/>
        <v>11</v>
      </c>
      <c r="E189" s="2" t="s">
        <v>949</v>
      </c>
      <c r="F189" s="2" t="s">
        <v>25</v>
      </c>
      <c r="G189" s="2">
        <v>3.1635499999999999E-4</v>
      </c>
      <c r="H189" s="2">
        <v>6.0698700000000002E-4</v>
      </c>
      <c r="I189" s="2">
        <v>1</v>
      </c>
      <c r="J189" s="2">
        <v>1</v>
      </c>
      <c r="K189" s="2">
        <v>2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1208.5575799999999</v>
      </c>
      <c r="Q189" s="2" t="s">
        <v>22</v>
      </c>
      <c r="R189" s="2">
        <v>2</v>
      </c>
      <c r="S189" s="2">
        <v>604.78246999999999</v>
      </c>
      <c r="T189" s="2">
        <v>32.114800000000002</v>
      </c>
      <c r="U189" s="2">
        <v>1.147E-3</v>
      </c>
      <c r="V189" s="2">
        <v>2.7E-4</v>
      </c>
      <c r="W189" s="2">
        <v>3.84</v>
      </c>
    </row>
    <row r="190" spans="1:23">
      <c r="A190" s="2" t="b">
        <v>0</v>
      </c>
      <c r="B190" s="2" t="s">
        <v>22</v>
      </c>
      <c r="C190" s="2" t="s">
        <v>953</v>
      </c>
      <c r="D190" s="2">
        <f t="shared" si="2"/>
        <v>10</v>
      </c>
      <c r="E190" s="2" t="s">
        <v>954</v>
      </c>
      <c r="F190" s="2" t="s">
        <v>25</v>
      </c>
      <c r="G190" s="2">
        <v>8.0193199999999996E-5</v>
      </c>
      <c r="H190" s="2">
        <v>6.0698700000000002E-4</v>
      </c>
      <c r="I190" s="2">
        <v>1</v>
      </c>
      <c r="J190" s="2">
        <v>1</v>
      </c>
      <c r="K190" s="2">
        <v>1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1194.5637099999999</v>
      </c>
      <c r="Q190" s="2" t="s">
        <v>22</v>
      </c>
      <c r="R190" s="2">
        <v>2</v>
      </c>
      <c r="S190" s="2">
        <v>597.78583000000003</v>
      </c>
      <c r="T190" s="2">
        <v>28.0898</v>
      </c>
      <c r="U190" s="2">
        <v>1.147E-3</v>
      </c>
      <c r="V190" s="2">
        <v>7.47E-5</v>
      </c>
      <c r="W190" s="2">
        <v>3.09</v>
      </c>
    </row>
    <row r="191" spans="1:23">
      <c r="A191" s="2" t="b">
        <v>0</v>
      </c>
      <c r="B191" s="2" t="s">
        <v>22</v>
      </c>
      <c r="C191" s="2" t="s">
        <v>958</v>
      </c>
      <c r="D191" s="2">
        <f t="shared" si="2"/>
        <v>9</v>
      </c>
      <c r="E191" s="2" t="s">
        <v>959</v>
      </c>
      <c r="F191" s="2" t="s">
        <v>25</v>
      </c>
      <c r="G191" s="2">
        <v>7.1734499999999998E-4</v>
      </c>
      <c r="H191" s="2">
        <v>6.0698700000000002E-4</v>
      </c>
      <c r="I191" s="2">
        <v>1</v>
      </c>
      <c r="J191" s="2">
        <v>1</v>
      </c>
      <c r="K191" s="2">
        <v>2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1196.54297</v>
      </c>
      <c r="Q191" s="2" t="s">
        <v>22</v>
      </c>
      <c r="R191" s="2">
        <v>2</v>
      </c>
      <c r="S191" s="2">
        <v>598.77544999999998</v>
      </c>
      <c r="T191" s="2">
        <v>14.73</v>
      </c>
      <c r="U191" s="2">
        <v>1.147E-3</v>
      </c>
      <c r="V191" s="2">
        <v>5.8319999999999997E-4</v>
      </c>
      <c r="W191" s="2">
        <v>2.4500000000000002</v>
      </c>
    </row>
    <row r="192" spans="1:23">
      <c r="A192" s="2" t="b">
        <v>0</v>
      </c>
      <c r="B192" s="2" t="s">
        <v>22</v>
      </c>
      <c r="C192" s="2" t="s">
        <v>963</v>
      </c>
      <c r="D192" s="2">
        <f t="shared" si="2"/>
        <v>11</v>
      </c>
      <c r="E192" s="2" t="s">
        <v>964</v>
      </c>
      <c r="F192" s="2" t="s">
        <v>25</v>
      </c>
      <c r="G192" s="2">
        <v>2.4177899999999999E-4</v>
      </c>
      <c r="H192" s="2">
        <v>6.0698700000000002E-4</v>
      </c>
      <c r="I192" s="2">
        <v>1</v>
      </c>
      <c r="J192" s="2">
        <v>1</v>
      </c>
      <c r="K192" s="2">
        <v>3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1156.67968</v>
      </c>
      <c r="Q192" s="2" t="s">
        <v>22</v>
      </c>
      <c r="R192" s="2">
        <v>2</v>
      </c>
      <c r="S192" s="2">
        <v>578.84380999999996</v>
      </c>
      <c r="T192" s="2">
        <v>26.481100000000001</v>
      </c>
      <c r="U192" s="2">
        <v>1.147E-3</v>
      </c>
      <c r="V192" s="2">
        <v>2.1110000000000001E-4</v>
      </c>
      <c r="W192" s="2">
        <v>3.03</v>
      </c>
    </row>
    <row r="193" spans="1:23">
      <c r="A193" s="2" t="b">
        <v>0</v>
      </c>
      <c r="B193" s="2" t="s">
        <v>22</v>
      </c>
      <c r="C193" s="2" t="s">
        <v>968</v>
      </c>
      <c r="D193" s="2">
        <f t="shared" si="2"/>
        <v>9</v>
      </c>
      <c r="E193" s="2" t="s">
        <v>969</v>
      </c>
      <c r="F193" s="2" t="s">
        <v>25</v>
      </c>
      <c r="G193" s="2">
        <v>1.0738799999999999E-3</v>
      </c>
      <c r="H193" s="2">
        <v>6.0698700000000002E-4</v>
      </c>
      <c r="I193" s="2">
        <v>1</v>
      </c>
      <c r="J193" s="2">
        <v>1</v>
      </c>
      <c r="K193" s="2">
        <v>2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1044.5432499999999</v>
      </c>
      <c r="Q193" s="2" t="s">
        <v>22</v>
      </c>
      <c r="R193" s="2">
        <v>2</v>
      </c>
      <c r="S193" s="2">
        <v>522.77570000000003</v>
      </c>
      <c r="T193" s="2">
        <v>24.768699999999999</v>
      </c>
      <c r="U193" s="2">
        <v>1.147E-3</v>
      </c>
      <c r="V193" s="2">
        <v>8.5099999999999998E-4</v>
      </c>
      <c r="W193" s="2">
        <v>2.5</v>
      </c>
    </row>
    <row r="194" spans="1:23">
      <c r="A194" s="2" t="b">
        <v>0</v>
      </c>
      <c r="B194" s="2" t="s">
        <v>22</v>
      </c>
      <c r="C194" s="2" t="s">
        <v>973</v>
      </c>
      <c r="D194" s="2">
        <f t="shared" si="2"/>
        <v>9</v>
      </c>
      <c r="E194" s="2" t="s">
        <v>974</v>
      </c>
      <c r="F194" s="2" t="s">
        <v>25</v>
      </c>
      <c r="G194" s="2">
        <v>8.8100600000000004E-4</v>
      </c>
      <c r="H194" s="2">
        <v>6.0698700000000002E-4</v>
      </c>
      <c r="I194" s="2">
        <v>1</v>
      </c>
      <c r="J194" s="2">
        <v>1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1184.5582300000001</v>
      </c>
      <c r="Q194" s="2" t="s">
        <v>22</v>
      </c>
      <c r="R194" s="2">
        <v>2</v>
      </c>
      <c r="S194" s="2">
        <v>592.78296</v>
      </c>
      <c r="T194" s="2">
        <v>30.284700000000001</v>
      </c>
      <c r="U194" s="2">
        <v>1.147E-3</v>
      </c>
      <c r="V194" s="2">
        <v>7.0529999999999996E-4</v>
      </c>
      <c r="W194" s="2">
        <v>3.08</v>
      </c>
    </row>
    <row r="195" spans="1:23">
      <c r="A195" s="2" t="b">
        <v>0</v>
      </c>
      <c r="B195" s="2" t="s">
        <v>22</v>
      </c>
      <c r="C195" s="2" t="s">
        <v>978</v>
      </c>
      <c r="D195" s="2">
        <f t="shared" ref="D195:D258" si="3">LEN(C195)</f>
        <v>11</v>
      </c>
      <c r="E195" s="2" t="s">
        <v>979</v>
      </c>
      <c r="F195" s="2" t="s">
        <v>25</v>
      </c>
      <c r="G195" s="2">
        <v>1.28141E-3</v>
      </c>
      <c r="H195" s="2">
        <v>6.0698700000000002E-4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1258.5698600000001</v>
      </c>
      <c r="Q195" s="2" t="s">
        <v>22</v>
      </c>
      <c r="R195" s="2">
        <v>2</v>
      </c>
      <c r="S195" s="2">
        <v>629.78917999999999</v>
      </c>
      <c r="T195" s="2">
        <v>32.8611</v>
      </c>
      <c r="U195" s="2">
        <v>1.147E-3</v>
      </c>
      <c r="V195" s="2">
        <v>1.0020000000000001E-3</v>
      </c>
      <c r="W195" s="2">
        <v>2.23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9</v>
      </c>
      <c r="E196" s="2" t="s">
        <v>984</v>
      </c>
      <c r="F196" s="2" t="s">
        <v>25</v>
      </c>
      <c r="G196" s="2">
        <v>9.4333399999999999E-4</v>
      </c>
      <c r="H196" s="2">
        <v>6.0698700000000002E-4</v>
      </c>
      <c r="I196" s="2">
        <v>1</v>
      </c>
      <c r="J196" s="2">
        <v>1</v>
      </c>
      <c r="K196" s="2">
        <v>2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1190.50342</v>
      </c>
      <c r="Q196" s="2" t="s">
        <v>22</v>
      </c>
      <c r="R196" s="2">
        <v>2</v>
      </c>
      <c r="S196" s="2">
        <v>595.75585999999998</v>
      </c>
      <c r="T196" s="2">
        <v>30.7209</v>
      </c>
      <c r="U196" s="2">
        <v>1.147E-3</v>
      </c>
      <c r="V196" s="2">
        <v>7.5299999999999998E-4</v>
      </c>
      <c r="W196" s="2">
        <v>2.5299999999999998</v>
      </c>
    </row>
    <row r="197" spans="1:23">
      <c r="A197" s="2" t="b">
        <v>0</v>
      </c>
      <c r="B197" s="2" t="s">
        <v>22</v>
      </c>
      <c r="C197" s="2" t="s">
        <v>988</v>
      </c>
      <c r="D197" s="2">
        <f t="shared" si="3"/>
        <v>16</v>
      </c>
      <c r="E197" s="2" t="s">
        <v>989</v>
      </c>
      <c r="F197" s="2" t="s">
        <v>25</v>
      </c>
      <c r="G197" s="2">
        <v>8.1711700000000002E-4</v>
      </c>
      <c r="H197" s="2">
        <v>6.0698700000000002E-4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1582.75298</v>
      </c>
      <c r="Q197" s="2" t="s">
        <v>22</v>
      </c>
      <c r="R197" s="2">
        <v>2</v>
      </c>
      <c r="S197" s="2">
        <v>791.88122999999996</v>
      </c>
      <c r="T197" s="2">
        <v>33.540599999999998</v>
      </c>
      <c r="U197" s="2">
        <v>1.147E-3</v>
      </c>
      <c r="V197" s="2">
        <v>6.5709999999999998E-4</v>
      </c>
      <c r="W197" s="2">
        <v>2.15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10</v>
      </c>
      <c r="E198" s="2" t="s">
        <v>994</v>
      </c>
      <c r="F198" s="2" t="s">
        <v>25</v>
      </c>
      <c r="G198" s="2">
        <v>9.3982399999999997E-5</v>
      </c>
      <c r="H198" s="2">
        <v>6.0698700000000002E-4</v>
      </c>
      <c r="I198" s="2">
        <v>1</v>
      </c>
      <c r="J198" s="2">
        <v>1</v>
      </c>
      <c r="K198" s="2">
        <v>2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1167.5164199999999</v>
      </c>
      <c r="Q198" s="2" t="s">
        <v>22</v>
      </c>
      <c r="R198" s="2">
        <v>2</v>
      </c>
      <c r="S198" s="2">
        <v>584.26189999999997</v>
      </c>
      <c r="T198" s="2">
        <v>41.815899999999999</v>
      </c>
      <c r="U198" s="2">
        <v>1.147E-3</v>
      </c>
      <c r="V198" s="2">
        <v>8.6719999999999996E-5</v>
      </c>
      <c r="W198" s="2">
        <v>2.84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9</v>
      </c>
      <c r="E199" s="2" t="s">
        <v>999</v>
      </c>
      <c r="F199" s="2" t="s">
        <v>25</v>
      </c>
      <c r="G199" s="2">
        <v>8.3980299999999997E-4</v>
      </c>
      <c r="H199" s="2">
        <v>6.0698700000000002E-4</v>
      </c>
      <c r="I199" s="2">
        <v>1</v>
      </c>
      <c r="J199" s="2">
        <v>1</v>
      </c>
      <c r="K199" s="2">
        <v>2</v>
      </c>
      <c r="L199" s="2" t="s">
        <v>290</v>
      </c>
      <c r="M199" s="2" t="s">
        <v>1000</v>
      </c>
      <c r="N199" s="2" t="s">
        <v>292</v>
      </c>
      <c r="O199" s="2">
        <v>0</v>
      </c>
      <c r="P199" s="2">
        <v>1131.51776</v>
      </c>
      <c r="Q199" s="2" t="s">
        <v>22</v>
      </c>
      <c r="R199" s="2">
        <v>2</v>
      </c>
      <c r="S199" s="2">
        <v>566.26275999999996</v>
      </c>
      <c r="T199" s="2">
        <v>15.5543</v>
      </c>
      <c r="U199" s="2">
        <v>1.147E-3</v>
      </c>
      <c r="V199" s="2">
        <v>6.7560000000000005E-4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14</v>
      </c>
      <c r="E200" s="2" t="s">
        <v>1002</v>
      </c>
      <c r="F200" s="2" t="s">
        <v>25</v>
      </c>
      <c r="G200" s="2">
        <v>1.0099799999999999E-3</v>
      </c>
      <c r="H200" s="2">
        <v>6.0698700000000002E-4</v>
      </c>
      <c r="I200" s="2">
        <v>1</v>
      </c>
      <c r="J200" s="2">
        <v>1</v>
      </c>
      <c r="K200" s="2">
        <v>1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1471.86312</v>
      </c>
      <c r="Q200" s="2" t="s">
        <v>22</v>
      </c>
      <c r="R200" s="2">
        <v>3</v>
      </c>
      <c r="S200" s="2">
        <v>491.29257000000001</v>
      </c>
      <c r="T200" s="2">
        <v>15.8482</v>
      </c>
      <c r="U200" s="2">
        <v>1.147E-3</v>
      </c>
      <c r="V200" s="2">
        <v>8.0480000000000005E-4</v>
      </c>
      <c r="W200" s="2">
        <v>2.23</v>
      </c>
    </row>
    <row r="201" spans="1:23">
      <c r="A201" s="2" t="b">
        <v>0</v>
      </c>
      <c r="B201" s="2" t="s">
        <v>22</v>
      </c>
      <c r="C201" s="2" t="s">
        <v>1006</v>
      </c>
      <c r="D201" s="2">
        <f t="shared" si="3"/>
        <v>10</v>
      </c>
      <c r="E201" s="2" t="s">
        <v>1007</v>
      </c>
      <c r="F201" s="2" t="s">
        <v>25</v>
      </c>
      <c r="G201" s="2">
        <v>1.56901E-3</v>
      </c>
      <c r="H201" s="2">
        <v>6.0698700000000002E-4</v>
      </c>
      <c r="I201" s="2">
        <v>1</v>
      </c>
      <c r="J201" s="2">
        <v>1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1228.5844400000001</v>
      </c>
      <c r="Q201" s="2" t="s">
        <v>22</v>
      </c>
      <c r="R201" s="2">
        <v>2</v>
      </c>
      <c r="S201" s="2">
        <v>614.79552999999999</v>
      </c>
      <c r="T201" s="2">
        <v>33.215400000000002</v>
      </c>
      <c r="U201" s="2">
        <v>1.147E-3</v>
      </c>
      <c r="V201" s="2">
        <v>1.2080000000000001E-3</v>
      </c>
      <c r="W201" s="2">
        <v>2.13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10</v>
      </c>
      <c r="E202" s="2" t="s">
        <v>1012</v>
      </c>
      <c r="F202" s="2" t="s">
        <v>25</v>
      </c>
      <c r="G202" s="2">
        <v>2.4177899999999999E-4</v>
      </c>
      <c r="H202" s="2">
        <v>6.0698700000000002E-4</v>
      </c>
      <c r="I202" s="2">
        <v>1</v>
      </c>
      <c r="J202" s="2">
        <v>1</v>
      </c>
      <c r="K202" s="2">
        <v>2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1207.62049</v>
      </c>
      <c r="Q202" s="2" t="s">
        <v>22</v>
      </c>
      <c r="R202" s="2">
        <v>2</v>
      </c>
      <c r="S202" s="2">
        <v>604.31366000000003</v>
      </c>
      <c r="T202" s="2">
        <v>39.812600000000003</v>
      </c>
      <c r="U202" s="2">
        <v>1.147E-3</v>
      </c>
      <c r="V202" s="2">
        <v>2.108E-4</v>
      </c>
      <c r="W202" s="2">
        <v>3.71</v>
      </c>
    </row>
    <row r="203" spans="1:23">
      <c r="A203" s="2" t="b">
        <v>0</v>
      </c>
      <c r="B203" s="2" t="s">
        <v>22</v>
      </c>
      <c r="C203" s="2" t="s">
        <v>1016</v>
      </c>
      <c r="D203" s="2">
        <f t="shared" si="3"/>
        <v>9</v>
      </c>
      <c r="E203" s="2" t="s">
        <v>1017</v>
      </c>
      <c r="F203" s="2" t="s">
        <v>25</v>
      </c>
      <c r="G203" s="2">
        <v>1.86695E-3</v>
      </c>
      <c r="H203" s="2">
        <v>6.0698700000000002E-4</v>
      </c>
      <c r="I203" s="2">
        <v>1</v>
      </c>
      <c r="J203" s="2">
        <v>1</v>
      </c>
      <c r="K203" s="2">
        <v>2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994.45884999999998</v>
      </c>
      <c r="Q203" s="2" t="s">
        <v>22</v>
      </c>
      <c r="R203" s="2">
        <v>2</v>
      </c>
      <c r="S203" s="2">
        <v>497.733</v>
      </c>
      <c r="T203" s="2">
        <v>22.106999999999999</v>
      </c>
      <c r="U203" s="2">
        <v>1.147E-3</v>
      </c>
      <c r="V203" s="2">
        <v>1.4250000000000001E-3</v>
      </c>
      <c r="W203" s="2">
        <v>2.79</v>
      </c>
    </row>
    <row r="204" spans="1:23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25</v>
      </c>
      <c r="G204" s="2">
        <v>1.65554E-3</v>
      </c>
      <c r="H204" s="2">
        <v>6.0698700000000002E-4</v>
      </c>
      <c r="I204" s="2">
        <v>1</v>
      </c>
      <c r="J204" s="2">
        <v>1</v>
      </c>
      <c r="K204" s="2">
        <v>3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1040.5847200000001</v>
      </c>
      <c r="Q204" s="2" t="s">
        <v>22</v>
      </c>
      <c r="R204" s="2">
        <v>2</v>
      </c>
      <c r="S204" s="2">
        <v>520.79625999999996</v>
      </c>
      <c r="T204" s="2">
        <v>18.805800000000001</v>
      </c>
      <c r="U204" s="2">
        <v>1.147E-3</v>
      </c>
      <c r="V204" s="2">
        <v>1.2700000000000001E-3</v>
      </c>
      <c r="W204" s="2">
        <v>2.48</v>
      </c>
    </row>
    <row r="205" spans="1:23">
      <c r="A205" s="2" t="b">
        <v>0</v>
      </c>
      <c r="B205" s="2" t="s">
        <v>22</v>
      </c>
      <c r="C205" s="2" t="s">
        <v>1026</v>
      </c>
      <c r="D205" s="2">
        <f t="shared" si="3"/>
        <v>9</v>
      </c>
      <c r="E205" s="2" t="s">
        <v>1027</v>
      </c>
      <c r="F205" s="2" t="s">
        <v>25</v>
      </c>
      <c r="G205" s="2">
        <v>7.9503400000000002E-4</v>
      </c>
      <c r="H205" s="2">
        <v>6.0698700000000002E-4</v>
      </c>
      <c r="I205" s="2">
        <v>1</v>
      </c>
      <c r="J205" s="2">
        <v>1</v>
      </c>
      <c r="K205" s="2">
        <v>2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1206.6840999999999</v>
      </c>
      <c r="Q205" s="2" t="s">
        <v>22</v>
      </c>
      <c r="R205" s="2">
        <v>2</v>
      </c>
      <c r="S205" s="2">
        <v>603.84589000000005</v>
      </c>
      <c r="T205" s="2">
        <v>21.894400000000001</v>
      </c>
      <c r="U205" s="2">
        <v>1.147E-3</v>
      </c>
      <c r="V205" s="2">
        <v>6.4150000000000003E-4</v>
      </c>
      <c r="W205" s="2">
        <v>3.15</v>
      </c>
    </row>
    <row r="206" spans="1:23">
      <c r="A206" s="2" t="b">
        <v>0</v>
      </c>
      <c r="B206" s="2" t="s">
        <v>22</v>
      </c>
      <c r="C206" s="2" t="s">
        <v>1031</v>
      </c>
      <c r="D206" s="2">
        <f t="shared" si="3"/>
        <v>10</v>
      </c>
      <c r="E206" s="2" t="s">
        <v>1032</v>
      </c>
      <c r="F206" s="2" t="s">
        <v>25</v>
      </c>
      <c r="G206" s="2">
        <v>8.6311000000000005E-4</v>
      </c>
      <c r="H206" s="2">
        <v>6.0698700000000002E-4</v>
      </c>
      <c r="I206" s="2">
        <v>1</v>
      </c>
      <c r="J206" s="2">
        <v>3</v>
      </c>
      <c r="K206" s="2">
        <v>2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1222.6426300000001</v>
      </c>
      <c r="Q206" s="2" t="s">
        <v>22</v>
      </c>
      <c r="R206" s="2">
        <v>2</v>
      </c>
      <c r="S206" s="2">
        <v>611.82538</v>
      </c>
      <c r="T206" s="2">
        <v>25.4437</v>
      </c>
      <c r="U206" s="2">
        <v>1.147E-3</v>
      </c>
      <c r="V206" s="2">
        <v>6.935E-4</v>
      </c>
      <c r="W206" s="2">
        <v>2.23</v>
      </c>
    </row>
    <row r="207" spans="1:23">
      <c r="A207" s="2" t="b">
        <v>0</v>
      </c>
      <c r="B207" s="2" t="s">
        <v>22</v>
      </c>
      <c r="C207" s="2" t="s">
        <v>1036</v>
      </c>
      <c r="D207" s="2">
        <f t="shared" si="3"/>
        <v>10</v>
      </c>
      <c r="E207" s="2" t="s">
        <v>1037</v>
      </c>
      <c r="F207" s="2" t="s">
        <v>25</v>
      </c>
      <c r="G207" s="2">
        <v>5.9595999999999998E-4</v>
      </c>
      <c r="H207" s="2">
        <v>6.0698700000000002E-4</v>
      </c>
      <c r="I207" s="2">
        <v>1</v>
      </c>
      <c r="J207" s="2">
        <v>2</v>
      </c>
      <c r="K207" s="2">
        <v>2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1177.6099300000001</v>
      </c>
      <c r="Q207" s="2" t="s">
        <v>22</v>
      </c>
      <c r="R207" s="2">
        <v>2</v>
      </c>
      <c r="S207" s="2">
        <v>589.30871999999999</v>
      </c>
      <c r="T207" s="2">
        <v>30.253900000000002</v>
      </c>
      <c r="U207" s="2">
        <v>1.147E-3</v>
      </c>
      <c r="V207" s="2">
        <v>4.9100000000000001E-4</v>
      </c>
      <c r="W207" s="2">
        <v>3.2</v>
      </c>
    </row>
    <row r="208" spans="1:23">
      <c r="A208" s="2" t="b">
        <v>0</v>
      </c>
      <c r="B208" s="2" t="s">
        <v>22</v>
      </c>
      <c r="C208" s="2" t="s">
        <v>1041</v>
      </c>
      <c r="D208" s="2">
        <f t="shared" si="3"/>
        <v>11</v>
      </c>
      <c r="E208" s="2" t="s">
        <v>1042</v>
      </c>
      <c r="F208" s="2" t="s">
        <v>25</v>
      </c>
      <c r="G208" s="2">
        <v>1.8794E-3</v>
      </c>
      <c r="H208" s="2">
        <v>6.0698700000000002E-4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1299.6249299999999</v>
      </c>
      <c r="Q208" s="2" t="s">
        <v>22</v>
      </c>
      <c r="R208" s="2">
        <v>2</v>
      </c>
      <c r="S208" s="2">
        <v>650.31628000000001</v>
      </c>
      <c r="T208" s="2">
        <v>21.809699999999999</v>
      </c>
      <c r="U208" s="2">
        <v>1.147E-3</v>
      </c>
      <c r="V208" s="2">
        <v>1.433E-3</v>
      </c>
      <c r="W208" s="2">
        <v>1.87</v>
      </c>
    </row>
    <row r="209" spans="1:23">
      <c r="A209" s="2" t="b">
        <v>0</v>
      </c>
      <c r="B209" s="2" t="s">
        <v>22</v>
      </c>
      <c r="C209" s="2" t="s">
        <v>1046</v>
      </c>
      <c r="D209" s="2">
        <f t="shared" si="3"/>
        <v>9</v>
      </c>
      <c r="E209" s="2" t="s">
        <v>1047</v>
      </c>
      <c r="F209" s="2" t="s">
        <v>25</v>
      </c>
      <c r="G209" s="2">
        <v>3.83669E-4</v>
      </c>
      <c r="H209" s="2">
        <v>6.0698700000000002E-4</v>
      </c>
      <c r="I209" s="2">
        <v>1</v>
      </c>
      <c r="J209" s="2">
        <v>1</v>
      </c>
      <c r="K209" s="2">
        <v>1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1215.52766</v>
      </c>
      <c r="Q209" s="2" t="s">
        <v>22</v>
      </c>
      <c r="R209" s="2">
        <v>2</v>
      </c>
      <c r="S209" s="2">
        <v>608.26751999999999</v>
      </c>
      <c r="T209" s="2">
        <v>24.613700000000001</v>
      </c>
      <c r="U209" s="2">
        <v>1.147E-3</v>
      </c>
      <c r="V209" s="2">
        <v>3.2459999999999998E-4</v>
      </c>
      <c r="W209" s="2">
        <v>2.65</v>
      </c>
    </row>
    <row r="210" spans="1:23">
      <c r="A210" s="2" t="b">
        <v>0</v>
      </c>
      <c r="B210" s="2" t="s">
        <v>22</v>
      </c>
      <c r="C210" s="2" t="s">
        <v>1051</v>
      </c>
      <c r="D210" s="2">
        <f t="shared" si="3"/>
        <v>9</v>
      </c>
      <c r="E210" s="2" t="s">
        <v>1052</v>
      </c>
      <c r="F210" s="2" t="s">
        <v>25</v>
      </c>
      <c r="G210" s="2">
        <v>4.81538E-4</v>
      </c>
      <c r="H210" s="2">
        <v>6.0698700000000002E-4</v>
      </c>
      <c r="I210" s="2">
        <v>1</v>
      </c>
      <c r="J210" s="2">
        <v>1</v>
      </c>
      <c r="K210" s="2">
        <v>1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1214.5436400000001</v>
      </c>
      <c r="Q210" s="2" t="s">
        <v>22</v>
      </c>
      <c r="R210" s="2">
        <v>2</v>
      </c>
      <c r="S210" s="2">
        <v>607.77575999999999</v>
      </c>
      <c r="T210" s="2">
        <v>22.834900000000001</v>
      </c>
      <c r="U210" s="2">
        <v>1.147E-3</v>
      </c>
      <c r="V210" s="2">
        <v>4.0240000000000002E-4</v>
      </c>
      <c r="W210" s="2">
        <v>2.56</v>
      </c>
    </row>
    <row r="211" spans="1:23">
      <c r="A211" s="2" t="b">
        <v>0</v>
      </c>
      <c r="B211" s="2" t="s">
        <v>22</v>
      </c>
      <c r="C211" s="2" t="s">
        <v>1056</v>
      </c>
      <c r="D211" s="2">
        <f t="shared" si="3"/>
        <v>10</v>
      </c>
      <c r="E211" s="2" t="s">
        <v>1057</v>
      </c>
      <c r="F211" s="2" t="s">
        <v>25</v>
      </c>
      <c r="G211" s="2">
        <v>1.0738799999999999E-3</v>
      </c>
      <c r="H211" s="2">
        <v>6.0698700000000002E-4</v>
      </c>
      <c r="I211" s="2">
        <v>1</v>
      </c>
      <c r="J211" s="2">
        <v>1</v>
      </c>
      <c r="K211" s="2">
        <v>2</v>
      </c>
      <c r="L211" s="2" t="s">
        <v>1058</v>
      </c>
      <c r="M211" s="2" t="s">
        <v>1059</v>
      </c>
      <c r="N211" s="2" t="s">
        <v>1060</v>
      </c>
      <c r="O211" s="2">
        <v>0</v>
      </c>
      <c r="P211" s="2">
        <v>1213.5847799999999</v>
      </c>
      <c r="Q211" s="2" t="s">
        <v>22</v>
      </c>
      <c r="R211" s="2">
        <v>2</v>
      </c>
      <c r="S211" s="2">
        <v>607.29614000000004</v>
      </c>
      <c r="T211" s="2">
        <v>35.167700000000004</v>
      </c>
      <c r="U211" s="2">
        <v>1.147E-3</v>
      </c>
      <c r="V211" s="2">
        <v>8.5150000000000004E-4</v>
      </c>
      <c r="W211" s="2">
        <v>2.77</v>
      </c>
    </row>
    <row r="212" spans="1:23">
      <c r="A212" s="2" t="b">
        <v>0</v>
      </c>
      <c r="B212" s="2" t="s">
        <v>22</v>
      </c>
      <c r="C212" s="2" t="s">
        <v>1061</v>
      </c>
      <c r="D212" s="2">
        <f t="shared" si="3"/>
        <v>10</v>
      </c>
      <c r="E212" s="2" t="s">
        <v>1062</v>
      </c>
      <c r="F212" s="2" t="s">
        <v>783</v>
      </c>
      <c r="G212" s="2">
        <v>6.6063700000000005E-4</v>
      </c>
      <c r="H212" s="2">
        <v>6.0698700000000002E-4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1256.4848099999999</v>
      </c>
      <c r="Q212" s="2" t="s">
        <v>22</v>
      </c>
      <c r="R212" s="2">
        <v>2</v>
      </c>
      <c r="S212" s="2">
        <v>628.74608999999998</v>
      </c>
      <c r="T212" s="2">
        <v>21.177399999999999</v>
      </c>
      <c r="U212" s="2">
        <v>1.147E-3</v>
      </c>
      <c r="V212" s="2">
        <v>5.4009999999999996E-4</v>
      </c>
      <c r="W212" s="2">
        <v>3.22</v>
      </c>
    </row>
    <row r="213" spans="1:23">
      <c r="A213" s="2" t="b">
        <v>0</v>
      </c>
      <c r="B213" s="2" t="s">
        <v>22</v>
      </c>
      <c r="C213" s="2" t="s">
        <v>1066</v>
      </c>
      <c r="D213" s="2">
        <f t="shared" si="3"/>
        <v>10</v>
      </c>
      <c r="E213" s="2" t="s">
        <v>1067</v>
      </c>
      <c r="F213" s="2" t="s">
        <v>25</v>
      </c>
      <c r="G213" s="2">
        <v>1.73493E-3</v>
      </c>
      <c r="H213" s="2">
        <v>6.0698700000000002E-4</v>
      </c>
      <c r="I213" s="2">
        <v>1</v>
      </c>
      <c r="J213" s="2">
        <v>1</v>
      </c>
      <c r="K213" s="2">
        <v>2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1072.6109300000001</v>
      </c>
      <c r="Q213" s="2" t="s">
        <v>22</v>
      </c>
      <c r="R213" s="2">
        <v>2</v>
      </c>
      <c r="S213" s="2">
        <v>536.80975000000001</v>
      </c>
      <c r="T213" s="2">
        <v>13.219099999999999</v>
      </c>
      <c r="U213" s="2">
        <v>1.147E-3</v>
      </c>
      <c r="V213" s="2">
        <v>1.3290000000000001E-3</v>
      </c>
      <c r="W213" s="2">
        <v>2.29</v>
      </c>
    </row>
    <row r="214" spans="1:23">
      <c r="A214" s="2" t="b">
        <v>0</v>
      </c>
      <c r="B214" s="2" t="s">
        <v>22</v>
      </c>
      <c r="C214" s="2" t="s">
        <v>1071</v>
      </c>
      <c r="D214" s="2">
        <f t="shared" si="3"/>
        <v>9</v>
      </c>
      <c r="E214" s="2" t="s">
        <v>1072</v>
      </c>
      <c r="F214" s="2" t="s">
        <v>25</v>
      </c>
      <c r="G214" s="2">
        <v>1.3992200000000001E-3</v>
      </c>
      <c r="H214" s="2">
        <v>6.0698700000000002E-4</v>
      </c>
      <c r="I214" s="2">
        <v>1</v>
      </c>
      <c r="J214" s="2">
        <v>1</v>
      </c>
      <c r="K214" s="2">
        <v>2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1122.55783</v>
      </c>
      <c r="Q214" s="2" t="s">
        <v>22</v>
      </c>
      <c r="R214" s="2">
        <v>2</v>
      </c>
      <c r="S214" s="2">
        <v>561.78319999999997</v>
      </c>
      <c r="T214" s="2">
        <v>42.398099999999999</v>
      </c>
      <c r="U214" s="2">
        <v>1.147E-3</v>
      </c>
      <c r="V214" s="2">
        <v>1.091E-3</v>
      </c>
      <c r="W214" s="2">
        <v>2.2000000000000002</v>
      </c>
    </row>
    <row r="215" spans="1:23">
      <c r="A215" s="2" t="b">
        <v>0</v>
      </c>
      <c r="B215" s="2" t="s">
        <v>22</v>
      </c>
      <c r="C215" s="2" t="s">
        <v>1076</v>
      </c>
      <c r="D215" s="2">
        <f t="shared" si="3"/>
        <v>9</v>
      </c>
      <c r="E215" s="2" t="s">
        <v>1077</v>
      </c>
      <c r="F215" s="2" t="s">
        <v>25</v>
      </c>
      <c r="G215" s="2">
        <v>4.9839299999999997E-4</v>
      </c>
      <c r="H215" s="2">
        <v>6.0698700000000002E-4</v>
      </c>
      <c r="I215" s="2">
        <v>1</v>
      </c>
      <c r="J215" s="2">
        <v>1</v>
      </c>
      <c r="K215" s="2">
        <v>2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1057.5748799999999</v>
      </c>
      <c r="Q215" s="2" t="s">
        <v>22</v>
      </c>
      <c r="R215" s="2">
        <v>2</v>
      </c>
      <c r="S215" s="2">
        <v>529.29163000000005</v>
      </c>
      <c r="T215" s="2">
        <v>17.6662</v>
      </c>
      <c r="U215" s="2">
        <v>1.147E-3</v>
      </c>
      <c r="V215" s="2">
        <v>4.1350000000000002E-4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1081</v>
      </c>
      <c r="D216" s="2">
        <f t="shared" si="3"/>
        <v>9</v>
      </c>
      <c r="E216" s="2" t="s">
        <v>1082</v>
      </c>
      <c r="F216" s="2" t="s">
        <v>25</v>
      </c>
      <c r="G216" s="2">
        <v>3.6560800000000001E-4</v>
      </c>
      <c r="H216" s="2">
        <v>6.0698700000000002E-4</v>
      </c>
      <c r="I216" s="2">
        <v>1</v>
      </c>
      <c r="J216" s="2">
        <v>1</v>
      </c>
      <c r="K216" s="2">
        <v>1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1096.5156999999999</v>
      </c>
      <c r="Q216" s="2" t="s">
        <v>22</v>
      </c>
      <c r="R216" s="2">
        <v>2</v>
      </c>
      <c r="S216" s="2">
        <v>548.76184000000001</v>
      </c>
      <c r="T216" s="2">
        <v>16.205300000000001</v>
      </c>
      <c r="U216" s="2">
        <v>1.147E-3</v>
      </c>
      <c r="V216" s="2">
        <v>3.1080000000000002E-4</v>
      </c>
      <c r="W216" s="2">
        <v>2.59</v>
      </c>
    </row>
    <row r="217" spans="1:23">
      <c r="A217" s="2" t="b">
        <v>0</v>
      </c>
      <c r="B217" s="2" t="s">
        <v>22</v>
      </c>
      <c r="C217" s="2" t="s">
        <v>1086</v>
      </c>
      <c r="D217" s="2">
        <f t="shared" si="3"/>
        <v>11</v>
      </c>
      <c r="E217" s="2" t="s">
        <v>1087</v>
      </c>
      <c r="F217" s="2" t="s">
        <v>25</v>
      </c>
      <c r="G217" s="2">
        <v>7.2309600000000003E-5</v>
      </c>
      <c r="H217" s="2">
        <v>6.0698700000000002E-4</v>
      </c>
      <c r="I217" s="2">
        <v>1</v>
      </c>
      <c r="J217" s="2">
        <v>1</v>
      </c>
      <c r="K217" s="2">
        <v>1</v>
      </c>
      <c r="L217" s="2" t="s">
        <v>869</v>
      </c>
      <c r="M217" s="2" t="s">
        <v>1088</v>
      </c>
      <c r="N217" s="2" t="s">
        <v>871</v>
      </c>
      <c r="O217" s="2">
        <v>0</v>
      </c>
      <c r="P217" s="2">
        <v>1236.5742700000001</v>
      </c>
      <c r="Q217" s="2" t="s">
        <v>22</v>
      </c>
      <c r="R217" s="2">
        <v>2</v>
      </c>
      <c r="S217" s="2">
        <v>618.79192999999998</v>
      </c>
      <c r="T217" s="2">
        <v>35.124000000000002</v>
      </c>
      <c r="U217" s="2">
        <v>1.147E-3</v>
      </c>
      <c r="V217" s="2">
        <v>6.7819999999999998E-5</v>
      </c>
      <c r="W217" s="2">
        <v>3.41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1.6666700000000001E-3</v>
      </c>
      <c r="H218" s="2">
        <v>6.0698700000000002E-4</v>
      </c>
      <c r="I218" s="2">
        <v>1</v>
      </c>
      <c r="J218" s="2">
        <v>1</v>
      </c>
      <c r="K218" s="2">
        <v>2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1057.5207399999999</v>
      </c>
      <c r="Q218" s="2" t="s">
        <v>22</v>
      </c>
      <c r="R218" s="2">
        <v>2</v>
      </c>
      <c r="S218" s="2">
        <v>529.26404000000002</v>
      </c>
      <c r="T218" s="2">
        <v>24.5059</v>
      </c>
      <c r="U218" s="2">
        <v>1.147E-3</v>
      </c>
      <c r="V218" s="2">
        <v>1.284E-3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9</v>
      </c>
      <c r="E219" s="2" t="s">
        <v>1095</v>
      </c>
      <c r="F219" s="2" t="s">
        <v>25</v>
      </c>
      <c r="G219" s="2">
        <v>1.5550300000000001E-4</v>
      </c>
      <c r="H219" s="2">
        <v>6.0698700000000002E-4</v>
      </c>
      <c r="I219" s="2">
        <v>1</v>
      </c>
      <c r="J219" s="2">
        <v>1</v>
      </c>
      <c r="K219" s="2">
        <v>2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1098.5465999999999</v>
      </c>
      <c r="Q219" s="2" t="s">
        <v>22</v>
      </c>
      <c r="R219" s="2">
        <v>2</v>
      </c>
      <c r="S219" s="2">
        <v>549.77764999999999</v>
      </c>
      <c r="T219" s="2">
        <v>36.654400000000003</v>
      </c>
      <c r="U219" s="2">
        <v>1.147E-3</v>
      </c>
      <c r="V219" s="2">
        <v>1.3880000000000001E-4</v>
      </c>
      <c r="W219" s="2">
        <v>2.27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10</v>
      </c>
      <c r="E220" s="2" t="s">
        <v>1100</v>
      </c>
      <c r="F220" s="2" t="s">
        <v>25</v>
      </c>
      <c r="G220" s="2">
        <v>1.86695E-3</v>
      </c>
      <c r="H220" s="2">
        <v>6.0698700000000002E-4</v>
      </c>
      <c r="I220" s="2">
        <v>1</v>
      </c>
      <c r="J220" s="2">
        <v>1</v>
      </c>
      <c r="K220" s="2">
        <v>1</v>
      </c>
      <c r="L220" s="2" t="s">
        <v>869</v>
      </c>
      <c r="M220" s="2" t="s">
        <v>1101</v>
      </c>
      <c r="N220" s="2" t="s">
        <v>871</v>
      </c>
      <c r="O220" s="2">
        <v>0</v>
      </c>
      <c r="P220" s="2">
        <v>1107.5316800000001</v>
      </c>
      <c r="Q220" s="2" t="s">
        <v>22</v>
      </c>
      <c r="R220" s="2">
        <v>2</v>
      </c>
      <c r="S220" s="2">
        <v>554.26977999999997</v>
      </c>
      <c r="T220" s="2">
        <v>34.079900000000002</v>
      </c>
      <c r="U220" s="2">
        <v>1.147E-3</v>
      </c>
      <c r="V220" s="2">
        <v>1.4250000000000001E-3</v>
      </c>
      <c r="W220" s="2">
        <v>2.84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6.6518899999999995E-4</v>
      </c>
      <c r="H221" s="2">
        <v>6.0698700000000002E-4</v>
      </c>
      <c r="I221" s="2">
        <v>1</v>
      </c>
      <c r="J221" s="2">
        <v>1</v>
      </c>
      <c r="K221" s="2">
        <v>2</v>
      </c>
      <c r="L221" s="2" t="s">
        <v>290</v>
      </c>
      <c r="M221" s="2" t="s">
        <v>1104</v>
      </c>
      <c r="N221" s="2" t="s">
        <v>292</v>
      </c>
      <c r="O221" s="2">
        <v>0</v>
      </c>
      <c r="P221" s="2">
        <v>1073.5262</v>
      </c>
      <c r="Q221" s="2" t="s">
        <v>22</v>
      </c>
      <c r="R221" s="2">
        <v>2</v>
      </c>
      <c r="S221" s="2">
        <v>537.26787999999999</v>
      </c>
      <c r="T221" s="2">
        <v>41.042900000000003</v>
      </c>
      <c r="U221" s="2">
        <v>1.147E-3</v>
      </c>
      <c r="V221" s="2">
        <v>5.4310000000000003E-4</v>
      </c>
      <c r="W221" s="2">
        <v>2.56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9</v>
      </c>
      <c r="E222" s="2" t="s">
        <v>1106</v>
      </c>
      <c r="F222" s="2" t="s">
        <v>25</v>
      </c>
      <c r="G222" s="2">
        <v>1.35272E-3</v>
      </c>
      <c r="H222" s="2">
        <v>6.0698700000000002E-4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1100.5622499999999</v>
      </c>
      <c r="Q222" s="2" t="s">
        <v>22</v>
      </c>
      <c r="R222" s="2">
        <v>2</v>
      </c>
      <c r="S222" s="2">
        <v>550.78461000000004</v>
      </c>
      <c r="T222" s="2">
        <v>51.374299999999998</v>
      </c>
      <c r="U222" s="2">
        <v>1.147E-3</v>
      </c>
      <c r="V222" s="2">
        <v>1.0529999999999999E-3</v>
      </c>
      <c r="W222" s="2">
        <v>2.54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1.1400699999999999E-4</v>
      </c>
      <c r="H223" s="2">
        <v>6.0698700000000002E-4</v>
      </c>
      <c r="I223" s="2">
        <v>1</v>
      </c>
      <c r="J223" s="2">
        <v>1</v>
      </c>
      <c r="K223" s="2">
        <v>2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1159.6065799999999</v>
      </c>
      <c r="Q223" s="2" t="s">
        <v>22</v>
      </c>
      <c r="R223" s="2">
        <v>2</v>
      </c>
      <c r="S223" s="2">
        <v>580.30687999999998</v>
      </c>
      <c r="T223" s="2">
        <v>12.659700000000001</v>
      </c>
      <c r="U223" s="2">
        <v>1.147E-3</v>
      </c>
      <c r="V223" s="2">
        <v>1.0399999999999999E-4</v>
      </c>
      <c r="W223" s="2">
        <v>2.67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9</v>
      </c>
      <c r="E224" s="2" t="s">
        <v>1116</v>
      </c>
      <c r="F224" s="2" t="s">
        <v>25</v>
      </c>
      <c r="G224" s="2">
        <v>9.6286199999999998E-4</v>
      </c>
      <c r="H224" s="2">
        <v>6.0698700000000002E-4</v>
      </c>
      <c r="I224" s="2">
        <v>1</v>
      </c>
      <c r="J224" s="2">
        <v>2</v>
      </c>
      <c r="K224" s="2">
        <v>3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1093.6476500000001</v>
      </c>
      <c r="Q224" s="2" t="s">
        <v>22</v>
      </c>
      <c r="R224" s="2">
        <v>2</v>
      </c>
      <c r="S224" s="2">
        <v>547.32758000000001</v>
      </c>
      <c r="T224" s="2">
        <v>22.4434</v>
      </c>
      <c r="U224" s="2">
        <v>1.147E-3</v>
      </c>
      <c r="V224" s="2">
        <v>7.6679999999999999E-4</v>
      </c>
      <c r="W224" s="2">
        <v>3.19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15</v>
      </c>
      <c r="E225" s="2" t="s">
        <v>1121</v>
      </c>
      <c r="F225" s="2" t="s">
        <v>25</v>
      </c>
      <c r="G225" s="2">
        <v>3.5566999999999999E-4</v>
      </c>
      <c r="H225" s="2">
        <v>6.0698700000000002E-4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1492.5723800000001</v>
      </c>
      <c r="Q225" s="2" t="s">
        <v>22</v>
      </c>
      <c r="R225" s="2">
        <v>2</v>
      </c>
      <c r="S225" s="2">
        <v>746.78961000000004</v>
      </c>
      <c r="T225" s="2">
        <v>34.854300000000002</v>
      </c>
      <c r="U225" s="2">
        <v>1.147E-3</v>
      </c>
      <c r="V225" s="2">
        <v>3.0140000000000001E-4</v>
      </c>
      <c r="W225" s="2">
        <v>4.22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13</v>
      </c>
      <c r="E226" s="2" t="s">
        <v>1126</v>
      </c>
      <c r="F226" s="2" t="s">
        <v>25</v>
      </c>
      <c r="G226" s="2">
        <v>1.14952E-3</v>
      </c>
      <c r="H226" s="2">
        <v>6.0698700000000002E-4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1127</v>
      </c>
      <c r="N226" s="2" t="s">
        <v>1124</v>
      </c>
      <c r="O226" s="2">
        <v>0</v>
      </c>
      <c r="P226" s="2">
        <v>1321.5079800000001</v>
      </c>
      <c r="Q226" s="2" t="s">
        <v>22</v>
      </c>
      <c r="R226" s="2">
        <v>2</v>
      </c>
      <c r="S226" s="2">
        <v>661.25738999999999</v>
      </c>
      <c r="T226" s="2">
        <v>37.762799999999999</v>
      </c>
      <c r="U226" s="2">
        <v>1.147E-3</v>
      </c>
      <c r="V226" s="2">
        <v>9.0620000000000002E-4</v>
      </c>
      <c r="W226" s="2">
        <v>2.76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15</v>
      </c>
      <c r="E227" s="2" t="s">
        <v>1129</v>
      </c>
      <c r="F227" s="2" t="s">
        <v>25</v>
      </c>
      <c r="G227" s="2">
        <v>6.7438399999999999E-4</v>
      </c>
      <c r="H227" s="2">
        <v>6.0698700000000002E-4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1130</v>
      </c>
      <c r="N227" s="2" t="s">
        <v>1124</v>
      </c>
      <c r="O227" s="2">
        <v>0</v>
      </c>
      <c r="P227" s="2">
        <v>1377.6294399999999</v>
      </c>
      <c r="Q227" s="2" t="s">
        <v>22</v>
      </c>
      <c r="R227" s="2">
        <v>2</v>
      </c>
      <c r="S227" s="2">
        <v>689.31859999999995</v>
      </c>
      <c r="T227" s="2">
        <v>31.101299999999998</v>
      </c>
      <c r="U227" s="2">
        <v>1.147E-3</v>
      </c>
      <c r="V227" s="2">
        <v>5.4989999999999998E-4</v>
      </c>
      <c r="W227" s="2">
        <v>1.8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10</v>
      </c>
      <c r="E228" s="2" t="s">
        <v>1132</v>
      </c>
      <c r="F228" s="2" t="s">
        <v>25</v>
      </c>
      <c r="G228" s="2">
        <v>1.71189E-3</v>
      </c>
      <c r="H228" s="2">
        <v>6.0698700000000002E-4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1068.57963</v>
      </c>
      <c r="Q228" s="2" t="s">
        <v>22</v>
      </c>
      <c r="R228" s="2">
        <v>2</v>
      </c>
      <c r="S228" s="2">
        <v>534.79413</v>
      </c>
      <c r="T228" s="2">
        <v>22.880099999999999</v>
      </c>
      <c r="U228" s="2">
        <v>1.147E-3</v>
      </c>
      <c r="V228" s="2">
        <v>1.312E-3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9</v>
      </c>
      <c r="E229" s="2" t="s">
        <v>1137</v>
      </c>
      <c r="F229" s="2" t="s">
        <v>310</v>
      </c>
      <c r="G229" s="2">
        <v>1.6778699999999999E-3</v>
      </c>
      <c r="H229" s="2">
        <v>6.0698700000000002E-4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1080.5506399999999</v>
      </c>
      <c r="Q229" s="2" t="s">
        <v>22</v>
      </c>
      <c r="R229" s="2">
        <v>2</v>
      </c>
      <c r="S229" s="2">
        <v>540.78015000000005</v>
      </c>
      <c r="T229" s="2">
        <v>39.0381</v>
      </c>
      <c r="U229" s="2">
        <v>1.147E-3</v>
      </c>
      <c r="V229" s="2">
        <v>1.2880000000000001E-3</v>
      </c>
      <c r="W229" s="2">
        <v>2.78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10</v>
      </c>
      <c r="E230" s="2" t="s">
        <v>1142</v>
      </c>
      <c r="F230" s="2" t="s">
        <v>25</v>
      </c>
      <c r="G230" s="2">
        <v>1.71189E-3</v>
      </c>
      <c r="H230" s="2">
        <v>6.0698700000000002E-4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1185.6949999999999</v>
      </c>
      <c r="Q230" s="2" t="s">
        <v>22</v>
      </c>
      <c r="R230" s="2">
        <v>2</v>
      </c>
      <c r="S230" s="2">
        <v>593.35126000000002</v>
      </c>
      <c r="T230" s="2">
        <v>32.268500000000003</v>
      </c>
      <c r="U230" s="2">
        <v>1.147E-3</v>
      </c>
      <c r="V230" s="2">
        <v>1.315E-3</v>
      </c>
      <c r="W230" s="2">
        <v>2.67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11</v>
      </c>
      <c r="E231" s="2" t="s">
        <v>1147</v>
      </c>
      <c r="F231" s="2" t="s">
        <v>25</v>
      </c>
      <c r="G231" s="2">
        <v>1.6864999999999999E-5</v>
      </c>
      <c r="H231" s="2">
        <v>6.0698700000000002E-4</v>
      </c>
      <c r="I231" s="2">
        <v>1</v>
      </c>
      <c r="J231" s="2">
        <v>2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1273.6746599999999</v>
      </c>
      <c r="Q231" s="2" t="s">
        <v>22</v>
      </c>
      <c r="R231" s="2">
        <v>2</v>
      </c>
      <c r="S231" s="2">
        <v>637.34100000000001</v>
      </c>
      <c r="T231" s="2">
        <v>30.7879</v>
      </c>
      <c r="U231" s="2">
        <v>1.147E-3</v>
      </c>
      <c r="V231" s="2">
        <v>1.73E-5</v>
      </c>
      <c r="W231" s="2">
        <v>2.77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11</v>
      </c>
      <c r="E232" s="2" t="s">
        <v>1152</v>
      </c>
      <c r="F232" s="2" t="s">
        <v>25</v>
      </c>
      <c r="G232" s="2">
        <v>2.5373399999999998E-4</v>
      </c>
      <c r="H232" s="2">
        <v>6.0698700000000002E-4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1152.5432499999999</v>
      </c>
      <c r="Q232" s="2" t="s">
        <v>22</v>
      </c>
      <c r="R232" s="2">
        <v>2</v>
      </c>
      <c r="S232" s="2">
        <v>576.77599999999995</v>
      </c>
      <c r="T232" s="2">
        <v>36.551000000000002</v>
      </c>
      <c r="U232" s="2">
        <v>1.147E-3</v>
      </c>
      <c r="V232" s="2">
        <v>2.2029999999999999E-4</v>
      </c>
      <c r="W232" s="2">
        <v>3.17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10</v>
      </c>
      <c r="E233" s="2" t="s">
        <v>1157</v>
      </c>
      <c r="F233" s="2" t="s">
        <v>25</v>
      </c>
      <c r="G233" s="2">
        <v>7.85506E-5</v>
      </c>
      <c r="H233" s="2">
        <v>6.0698700000000002E-4</v>
      </c>
      <c r="I233" s="2">
        <v>1</v>
      </c>
      <c r="J233" s="2">
        <v>1</v>
      </c>
      <c r="K233" s="2">
        <v>2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942.53670999999997</v>
      </c>
      <c r="Q233" s="2" t="s">
        <v>22</v>
      </c>
      <c r="R233" s="2">
        <v>2</v>
      </c>
      <c r="S233" s="2">
        <v>471.77208999999999</v>
      </c>
      <c r="T233" s="2">
        <v>29.886199999999999</v>
      </c>
      <c r="U233" s="2">
        <v>1.147E-3</v>
      </c>
      <c r="V233" s="2">
        <v>7.3289999999999998E-5</v>
      </c>
      <c r="W233" s="2">
        <v>2.93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11</v>
      </c>
      <c r="E234" s="2" t="s">
        <v>1162</v>
      </c>
      <c r="F234" s="2" t="s">
        <v>25</v>
      </c>
      <c r="G234" s="2">
        <v>1.18008E-4</v>
      </c>
      <c r="H234" s="2">
        <v>6.0698700000000002E-4</v>
      </c>
      <c r="I234" s="2">
        <v>1</v>
      </c>
      <c r="J234" s="2">
        <v>1</v>
      </c>
      <c r="K234" s="2">
        <v>1</v>
      </c>
      <c r="L234" s="2" t="s">
        <v>990</v>
      </c>
      <c r="M234" s="2" t="s">
        <v>1163</v>
      </c>
      <c r="N234" s="2" t="s">
        <v>992</v>
      </c>
      <c r="O234" s="2">
        <v>0</v>
      </c>
      <c r="P234" s="2">
        <v>1232.6494399999999</v>
      </c>
      <c r="Q234" s="2" t="s">
        <v>22</v>
      </c>
      <c r="R234" s="2">
        <v>2</v>
      </c>
      <c r="S234" s="2">
        <v>616.82812999999999</v>
      </c>
      <c r="T234" s="2">
        <v>20.7547</v>
      </c>
      <c r="U234" s="2">
        <v>1.147E-3</v>
      </c>
      <c r="V234" s="2">
        <v>1.076E-4</v>
      </c>
      <c r="W234" s="2">
        <v>2.75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1.1812000000000001E-3</v>
      </c>
      <c r="H235" s="2">
        <v>6.0698700000000002E-4</v>
      </c>
      <c r="I235" s="2">
        <v>1</v>
      </c>
      <c r="J235" s="2">
        <v>1</v>
      </c>
      <c r="K235" s="2">
        <v>2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1087.5418500000001</v>
      </c>
      <c r="Q235" s="2" t="s">
        <v>22</v>
      </c>
      <c r="R235" s="2">
        <v>2</v>
      </c>
      <c r="S235" s="2">
        <v>544.27526999999998</v>
      </c>
      <c r="T235" s="2">
        <v>36.444699999999997</v>
      </c>
      <c r="U235" s="2">
        <v>1.147E-3</v>
      </c>
      <c r="V235" s="2">
        <v>9.2840000000000002E-4</v>
      </c>
      <c r="W235" s="2">
        <v>2.78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8.3407399999999997E-4</v>
      </c>
      <c r="H236" s="2">
        <v>6.0698700000000002E-4</v>
      </c>
      <c r="I236" s="2">
        <v>1</v>
      </c>
      <c r="J236" s="2">
        <v>1</v>
      </c>
      <c r="K236" s="2">
        <v>2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1101.6084900000001</v>
      </c>
      <c r="Q236" s="2" t="s">
        <v>22</v>
      </c>
      <c r="R236" s="2">
        <v>2</v>
      </c>
      <c r="S236" s="2">
        <v>551.30811000000006</v>
      </c>
      <c r="T236" s="2">
        <v>37.771999999999998</v>
      </c>
      <c r="U236" s="2">
        <v>1.147E-3</v>
      </c>
      <c r="V236" s="2">
        <v>6.7040000000000003E-4</v>
      </c>
      <c r="W236" s="2">
        <v>2.95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1174</v>
      </c>
      <c r="G237" s="2">
        <v>3.3390299999999998E-5</v>
      </c>
      <c r="H237" s="2">
        <v>6.0698700000000002E-4</v>
      </c>
      <c r="I237" s="2">
        <v>1</v>
      </c>
      <c r="J237" s="2">
        <v>1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1158.62995</v>
      </c>
      <c r="Q237" s="2" t="s">
        <v>22</v>
      </c>
      <c r="R237" s="2">
        <v>2</v>
      </c>
      <c r="S237" s="2">
        <v>579.81915000000004</v>
      </c>
      <c r="T237" s="2">
        <v>36.116900000000001</v>
      </c>
      <c r="U237" s="2">
        <v>1.147E-3</v>
      </c>
      <c r="V237" s="2">
        <v>3.2910000000000002E-5</v>
      </c>
      <c r="W237" s="2">
        <v>2.75</v>
      </c>
    </row>
    <row r="238" spans="1:23">
      <c r="A238" s="2" t="b">
        <v>0</v>
      </c>
      <c r="B238" s="2" t="s">
        <v>22</v>
      </c>
      <c r="C238" s="2" t="s">
        <v>1175</v>
      </c>
      <c r="D238" s="2">
        <f t="shared" si="3"/>
        <v>9</v>
      </c>
      <c r="E238" s="2" t="s">
        <v>1176</v>
      </c>
      <c r="F238" s="2" t="s">
        <v>25</v>
      </c>
      <c r="G238" s="2">
        <v>8.6903499999999999E-4</v>
      </c>
      <c r="H238" s="2">
        <v>6.0698700000000002E-4</v>
      </c>
      <c r="I238" s="2">
        <v>1</v>
      </c>
      <c r="J238" s="2">
        <v>1</v>
      </c>
      <c r="K238" s="2">
        <v>2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1084.6109300000001</v>
      </c>
      <c r="Q238" s="2" t="s">
        <v>22</v>
      </c>
      <c r="R238" s="2">
        <v>2</v>
      </c>
      <c r="S238" s="2">
        <v>542.80944999999997</v>
      </c>
      <c r="T238" s="2">
        <v>31.758500000000002</v>
      </c>
      <c r="U238" s="2">
        <v>1.147E-3</v>
      </c>
      <c r="V238" s="2">
        <v>6.9749999999999999E-4</v>
      </c>
      <c r="W238" s="2">
        <v>2.81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1.1186600000000001E-3</v>
      </c>
      <c r="H239" s="2">
        <v>6.0698700000000002E-4</v>
      </c>
      <c r="I239" s="2">
        <v>1</v>
      </c>
      <c r="J239" s="2">
        <v>4</v>
      </c>
      <c r="K239" s="2">
        <v>2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989.56259</v>
      </c>
      <c r="Q239" s="2" t="s">
        <v>22</v>
      </c>
      <c r="R239" s="2">
        <v>2</v>
      </c>
      <c r="S239" s="2">
        <v>495.28496999999999</v>
      </c>
      <c r="T239" s="2">
        <v>30.472899999999999</v>
      </c>
      <c r="U239" s="2">
        <v>1.147E-3</v>
      </c>
      <c r="V239" s="2">
        <v>8.8329999999999995E-4</v>
      </c>
      <c r="W239" s="2">
        <v>3.15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10</v>
      </c>
      <c r="E240" s="2" t="s">
        <v>1186</v>
      </c>
      <c r="F240" s="2" t="s">
        <v>25</v>
      </c>
      <c r="G240" s="2">
        <v>1.3177800000000001E-4</v>
      </c>
      <c r="H240" s="2">
        <v>6.0698700000000002E-4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1180.52693</v>
      </c>
      <c r="Q240" s="2" t="s">
        <v>22</v>
      </c>
      <c r="R240" s="2">
        <v>2</v>
      </c>
      <c r="S240" s="2">
        <v>590.76782000000003</v>
      </c>
      <c r="T240" s="2">
        <v>33.577800000000003</v>
      </c>
      <c r="U240" s="2">
        <v>1.147E-3</v>
      </c>
      <c r="V240" s="2">
        <v>1.188E-4</v>
      </c>
      <c r="W240" s="2">
        <v>3.13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11</v>
      </c>
      <c r="E241" s="2" t="s">
        <v>1191</v>
      </c>
      <c r="F241" s="2" t="s">
        <v>25</v>
      </c>
      <c r="G241" s="2">
        <v>2.6997600000000001E-4</v>
      </c>
      <c r="H241" s="2">
        <v>6.0698700000000002E-4</v>
      </c>
      <c r="I241" s="2">
        <v>1</v>
      </c>
      <c r="J241" s="2">
        <v>1</v>
      </c>
      <c r="K241" s="2">
        <v>2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1304.6667299999999</v>
      </c>
      <c r="Q241" s="2" t="s">
        <v>22</v>
      </c>
      <c r="R241" s="2">
        <v>2</v>
      </c>
      <c r="S241" s="2">
        <v>652.83704</v>
      </c>
      <c r="T241" s="2">
        <v>36.665700000000001</v>
      </c>
      <c r="U241" s="2">
        <v>1.147E-3</v>
      </c>
      <c r="V241" s="2">
        <v>2.3360000000000001E-4</v>
      </c>
      <c r="W241" s="2">
        <v>2.11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25</v>
      </c>
      <c r="G242" s="2">
        <v>1.1731999999999999E-3</v>
      </c>
      <c r="H242" s="2">
        <v>6.0698700000000002E-4</v>
      </c>
      <c r="I242" s="2">
        <v>1</v>
      </c>
      <c r="J242" s="2">
        <v>1</v>
      </c>
      <c r="K242" s="2">
        <v>3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973.50612999999998</v>
      </c>
      <c r="Q242" s="2" t="s">
        <v>22</v>
      </c>
      <c r="R242" s="2">
        <v>2</v>
      </c>
      <c r="S242" s="2">
        <v>487.25644</v>
      </c>
      <c r="T242" s="2">
        <v>18.342199999999998</v>
      </c>
      <c r="U242" s="2">
        <v>1.147E-3</v>
      </c>
      <c r="V242" s="2">
        <v>9.2540000000000005E-4</v>
      </c>
      <c r="W242" s="2">
        <v>2.7</v>
      </c>
    </row>
    <row r="243" spans="1:23">
      <c r="A243" s="2" t="b">
        <v>0</v>
      </c>
      <c r="B243" s="2" t="s">
        <v>22</v>
      </c>
      <c r="C243" s="2" t="s">
        <v>1200</v>
      </c>
      <c r="D243" s="2">
        <f t="shared" si="3"/>
        <v>9</v>
      </c>
      <c r="E243" s="2" t="s">
        <v>1201</v>
      </c>
      <c r="F243" s="2" t="s">
        <v>25</v>
      </c>
      <c r="G243" s="2">
        <v>8.1711700000000002E-4</v>
      </c>
      <c r="H243" s="2">
        <v>6.0698700000000002E-4</v>
      </c>
      <c r="I243" s="2">
        <v>1</v>
      </c>
      <c r="J243" s="2">
        <v>1</v>
      </c>
      <c r="K243" s="2">
        <v>2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1015.52072</v>
      </c>
      <c r="Q243" s="2" t="s">
        <v>22</v>
      </c>
      <c r="R243" s="2">
        <v>2</v>
      </c>
      <c r="S243" s="2">
        <v>508.26456000000002</v>
      </c>
      <c r="T243" s="2">
        <v>40.6252</v>
      </c>
      <c r="U243" s="2">
        <v>1.147E-3</v>
      </c>
      <c r="V243" s="2">
        <v>6.5720000000000004E-4</v>
      </c>
      <c r="W243" s="2">
        <v>3.18</v>
      </c>
    </row>
    <row r="244" spans="1:23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25</v>
      </c>
      <c r="G244" s="2">
        <v>1.7004800000000001E-3</v>
      </c>
      <c r="H244" s="2">
        <v>6.0698700000000002E-4</v>
      </c>
      <c r="I244" s="2">
        <v>1</v>
      </c>
      <c r="J244" s="2">
        <v>2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1071.6156800000001</v>
      </c>
      <c r="Q244" s="2" t="s">
        <v>22</v>
      </c>
      <c r="R244" s="2">
        <v>2</v>
      </c>
      <c r="S244" s="2">
        <v>536.31140000000005</v>
      </c>
      <c r="T244" s="2">
        <v>16.253399999999999</v>
      </c>
      <c r="U244" s="2">
        <v>1.147E-3</v>
      </c>
      <c r="V244" s="2">
        <v>1.305E-3</v>
      </c>
      <c r="W244" s="2">
        <v>2.34</v>
      </c>
    </row>
    <row r="245" spans="1:23">
      <c r="A245" s="2" t="b">
        <v>0</v>
      </c>
      <c r="B245" s="2" t="s">
        <v>22</v>
      </c>
      <c r="C245" s="2" t="s">
        <v>1210</v>
      </c>
      <c r="D245" s="2">
        <f t="shared" si="3"/>
        <v>10</v>
      </c>
      <c r="E245" s="2" t="s">
        <v>1211</v>
      </c>
      <c r="F245" s="2" t="s">
        <v>25</v>
      </c>
      <c r="G245" s="2">
        <v>3.4126700000000002E-4</v>
      </c>
      <c r="H245" s="2">
        <v>6.0698700000000002E-4</v>
      </c>
      <c r="I245" s="2">
        <v>1</v>
      </c>
      <c r="J245" s="2">
        <v>1</v>
      </c>
      <c r="K245" s="2">
        <v>1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1242.57494</v>
      </c>
      <c r="Q245" s="2" t="s">
        <v>22</v>
      </c>
      <c r="R245" s="2">
        <v>2</v>
      </c>
      <c r="S245" s="2">
        <v>621.7912</v>
      </c>
      <c r="T245" s="2">
        <v>34.977800000000002</v>
      </c>
      <c r="U245" s="2">
        <v>1.147E-3</v>
      </c>
      <c r="V245" s="2">
        <v>2.9050000000000001E-4</v>
      </c>
      <c r="W245" s="2">
        <v>3.07</v>
      </c>
    </row>
    <row r="246" spans="1:23">
      <c r="A246" s="2" t="b">
        <v>0</v>
      </c>
      <c r="B246" s="2" t="s">
        <v>22</v>
      </c>
      <c r="C246" s="2" t="s">
        <v>1215</v>
      </c>
      <c r="D246" s="2">
        <f t="shared" si="3"/>
        <v>9</v>
      </c>
      <c r="E246" s="2" t="s">
        <v>1216</v>
      </c>
      <c r="F246" s="2" t="s">
        <v>25</v>
      </c>
      <c r="G246" s="2">
        <v>1.11107E-3</v>
      </c>
      <c r="H246" s="2">
        <v>6.0698700000000002E-4</v>
      </c>
      <c r="I246" s="2">
        <v>1</v>
      </c>
      <c r="J246" s="2">
        <v>1</v>
      </c>
      <c r="K246" s="2">
        <v>2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1044.6047900000001</v>
      </c>
      <c r="Q246" s="2" t="s">
        <v>22</v>
      </c>
      <c r="R246" s="2">
        <v>2</v>
      </c>
      <c r="S246" s="2">
        <v>522.80609000000004</v>
      </c>
      <c r="T246" s="2">
        <v>38.095700000000001</v>
      </c>
      <c r="U246" s="2">
        <v>1.147E-3</v>
      </c>
      <c r="V246" s="2">
        <v>8.7589999999999999E-4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1220</v>
      </c>
      <c r="D247" s="2">
        <f t="shared" si="3"/>
        <v>9</v>
      </c>
      <c r="E247" s="2" t="s">
        <v>1221</v>
      </c>
      <c r="F247" s="2" t="s">
        <v>25</v>
      </c>
      <c r="G247" s="2">
        <v>6.7438399999999999E-4</v>
      </c>
      <c r="H247" s="2">
        <v>6.0698700000000002E-4</v>
      </c>
      <c r="I247" s="2">
        <v>1</v>
      </c>
      <c r="J247" s="2">
        <v>1</v>
      </c>
      <c r="K247" s="2">
        <v>2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1068.4956299999999</v>
      </c>
      <c r="Q247" s="2" t="s">
        <v>22</v>
      </c>
      <c r="R247" s="2">
        <v>2</v>
      </c>
      <c r="S247" s="2">
        <v>534.75165000000004</v>
      </c>
      <c r="T247" s="2">
        <v>24.449400000000001</v>
      </c>
      <c r="U247" s="2">
        <v>1.147E-3</v>
      </c>
      <c r="V247" s="2">
        <v>5.5179999999999997E-4</v>
      </c>
      <c r="W247" s="2">
        <v>2.98</v>
      </c>
    </row>
    <row r="248" spans="1:23">
      <c r="A248" s="2" t="b">
        <v>0</v>
      </c>
      <c r="B248" s="2" t="s">
        <v>22</v>
      </c>
      <c r="C248" s="2" t="s">
        <v>1225</v>
      </c>
      <c r="D248" s="2">
        <f t="shared" si="3"/>
        <v>15</v>
      </c>
      <c r="E248" s="2" t="s">
        <v>1226</v>
      </c>
      <c r="F248" s="2" t="s">
        <v>25</v>
      </c>
      <c r="G248" s="2">
        <v>6.7025299999999997E-5</v>
      </c>
      <c r="H248" s="2">
        <v>6.0698700000000002E-4</v>
      </c>
      <c r="I248" s="2">
        <v>1</v>
      </c>
      <c r="J248" s="2">
        <v>1</v>
      </c>
      <c r="K248" s="2">
        <v>1</v>
      </c>
      <c r="L248" s="2" t="s">
        <v>1122</v>
      </c>
      <c r="M248" s="2" t="s">
        <v>1227</v>
      </c>
      <c r="N248" s="2" t="s">
        <v>1124</v>
      </c>
      <c r="O248" s="2">
        <v>0</v>
      </c>
      <c r="P248" s="2">
        <v>1345.54035</v>
      </c>
      <c r="Q248" s="2" t="s">
        <v>22</v>
      </c>
      <c r="R248" s="2">
        <v>2</v>
      </c>
      <c r="S248" s="2">
        <v>673.27355999999997</v>
      </c>
      <c r="T248" s="2">
        <v>26.397099999999998</v>
      </c>
      <c r="U248" s="2">
        <v>1.147E-3</v>
      </c>
      <c r="V248" s="2">
        <v>6.3349999999999995E-5</v>
      </c>
      <c r="W248" s="2">
        <v>4.33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9</v>
      </c>
      <c r="E249" s="2" t="s">
        <v>1229</v>
      </c>
      <c r="F249" s="2" t="s">
        <v>25</v>
      </c>
      <c r="G249" s="2">
        <v>1.6666700000000001E-3</v>
      </c>
      <c r="H249" s="2">
        <v>6.0698700000000002E-4</v>
      </c>
      <c r="I249" s="2">
        <v>1</v>
      </c>
      <c r="J249" s="2">
        <v>1</v>
      </c>
      <c r="K249" s="2">
        <v>2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1097.60618</v>
      </c>
      <c r="Q249" s="2" t="s">
        <v>22</v>
      </c>
      <c r="R249" s="2">
        <v>2</v>
      </c>
      <c r="S249" s="2">
        <v>549.30768</v>
      </c>
      <c r="T249" s="2">
        <v>15.584</v>
      </c>
      <c r="U249" s="2">
        <v>1.147E-3</v>
      </c>
      <c r="V249" s="2">
        <v>1.2819999999999999E-3</v>
      </c>
      <c r="W249" s="2">
        <v>1.72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10</v>
      </c>
      <c r="E250" s="2" t="s">
        <v>1234</v>
      </c>
      <c r="F250" s="2" t="s">
        <v>25</v>
      </c>
      <c r="G250" s="2">
        <v>1.03791E-3</v>
      </c>
      <c r="H250" s="2">
        <v>6.0698700000000002E-4</v>
      </c>
      <c r="I250" s="2">
        <v>1</v>
      </c>
      <c r="J250" s="2">
        <v>1</v>
      </c>
      <c r="K250" s="2">
        <v>1</v>
      </c>
      <c r="L250" s="2" t="s">
        <v>527</v>
      </c>
      <c r="M250" s="2" t="s">
        <v>1235</v>
      </c>
      <c r="N250" s="2" t="s">
        <v>529</v>
      </c>
      <c r="O250" s="2">
        <v>0</v>
      </c>
      <c r="P250" s="2">
        <v>1119.52178</v>
      </c>
      <c r="Q250" s="2" t="s">
        <v>22</v>
      </c>
      <c r="R250" s="2">
        <v>2</v>
      </c>
      <c r="S250" s="2">
        <v>560.26471000000004</v>
      </c>
      <c r="T250" s="2">
        <v>32.057699999999997</v>
      </c>
      <c r="U250" s="2">
        <v>1.147E-3</v>
      </c>
      <c r="V250" s="2">
        <v>8.2209999999999998E-4</v>
      </c>
      <c r="W250" s="2">
        <v>2.88</v>
      </c>
    </row>
    <row r="251" spans="1:23">
      <c r="A251" s="2" t="b">
        <v>0</v>
      </c>
      <c r="B251" s="2" t="s">
        <v>22</v>
      </c>
      <c r="C251" s="2" t="s">
        <v>1236</v>
      </c>
      <c r="D251" s="2">
        <f t="shared" si="3"/>
        <v>9</v>
      </c>
      <c r="E251" s="2" t="s">
        <v>1237</v>
      </c>
      <c r="F251" s="2" t="s">
        <v>25</v>
      </c>
      <c r="G251" s="2">
        <v>1.0738799999999999E-3</v>
      </c>
      <c r="H251" s="2">
        <v>6.0698700000000002E-4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1048.5785699999999</v>
      </c>
      <c r="Q251" s="2" t="s">
        <v>22</v>
      </c>
      <c r="R251" s="2">
        <v>2</v>
      </c>
      <c r="S251" s="2">
        <v>524.79296999999997</v>
      </c>
      <c r="T251" s="2">
        <v>41.918999999999997</v>
      </c>
      <c r="U251" s="2">
        <v>1.147E-3</v>
      </c>
      <c r="V251" s="2">
        <v>8.4820000000000002E-4</v>
      </c>
      <c r="W251" s="2">
        <v>2.73</v>
      </c>
    </row>
    <row r="252" spans="1:23">
      <c r="A252" s="2" t="b">
        <v>0</v>
      </c>
      <c r="B252" s="2" t="s">
        <v>22</v>
      </c>
      <c r="C252" s="2" t="s">
        <v>1241</v>
      </c>
      <c r="D252" s="2">
        <f t="shared" si="3"/>
        <v>9</v>
      </c>
      <c r="E252" s="2" t="s">
        <v>1242</v>
      </c>
      <c r="F252" s="2" t="s">
        <v>25</v>
      </c>
      <c r="G252" s="2">
        <v>1.8919399999999999E-3</v>
      </c>
      <c r="H252" s="2">
        <v>6.0698700000000002E-4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1098.53268</v>
      </c>
      <c r="Q252" s="2" t="s">
        <v>22</v>
      </c>
      <c r="R252" s="2">
        <v>2</v>
      </c>
      <c r="S252" s="2">
        <v>549.77057000000002</v>
      </c>
      <c r="T252" s="2">
        <v>21.7592</v>
      </c>
      <c r="U252" s="2">
        <v>1.147E-3</v>
      </c>
      <c r="V252" s="2">
        <v>1.441E-3</v>
      </c>
      <c r="W252" s="2">
        <v>2.86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10</v>
      </c>
      <c r="E253" s="2" t="s">
        <v>1247</v>
      </c>
      <c r="F253" s="2" t="s">
        <v>25</v>
      </c>
      <c r="G253" s="2">
        <v>5.2658999999999996E-4</v>
      </c>
      <c r="H253" s="2">
        <v>6.0698700000000002E-4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1200.57898</v>
      </c>
      <c r="Q253" s="2" t="s">
        <v>22</v>
      </c>
      <c r="R253" s="2">
        <v>2</v>
      </c>
      <c r="S253" s="2">
        <v>600.79321000000004</v>
      </c>
      <c r="T253" s="2">
        <v>25.488700000000001</v>
      </c>
      <c r="U253" s="2">
        <v>1.147E-3</v>
      </c>
      <c r="V253" s="2">
        <v>4.3770000000000001E-4</v>
      </c>
      <c r="W253" s="2">
        <v>2.69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9</v>
      </c>
      <c r="E254" s="2" t="s">
        <v>1252</v>
      </c>
      <c r="F254" s="2" t="s">
        <v>25</v>
      </c>
      <c r="G254" s="2">
        <v>1.28141E-3</v>
      </c>
      <c r="H254" s="2">
        <v>6.0698700000000002E-4</v>
      </c>
      <c r="I254" s="2">
        <v>1</v>
      </c>
      <c r="J254" s="2">
        <v>1</v>
      </c>
      <c r="K254" s="2">
        <v>5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1192.5997</v>
      </c>
      <c r="Q254" s="2" t="s">
        <v>22</v>
      </c>
      <c r="R254" s="2">
        <v>2</v>
      </c>
      <c r="S254" s="2">
        <v>596.80389000000002</v>
      </c>
      <c r="T254" s="2">
        <v>28.630700000000001</v>
      </c>
      <c r="U254" s="2">
        <v>1.147E-3</v>
      </c>
      <c r="V254" s="2">
        <v>1.0009999999999999E-3</v>
      </c>
      <c r="W254" s="2">
        <v>2.0499999999999998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1.48679E-3</v>
      </c>
      <c r="H255" s="2">
        <v>6.0698700000000002E-4</v>
      </c>
      <c r="I255" s="2">
        <v>1</v>
      </c>
      <c r="J255" s="2">
        <v>1</v>
      </c>
      <c r="K255" s="2">
        <v>2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1151.5691300000001</v>
      </c>
      <c r="Q255" s="2" t="s">
        <v>22</v>
      </c>
      <c r="R255" s="2">
        <v>2</v>
      </c>
      <c r="S255" s="2">
        <v>576.28796</v>
      </c>
      <c r="T255" s="2">
        <v>32.2012</v>
      </c>
      <c r="U255" s="2">
        <v>1.147E-3</v>
      </c>
      <c r="V255" s="2">
        <v>1.1490000000000001E-3</v>
      </c>
      <c r="W255" s="2">
        <v>2.64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11</v>
      </c>
      <c r="E256" s="2" t="s">
        <v>1262</v>
      </c>
      <c r="F256" s="2" t="s">
        <v>25</v>
      </c>
      <c r="G256" s="2">
        <v>5.4494599999999998E-5</v>
      </c>
      <c r="H256" s="2">
        <v>6.0698700000000002E-4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1298.6045300000001</v>
      </c>
      <c r="Q256" s="2" t="s">
        <v>22</v>
      </c>
      <c r="R256" s="2">
        <v>2</v>
      </c>
      <c r="S256" s="2">
        <v>649.80547999999999</v>
      </c>
      <c r="T256" s="2">
        <v>34.151200000000003</v>
      </c>
      <c r="U256" s="2">
        <v>1.147E-3</v>
      </c>
      <c r="V256" s="2">
        <v>5.1999999999999997E-5</v>
      </c>
      <c r="W256" s="2">
        <v>3.1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10</v>
      </c>
      <c r="E257" s="2" t="s">
        <v>1267</v>
      </c>
      <c r="F257" s="2" t="s">
        <v>25</v>
      </c>
      <c r="G257" s="2">
        <v>1.6207299999999999E-4</v>
      </c>
      <c r="H257" s="2">
        <v>6.0698700000000002E-4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1155.5575200000001</v>
      </c>
      <c r="Q257" s="2" t="s">
        <v>22</v>
      </c>
      <c r="R257" s="2">
        <v>2</v>
      </c>
      <c r="S257" s="2">
        <v>578.28246999999999</v>
      </c>
      <c r="T257" s="2">
        <v>22.545100000000001</v>
      </c>
      <c r="U257" s="2">
        <v>1.147E-3</v>
      </c>
      <c r="V257" s="2">
        <v>1.448E-4</v>
      </c>
      <c r="W257" s="2">
        <v>2.27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7.2228199999999998E-4</v>
      </c>
      <c r="H258" s="2">
        <v>6.0698700000000002E-4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1073.56259</v>
      </c>
      <c r="Q258" s="2" t="s">
        <v>22</v>
      </c>
      <c r="R258" s="2">
        <v>2</v>
      </c>
      <c r="S258" s="2">
        <v>537.28510000000006</v>
      </c>
      <c r="T258" s="2">
        <v>32.670200000000001</v>
      </c>
      <c r="U258" s="2">
        <v>1.147E-3</v>
      </c>
      <c r="V258" s="2">
        <v>5.8830000000000004E-4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10</v>
      </c>
      <c r="E259" s="2" t="s">
        <v>1277</v>
      </c>
      <c r="F259" s="2" t="s">
        <v>25</v>
      </c>
      <c r="G259" s="2">
        <v>7.4747699999999997E-4</v>
      </c>
      <c r="H259" s="2">
        <v>6.0698700000000002E-4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1009.55375</v>
      </c>
      <c r="Q259" s="2" t="s">
        <v>22</v>
      </c>
      <c r="R259" s="2">
        <v>2</v>
      </c>
      <c r="S259" s="2">
        <v>505.28048999999999</v>
      </c>
      <c r="T259" s="2">
        <v>13.9138</v>
      </c>
      <c r="U259" s="2">
        <v>1.147E-3</v>
      </c>
      <c r="V259" s="2">
        <v>6.0519999999999997E-4</v>
      </c>
      <c r="W259" s="2">
        <v>2.5099999999999998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7.3225799999999995E-4</v>
      </c>
      <c r="H260" s="2">
        <v>6.0698700000000002E-4</v>
      </c>
      <c r="I260" s="2">
        <v>1</v>
      </c>
      <c r="J260" s="2">
        <v>1</v>
      </c>
      <c r="K260" s="2">
        <v>3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1013.49452</v>
      </c>
      <c r="Q260" s="2" t="s">
        <v>22</v>
      </c>
      <c r="R260" s="2">
        <v>2</v>
      </c>
      <c r="S260" s="2">
        <v>507.25067000000001</v>
      </c>
      <c r="T260" s="2">
        <v>17.9483</v>
      </c>
      <c r="U260" s="2">
        <v>1.147E-3</v>
      </c>
      <c r="V260" s="2">
        <v>5.9429999999999997E-4</v>
      </c>
      <c r="W260" s="2">
        <v>2.94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8</v>
      </c>
      <c r="E261" s="2" t="s">
        <v>1287</v>
      </c>
      <c r="F261" s="2" t="s">
        <v>25</v>
      </c>
      <c r="G261" s="2">
        <v>6.8370499999999995E-4</v>
      </c>
      <c r="H261" s="2">
        <v>6.0698700000000002E-4</v>
      </c>
      <c r="I261" s="2">
        <v>1</v>
      </c>
      <c r="J261" s="2">
        <v>2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960.51221999999996</v>
      </c>
      <c r="Q261" s="2" t="s">
        <v>22</v>
      </c>
      <c r="R261" s="2">
        <v>2</v>
      </c>
      <c r="S261" s="2">
        <v>480.75961000000001</v>
      </c>
      <c r="T261" s="2">
        <v>14.802199999999999</v>
      </c>
      <c r="U261" s="2">
        <v>1.147E-3</v>
      </c>
      <c r="V261" s="2">
        <v>5.5860000000000003E-4</v>
      </c>
      <c r="W261" s="2">
        <v>2.36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10</v>
      </c>
      <c r="E262" s="2" t="s">
        <v>1292</v>
      </c>
      <c r="F262" s="2" t="s">
        <v>25</v>
      </c>
      <c r="G262" s="2">
        <v>2.6997600000000001E-4</v>
      </c>
      <c r="H262" s="2">
        <v>6.0698700000000002E-4</v>
      </c>
      <c r="I262" s="2">
        <v>1</v>
      </c>
      <c r="J262" s="2">
        <v>1</v>
      </c>
      <c r="K262" s="2">
        <v>4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1070.59528</v>
      </c>
      <c r="Q262" s="2" t="s">
        <v>22</v>
      </c>
      <c r="R262" s="2">
        <v>2</v>
      </c>
      <c r="S262" s="2">
        <v>535.80133000000001</v>
      </c>
      <c r="T262" s="2">
        <v>30.607399999999998</v>
      </c>
      <c r="U262" s="2">
        <v>1.147E-3</v>
      </c>
      <c r="V262" s="2">
        <v>2.3379999999999999E-4</v>
      </c>
      <c r="W262" s="2">
        <v>3.57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1.6778699999999999E-3</v>
      </c>
      <c r="H263" s="2">
        <v>6.0698700000000002E-4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1022.43601</v>
      </c>
      <c r="Q263" s="2" t="s">
        <v>22</v>
      </c>
      <c r="R263" s="2">
        <v>2</v>
      </c>
      <c r="S263" s="2">
        <v>511.72167999999999</v>
      </c>
      <c r="T263" s="2">
        <v>31.298300000000001</v>
      </c>
      <c r="U263" s="2">
        <v>1.147E-3</v>
      </c>
      <c r="V263" s="2">
        <v>1.289E-3</v>
      </c>
      <c r="W263" s="2">
        <v>3.17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10</v>
      </c>
      <c r="E264" s="2" t="s">
        <v>1302</v>
      </c>
      <c r="F264" s="2" t="s">
        <v>25</v>
      </c>
      <c r="G264" s="2">
        <v>2.10633E-4</v>
      </c>
      <c r="H264" s="2">
        <v>6.0698700000000002E-4</v>
      </c>
      <c r="I264" s="2">
        <v>1</v>
      </c>
      <c r="J264" s="2">
        <v>2</v>
      </c>
      <c r="K264" s="2">
        <v>2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1067.5956200000001</v>
      </c>
      <c r="Q264" s="2" t="s">
        <v>22</v>
      </c>
      <c r="R264" s="2">
        <v>2</v>
      </c>
      <c r="S264" s="2">
        <v>534.30211999999995</v>
      </c>
      <c r="T264" s="2">
        <v>25.321300000000001</v>
      </c>
      <c r="U264" s="2">
        <v>1.147E-3</v>
      </c>
      <c r="V264" s="2">
        <v>1.851E-4</v>
      </c>
      <c r="W264" s="2">
        <v>2.63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8</v>
      </c>
      <c r="E265" s="2" t="s">
        <v>1307</v>
      </c>
      <c r="F265" s="2" t="s">
        <v>310</v>
      </c>
      <c r="G265" s="2">
        <v>3.6309800000000001E-4</v>
      </c>
      <c r="H265" s="2">
        <v>6.0698700000000002E-4</v>
      </c>
      <c r="I265" s="2">
        <v>1</v>
      </c>
      <c r="J265" s="2">
        <v>1</v>
      </c>
      <c r="K265" s="2">
        <v>2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1006.49994</v>
      </c>
      <c r="Q265" s="2" t="s">
        <v>22</v>
      </c>
      <c r="R265" s="2">
        <v>2</v>
      </c>
      <c r="S265" s="2">
        <v>503.75357000000002</v>
      </c>
      <c r="T265" s="2">
        <v>15.731999999999999</v>
      </c>
      <c r="U265" s="2">
        <v>1.147E-3</v>
      </c>
      <c r="V265" s="2">
        <v>3.076E-4</v>
      </c>
      <c r="W265" s="2">
        <v>2.0099999999999998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15</v>
      </c>
      <c r="E266" s="2" t="s">
        <v>1312</v>
      </c>
      <c r="F266" s="2" t="s">
        <v>25</v>
      </c>
      <c r="G266" s="2">
        <v>6.12758E-5</v>
      </c>
      <c r="H266" s="2">
        <v>6.0698700000000002E-4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1474.6808599999999</v>
      </c>
      <c r="Q266" s="2" t="s">
        <v>22</v>
      </c>
      <c r="R266" s="2">
        <v>2</v>
      </c>
      <c r="S266" s="2">
        <v>737.84387000000004</v>
      </c>
      <c r="T266" s="2">
        <v>29.287500000000001</v>
      </c>
      <c r="U266" s="2">
        <v>1.147E-3</v>
      </c>
      <c r="V266" s="2">
        <v>5.8149999999999997E-5</v>
      </c>
      <c r="W266" s="2">
        <v>3.09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15</v>
      </c>
      <c r="E267" s="2" t="s">
        <v>1317</v>
      </c>
      <c r="F267" s="2" t="s">
        <v>25</v>
      </c>
      <c r="G267" s="2">
        <v>4.7715599999999999E-6</v>
      </c>
      <c r="H267" s="2">
        <v>6.0698700000000002E-4</v>
      </c>
      <c r="I267" s="2">
        <v>1</v>
      </c>
      <c r="J267" s="2">
        <v>1</v>
      </c>
      <c r="K267" s="2">
        <v>1</v>
      </c>
      <c r="L267" s="2" t="s">
        <v>1122</v>
      </c>
      <c r="M267" s="2" t="s">
        <v>1318</v>
      </c>
      <c r="N267" s="2" t="s">
        <v>1124</v>
      </c>
      <c r="O267" s="2">
        <v>0</v>
      </c>
      <c r="P267" s="2">
        <v>1435.5509099999999</v>
      </c>
      <c r="Q267" s="2" t="s">
        <v>22</v>
      </c>
      <c r="R267" s="2">
        <v>2</v>
      </c>
      <c r="S267" s="2">
        <v>718.27899000000002</v>
      </c>
      <c r="T267" s="2">
        <v>29.419699999999999</v>
      </c>
      <c r="U267" s="2">
        <v>1.147E-3</v>
      </c>
      <c r="V267" s="2">
        <v>5.31E-6</v>
      </c>
      <c r="W267" s="2">
        <v>4.03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17</v>
      </c>
      <c r="E268" s="2" t="s">
        <v>1320</v>
      </c>
      <c r="F268" s="2" t="s">
        <v>25</v>
      </c>
      <c r="G268" s="2">
        <v>4.4642599999999998E-4</v>
      </c>
      <c r="H268" s="2">
        <v>6.0698700000000002E-4</v>
      </c>
      <c r="I268" s="2">
        <v>1</v>
      </c>
      <c r="J268" s="2">
        <v>1</v>
      </c>
      <c r="K268" s="2">
        <v>1</v>
      </c>
      <c r="L268" s="2" t="s">
        <v>532</v>
      </c>
      <c r="M268" s="2" t="s">
        <v>1321</v>
      </c>
      <c r="N268" s="2" t="s">
        <v>534</v>
      </c>
      <c r="O268" s="2">
        <v>0</v>
      </c>
      <c r="P268" s="2">
        <v>1492.5723800000001</v>
      </c>
      <c r="Q268" s="2" t="s">
        <v>22</v>
      </c>
      <c r="R268" s="2">
        <v>2</v>
      </c>
      <c r="S268" s="2">
        <v>746.78992000000005</v>
      </c>
      <c r="T268" s="2">
        <v>29.822299999999998</v>
      </c>
      <c r="U268" s="2">
        <v>1.147E-3</v>
      </c>
      <c r="V268" s="2">
        <v>3.7520000000000001E-4</v>
      </c>
      <c r="W268" s="2">
        <v>2.94</v>
      </c>
    </row>
    <row r="269" spans="1:23">
      <c r="A269" s="2" t="b">
        <v>0</v>
      </c>
      <c r="B269" s="2" t="s">
        <v>22</v>
      </c>
      <c r="C269" s="2" t="s">
        <v>1322</v>
      </c>
      <c r="D269" s="2">
        <f t="shared" si="4"/>
        <v>11</v>
      </c>
      <c r="E269" s="2" t="s">
        <v>1323</v>
      </c>
      <c r="F269" s="2" t="s">
        <v>25</v>
      </c>
      <c r="G269" s="2">
        <v>9.9629300000000009E-4</v>
      </c>
      <c r="H269" s="2">
        <v>6.0698700000000002E-4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1254.4909399999999</v>
      </c>
      <c r="Q269" s="2" t="s">
        <v>22</v>
      </c>
      <c r="R269" s="2">
        <v>2</v>
      </c>
      <c r="S269" s="2">
        <v>627.74901999999997</v>
      </c>
      <c r="T269" s="2">
        <v>33.383299999999998</v>
      </c>
      <c r="U269" s="2">
        <v>1.147E-3</v>
      </c>
      <c r="V269" s="2">
        <v>7.9210000000000001E-4</v>
      </c>
      <c r="W269" s="2">
        <v>2.64</v>
      </c>
    </row>
    <row r="270" spans="1:23">
      <c r="A270" s="2" t="b">
        <v>0</v>
      </c>
      <c r="B270" s="2" t="s">
        <v>22</v>
      </c>
      <c r="C270" s="2" t="s">
        <v>1327</v>
      </c>
      <c r="D270" s="2">
        <f t="shared" si="4"/>
        <v>10</v>
      </c>
      <c r="E270" s="2" t="s">
        <v>1328</v>
      </c>
      <c r="F270" s="2" t="s">
        <v>25</v>
      </c>
      <c r="G270" s="2">
        <v>4.3730100000000002E-4</v>
      </c>
      <c r="H270" s="2">
        <v>6.0698700000000002E-4</v>
      </c>
      <c r="I270" s="2">
        <v>2</v>
      </c>
      <c r="J270" s="2">
        <v>6</v>
      </c>
      <c r="K270" s="2">
        <v>2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1181.5545400000001</v>
      </c>
      <c r="Q270" s="2" t="s">
        <v>22</v>
      </c>
      <c r="R270" s="2">
        <v>2</v>
      </c>
      <c r="S270" s="2">
        <v>591.28125</v>
      </c>
      <c r="T270" s="2">
        <v>16.9878</v>
      </c>
      <c r="U270" s="2">
        <v>1.147E-3</v>
      </c>
      <c r="V270" s="2">
        <v>3.6680000000000003E-4</v>
      </c>
      <c r="W270" s="2">
        <v>2.36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9</v>
      </c>
      <c r="E271" s="2" t="s">
        <v>1333</v>
      </c>
      <c r="F271" s="2" t="s">
        <v>25</v>
      </c>
      <c r="G271" s="2">
        <v>3.3198899999999998E-4</v>
      </c>
      <c r="H271" s="2">
        <v>6.0698700000000002E-4</v>
      </c>
      <c r="I271" s="2">
        <v>1</v>
      </c>
      <c r="J271" s="2">
        <v>1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1124.5483300000001</v>
      </c>
      <c r="Q271" s="2" t="s">
        <v>22</v>
      </c>
      <c r="R271" s="2">
        <v>2</v>
      </c>
      <c r="S271" s="2">
        <v>562.77850000000001</v>
      </c>
      <c r="T271" s="2">
        <v>32.583500000000001</v>
      </c>
      <c r="U271" s="2">
        <v>1.147E-3</v>
      </c>
      <c r="V271" s="2">
        <v>2.8360000000000001E-4</v>
      </c>
      <c r="W271" s="2">
        <v>2.5499999999999998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1.63349E-3</v>
      </c>
      <c r="H272" s="2">
        <v>6.0698700000000002E-4</v>
      </c>
      <c r="I272" s="2">
        <v>1</v>
      </c>
      <c r="J272" s="2">
        <v>1</v>
      </c>
      <c r="K272" s="2">
        <v>2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1074.59422</v>
      </c>
      <c r="Q272" s="2" t="s">
        <v>22</v>
      </c>
      <c r="R272" s="2">
        <v>2</v>
      </c>
      <c r="S272" s="2">
        <v>537.80089999999996</v>
      </c>
      <c r="T272" s="2">
        <v>32.787599999999998</v>
      </c>
      <c r="U272" s="2">
        <v>1.147E-3</v>
      </c>
      <c r="V272" s="2">
        <v>1.2600000000000001E-3</v>
      </c>
      <c r="W272" s="2">
        <v>2.54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10</v>
      </c>
      <c r="E273" s="2" t="s">
        <v>1343</v>
      </c>
      <c r="F273" s="2" t="s">
        <v>25</v>
      </c>
      <c r="G273" s="2">
        <v>1.3077099999999999E-3</v>
      </c>
      <c r="H273" s="2">
        <v>6.0698700000000002E-4</v>
      </c>
      <c r="I273" s="2">
        <v>2</v>
      </c>
      <c r="J273" s="2">
        <v>6</v>
      </c>
      <c r="K273" s="2">
        <v>2</v>
      </c>
      <c r="L273" s="2" t="s">
        <v>1329</v>
      </c>
      <c r="M273" s="2" t="s">
        <v>1344</v>
      </c>
      <c r="N273" s="2" t="s">
        <v>1331</v>
      </c>
      <c r="O273" s="2">
        <v>0</v>
      </c>
      <c r="P273" s="2">
        <v>924.47852</v>
      </c>
      <c r="Q273" s="2" t="s">
        <v>22</v>
      </c>
      <c r="R273" s="2">
        <v>2</v>
      </c>
      <c r="S273" s="2">
        <v>462.74279999999999</v>
      </c>
      <c r="T273" s="2">
        <v>31.921299999999999</v>
      </c>
      <c r="U273" s="2">
        <v>1.147E-3</v>
      </c>
      <c r="V273" s="2">
        <v>1.0200000000000001E-3</v>
      </c>
      <c r="W273" s="2">
        <v>2.89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14</v>
      </c>
      <c r="E274" s="2" t="s">
        <v>1346</v>
      </c>
      <c r="F274" s="2" t="s">
        <v>25</v>
      </c>
      <c r="G274" s="2">
        <v>9.5947700000000003E-5</v>
      </c>
      <c r="H274" s="2">
        <v>6.0698700000000002E-4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1323.62877</v>
      </c>
      <c r="Q274" s="2" t="s">
        <v>22</v>
      </c>
      <c r="R274" s="2">
        <v>2</v>
      </c>
      <c r="S274" s="2">
        <v>662.31812000000002</v>
      </c>
      <c r="T274" s="2">
        <v>33.099800000000002</v>
      </c>
      <c r="U274" s="2">
        <v>1.147E-3</v>
      </c>
      <c r="V274" s="2">
        <v>8.844E-5</v>
      </c>
      <c r="W274" s="2">
        <v>2.37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14</v>
      </c>
      <c r="E275" s="2" t="s">
        <v>1351</v>
      </c>
      <c r="F275" s="2" t="s">
        <v>25</v>
      </c>
      <c r="G275" s="2">
        <v>2.4513600000000002E-4</v>
      </c>
      <c r="H275" s="2">
        <v>6.0698700000000002E-4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1337.5716500000001</v>
      </c>
      <c r="Q275" s="2" t="s">
        <v>22</v>
      </c>
      <c r="R275" s="2">
        <v>2</v>
      </c>
      <c r="S275" s="2">
        <v>669.28894000000003</v>
      </c>
      <c r="T275" s="2">
        <v>21.7134</v>
      </c>
      <c r="U275" s="2">
        <v>1.147E-3</v>
      </c>
      <c r="V275" s="2">
        <v>2.1340000000000001E-4</v>
      </c>
      <c r="W275" s="2">
        <v>3.24</v>
      </c>
    </row>
    <row r="276" spans="1:23">
      <c r="A276" s="2" t="b">
        <v>0</v>
      </c>
      <c r="B276" s="2" t="s">
        <v>22</v>
      </c>
      <c r="C276" s="2" t="s">
        <v>1355</v>
      </c>
      <c r="D276" s="2">
        <f t="shared" si="4"/>
        <v>9</v>
      </c>
      <c r="E276" s="2" t="s">
        <v>1356</v>
      </c>
      <c r="F276" s="2" t="s">
        <v>25</v>
      </c>
      <c r="G276" s="2">
        <v>4.71698E-4</v>
      </c>
      <c r="H276" s="2">
        <v>6.0698700000000002E-4</v>
      </c>
      <c r="I276" s="2">
        <v>1</v>
      </c>
      <c r="J276" s="2">
        <v>1</v>
      </c>
      <c r="K276" s="2">
        <v>2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1079.5956200000001</v>
      </c>
      <c r="Q276" s="2" t="s">
        <v>22</v>
      </c>
      <c r="R276" s="2">
        <v>2</v>
      </c>
      <c r="S276" s="2">
        <v>540.30133000000001</v>
      </c>
      <c r="T276" s="2">
        <v>26.3627</v>
      </c>
      <c r="U276" s="2">
        <v>1.147E-3</v>
      </c>
      <c r="V276" s="2">
        <v>3.9409999999999998E-4</v>
      </c>
      <c r="W276" s="2">
        <v>3.14</v>
      </c>
    </row>
    <row r="277" spans="1:23">
      <c r="A277" s="2" t="b">
        <v>0</v>
      </c>
      <c r="B277" s="2" t="s">
        <v>22</v>
      </c>
      <c r="C277" s="2" t="s">
        <v>1360</v>
      </c>
      <c r="D277" s="2">
        <f t="shared" si="4"/>
        <v>10</v>
      </c>
      <c r="E277" s="2" t="s">
        <v>1361</v>
      </c>
      <c r="F277" s="2" t="s">
        <v>25</v>
      </c>
      <c r="G277" s="2">
        <v>3.3892299999999998E-4</v>
      </c>
      <c r="H277" s="2">
        <v>6.0698700000000002E-4</v>
      </c>
      <c r="I277" s="2">
        <v>1</v>
      </c>
      <c r="J277" s="2">
        <v>1</v>
      </c>
      <c r="K277" s="2">
        <v>4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1178.56879</v>
      </c>
      <c r="Q277" s="2" t="s">
        <v>22</v>
      </c>
      <c r="R277" s="2">
        <v>2</v>
      </c>
      <c r="S277" s="2">
        <v>589.78790000000004</v>
      </c>
      <c r="T277" s="2">
        <v>23.064800000000002</v>
      </c>
      <c r="U277" s="2">
        <v>1.147E-3</v>
      </c>
      <c r="V277" s="2">
        <v>2.8860000000000002E-4</v>
      </c>
      <c r="W277" s="2">
        <v>3.22</v>
      </c>
    </row>
    <row r="278" spans="1:23">
      <c r="A278" s="2" t="b">
        <v>0</v>
      </c>
      <c r="B278" s="2" t="s">
        <v>22</v>
      </c>
      <c r="C278" s="2" t="s">
        <v>1365</v>
      </c>
      <c r="D278" s="2">
        <f t="shared" si="4"/>
        <v>9</v>
      </c>
      <c r="E278" s="2" t="s">
        <v>1366</v>
      </c>
      <c r="F278" s="2" t="s">
        <v>25</v>
      </c>
      <c r="G278" s="2">
        <v>1.3898000000000001E-3</v>
      </c>
      <c r="H278" s="2">
        <v>6.0698700000000002E-4</v>
      </c>
      <c r="I278" s="2">
        <v>1</v>
      </c>
      <c r="J278" s="2">
        <v>1</v>
      </c>
      <c r="K278" s="2">
        <v>2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1006.44762</v>
      </c>
      <c r="Q278" s="2" t="s">
        <v>22</v>
      </c>
      <c r="R278" s="2">
        <v>2</v>
      </c>
      <c r="S278" s="2">
        <v>503.72753999999998</v>
      </c>
      <c r="T278" s="2">
        <v>30.715299999999999</v>
      </c>
      <c r="U278" s="2">
        <v>1.147E-3</v>
      </c>
      <c r="V278" s="2">
        <v>1.083E-3</v>
      </c>
      <c r="W278" s="2">
        <v>3.19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3.7324199999999997E-4</v>
      </c>
      <c r="H279" s="2">
        <v>6.0698700000000002E-4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1017.49999</v>
      </c>
      <c r="Q279" s="2" t="s">
        <v>22</v>
      </c>
      <c r="R279" s="2">
        <v>2</v>
      </c>
      <c r="S279" s="2">
        <v>509.25344999999999</v>
      </c>
      <c r="T279" s="2">
        <v>33.822099999999999</v>
      </c>
      <c r="U279" s="2">
        <v>1.147E-3</v>
      </c>
      <c r="V279" s="2">
        <v>3.1550000000000003E-4</v>
      </c>
      <c r="W279" s="2">
        <v>2.61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1.02385E-3</v>
      </c>
      <c r="H280" s="2">
        <v>6.0698700000000002E-4</v>
      </c>
      <c r="I280" s="2">
        <v>1</v>
      </c>
      <c r="J280" s="2">
        <v>1</v>
      </c>
      <c r="K280" s="2">
        <v>2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1082.5112799999999</v>
      </c>
      <c r="Q280" s="2" t="s">
        <v>22</v>
      </c>
      <c r="R280" s="2">
        <v>2</v>
      </c>
      <c r="S280" s="2">
        <v>541.75958000000003</v>
      </c>
      <c r="T280" s="2">
        <v>23.7957</v>
      </c>
      <c r="U280" s="2">
        <v>1.147E-3</v>
      </c>
      <c r="V280" s="2">
        <v>8.1099999999999998E-4</v>
      </c>
      <c r="W280" s="2">
        <v>2.6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10</v>
      </c>
      <c r="E281" s="2" t="s">
        <v>1381</v>
      </c>
      <c r="F281" s="2" t="s">
        <v>25</v>
      </c>
      <c r="G281" s="2">
        <v>3.6060500000000001E-4</v>
      </c>
      <c r="H281" s="2">
        <v>6.0698700000000002E-4</v>
      </c>
      <c r="I281" s="2">
        <v>1</v>
      </c>
      <c r="J281" s="2">
        <v>1</v>
      </c>
      <c r="K281" s="2">
        <v>2</v>
      </c>
      <c r="L281" s="2" t="s">
        <v>430</v>
      </c>
      <c r="M281" s="2" t="s">
        <v>1382</v>
      </c>
      <c r="N281" s="2" t="s">
        <v>432</v>
      </c>
      <c r="O281" s="2">
        <v>0</v>
      </c>
      <c r="P281" s="2">
        <v>1203.52766</v>
      </c>
      <c r="Q281" s="2" t="s">
        <v>22</v>
      </c>
      <c r="R281" s="2">
        <v>2</v>
      </c>
      <c r="S281" s="2">
        <v>602.26751999999999</v>
      </c>
      <c r="T281" s="2">
        <v>28.960699999999999</v>
      </c>
      <c r="U281" s="2">
        <v>1.147E-3</v>
      </c>
      <c r="V281" s="2">
        <v>3.0610000000000001E-4</v>
      </c>
      <c r="W281" s="2">
        <v>3.4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3.5566999999999999E-4</v>
      </c>
      <c r="H282" s="2">
        <v>6.0698700000000002E-4</v>
      </c>
      <c r="I282" s="2">
        <v>1</v>
      </c>
      <c r="J282" s="2">
        <v>1</v>
      </c>
      <c r="K282" s="2">
        <v>3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1060.56331</v>
      </c>
      <c r="Q282" s="2" t="s">
        <v>22</v>
      </c>
      <c r="R282" s="2">
        <v>2</v>
      </c>
      <c r="S282" s="2">
        <v>530.78552000000002</v>
      </c>
      <c r="T282" s="2">
        <v>26.832799999999999</v>
      </c>
      <c r="U282" s="2">
        <v>1.147E-3</v>
      </c>
      <c r="V282" s="2">
        <v>3.0160000000000001E-4</v>
      </c>
      <c r="W282" s="2">
        <v>2.87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9</v>
      </c>
      <c r="E283" s="2" t="s">
        <v>1389</v>
      </c>
      <c r="F283" s="2" t="s">
        <v>25</v>
      </c>
      <c r="G283" s="2">
        <v>7.6300900000000004E-4</v>
      </c>
      <c r="H283" s="2">
        <v>6.0698700000000002E-4</v>
      </c>
      <c r="I283" s="2">
        <v>1</v>
      </c>
      <c r="J283" s="2">
        <v>1</v>
      </c>
      <c r="K283" s="2">
        <v>2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1201.6211599999999</v>
      </c>
      <c r="Q283" s="2" t="s">
        <v>22</v>
      </c>
      <c r="R283" s="2">
        <v>2</v>
      </c>
      <c r="S283" s="2">
        <v>601.31426999999996</v>
      </c>
      <c r="T283" s="2">
        <v>21.91</v>
      </c>
      <c r="U283" s="2">
        <v>1.147E-3</v>
      </c>
      <c r="V283" s="2">
        <v>6.1810000000000001E-4</v>
      </c>
      <c r="W283" s="2">
        <v>2.73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9</v>
      </c>
      <c r="E284" s="2" t="s">
        <v>1394</v>
      </c>
      <c r="F284" s="2" t="s">
        <v>25</v>
      </c>
      <c r="G284" s="2">
        <v>1.8058200000000001E-3</v>
      </c>
      <c r="H284" s="2">
        <v>6.0698700000000002E-4</v>
      </c>
      <c r="I284" s="2">
        <v>1</v>
      </c>
      <c r="J284" s="2">
        <v>1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1041.4847299999999</v>
      </c>
      <c r="Q284" s="2" t="s">
        <v>22</v>
      </c>
      <c r="R284" s="2">
        <v>2</v>
      </c>
      <c r="S284" s="2">
        <v>521.24585000000002</v>
      </c>
      <c r="T284" s="2">
        <v>23.0989</v>
      </c>
      <c r="U284" s="2">
        <v>1.147E-3</v>
      </c>
      <c r="V284" s="2">
        <v>1.3760000000000001E-3</v>
      </c>
      <c r="W284" s="2">
        <v>2.21</v>
      </c>
    </row>
    <row r="285" spans="1:23">
      <c r="A285" s="2" t="b">
        <v>0</v>
      </c>
      <c r="B285" s="2" t="s">
        <v>22</v>
      </c>
      <c r="C285" s="2" t="s">
        <v>1398</v>
      </c>
      <c r="D285" s="2">
        <f t="shared" si="4"/>
        <v>9</v>
      </c>
      <c r="E285" s="2" t="s">
        <v>1399</v>
      </c>
      <c r="F285" s="2" t="s">
        <v>25</v>
      </c>
      <c r="G285" s="2">
        <v>1.1339900000000001E-3</v>
      </c>
      <c r="H285" s="2">
        <v>6.0698700000000002E-4</v>
      </c>
      <c r="I285" s="2">
        <v>1</v>
      </c>
      <c r="J285" s="2">
        <v>1</v>
      </c>
      <c r="K285" s="2">
        <v>2</v>
      </c>
      <c r="L285" s="2" t="s">
        <v>1063</v>
      </c>
      <c r="M285" s="2" t="s">
        <v>1400</v>
      </c>
      <c r="N285" s="2" t="s">
        <v>1065</v>
      </c>
      <c r="O285" s="2">
        <v>0</v>
      </c>
      <c r="P285" s="2">
        <v>1086.4884300000001</v>
      </c>
      <c r="Q285" s="2" t="s">
        <v>22</v>
      </c>
      <c r="R285" s="2">
        <v>2</v>
      </c>
      <c r="S285" s="2">
        <v>543.74834999999996</v>
      </c>
      <c r="T285" s="2">
        <v>22.8596</v>
      </c>
      <c r="U285" s="2">
        <v>1.147E-3</v>
      </c>
      <c r="V285" s="2">
        <v>8.9579999999999998E-4</v>
      </c>
      <c r="W285" s="2">
        <v>2.79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9</v>
      </c>
      <c r="E286" s="2" t="s">
        <v>1402</v>
      </c>
      <c r="F286" s="2" t="s">
        <v>25</v>
      </c>
      <c r="G286" s="2">
        <v>9.1790000000000003E-4</v>
      </c>
      <c r="H286" s="2">
        <v>6.0698700000000002E-4</v>
      </c>
      <c r="I286" s="2">
        <v>1</v>
      </c>
      <c r="J286" s="2">
        <v>1</v>
      </c>
      <c r="K286" s="2">
        <v>3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1120.63609</v>
      </c>
      <c r="Q286" s="2" t="s">
        <v>22</v>
      </c>
      <c r="R286" s="2">
        <v>2</v>
      </c>
      <c r="S286" s="2">
        <v>560.82232999999997</v>
      </c>
      <c r="T286" s="2">
        <v>39.743000000000002</v>
      </c>
      <c r="U286" s="2">
        <v>1.147E-3</v>
      </c>
      <c r="V286" s="2">
        <v>7.3530000000000004E-4</v>
      </c>
      <c r="W286" s="2">
        <v>2.88</v>
      </c>
    </row>
    <row r="287" spans="1:23">
      <c r="A287" s="2" t="b">
        <v>0</v>
      </c>
      <c r="B287" s="2" t="s">
        <v>22</v>
      </c>
      <c r="C287" s="2" t="s">
        <v>1406</v>
      </c>
      <c r="D287" s="2">
        <f t="shared" si="4"/>
        <v>9</v>
      </c>
      <c r="E287" s="2" t="s">
        <v>1407</v>
      </c>
      <c r="F287" s="2" t="s">
        <v>25</v>
      </c>
      <c r="G287" s="2">
        <v>1.3077099999999999E-3</v>
      </c>
      <c r="H287" s="2">
        <v>6.0698700000000002E-4</v>
      </c>
      <c r="I287" s="2">
        <v>1</v>
      </c>
      <c r="J287" s="2">
        <v>1</v>
      </c>
      <c r="K287" s="2">
        <v>3</v>
      </c>
      <c r="L287" s="2" t="s">
        <v>1408</v>
      </c>
      <c r="M287" s="2" t="s">
        <v>1409</v>
      </c>
      <c r="N287" s="2" t="s">
        <v>1410</v>
      </c>
      <c r="O287" s="2">
        <v>0</v>
      </c>
      <c r="P287" s="2">
        <v>1085.5262</v>
      </c>
      <c r="Q287" s="2" t="s">
        <v>22</v>
      </c>
      <c r="R287" s="2">
        <v>2</v>
      </c>
      <c r="S287" s="2">
        <v>543.26787999999999</v>
      </c>
      <c r="T287" s="2">
        <v>27.985299999999999</v>
      </c>
      <c r="U287" s="2">
        <v>1.147E-3</v>
      </c>
      <c r="V287" s="2">
        <v>1.0219999999999999E-3</v>
      </c>
      <c r="W287" s="2">
        <v>2.44</v>
      </c>
    </row>
    <row r="288" spans="1:23">
      <c r="A288" s="2" t="b">
        <v>0</v>
      </c>
      <c r="B288" s="2" t="s">
        <v>22</v>
      </c>
      <c r="C288" s="2" t="s">
        <v>1411</v>
      </c>
      <c r="D288" s="2">
        <f t="shared" si="4"/>
        <v>9</v>
      </c>
      <c r="E288" s="2" t="s">
        <v>1412</v>
      </c>
      <c r="F288" s="2" t="s">
        <v>25</v>
      </c>
      <c r="G288" s="2">
        <v>1.3435999999999999E-3</v>
      </c>
      <c r="H288" s="2">
        <v>6.0698700000000002E-4</v>
      </c>
      <c r="I288" s="2">
        <v>1</v>
      </c>
      <c r="J288" s="2">
        <v>1</v>
      </c>
      <c r="K288" s="2">
        <v>2</v>
      </c>
      <c r="L288" s="2" t="s">
        <v>1413</v>
      </c>
      <c r="M288" s="2" t="s">
        <v>1414</v>
      </c>
      <c r="N288" s="2" t="s">
        <v>1415</v>
      </c>
      <c r="O288" s="2">
        <v>0</v>
      </c>
      <c r="P288" s="2">
        <v>1001.56259</v>
      </c>
      <c r="Q288" s="2" t="s">
        <v>22</v>
      </c>
      <c r="R288" s="2">
        <v>2</v>
      </c>
      <c r="S288" s="2">
        <v>501.28451999999999</v>
      </c>
      <c r="T288" s="2">
        <v>33.442100000000003</v>
      </c>
      <c r="U288" s="2">
        <v>1.147E-3</v>
      </c>
      <c r="V288" s="2">
        <v>1.0499999999999999E-3</v>
      </c>
      <c r="W288" s="2">
        <v>2.66</v>
      </c>
    </row>
    <row r="289" spans="1:23">
      <c r="A289" s="2" t="b">
        <v>0</v>
      </c>
      <c r="B289" s="2" t="s">
        <v>22</v>
      </c>
      <c r="C289" s="2" t="s">
        <v>1416</v>
      </c>
      <c r="D289" s="2">
        <f t="shared" si="4"/>
        <v>10</v>
      </c>
      <c r="E289" s="2" t="s">
        <v>1417</v>
      </c>
      <c r="F289" s="2" t="s">
        <v>25</v>
      </c>
      <c r="G289" s="2">
        <v>2.93257E-4</v>
      </c>
      <c r="H289" s="2">
        <v>6.0698700000000002E-4</v>
      </c>
      <c r="I289" s="2">
        <v>1</v>
      </c>
      <c r="J289" s="2">
        <v>1</v>
      </c>
      <c r="K289" s="2">
        <v>1</v>
      </c>
      <c r="L289" s="2" t="s">
        <v>1418</v>
      </c>
      <c r="M289" s="2" t="s">
        <v>1419</v>
      </c>
      <c r="N289" s="2" t="s">
        <v>1420</v>
      </c>
      <c r="O289" s="2">
        <v>0</v>
      </c>
      <c r="P289" s="2">
        <v>1107.54628</v>
      </c>
      <c r="Q289" s="2" t="s">
        <v>22</v>
      </c>
      <c r="R289" s="2">
        <v>2</v>
      </c>
      <c r="S289" s="2">
        <v>554.27697999999998</v>
      </c>
      <c r="T289" s="2">
        <v>24.036000000000001</v>
      </c>
      <c r="U289" s="2">
        <v>1.147E-3</v>
      </c>
      <c r="V289" s="2">
        <v>2.5260000000000001E-4</v>
      </c>
      <c r="W289" s="2">
        <v>2.79</v>
      </c>
    </row>
    <row r="290" spans="1:23">
      <c r="A290" s="2" t="b">
        <v>0</v>
      </c>
      <c r="B290" s="2" t="s">
        <v>22</v>
      </c>
      <c r="C290" s="2" t="s">
        <v>1421</v>
      </c>
      <c r="D290" s="2">
        <f t="shared" si="4"/>
        <v>9</v>
      </c>
      <c r="E290" s="2" t="s">
        <v>1422</v>
      </c>
      <c r="F290" s="2" t="s">
        <v>25</v>
      </c>
      <c r="G290" s="2">
        <v>8.3980299999999997E-4</v>
      </c>
      <c r="H290" s="2">
        <v>6.0698700000000002E-4</v>
      </c>
      <c r="I290" s="2">
        <v>1</v>
      </c>
      <c r="J290" s="2">
        <v>1</v>
      </c>
      <c r="K290" s="2">
        <v>2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1152.4956299999999</v>
      </c>
      <c r="Q290" s="2" t="s">
        <v>22</v>
      </c>
      <c r="R290" s="2">
        <v>2</v>
      </c>
      <c r="S290" s="2">
        <v>576.75183000000004</v>
      </c>
      <c r="T290" s="2">
        <v>33.291400000000003</v>
      </c>
      <c r="U290" s="2">
        <v>1.147E-3</v>
      </c>
      <c r="V290" s="2">
        <v>6.778E-4</v>
      </c>
      <c r="W290" s="2">
        <v>2.69</v>
      </c>
    </row>
    <row r="291" spans="1:23">
      <c r="A291" s="2" t="b">
        <v>0</v>
      </c>
      <c r="B291" s="2" t="s">
        <v>22</v>
      </c>
      <c r="C291" s="2" t="s">
        <v>1426</v>
      </c>
      <c r="D291" s="2">
        <f t="shared" si="4"/>
        <v>9</v>
      </c>
      <c r="E291" s="2" t="s">
        <v>1427</v>
      </c>
      <c r="F291" s="2" t="s">
        <v>25</v>
      </c>
      <c r="G291" s="2">
        <v>1.6778699999999999E-3</v>
      </c>
      <c r="H291" s="2">
        <v>6.0698700000000002E-4</v>
      </c>
      <c r="I291" s="2">
        <v>1</v>
      </c>
      <c r="J291" s="2">
        <v>1</v>
      </c>
      <c r="K291" s="2">
        <v>2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1173.6374800000001</v>
      </c>
      <c r="Q291" s="2" t="s">
        <v>22</v>
      </c>
      <c r="R291" s="2">
        <v>2</v>
      </c>
      <c r="S291" s="2">
        <v>587.32239000000004</v>
      </c>
      <c r="T291" s="2">
        <v>22.591899999999999</v>
      </c>
      <c r="U291" s="2">
        <v>1.147E-3</v>
      </c>
      <c r="V291" s="2">
        <v>1.289E-3</v>
      </c>
      <c r="W291" s="2">
        <v>2.44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10</v>
      </c>
      <c r="E292" s="2" t="s">
        <v>1432</v>
      </c>
      <c r="F292" s="2" t="s">
        <v>25</v>
      </c>
      <c r="G292" s="2">
        <v>9.1164800000000004E-4</v>
      </c>
      <c r="H292" s="2">
        <v>6.0698700000000002E-4</v>
      </c>
      <c r="I292" s="2">
        <v>1</v>
      </c>
      <c r="J292" s="2">
        <v>1</v>
      </c>
      <c r="K292" s="2">
        <v>2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1176.60076</v>
      </c>
      <c r="Q292" s="2" t="s">
        <v>22</v>
      </c>
      <c r="R292" s="2">
        <v>2</v>
      </c>
      <c r="S292" s="2">
        <v>588.80395999999996</v>
      </c>
      <c r="T292" s="2">
        <v>21.4831</v>
      </c>
      <c r="U292" s="2">
        <v>1.147E-3</v>
      </c>
      <c r="V292" s="2">
        <v>7.2950000000000001E-4</v>
      </c>
      <c r="W292" s="2">
        <v>1.99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11</v>
      </c>
      <c r="E293" s="2" t="s">
        <v>1437</v>
      </c>
      <c r="F293" s="2" t="s">
        <v>25</v>
      </c>
      <c r="G293" s="2">
        <v>6.6518899999999995E-4</v>
      </c>
      <c r="H293" s="2">
        <v>6.0698700000000002E-4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1284.63312</v>
      </c>
      <c r="Q293" s="2" t="s">
        <v>22</v>
      </c>
      <c r="R293" s="2">
        <v>2</v>
      </c>
      <c r="S293" s="2">
        <v>642.82001000000002</v>
      </c>
      <c r="T293" s="2">
        <v>22.884399999999999</v>
      </c>
      <c r="U293" s="2">
        <v>1.147E-3</v>
      </c>
      <c r="V293" s="2">
        <v>5.4169999999999999E-4</v>
      </c>
      <c r="W293" s="2">
        <v>2.79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4.3699299999999997E-5</v>
      </c>
      <c r="H294" s="2">
        <v>6.0698700000000002E-4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1224.6405199999999</v>
      </c>
      <c r="Q294" s="2" t="s">
        <v>22</v>
      </c>
      <c r="R294" s="2">
        <v>2</v>
      </c>
      <c r="S294" s="2">
        <v>612.82379000000003</v>
      </c>
      <c r="T294" s="2">
        <v>19.9115</v>
      </c>
      <c r="U294" s="2">
        <v>1.147E-3</v>
      </c>
      <c r="V294" s="2">
        <v>4.2349999999999999E-5</v>
      </c>
      <c r="W294" s="2">
        <v>3.02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2.5903699999999999E-4</v>
      </c>
      <c r="H295" s="2">
        <v>6.0698700000000002E-4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1168.54153</v>
      </c>
      <c r="Q295" s="2" t="s">
        <v>22</v>
      </c>
      <c r="R295" s="2">
        <v>2</v>
      </c>
      <c r="S295" s="2">
        <v>584.77454</v>
      </c>
      <c r="T295" s="2">
        <v>19.235700000000001</v>
      </c>
      <c r="U295" s="2">
        <v>1.147E-3</v>
      </c>
      <c r="V295" s="2">
        <v>2.252E-4</v>
      </c>
      <c r="W295" s="2">
        <v>1.63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1.54806E-3</v>
      </c>
      <c r="H296" s="2">
        <v>6.0698700000000002E-4</v>
      </c>
      <c r="I296" s="2">
        <v>1</v>
      </c>
      <c r="J296" s="2">
        <v>4</v>
      </c>
      <c r="K296" s="2">
        <v>2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1207.5775799999999</v>
      </c>
      <c r="Q296" s="2" t="s">
        <v>22</v>
      </c>
      <c r="R296" s="2">
        <v>2</v>
      </c>
      <c r="S296" s="2">
        <v>604.29181000000005</v>
      </c>
      <c r="T296" s="2">
        <v>31.244299999999999</v>
      </c>
      <c r="U296" s="2">
        <v>1.147E-3</v>
      </c>
      <c r="V296" s="2">
        <v>1.194E-3</v>
      </c>
      <c r="W296" s="2">
        <v>2.19</v>
      </c>
    </row>
    <row r="297" spans="1:23">
      <c r="A297" s="2" t="b">
        <v>0</v>
      </c>
      <c r="B297" s="2" t="s">
        <v>22</v>
      </c>
      <c r="C297" s="2" t="s">
        <v>1456</v>
      </c>
      <c r="D297" s="2">
        <f t="shared" si="4"/>
        <v>9</v>
      </c>
      <c r="E297" s="2" t="s">
        <v>1457</v>
      </c>
      <c r="F297" s="2" t="s">
        <v>25</v>
      </c>
      <c r="G297" s="2">
        <v>3.8899099999999999E-4</v>
      </c>
      <c r="H297" s="2">
        <v>6.0698700000000002E-4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1172.5582300000001</v>
      </c>
      <c r="Q297" s="2" t="s">
        <v>22</v>
      </c>
      <c r="R297" s="2">
        <v>2</v>
      </c>
      <c r="S297" s="2">
        <v>586.78290000000004</v>
      </c>
      <c r="T297" s="2">
        <v>34.847000000000001</v>
      </c>
      <c r="U297" s="2">
        <v>1.147E-3</v>
      </c>
      <c r="V297" s="2">
        <v>3.28E-4</v>
      </c>
      <c r="W297" s="2">
        <v>3.17</v>
      </c>
    </row>
    <row r="298" spans="1:23">
      <c r="A298" s="2" t="b">
        <v>0</v>
      </c>
      <c r="B298" s="2" t="s">
        <v>22</v>
      </c>
      <c r="C298" s="2" t="s">
        <v>1461</v>
      </c>
      <c r="D298" s="2">
        <f t="shared" si="4"/>
        <v>10</v>
      </c>
      <c r="E298" s="2" t="s">
        <v>1462</v>
      </c>
      <c r="F298" s="2" t="s">
        <v>25</v>
      </c>
      <c r="G298" s="2">
        <v>2.91243E-4</v>
      </c>
      <c r="H298" s="2">
        <v>6.0698700000000002E-4</v>
      </c>
      <c r="I298" s="2">
        <v>1</v>
      </c>
      <c r="J298" s="2">
        <v>1</v>
      </c>
      <c r="K298" s="2">
        <v>2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1278.6800800000001</v>
      </c>
      <c r="Q298" s="2" t="s">
        <v>22</v>
      </c>
      <c r="R298" s="2">
        <v>2</v>
      </c>
      <c r="S298" s="2">
        <v>639.84393</v>
      </c>
      <c r="T298" s="2">
        <v>15.8057</v>
      </c>
      <c r="U298" s="2">
        <v>1.147E-3</v>
      </c>
      <c r="V298" s="2">
        <v>2.5129999999999998E-4</v>
      </c>
      <c r="W298" s="2">
        <v>2.68</v>
      </c>
    </row>
    <row r="299" spans="1:23">
      <c r="A299" s="2" t="b">
        <v>0</v>
      </c>
      <c r="B299" s="2" t="s">
        <v>22</v>
      </c>
      <c r="C299" s="2" t="s">
        <v>1466</v>
      </c>
      <c r="D299" s="2">
        <f t="shared" si="4"/>
        <v>11</v>
      </c>
      <c r="E299" s="2" t="s">
        <v>1467</v>
      </c>
      <c r="F299" s="2" t="s">
        <v>25</v>
      </c>
      <c r="G299" s="2">
        <v>3.4126700000000002E-4</v>
      </c>
      <c r="H299" s="2">
        <v>6.0698700000000002E-4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1247.55387</v>
      </c>
      <c r="Q299" s="2" t="s">
        <v>22</v>
      </c>
      <c r="R299" s="2">
        <v>2</v>
      </c>
      <c r="S299" s="2">
        <v>624.28057999999999</v>
      </c>
      <c r="T299" s="2">
        <v>27.443000000000001</v>
      </c>
      <c r="U299" s="2">
        <v>1.147E-3</v>
      </c>
      <c r="V299" s="2">
        <v>2.9169999999999999E-4</v>
      </c>
      <c r="W299" s="2">
        <v>3.04</v>
      </c>
    </row>
    <row r="300" spans="1:23">
      <c r="A300" s="2" t="b">
        <v>0</v>
      </c>
      <c r="B300" s="2" t="s">
        <v>22</v>
      </c>
      <c r="C300" s="2" t="s">
        <v>1471</v>
      </c>
      <c r="D300" s="2">
        <f t="shared" si="4"/>
        <v>9</v>
      </c>
      <c r="E300" s="2" t="s">
        <v>1472</v>
      </c>
      <c r="F300" s="2" t="s">
        <v>25</v>
      </c>
      <c r="G300" s="2">
        <v>1.7233699999999999E-3</v>
      </c>
      <c r="H300" s="2">
        <v>6.0698700000000002E-4</v>
      </c>
      <c r="I300" s="2">
        <v>1</v>
      </c>
      <c r="J300" s="2">
        <v>1</v>
      </c>
      <c r="K300" s="2">
        <v>1</v>
      </c>
      <c r="L300" s="2" t="s">
        <v>1473</v>
      </c>
      <c r="M300" s="2" t="s">
        <v>1474</v>
      </c>
      <c r="N300" s="2" t="s">
        <v>1475</v>
      </c>
      <c r="O300" s="2">
        <v>0</v>
      </c>
      <c r="P300" s="2">
        <v>1169.5619300000001</v>
      </c>
      <c r="Q300" s="2" t="s">
        <v>22</v>
      </c>
      <c r="R300" s="2">
        <v>2</v>
      </c>
      <c r="S300" s="2">
        <v>585.28461000000004</v>
      </c>
      <c r="T300" s="2">
        <v>25.468</v>
      </c>
      <c r="U300" s="2">
        <v>1.147E-3</v>
      </c>
      <c r="V300" s="2">
        <v>1.317E-3</v>
      </c>
      <c r="W300" s="2">
        <v>2.15</v>
      </c>
    </row>
    <row r="301" spans="1:23">
      <c r="A301" s="2" t="b">
        <v>0</v>
      </c>
      <c r="B301" s="2" t="s">
        <v>22</v>
      </c>
      <c r="C301" s="2" t="s">
        <v>1476</v>
      </c>
      <c r="D301" s="2">
        <f t="shared" si="4"/>
        <v>9</v>
      </c>
      <c r="E301" s="2" t="s">
        <v>1477</v>
      </c>
      <c r="F301" s="2" t="s">
        <v>25</v>
      </c>
      <c r="G301" s="2">
        <v>3.1418199999999998E-4</v>
      </c>
      <c r="H301" s="2">
        <v>6.0698700000000002E-4</v>
      </c>
      <c r="I301" s="2">
        <v>1</v>
      </c>
      <c r="J301" s="2">
        <v>1</v>
      </c>
      <c r="K301" s="2">
        <v>2</v>
      </c>
      <c r="L301" s="2" t="s">
        <v>1478</v>
      </c>
      <c r="M301" s="2" t="s">
        <v>1479</v>
      </c>
      <c r="N301" s="2" t="s">
        <v>1480</v>
      </c>
      <c r="O301" s="2">
        <v>0</v>
      </c>
      <c r="P301" s="2">
        <v>1136.5330799999999</v>
      </c>
      <c r="Q301" s="2" t="s">
        <v>22</v>
      </c>
      <c r="R301" s="2">
        <v>2</v>
      </c>
      <c r="S301" s="2">
        <v>568.77062999999998</v>
      </c>
      <c r="T301" s="2">
        <v>22.697800000000001</v>
      </c>
      <c r="U301" s="2">
        <v>1.147E-3</v>
      </c>
      <c r="V301" s="2">
        <v>2.6929999999999999E-4</v>
      </c>
      <c r="W301" s="2">
        <v>2.86</v>
      </c>
    </row>
    <row r="302" spans="1:23">
      <c r="A302" s="2" t="b">
        <v>0</v>
      </c>
      <c r="B302" s="2" t="s">
        <v>22</v>
      </c>
      <c r="C302" s="2" t="s">
        <v>1481</v>
      </c>
      <c r="D302" s="2">
        <f t="shared" si="4"/>
        <v>9</v>
      </c>
      <c r="E302" s="2" t="s">
        <v>1482</v>
      </c>
      <c r="F302" s="2" t="s">
        <v>25</v>
      </c>
      <c r="G302" s="2">
        <v>1.4278400000000001E-3</v>
      </c>
      <c r="H302" s="2">
        <v>6.0698700000000002E-4</v>
      </c>
      <c r="I302" s="2">
        <v>1</v>
      </c>
      <c r="J302" s="2">
        <v>1</v>
      </c>
      <c r="K302" s="2">
        <v>1</v>
      </c>
      <c r="L302" s="2" t="s">
        <v>1483</v>
      </c>
      <c r="M302" s="2" t="s">
        <v>1484</v>
      </c>
      <c r="N302" s="2" t="s">
        <v>1485</v>
      </c>
      <c r="O302" s="2">
        <v>0</v>
      </c>
      <c r="P302" s="2">
        <v>1145.60618</v>
      </c>
      <c r="Q302" s="2" t="s">
        <v>22</v>
      </c>
      <c r="R302" s="2">
        <v>2</v>
      </c>
      <c r="S302" s="2">
        <v>573.30687999999998</v>
      </c>
      <c r="T302" s="2">
        <v>18.0093</v>
      </c>
      <c r="U302" s="2">
        <v>1.147E-3</v>
      </c>
      <c r="V302" s="2">
        <v>1.1119999999999999E-3</v>
      </c>
      <c r="W302" s="2">
        <v>2.4500000000000002</v>
      </c>
    </row>
    <row r="303" spans="1:23">
      <c r="A303" s="2" t="b">
        <v>0</v>
      </c>
      <c r="B303" s="2" t="s">
        <v>22</v>
      </c>
      <c r="C303" s="2" t="s">
        <v>1486</v>
      </c>
      <c r="D303" s="2">
        <f t="shared" si="4"/>
        <v>13</v>
      </c>
      <c r="E303" s="2" t="s">
        <v>1487</v>
      </c>
      <c r="F303" s="2" t="s">
        <v>25</v>
      </c>
      <c r="G303" s="2">
        <v>1.53769E-3</v>
      </c>
      <c r="H303" s="2">
        <v>6.0698700000000002E-4</v>
      </c>
      <c r="I303" s="2">
        <v>1</v>
      </c>
      <c r="J303" s="2">
        <v>1</v>
      </c>
      <c r="K303" s="2">
        <v>1</v>
      </c>
      <c r="L303" s="2" t="s">
        <v>1488</v>
      </c>
      <c r="M303" s="2" t="s">
        <v>1489</v>
      </c>
      <c r="N303" s="2" t="s">
        <v>1490</v>
      </c>
      <c r="O303" s="2">
        <v>0</v>
      </c>
      <c r="P303" s="2">
        <v>1545.7543599999999</v>
      </c>
      <c r="Q303" s="2" t="s">
        <v>22</v>
      </c>
      <c r="R303" s="2">
        <v>3</v>
      </c>
      <c r="S303" s="2">
        <v>515.92303000000004</v>
      </c>
      <c r="T303" s="2">
        <v>31.1279</v>
      </c>
      <c r="U303" s="2">
        <v>1.147E-3</v>
      </c>
      <c r="V303" s="2">
        <v>1.1900000000000001E-3</v>
      </c>
      <c r="W303" s="2">
        <v>2.61</v>
      </c>
    </row>
    <row r="304" spans="1:23">
      <c r="A304" s="2" t="b">
        <v>0</v>
      </c>
      <c r="B304" s="2" t="s">
        <v>22</v>
      </c>
      <c r="C304" s="2" t="s">
        <v>1491</v>
      </c>
      <c r="D304" s="2">
        <f t="shared" si="4"/>
        <v>9</v>
      </c>
      <c r="E304" s="2" t="s">
        <v>1492</v>
      </c>
      <c r="F304" s="2" t="s">
        <v>25</v>
      </c>
      <c r="G304" s="2">
        <v>8.8705299999999995E-4</v>
      </c>
      <c r="H304" s="2">
        <v>6.0698700000000002E-4</v>
      </c>
      <c r="I304" s="2">
        <v>1</v>
      </c>
      <c r="J304" s="2">
        <v>1</v>
      </c>
      <c r="K304" s="2">
        <v>2</v>
      </c>
      <c r="L304" s="2" t="s">
        <v>1493</v>
      </c>
      <c r="M304" s="2" t="s">
        <v>1494</v>
      </c>
      <c r="N304" s="2" t="s">
        <v>1495</v>
      </c>
      <c r="O304" s="2">
        <v>0</v>
      </c>
      <c r="P304" s="2">
        <v>1090.6255200000001</v>
      </c>
      <c r="Q304" s="2" t="s">
        <v>22</v>
      </c>
      <c r="R304" s="2">
        <v>2</v>
      </c>
      <c r="S304" s="2">
        <v>545.81708000000003</v>
      </c>
      <c r="T304" s="2">
        <v>37.813600000000001</v>
      </c>
      <c r="U304" s="2">
        <v>1.147E-3</v>
      </c>
      <c r="V304" s="2">
        <v>7.1120000000000005E-4</v>
      </c>
      <c r="W304" s="2">
        <v>3</v>
      </c>
    </row>
    <row r="305" spans="1:23">
      <c r="A305" s="2" t="b">
        <v>0</v>
      </c>
      <c r="B305" s="2" t="s">
        <v>22</v>
      </c>
      <c r="C305" s="2" t="s">
        <v>1496</v>
      </c>
      <c r="D305" s="2">
        <f t="shared" si="4"/>
        <v>9</v>
      </c>
      <c r="E305" s="2" t="s">
        <v>1497</v>
      </c>
      <c r="F305" s="2" t="s">
        <v>25</v>
      </c>
      <c r="G305" s="2">
        <v>7.1734499999999998E-4</v>
      </c>
      <c r="H305" s="2">
        <v>6.0698700000000002E-4</v>
      </c>
      <c r="I305" s="2">
        <v>1</v>
      </c>
      <c r="J305" s="2">
        <v>1</v>
      </c>
      <c r="K305" s="2">
        <v>1</v>
      </c>
      <c r="L305" s="2" t="s">
        <v>1498</v>
      </c>
      <c r="M305" s="2" t="s">
        <v>1499</v>
      </c>
      <c r="N305" s="2" t="s">
        <v>1500</v>
      </c>
      <c r="O305" s="2">
        <v>0</v>
      </c>
      <c r="P305" s="2">
        <v>1122.5789600000001</v>
      </c>
      <c r="Q305" s="2" t="s">
        <v>22</v>
      </c>
      <c r="R305" s="2">
        <v>2</v>
      </c>
      <c r="S305" s="2">
        <v>561.79285000000004</v>
      </c>
      <c r="T305" s="2">
        <v>35.394100000000002</v>
      </c>
      <c r="U305" s="2">
        <v>1.147E-3</v>
      </c>
      <c r="V305" s="2">
        <v>5.8140000000000004E-4</v>
      </c>
      <c r="W305" s="2">
        <v>2.57</v>
      </c>
    </row>
    <row r="306" spans="1:23">
      <c r="A306" s="2" t="b">
        <v>0</v>
      </c>
      <c r="B306" s="2" t="s">
        <v>22</v>
      </c>
      <c r="C306" s="2" t="s">
        <v>1501</v>
      </c>
      <c r="D306" s="2">
        <f t="shared" si="4"/>
        <v>10</v>
      </c>
      <c r="E306" s="2" t="s">
        <v>1502</v>
      </c>
      <c r="F306" s="2" t="s">
        <v>25</v>
      </c>
      <c r="G306" s="2">
        <v>1.5550300000000001E-4</v>
      </c>
      <c r="H306" s="2">
        <v>6.0698700000000002E-4</v>
      </c>
      <c r="I306" s="2">
        <v>1</v>
      </c>
      <c r="J306" s="2">
        <v>1</v>
      </c>
      <c r="K306" s="2">
        <v>1</v>
      </c>
      <c r="L306" s="2" t="s">
        <v>1503</v>
      </c>
      <c r="M306" s="2" t="s">
        <v>1504</v>
      </c>
      <c r="N306" s="2" t="s">
        <v>1505</v>
      </c>
      <c r="O306" s="2">
        <v>0</v>
      </c>
      <c r="P306" s="2">
        <v>1235.62664</v>
      </c>
      <c r="Q306" s="2" t="s">
        <v>22</v>
      </c>
      <c r="R306" s="2">
        <v>2</v>
      </c>
      <c r="S306" s="2">
        <v>618.31628000000001</v>
      </c>
      <c r="T306" s="2">
        <v>38.2639</v>
      </c>
      <c r="U306" s="2">
        <v>1.147E-3</v>
      </c>
      <c r="V306" s="2">
        <v>1.394E-4</v>
      </c>
      <c r="W306" s="2">
        <v>3.32</v>
      </c>
    </row>
    <row r="307" spans="1:23">
      <c r="A307" s="2" t="b">
        <v>0</v>
      </c>
      <c r="B307" s="2" t="s">
        <v>22</v>
      </c>
      <c r="C307" s="2" t="s">
        <v>1506</v>
      </c>
      <c r="D307" s="2">
        <f t="shared" si="4"/>
        <v>11</v>
      </c>
      <c r="E307" s="2" t="s">
        <v>1507</v>
      </c>
      <c r="F307" s="2" t="s">
        <v>25</v>
      </c>
      <c r="G307" s="2">
        <v>8.0748399999999994E-5</v>
      </c>
      <c r="H307" s="2">
        <v>6.0698700000000002E-4</v>
      </c>
      <c r="I307" s="2">
        <v>1</v>
      </c>
      <c r="J307" s="2">
        <v>1</v>
      </c>
      <c r="K307" s="2">
        <v>1</v>
      </c>
      <c r="L307" s="2" t="s">
        <v>1508</v>
      </c>
      <c r="M307" s="2" t="s">
        <v>1509</v>
      </c>
      <c r="N307" s="2" t="s">
        <v>1510</v>
      </c>
      <c r="O307" s="2">
        <v>0</v>
      </c>
      <c r="P307" s="2">
        <v>1218.6072999999999</v>
      </c>
      <c r="Q307" s="2" t="s">
        <v>22</v>
      </c>
      <c r="R307" s="2">
        <v>2</v>
      </c>
      <c r="S307" s="2">
        <v>609.80755999999997</v>
      </c>
      <c r="T307" s="2">
        <v>18.328700000000001</v>
      </c>
      <c r="U307" s="2">
        <v>1.147E-3</v>
      </c>
      <c r="V307" s="2">
        <v>7.5439999999999996E-5</v>
      </c>
      <c r="W307" s="2">
        <v>3.68</v>
      </c>
    </row>
    <row r="308" spans="1:23">
      <c r="A308" s="2" t="b">
        <v>0</v>
      </c>
      <c r="B308" s="2" t="s">
        <v>22</v>
      </c>
      <c r="C308" s="2" t="s">
        <v>1511</v>
      </c>
      <c r="D308" s="2">
        <f t="shared" si="4"/>
        <v>9</v>
      </c>
      <c r="E308" s="2" t="s">
        <v>1512</v>
      </c>
      <c r="F308" s="2" t="s">
        <v>25</v>
      </c>
      <c r="G308" s="2">
        <v>5.91878E-4</v>
      </c>
      <c r="H308" s="2">
        <v>6.0698700000000002E-4</v>
      </c>
      <c r="I308" s="2">
        <v>1</v>
      </c>
      <c r="J308" s="2">
        <v>1</v>
      </c>
      <c r="K308" s="2">
        <v>1</v>
      </c>
      <c r="L308" s="2" t="s">
        <v>290</v>
      </c>
      <c r="M308" s="2" t="s">
        <v>1513</v>
      </c>
      <c r="N308" s="2" t="s">
        <v>292</v>
      </c>
      <c r="O308" s="2">
        <v>0</v>
      </c>
      <c r="P308" s="2">
        <v>1007.51564</v>
      </c>
      <c r="Q308" s="2" t="s">
        <v>22</v>
      </c>
      <c r="R308" s="2">
        <v>2</v>
      </c>
      <c r="S308" s="2">
        <v>504.26150999999999</v>
      </c>
      <c r="T308" s="2">
        <v>29.331800000000001</v>
      </c>
      <c r="U308" s="2">
        <v>1.147E-3</v>
      </c>
      <c r="V308" s="2">
        <v>4.8680000000000001E-4</v>
      </c>
      <c r="W308" s="2">
        <v>2.76</v>
      </c>
    </row>
    <row r="309" spans="1:23">
      <c r="A309" s="2" t="b">
        <v>0</v>
      </c>
      <c r="B309" s="2" t="s">
        <v>22</v>
      </c>
      <c r="C309" s="2" t="s">
        <v>1514</v>
      </c>
      <c r="D309" s="2">
        <f t="shared" si="4"/>
        <v>9</v>
      </c>
      <c r="E309" s="2" t="s">
        <v>1515</v>
      </c>
      <c r="F309" s="2" t="s">
        <v>25</v>
      </c>
      <c r="G309" s="2">
        <v>8.8705299999999995E-4</v>
      </c>
      <c r="H309" s="2">
        <v>6.0698700000000002E-4</v>
      </c>
      <c r="I309" s="2">
        <v>1</v>
      </c>
      <c r="J309" s="2">
        <v>1</v>
      </c>
      <c r="K309" s="2">
        <v>1</v>
      </c>
      <c r="L309" s="2" t="s">
        <v>1516</v>
      </c>
      <c r="M309" s="2" t="s">
        <v>1517</v>
      </c>
      <c r="N309" s="2" t="s">
        <v>1518</v>
      </c>
      <c r="O309" s="2">
        <v>0</v>
      </c>
      <c r="P309" s="2">
        <v>937.47376999999994</v>
      </c>
      <c r="Q309" s="2" t="s">
        <v>22</v>
      </c>
      <c r="R309" s="2">
        <v>2</v>
      </c>
      <c r="S309" s="2">
        <v>469.24007999999998</v>
      </c>
      <c r="T309" s="2">
        <v>29.3444</v>
      </c>
      <c r="U309" s="2">
        <v>1.147E-3</v>
      </c>
      <c r="V309" s="2">
        <v>7.1239999999999997E-4</v>
      </c>
      <c r="W309" s="2">
        <v>3.24</v>
      </c>
    </row>
    <row r="310" spans="1:23">
      <c r="A310" s="2" t="b">
        <v>0</v>
      </c>
      <c r="B310" s="2" t="s">
        <v>22</v>
      </c>
      <c r="C310" s="2" t="s">
        <v>1519</v>
      </c>
      <c r="D310" s="2">
        <f t="shared" si="4"/>
        <v>12</v>
      </c>
      <c r="E310" s="2" t="s">
        <v>1520</v>
      </c>
      <c r="F310" s="2" t="s">
        <v>25</v>
      </c>
      <c r="G310" s="2">
        <v>5.8782400000000003E-4</v>
      </c>
      <c r="H310" s="2">
        <v>6.0698700000000002E-4</v>
      </c>
      <c r="I310" s="2">
        <v>1</v>
      </c>
      <c r="J310" s="2">
        <v>1</v>
      </c>
      <c r="K310" s="2">
        <v>1</v>
      </c>
      <c r="L310" s="2" t="s">
        <v>1521</v>
      </c>
      <c r="M310" s="2" t="s">
        <v>1522</v>
      </c>
      <c r="N310" s="2" t="s">
        <v>1523</v>
      </c>
      <c r="O310" s="2">
        <v>0</v>
      </c>
      <c r="P310" s="2">
        <v>1303.55493</v>
      </c>
      <c r="Q310" s="2" t="s">
        <v>22</v>
      </c>
      <c r="R310" s="2">
        <v>2</v>
      </c>
      <c r="S310" s="2">
        <v>652.28081999999995</v>
      </c>
      <c r="T310" s="2">
        <v>19.2698</v>
      </c>
      <c r="U310" s="2">
        <v>1.147E-3</v>
      </c>
      <c r="V310" s="2">
        <v>4.8329999999999998E-4</v>
      </c>
      <c r="W310" s="2">
        <v>3.57</v>
      </c>
    </row>
    <row r="311" spans="1:23">
      <c r="A311" s="2" t="b">
        <v>0</v>
      </c>
      <c r="B311" s="2" t="s">
        <v>22</v>
      </c>
      <c r="C311" s="2" t="s">
        <v>1524</v>
      </c>
      <c r="D311" s="2">
        <f t="shared" si="4"/>
        <v>10</v>
      </c>
      <c r="E311" s="2" t="s">
        <v>1525</v>
      </c>
      <c r="F311" s="2" t="s">
        <v>25</v>
      </c>
      <c r="G311" s="2">
        <v>2.07748E-4</v>
      </c>
      <c r="H311" s="2">
        <v>6.0698700000000002E-4</v>
      </c>
      <c r="I311" s="2">
        <v>1</v>
      </c>
      <c r="J311" s="2">
        <v>1</v>
      </c>
      <c r="K311" s="2">
        <v>2</v>
      </c>
      <c r="L311" s="2" t="s">
        <v>1526</v>
      </c>
      <c r="M311" s="2" t="s">
        <v>1527</v>
      </c>
      <c r="N311" s="2" t="s">
        <v>1528</v>
      </c>
      <c r="O311" s="2">
        <v>0</v>
      </c>
      <c r="P311" s="2">
        <v>1111.5490600000001</v>
      </c>
      <c r="Q311" s="2" t="s">
        <v>22</v>
      </c>
      <c r="R311" s="2">
        <v>2</v>
      </c>
      <c r="S311" s="2">
        <v>556.27844000000005</v>
      </c>
      <c r="T311" s="2">
        <v>16.2073</v>
      </c>
      <c r="U311" s="2">
        <v>1.147E-3</v>
      </c>
      <c r="V311" s="2">
        <v>1.8239999999999999E-4</v>
      </c>
      <c r="W311" s="2">
        <v>2.5</v>
      </c>
    </row>
    <row r="312" spans="1:23">
      <c r="A312" s="2" t="b">
        <v>0</v>
      </c>
      <c r="B312" s="2" t="s">
        <v>22</v>
      </c>
      <c r="C312" s="2" t="s">
        <v>1529</v>
      </c>
      <c r="D312" s="2">
        <f t="shared" si="4"/>
        <v>9</v>
      </c>
      <c r="E312" s="2" t="s">
        <v>1530</v>
      </c>
      <c r="F312" s="2" t="s">
        <v>25</v>
      </c>
      <c r="G312" s="2">
        <v>1.4968399999999999E-3</v>
      </c>
      <c r="H312" s="2">
        <v>6.0698700000000002E-4</v>
      </c>
      <c r="I312" s="2">
        <v>1</v>
      </c>
      <c r="J312" s="2">
        <v>1</v>
      </c>
      <c r="K312" s="2">
        <v>1</v>
      </c>
      <c r="L312" s="2" t="s">
        <v>1531</v>
      </c>
      <c r="M312" s="2" t="s">
        <v>1532</v>
      </c>
      <c r="N312" s="2" t="s">
        <v>1533</v>
      </c>
      <c r="O312" s="2">
        <v>0</v>
      </c>
      <c r="P312" s="2">
        <v>1162.58914</v>
      </c>
      <c r="Q312" s="2" t="s">
        <v>22</v>
      </c>
      <c r="R312" s="2">
        <v>2</v>
      </c>
      <c r="S312" s="2">
        <v>581.79967999999997</v>
      </c>
      <c r="T312" s="2">
        <v>40.0139</v>
      </c>
      <c r="U312" s="2">
        <v>1.147E-3</v>
      </c>
      <c r="V312" s="2">
        <v>1.155E-3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1534</v>
      </c>
      <c r="D313" s="2">
        <f t="shared" si="4"/>
        <v>9</v>
      </c>
      <c r="E313" s="2" t="s">
        <v>1535</v>
      </c>
      <c r="F313" s="2" t="s">
        <v>25</v>
      </c>
      <c r="G313" s="2">
        <v>1.6891300000000001E-3</v>
      </c>
      <c r="H313" s="2">
        <v>6.0698700000000002E-4</v>
      </c>
      <c r="I313" s="2">
        <v>1</v>
      </c>
      <c r="J313" s="2">
        <v>1</v>
      </c>
      <c r="K313" s="2">
        <v>1</v>
      </c>
      <c r="L313" s="2" t="s">
        <v>1536</v>
      </c>
      <c r="M313" s="2" t="s">
        <v>1537</v>
      </c>
      <c r="N313" s="2" t="s">
        <v>1538</v>
      </c>
      <c r="O313" s="2">
        <v>0</v>
      </c>
      <c r="P313" s="2">
        <v>1113.61904</v>
      </c>
      <c r="Q313" s="2" t="s">
        <v>22</v>
      </c>
      <c r="R313" s="2">
        <v>2</v>
      </c>
      <c r="S313" s="2">
        <v>557.31335000000001</v>
      </c>
      <c r="T313" s="2">
        <v>46.046799999999998</v>
      </c>
      <c r="U313" s="2">
        <v>1.147E-3</v>
      </c>
      <c r="V313" s="2">
        <v>1.294E-3</v>
      </c>
      <c r="W313" s="2">
        <v>2.36</v>
      </c>
    </row>
    <row r="314" spans="1:23">
      <c r="A314" s="2" t="b">
        <v>0</v>
      </c>
      <c r="B314" s="2" t="s">
        <v>22</v>
      </c>
      <c r="C314" s="2" t="s">
        <v>1539</v>
      </c>
      <c r="D314" s="2">
        <f t="shared" si="4"/>
        <v>9</v>
      </c>
      <c r="E314" s="2" t="s">
        <v>1540</v>
      </c>
      <c r="F314" s="2" t="s">
        <v>25</v>
      </c>
      <c r="G314" s="2">
        <v>1.89934E-4</v>
      </c>
      <c r="H314" s="2">
        <v>6.0698700000000002E-4</v>
      </c>
      <c r="I314" s="2">
        <v>1</v>
      </c>
      <c r="J314" s="2">
        <v>1</v>
      </c>
      <c r="K314" s="2">
        <v>1</v>
      </c>
      <c r="L314" s="2" t="s">
        <v>1541</v>
      </c>
      <c r="M314" s="2" t="s">
        <v>1542</v>
      </c>
      <c r="N314" s="2" t="s">
        <v>1543</v>
      </c>
      <c r="O314" s="2">
        <v>0</v>
      </c>
      <c r="P314" s="2">
        <v>1102.53883</v>
      </c>
      <c r="Q314" s="2" t="s">
        <v>22</v>
      </c>
      <c r="R314" s="2">
        <v>2</v>
      </c>
      <c r="S314" s="2">
        <v>551.77324999999996</v>
      </c>
      <c r="T314" s="2">
        <v>18.332599999999999</v>
      </c>
      <c r="U314" s="2">
        <v>1.147E-3</v>
      </c>
      <c r="V314" s="2">
        <v>1.6780000000000001E-4</v>
      </c>
      <c r="W314" s="2">
        <v>2.46</v>
      </c>
    </row>
    <row r="315" spans="1:23">
      <c r="A315" s="2" t="b">
        <v>0</v>
      </c>
      <c r="B315" s="2" t="s">
        <v>22</v>
      </c>
      <c r="C315" s="2" t="s">
        <v>1544</v>
      </c>
      <c r="D315" s="2">
        <f t="shared" si="4"/>
        <v>9</v>
      </c>
      <c r="E315" s="2" t="s">
        <v>1545</v>
      </c>
      <c r="F315" s="2" t="s">
        <v>25</v>
      </c>
      <c r="G315" s="2">
        <v>4.8821100000000001E-4</v>
      </c>
      <c r="H315" s="2">
        <v>6.0698700000000002E-4</v>
      </c>
      <c r="I315" s="2">
        <v>1</v>
      </c>
      <c r="J315" s="2">
        <v>1</v>
      </c>
      <c r="K315" s="2">
        <v>1</v>
      </c>
      <c r="L315" s="2" t="s">
        <v>1546</v>
      </c>
      <c r="M315" s="2" t="s">
        <v>1547</v>
      </c>
      <c r="N315" s="2" t="s">
        <v>1548</v>
      </c>
      <c r="O315" s="2">
        <v>0</v>
      </c>
      <c r="P315" s="2">
        <v>1116.56438</v>
      </c>
      <c r="Q315" s="2" t="s">
        <v>22</v>
      </c>
      <c r="R315" s="2">
        <v>2</v>
      </c>
      <c r="S315" s="2">
        <v>558.78668000000005</v>
      </c>
      <c r="T315" s="2">
        <v>21.141500000000001</v>
      </c>
      <c r="U315" s="2">
        <v>1.147E-3</v>
      </c>
      <c r="V315" s="2">
        <v>4.0680000000000002E-4</v>
      </c>
      <c r="W315" s="2">
        <v>2.63</v>
      </c>
    </row>
    <row r="316" spans="1:23">
      <c r="A316" s="2" t="b">
        <v>0</v>
      </c>
      <c r="B316" s="2" t="s">
        <v>22</v>
      </c>
      <c r="C316" s="2" t="s">
        <v>1549</v>
      </c>
      <c r="D316" s="2">
        <f t="shared" si="4"/>
        <v>9</v>
      </c>
      <c r="E316" s="2" t="s">
        <v>1550</v>
      </c>
      <c r="F316" s="2" t="s">
        <v>25</v>
      </c>
      <c r="G316" s="2">
        <v>2.6082900000000002E-4</v>
      </c>
      <c r="H316" s="2">
        <v>6.0698700000000002E-4</v>
      </c>
      <c r="I316" s="2">
        <v>1</v>
      </c>
      <c r="J316" s="2">
        <v>2</v>
      </c>
      <c r="K316" s="2">
        <v>1</v>
      </c>
      <c r="L316" s="2" t="s">
        <v>1551</v>
      </c>
      <c r="M316" s="2" t="s">
        <v>1552</v>
      </c>
      <c r="N316" s="2" t="s">
        <v>1553</v>
      </c>
      <c r="O316" s="2">
        <v>0</v>
      </c>
      <c r="P316" s="2">
        <v>1024.5244299999999</v>
      </c>
      <c r="Q316" s="2" t="s">
        <v>22</v>
      </c>
      <c r="R316" s="2">
        <v>2</v>
      </c>
      <c r="S316" s="2">
        <v>512.76568999999995</v>
      </c>
      <c r="T316" s="2">
        <v>33.774700000000003</v>
      </c>
      <c r="U316" s="2">
        <v>1.147E-3</v>
      </c>
      <c r="V316" s="2">
        <v>2.2570000000000001E-4</v>
      </c>
      <c r="W316" s="2">
        <v>3.07</v>
      </c>
    </row>
    <row r="317" spans="1:23">
      <c r="A317" s="2" t="b">
        <v>0</v>
      </c>
      <c r="B317" s="2" t="s">
        <v>22</v>
      </c>
      <c r="C317" s="2" t="s">
        <v>1554</v>
      </c>
      <c r="D317" s="2">
        <f t="shared" si="4"/>
        <v>11</v>
      </c>
      <c r="E317" s="2" t="s">
        <v>1555</v>
      </c>
      <c r="F317" s="2" t="s">
        <v>25</v>
      </c>
      <c r="G317" s="2">
        <v>3.7805400000000002E-5</v>
      </c>
      <c r="H317" s="2">
        <v>6.0698700000000002E-4</v>
      </c>
      <c r="I317" s="2">
        <v>1</v>
      </c>
      <c r="J317" s="2">
        <v>1</v>
      </c>
      <c r="K317" s="2">
        <v>2</v>
      </c>
      <c r="L317" s="2" t="s">
        <v>1556</v>
      </c>
      <c r="M317" s="2" t="s">
        <v>1557</v>
      </c>
      <c r="N317" s="2" t="s">
        <v>1558</v>
      </c>
      <c r="O317" s="2">
        <v>0</v>
      </c>
      <c r="P317" s="2">
        <v>1303.67869</v>
      </c>
      <c r="Q317" s="2" t="s">
        <v>22</v>
      </c>
      <c r="R317" s="2">
        <v>3</v>
      </c>
      <c r="S317" s="2">
        <v>435.23077000000001</v>
      </c>
      <c r="T317" s="2">
        <v>27.040600000000001</v>
      </c>
      <c r="U317" s="2">
        <v>1.147E-3</v>
      </c>
      <c r="V317" s="2">
        <v>3.7030000000000003E-5</v>
      </c>
      <c r="W317" s="2">
        <v>2.89</v>
      </c>
    </row>
    <row r="318" spans="1:23">
      <c r="A318" s="2" t="b">
        <v>0</v>
      </c>
      <c r="B318" s="2" t="s">
        <v>22</v>
      </c>
      <c r="C318" s="2" t="s">
        <v>1559</v>
      </c>
      <c r="D318" s="2">
        <f t="shared" si="4"/>
        <v>13</v>
      </c>
      <c r="E318" s="2" t="s">
        <v>1560</v>
      </c>
      <c r="F318" s="2" t="s">
        <v>25</v>
      </c>
      <c r="G318" s="2">
        <v>6.2127100000000004E-5</v>
      </c>
      <c r="H318" s="2">
        <v>6.0698700000000002E-4</v>
      </c>
      <c r="I318" s="2">
        <v>1</v>
      </c>
      <c r="J318" s="2">
        <v>1</v>
      </c>
      <c r="K318" s="2">
        <v>2</v>
      </c>
      <c r="L318" s="2" t="s">
        <v>1561</v>
      </c>
      <c r="M318" s="2" t="s">
        <v>1562</v>
      </c>
      <c r="N318" s="2" t="s">
        <v>1563</v>
      </c>
      <c r="O318" s="2">
        <v>0</v>
      </c>
      <c r="P318" s="2">
        <v>1334.6546499999999</v>
      </c>
      <c r="Q318" s="2" t="s">
        <v>22</v>
      </c>
      <c r="R318" s="2">
        <v>2</v>
      </c>
      <c r="S318" s="2">
        <v>667.83099000000004</v>
      </c>
      <c r="T318" s="2">
        <v>23.593599999999999</v>
      </c>
      <c r="U318" s="2">
        <v>1.147E-3</v>
      </c>
      <c r="V318" s="2">
        <v>5.8820000000000003E-5</v>
      </c>
      <c r="W318" s="2">
        <v>4.41</v>
      </c>
    </row>
    <row r="319" spans="1:23">
      <c r="A319" s="2" t="b">
        <v>0</v>
      </c>
      <c r="B319" s="2" t="s">
        <v>22</v>
      </c>
      <c r="C319" s="2" t="s">
        <v>1564</v>
      </c>
      <c r="D319" s="2">
        <f t="shared" si="4"/>
        <v>9</v>
      </c>
      <c r="E319" s="2" t="s">
        <v>1565</v>
      </c>
      <c r="F319" s="2" t="s">
        <v>25</v>
      </c>
      <c r="G319" s="2">
        <v>1.62257E-3</v>
      </c>
      <c r="H319" s="2">
        <v>6.0698700000000002E-4</v>
      </c>
      <c r="I319" s="2">
        <v>1</v>
      </c>
      <c r="J319" s="2">
        <v>1</v>
      </c>
      <c r="K319" s="2">
        <v>1</v>
      </c>
      <c r="L319" s="2" t="s">
        <v>1566</v>
      </c>
      <c r="M319" s="2" t="s">
        <v>1567</v>
      </c>
      <c r="N319" s="2" t="s">
        <v>1568</v>
      </c>
      <c r="O319" s="2">
        <v>0</v>
      </c>
      <c r="P319" s="2">
        <v>1151.5691300000001</v>
      </c>
      <c r="Q319" s="2" t="s">
        <v>22</v>
      </c>
      <c r="R319" s="2">
        <v>2</v>
      </c>
      <c r="S319" s="2">
        <v>576.28857000000005</v>
      </c>
      <c r="T319" s="2">
        <v>27.749700000000001</v>
      </c>
      <c r="U319" s="2">
        <v>1.147E-3</v>
      </c>
      <c r="V319" s="2">
        <v>1.2489999999999999E-3</v>
      </c>
      <c r="W319" s="2">
        <v>3.13</v>
      </c>
    </row>
    <row r="320" spans="1:23">
      <c r="A320" s="2" t="b">
        <v>0</v>
      </c>
      <c r="B320" s="2" t="s">
        <v>22</v>
      </c>
      <c r="C320" s="2" t="s">
        <v>1569</v>
      </c>
      <c r="D320" s="2">
        <f t="shared" si="4"/>
        <v>10</v>
      </c>
      <c r="E320" s="2" t="s">
        <v>1570</v>
      </c>
      <c r="F320" s="2" t="s">
        <v>25</v>
      </c>
      <c r="G320" s="2">
        <v>2.4345200000000001E-4</v>
      </c>
      <c r="H320" s="2">
        <v>6.0698700000000002E-4</v>
      </c>
      <c r="I320" s="2">
        <v>1</v>
      </c>
      <c r="J320" s="2">
        <v>1</v>
      </c>
      <c r="K320" s="2">
        <v>1</v>
      </c>
      <c r="L320" s="2" t="s">
        <v>809</v>
      </c>
      <c r="M320" s="2" t="s">
        <v>1571</v>
      </c>
      <c r="N320" s="2" t="s">
        <v>811</v>
      </c>
      <c r="O320" s="2">
        <v>0</v>
      </c>
      <c r="P320" s="2">
        <v>1294.6273699999999</v>
      </c>
      <c r="Q320" s="2" t="s">
        <v>22</v>
      </c>
      <c r="R320" s="2">
        <v>2</v>
      </c>
      <c r="S320" s="2">
        <v>647.81744000000003</v>
      </c>
      <c r="T320" s="2">
        <v>32.055700000000002</v>
      </c>
      <c r="U320" s="2">
        <v>1.147E-3</v>
      </c>
      <c r="V320" s="2">
        <v>2.119E-4</v>
      </c>
      <c r="W320" s="2">
        <v>3.25</v>
      </c>
    </row>
    <row r="321" spans="1:23">
      <c r="A321" s="2" t="b">
        <v>0</v>
      </c>
      <c r="B321" s="2" t="s">
        <v>22</v>
      </c>
      <c r="C321" s="2" t="s">
        <v>1572</v>
      </c>
      <c r="D321" s="2">
        <f t="shared" si="4"/>
        <v>9</v>
      </c>
      <c r="E321" s="2" t="s">
        <v>1573</v>
      </c>
      <c r="F321" s="2" t="s">
        <v>25</v>
      </c>
      <c r="G321" s="2">
        <v>1.88629E-4</v>
      </c>
      <c r="H321" s="2">
        <v>6.0698700000000002E-4</v>
      </c>
      <c r="I321" s="2">
        <v>1</v>
      </c>
      <c r="J321" s="2">
        <v>1</v>
      </c>
      <c r="K321" s="2">
        <v>3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1075.56432</v>
      </c>
      <c r="Q321" s="2" t="s">
        <v>22</v>
      </c>
      <c r="R321" s="2">
        <v>2</v>
      </c>
      <c r="S321" s="2">
        <v>538.28570999999999</v>
      </c>
      <c r="T321" s="2">
        <v>14.8003</v>
      </c>
      <c r="U321" s="2">
        <v>1.147E-3</v>
      </c>
      <c r="V321" s="2">
        <v>1.6699999999999999E-4</v>
      </c>
      <c r="W321" s="2">
        <v>2.2999999999999998</v>
      </c>
    </row>
    <row r="322" spans="1:23">
      <c r="A322" s="2" t="b">
        <v>0</v>
      </c>
      <c r="B322" s="2" t="s">
        <v>22</v>
      </c>
      <c r="C322" s="2" t="s">
        <v>1577</v>
      </c>
      <c r="D322" s="2">
        <f t="shared" si="4"/>
        <v>11</v>
      </c>
      <c r="E322" s="2" t="s">
        <v>1578</v>
      </c>
      <c r="F322" s="2" t="s">
        <v>25</v>
      </c>
      <c r="G322" s="2">
        <v>2.10633E-4</v>
      </c>
      <c r="H322" s="2">
        <v>6.0698700000000002E-4</v>
      </c>
      <c r="I322" s="2">
        <v>1</v>
      </c>
      <c r="J322" s="2">
        <v>1</v>
      </c>
      <c r="K322" s="2">
        <v>2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1158.64771</v>
      </c>
      <c r="Q322" s="2" t="s">
        <v>22</v>
      </c>
      <c r="R322" s="2">
        <v>2</v>
      </c>
      <c r="S322" s="2">
        <v>579.82799999999997</v>
      </c>
      <c r="T322" s="2">
        <v>33.9925</v>
      </c>
      <c r="U322" s="2">
        <v>1.147E-3</v>
      </c>
      <c r="V322" s="2">
        <v>1.8489999999999999E-4</v>
      </c>
      <c r="W322" s="2">
        <v>3.73</v>
      </c>
    </row>
    <row r="323" spans="1:23">
      <c r="A323" s="2" t="b">
        <v>0</v>
      </c>
      <c r="B323" s="2" t="s">
        <v>22</v>
      </c>
      <c r="C323" s="2" t="s">
        <v>1582</v>
      </c>
      <c r="D323" s="2">
        <f t="shared" ref="D323:D386" si="5">LEN(C323)</f>
        <v>9</v>
      </c>
      <c r="E323" s="2" t="s">
        <v>1583</v>
      </c>
      <c r="F323" s="2" t="s">
        <v>25</v>
      </c>
      <c r="G323" s="2">
        <v>3.81035E-4</v>
      </c>
      <c r="H323" s="2">
        <v>6.0698700000000002E-4</v>
      </c>
      <c r="I323" s="2">
        <v>1</v>
      </c>
      <c r="J323" s="2">
        <v>1</v>
      </c>
      <c r="K323" s="2">
        <v>2</v>
      </c>
      <c r="L323" s="2" t="s">
        <v>690</v>
      </c>
      <c r="M323" s="2" t="s">
        <v>1584</v>
      </c>
      <c r="N323" s="2" t="s">
        <v>692</v>
      </c>
      <c r="O323" s="2">
        <v>0</v>
      </c>
      <c r="P323" s="2">
        <v>1210.5779</v>
      </c>
      <c r="Q323" s="2" t="s">
        <v>22</v>
      </c>
      <c r="R323" s="2">
        <v>2</v>
      </c>
      <c r="S323" s="2">
        <v>605.79229999999995</v>
      </c>
      <c r="T323" s="2">
        <v>41.445999999999998</v>
      </c>
      <c r="U323" s="2">
        <v>1.147E-3</v>
      </c>
      <c r="V323" s="2">
        <v>3.2200000000000002E-4</v>
      </c>
      <c r="W323" s="2">
        <v>2.83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8</v>
      </c>
      <c r="E324" s="2" t="s">
        <v>1586</v>
      </c>
      <c r="F324" s="2" t="s">
        <v>25</v>
      </c>
      <c r="G324" s="2">
        <v>1.8058200000000001E-3</v>
      </c>
      <c r="H324" s="2">
        <v>6.0698700000000002E-4</v>
      </c>
      <c r="I324" s="2">
        <v>1</v>
      </c>
      <c r="J324" s="2">
        <v>1</v>
      </c>
      <c r="K324" s="2">
        <v>2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1027.5458699999999</v>
      </c>
      <c r="Q324" s="2" t="s">
        <v>22</v>
      </c>
      <c r="R324" s="2">
        <v>2</v>
      </c>
      <c r="S324" s="2">
        <v>514.27666999999997</v>
      </c>
      <c r="T324" s="2">
        <v>33.323300000000003</v>
      </c>
      <c r="U324" s="2">
        <v>1.147E-3</v>
      </c>
      <c r="V324" s="2">
        <v>1.3760000000000001E-3</v>
      </c>
      <c r="W324" s="2">
        <v>2.91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1.1652500000000001E-3</v>
      </c>
      <c r="H325" s="2">
        <v>6.0698700000000002E-4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1113.62625</v>
      </c>
      <c r="Q325" s="2" t="s">
        <v>22</v>
      </c>
      <c r="R325" s="2">
        <v>2</v>
      </c>
      <c r="S325" s="2">
        <v>557.31726000000003</v>
      </c>
      <c r="T325" s="2">
        <v>35.502400000000002</v>
      </c>
      <c r="U325" s="2">
        <v>1.147E-3</v>
      </c>
      <c r="V325" s="2">
        <v>9.1819999999999998E-4</v>
      </c>
      <c r="W325" s="2">
        <v>3.31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3.4126700000000002E-4</v>
      </c>
      <c r="H326" s="2">
        <v>6.0698700000000002E-4</v>
      </c>
      <c r="I326" s="2">
        <v>1</v>
      </c>
      <c r="J326" s="2">
        <v>1</v>
      </c>
      <c r="K326" s="2">
        <v>2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1047.59455</v>
      </c>
      <c r="Q326" s="2" t="s">
        <v>22</v>
      </c>
      <c r="R326" s="2">
        <v>2</v>
      </c>
      <c r="S326" s="2">
        <v>524.30096000000003</v>
      </c>
      <c r="T326" s="2">
        <v>33.803600000000003</v>
      </c>
      <c r="U326" s="2">
        <v>1.147E-3</v>
      </c>
      <c r="V326" s="2">
        <v>2.901E-4</v>
      </c>
      <c r="W326" s="2">
        <v>3.22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9</v>
      </c>
      <c r="E327" s="2" t="s">
        <v>1601</v>
      </c>
      <c r="F327" s="2" t="s">
        <v>25</v>
      </c>
      <c r="G327" s="2">
        <v>1.03791E-3</v>
      </c>
      <c r="H327" s="2">
        <v>6.0698700000000002E-4</v>
      </c>
      <c r="I327" s="2">
        <v>1</v>
      </c>
      <c r="J327" s="2">
        <v>1</v>
      </c>
      <c r="K327" s="2">
        <v>2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1024.48804</v>
      </c>
      <c r="Q327" s="2" t="s">
        <v>22</v>
      </c>
      <c r="R327" s="2">
        <v>2</v>
      </c>
      <c r="S327" s="2">
        <v>512.74798999999996</v>
      </c>
      <c r="T327" s="2">
        <v>27.528199999999998</v>
      </c>
      <c r="U327" s="2">
        <v>1.147E-3</v>
      </c>
      <c r="V327" s="2">
        <v>8.2169999999999997E-4</v>
      </c>
      <c r="W327" s="2">
        <v>3.04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8.8705299999999995E-4</v>
      </c>
      <c r="H328" s="2">
        <v>6.0698700000000002E-4</v>
      </c>
      <c r="I328" s="2">
        <v>1</v>
      </c>
      <c r="J328" s="2">
        <v>1</v>
      </c>
      <c r="K328" s="2">
        <v>2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1127.6068499999999</v>
      </c>
      <c r="Q328" s="2" t="s">
        <v>22</v>
      </c>
      <c r="R328" s="2">
        <v>2</v>
      </c>
      <c r="S328" s="2">
        <v>564.30755999999997</v>
      </c>
      <c r="T328" s="2">
        <v>12.417899999999999</v>
      </c>
      <c r="U328" s="2">
        <v>1.147E-3</v>
      </c>
      <c r="V328" s="2">
        <v>7.092E-4</v>
      </c>
      <c r="W328" s="2">
        <v>2.11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6.5162800000000002E-4</v>
      </c>
      <c r="H329" s="2">
        <v>6.0698700000000002E-4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1180.5017800000001</v>
      </c>
      <c r="Q329" s="2" t="s">
        <v>22</v>
      </c>
      <c r="R329" s="2">
        <v>2</v>
      </c>
      <c r="S329" s="2">
        <v>590.755</v>
      </c>
      <c r="T329" s="2">
        <v>31.1693</v>
      </c>
      <c r="U329" s="2">
        <v>1.147E-3</v>
      </c>
      <c r="V329" s="2">
        <v>5.3410000000000003E-4</v>
      </c>
      <c r="W329" s="2">
        <v>2.42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9</v>
      </c>
      <c r="E330" s="2" t="s">
        <v>1616</v>
      </c>
      <c r="F330" s="2" t="s">
        <v>25</v>
      </c>
      <c r="G330" s="2">
        <v>2.1503599999999999E-4</v>
      </c>
      <c r="H330" s="2">
        <v>6.0698700000000002E-4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1036.55342</v>
      </c>
      <c r="Q330" s="2" t="s">
        <v>22</v>
      </c>
      <c r="R330" s="2">
        <v>2</v>
      </c>
      <c r="S330" s="2">
        <v>518.78057999999999</v>
      </c>
      <c r="T330" s="2">
        <v>15.7867</v>
      </c>
      <c r="U330" s="2">
        <v>1.147E-3</v>
      </c>
      <c r="V330" s="2">
        <v>1.8809999999999999E-4</v>
      </c>
      <c r="W330" s="2">
        <v>2.5299999999999998</v>
      </c>
    </row>
    <row r="331" spans="1:23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7.8960599999999999E-4</v>
      </c>
      <c r="H331" s="2">
        <v>6.0698700000000002E-4</v>
      </c>
      <c r="I331" s="2">
        <v>1</v>
      </c>
      <c r="J331" s="2">
        <v>1</v>
      </c>
      <c r="K331" s="2">
        <v>1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1178.6640299999999</v>
      </c>
      <c r="Q331" s="2" t="s">
        <v>22</v>
      </c>
      <c r="R331" s="2">
        <v>2</v>
      </c>
      <c r="S331" s="2">
        <v>589.83563000000004</v>
      </c>
      <c r="T331" s="2">
        <v>19.462599999999998</v>
      </c>
      <c r="U331" s="2">
        <v>1.147E-3</v>
      </c>
      <c r="V331" s="2">
        <v>6.3920000000000003E-4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1625</v>
      </c>
      <c r="D332" s="2">
        <f t="shared" si="5"/>
        <v>9</v>
      </c>
      <c r="E332" s="2" t="s">
        <v>1626</v>
      </c>
      <c r="F332" s="2" t="s">
        <v>25</v>
      </c>
      <c r="G332" s="2">
        <v>1.73493E-3</v>
      </c>
      <c r="H332" s="2">
        <v>6.0698700000000002E-4</v>
      </c>
      <c r="I332" s="2">
        <v>1</v>
      </c>
      <c r="J332" s="2">
        <v>1</v>
      </c>
      <c r="K332" s="2">
        <v>2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1014.60545</v>
      </c>
      <c r="Q332" s="2" t="s">
        <v>22</v>
      </c>
      <c r="R332" s="2">
        <v>2</v>
      </c>
      <c r="S332" s="2">
        <v>507.80597</v>
      </c>
      <c r="T332" s="2">
        <v>12.8421</v>
      </c>
      <c r="U332" s="2">
        <v>1.147E-3</v>
      </c>
      <c r="V332" s="2">
        <v>1.3240000000000001E-3</v>
      </c>
      <c r="W332" s="2">
        <v>2.71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10</v>
      </c>
      <c r="E333" s="2" t="s">
        <v>1631</v>
      </c>
      <c r="F333" s="2" t="s">
        <v>25</v>
      </c>
      <c r="G333" s="2">
        <v>5.7582800000000002E-4</v>
      </c>
      <c r="H333" s="2">
        <v>6.0698700000000002E-4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1180.5779199999999</v>
      </c>
      <c r="Q333" s="2" t="s">
        <v>22</v>
      </c>
      <c r="R333" s="2">
        <v>2</v>
      </c>
      <c r="S333" s="2">
        <v>590.79340000000002</v>
      </c>
      <c r="T333" s="2">
        <v>35.346800000000002</v>
      </c>
      <c r="U333" s="2">
        <v>1.147E-3</v>
      </c>
      <c r="V333" s="2">
        <v>4.7590000000000002E-4</v>
      </c>
      <c r="W333" s="2">
        <v>3.16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10</v>
      </c>
      <c r="E334" s="2" t="s">
        <v>1636</v>
      </c>
      <c r="F334" s="2" t="s">
        <v>25</v>
      </c>
      <c r="G334" s="2">
        <v>1.8919399999999999E-3</v>
      </c>
      <c r="H334" s="2">
        <v>6.0698700000000002E-4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1020.51426</v>
      </c>
      <c r="Q334" s="2" t="s">
        <v>22</v>
      </c>
      <c r="R334" s="2">
        <v>2</v>
      </c>
      <c r="S334" s="2">
        <v>510.76076999999998</v>
      </c>
      <c r="T334" s="2">
        <v>29.820499999999999</v>
      </c>
      <c r="U334" s="2">
        <v>1.147E-3</v>
      </c>
      <c r="V334" s="2">
        <v>1.441E-3</v>
      </c>
      <c r="W334" s="2">
        <v>2.29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1.1812000000000001E-3</v>
      </c>
      <c r="H335" s="2">
        <v>6.0698700000000002E-4</v>
      </c>
      <c r="I335" s="2">
        <v>1</v>
      </c>
      <c r="J335" s="2">
        <v>1</v>
      </c>
      <c r="K335" s="2">
        <v>2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1076.5582300000001</v>
      </c>
      <c r="Q335" s="2" t="s">
        <v>22</v>
      </c>
      <c r="R335" s="2">
        <v>2</v>
      </c>
      <c r="S335" s="2">
        <v>538.78241000000003</v>
      </c>
      <c r="T335" s="2">
        <v>28.880400000000002</v>
      </c>
      <c r="U335" s="2">
        <v>1.147E-3</v>
      </c>
      <c r="V335" s="2">
        <v>9.3130000000000003E-4</v>
      </c>
      <c r="W335" s="2">
        <v>2.61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10</v>
      </c>
      <c r="E336" s="2" t="s">
        <v>1646</v>
      </c>
      <c r="F336" s="2" t="s">
        <v>25</v>
      </c>
      <c r="G336" s="2">
        <v>6.8900700000000003E-5</v>
      </c>
      <c r="H336" s="2">
        <v>6.0698700000000002E-4</v>
      </c>
      <c r="I336" s="2">
        <v>1</v>
      </c>
      <c r="J336" s="2">
        <v>1</v>
      </c>
      <c r="K336" s="2">
        <v>3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1097.56259</v>
      </c>
      <c r="Q336" s="2" t="s">
        <v>22</v>
      </c>
      <c r="R336" s="2">
        <v>2</v>
      </c>
      <c r="S336" s="2">
        <v>549.28527999999994</v>
      </c>
      <c r="T336" s="2">
        <v>35.807000000000002</v>
      </c>
      <c r="U336" s="2">
        <v>1.147E-3</v>
      </c>
      <c r="V336" s="2">
        <v>6.5010000000000003E-5</v>
      </c>
      <c r="W336" s="2">
        <v>3.15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10</v>
      </c>
      <c r="E337" s="2" t="s">
        <v>1651</v>
      </c>
      <c r="F337" s="2" t="s">
        <v>25</v>
      </c>
      <c r="G337" s="2">
        <v>9.1790000000000003E-4</v>
      </c>
      <c r="H337" s="2">
        <v>6.0698700000000002E-4</v>
      </c>
      <c r="I337" s="2">
        <v>1</v>
      </c>
      <c r="J337" s="2">
        <v>1</v>
      </c>
      <c r="K337" s="2">
        <v>2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1237.56702</v>
      </c>
      <c r="Q337" s="2" t="s">
        <v>22</v>
      </c>
      <c r="R337" s="2">
        <v>2</v>
      </c>
      <c r="S337" s="2">
        <v>619.28650000000005</v>
      </c>
      <c r="T337" s="2">
        <v>41.455199999999998</v>
      </c>
      <c r="U337" s="2">
        <v>1.147E-3</v>
      </c>
      <c r="V337" s="2">
        <v>7.3340000000000005E-4</v>
      </c>
      <c r="W337" s="2">
        <v>2.71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10</v>
      </c>
      <c r="E338" s="2" t="s">
        <v>1656</v>
      </c>
      <c r="F338" s="2" t="s">
        <v>25</v>
      </c>
      <c r="G338" s="2">
        <v>6.2963199999999998E-4</v>
      </c>
      <c r="H338" s="2">
        <v>6.0698700000000002E-4</v>
      </c>
      <c r="I338" s="2">
        <v>1</v>
      </c>
      <c r="J338" s="2">
        <v>9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1222.58511</v>
      </c>
      <c r="Q338" s="2" t="s">
        <v>22</v>
      </c>
      <c r="R338" s="2">
        <v>2</v>
      </c>
      <c r="S338" s="2">
        <v>611.79700000000003</v>
      </c>
      <c r="T338" s="2">
        <v>38.2346</v>
      </c>
      <c r="U338" s="2">
        <v>1.147E-3</v>
      </c>
      <c r="V338" s="2">
        <v>5.1539999999999995E-4</v>
      </c>
      <c r="W338" s="2">
        <v>1.9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1.7484799999999999E-4</v>
      </c>
      <c r="H339" s="2">
        <v>6.0698700000000002E-4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1037.55135</v>
      </c>
      <c r="Q339" s="2" t="s">
        <v>22</v>
      </c>
      <c r="R339" s="2">
        <v>2</v>
      </c>
      <c r="S339" s="2">
        <v>519.27910999999995</v>
      </c>
      <c r="T339" s="2">
        <v>30.4297</v>
      </c>
      <c r="U339" s="2">
        <v>1.147E-3</v>
      </c>
      <c r="V339" s="2">
        <v>1.551E-4</v>
      </c>
      <c r="W339" s="2">
        <v>2.71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10</v>
      </c>
      <c r="E340" s="2" t="s">
        <v>1666</v>
      </c>
      <c r="F340" s="2" t="s">
        <v>25</v>
      </c>
      <c r="G340" s="2">
        <v>1.65554E-3</v>
      </c>
      <c r="H340" s="2">
        <v>6.0698700000000002E-4</v>
      </c>
      <c r="I340" s="2">
        <v>1</v>
      </c>
      <c r="J340" s="2">
        <v>1</v>
      </c>
      <c r="K340" s="2">
        <v>2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1098.5902000000001</v>
      </c>
      <c r="Q340" s="2" t="s">
        <v>22</v>
      </c>
      <c r="R340" s="2">
        <v>2</v>
      </c>
      <c r="S340" s="2">
        <v>549.79907000000003</v>
      </c>
      <c r="T340" s="2">
        <v>28.512799999999999</v>
      </c>
      <c r="U340" s="2">
        <v>1.147E-3</v>
      </c>
      <c r="V340" s="2">
        <v>1.268E-3</v>
      </c>
      <c r="W340" s="2">
        <v>3.36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1.0450100000000001E-3</v>
      </c>
      <c r="H341" s="2">
        <v>6.0698700000000002E-4</v>
      </c>
      <c r="I341" s="2">
        <v>1</v>
      </c>
      <c r="J341" s="2">
        <v>1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1023.55817</v>
      </c>
      <c r="Q341" s="2" t="s">
        <v>22</v>
      </c>
      <c r="R341" s="2">
        <v>2</v>
      </c>
      <c r="S341" s="2">
        <v>512.28234999999995</v>
      </c>
      <c r="T341" s="2">
        <v>17.434699999999999</v>
      </c>
      <c r="U341" s="2">
        <v>1.147E-3</v>
      </c>
      <c r="V341" s="2">
        <v>8.2910000000000004E-4</v>
      </c>
      <c r="W341" s="2">
        <v>2.33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9</v>
      </c>
      <c r="E342" s="2" t="s">
        <v>1676</v>
      </c>
      <c r="F342" s="2" t="s">
        <v>25</v>
      </c>
      <c r="G342" s="2">
        <v>9.4333399999999999E-4</v>
      </c>
      <c r="H342" s="2">
        <v>6.0698700000000002E-4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1065.56873</v>
      </c>
      <c r="Q342" s="2" t="s">
        <v>22</v>
      </c>
      <c r="R342" s="2">
        <v>2</v>
      </c>
      <c r="S342" s="2">
        <v>533.28869999999995</v>
      </c>
      <c r="T342" s="2">
        <v>19.368400000000001</v>
      </c>
      <c r="U342" s="2">
        <v>1.147E-3</v>
      </c>
      <c r="V342" s="2">
        <v>7.5540000000000004E-4</v>
      </c>
      <c r="W342" s="2">
        <v>1.97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11</v>
      </c>
      <c r="E343" s="2" t="s">
        <v>1681</v>
      </c>
      <c r="F343" s="2" t="s">
        <v>25</v>
      </c>
      <c r="G343" s="2">
        <v>1.1417300000000001E-3</v>
      </c>
      <c r="H343" s="2">
        <v>6.0698700000000002E-4</v>
      </c>
      <c r="I343" s="2">
        <v>2</v>
      </c>
      <c r="J343" s="2">
        <v>4</v>
      </c>
      <c r="K343" s="2">
        <v>1</v>
      </c>
      <c r="L343" s="2" t="s">
        <v>1329</v>
      </c>
      <c r="M343" s="2" t="s">
        <v>1682</v>
      </c>
      <c r="N343" s="2" t="s">
        <v>1331</v>
      </c>
      <c r="O343" s="2">
        <v>0</v>
      </c>
      <c r="P343" s="2">
        <v>1173.6949999999999</v>
      </c>
      <c r="Q343" s="2" t="s">
        <v>22</v>
      </c>
      <c r="R343" s="2">
        <v>3</v>
      </c>
      <c r="S343" s="2">
        <v>391.90285999999998</v>
      </c>
      <c r="T343" s="2">
        <v>15.2357</v>
      </c>
      <c r="U343" s="2">
        <v>1.147E-3</v>
      </c>
      <c r="V343" s="2">
        <v>8.9979999999999997E-4</v>
      </c>
      <c r="W343" s="2">
        <v>2.2400000000000002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4.4951000000000002E-4</v>
      </c>
      <c r="H344" s="2">
        <v>6.0698700000000002E-4</v>
      </c>
      <c r="I344" s="2">
        <v>1</v>
      </c>
      <c r="J344" s="2">
        <v>2</v>
      </c>
      <c r="K344" s="2">
        <v>2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958.54285000000004</v>
      </c>
      <c r="Q344" s="2" t="s">
        <v>22</v>
      </c>
      <c r="R344" s="2">
        <v>2</v>
      </c>
      <c r="S344" s="2">
        <v>479.77481</v>
      </c>
      <c r="T344" s="2">
        <v>14.497</v>
      </c>
      <c r="U344" s="2">
        <v>1.147E-3</v>
      </c>
      <c r="V344" s="2">
        <v>3.7659999999999999E-4</v>
      </c>
      <c r="W344" s="2">
        <v>2.34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4.2542200000000001E-4</v>
      </c>
      <c r="H345" s="2">
        <v>6.0698700000000002E-4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1185.59707</v>
      </c>
      <c r="Q345" s="2" t="s">
        <v>22</v>
      </c>
      <c r="R345" s="2">
        <v>2</v>
      </c>
      <c r="S345" s="2">
        <v>593.30286000000001</v>
      </c>
      <c r="T345" s="2">
        <v>16.757100000000001</v>
      </c>
      <c r="U345" s="2">
        <v>1.147E-3</v>
      </c>
      <c r="V345" s="2">
        <v>3.568E-4</v>
      </c>
      <c r="W345" s="2">
        <v>2.76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9</v>
      </c>
      <c r="E346" s="2" t="s">
        <v>1694</v>
      </c>
      <c r="F346" s="2" t="s">
        <v>25</v>
      </c>
      <c r="G346" s="2">
        <v>1.3255400000000001E-3</v>
      </c>
      <c r="H346" s="2">
        <v>6.0698700000000002E-4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1215.56404</v>
      </c>
      <c r="Q346" s="2" t="s">
        <v>22</v>
      </c>
      <c r="R346" s="2">
        <v>2</v>
      </c>
      <c r="S346" s="2">
        <v>608.28588999999999</v>
      </c>
      <c r="T346" s="2">
        <v>30.461500000000001</v>
      </c>
      <c r="U346" s="2">
        <v>1.147E-3</v>
      </c>
      <c r="V346" s="2">
        <v>1.036E-3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8</v>
      </c>
      <c r="E347" s="2" t="s">
        <v>1699</v>
      </c>
      <c r="F347" s="2" t="s">
        <v>25</v>
      </c>
      <c r="G347" s="2">
        <v>1.7465600000000001E-3</v>
      </c>
      <c r="H347" s="2">
        <v>6.0698700000000002E-4</v>
      </c>
      <c r="I347" s="2">
        <v>1</v>
      </c>
      <c r="J347" s="2">
        <v>1</v>
      </c>
      <c r="K347" s="2">
        <v>2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1003.56048</v>
      </c>
      <c r="Q347" s="2" t="s">
        <v>22</v>
      </c>
      <c r="R347" s="2">
        <v>2</v>
      </c>
      <c r="S347" s="2">
        <v>502.28393999999997</v>
      </c>
      <c r="T347" s="2">
        <v>36.4373</v>
      </c>
      <c r="U347" s="2">
        <v>1.147E-3</v>
      </c>
      <c r="V347" s="2">
        <v>1.338E-3</v>
      </c>
      <c r="W347" s="2">
        <v>2.59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11</v>
      </c>
      <c r="E348" s="2" t="s">
        <v>1704</v>
      </c>
      <c r="F348" s="2" t="s">
        <v>25</v>
      </c>
      <c r="G348" s="2">
        <v>9.6286199999999998E-4</v>
      </c>
      <c r="H348" s="2">
        <v>6.0698700000000002E-4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1200.56035</v>
      </c>
      <c r="Q348" s="2" t="s">
        <v>22</v>
      </c>
      <c r="R348" s="2">
        <v>2</v>
      </c>
      <c r="S348" s="2">
        <v>600.78399999999999</v>
      </c>
      <c r="T348" s="2">
        <v>15.8847</v>
      </c>
      <c r="U348" s="2">
        <v>1.147E-3</v>
      </c>
      <c r="V348" s="2">
        <v>7.6630000000000003E-4</v>
      </c>
      <c r="W348" s="2">
        <v>2.09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9</v>
      </c>
      <c r="E349" s="2" t="s">
        <v>1709</v>
      </c>
      <c r="F349" s="2" t="s">
        <v>25</v>
      </c>
      <c r="G349" s="2">
        <v>1.83004E-3</v>
      </c>
      <c r="H349" s="2">
        <v>6.0698700000000002E-4</v>
      </c>
      <c r="I349" s="2">
        <v>1</v>
      </c>
      <c r="J349" s="2">
        <v>1</v>
      </c>
      <c r="K349" s="2">
        <v>2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1010.45376</v>
      </c>
      <c r="Q349" s="2" t="s">
        <v>22</v>
      </c>
      <c r="R349" s="2">
        <v>2</v>
      </c>
      <c r="S349" s="2">
        <v>505.73034999999999</v>
      </c>
      <c r="T349" s="2">
        <v>23.661799999999999</v>
      </c>
      <c r="U349" s="2">
        <v>1.147E-3</v>
      </c>
      <c r="V349" s="2">
        <v>1.397E-3</v>
      </c>
      <c r="W349" s="2">
        <v>2.23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9</v>
      </c>
      <c r="E350" s="2" t="s">
        <v>1714</v>
      </c>
      <c r="F350" s="2" t="s">
        <v>25</v>
      </c>
      <c r="G350" s="2">
        <v>1.29889E-3</v>
      </c>
      <c r="H350" s="2">
        <v>6.0698700000000002E-4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1071.4854</v>
      </c>
      <c r="Q350" s="2" t="s">
        <v>22</v>
      </c>
      <c r="R350" s="2">
        <v>2</v>
      </c>
      <c r="S350" s="2">
        <v>536.24670000000003</v>
      </c>
      <c r="T350" s="2">
        <v>28.289200000000001</v>
      </c>
      <c r="U350" s="2">
        <v>1.147E-3</v>
      </c>
      <c r="V350" s="2">
        <v>1.018E-3</v>
      </c>
      <c r="W350" s="2">
        <v>2.31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3.83669E-4</v>
      </c>
      <c r="H351" s="2">
        <v>6.0698700000000002E-4</v>
      </c>
      <c r="I351" s="2">
        <v>1</v>
      </c>
      <c r="J351" s="2">
        <v>1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1150.58914</v>
      </c>
      <c r="Q351" s="2" t="s">
        <v>22</v>
      </c>
      <c r="R351" s="2">
        <v>2</v>
      </c>
      <c r="S351" s="2">
        <v>575.79845999999998</v>
      </c>
      <c r="T351" s="2">
        <v>37.679400000000001</v>
      </c>
      <c r="U351" s="2">
        <v>1.147E-3</v>
      </c>
      <c r="V351" s="2">
        <v>3.2360000000000001E-4</v>
      </c>
      <c r="W351" s="2">
        <v>2.81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9</v>
      </c>
      <c r="E352" s="2" t="s">
        <v>1724</v>
      </c>
      <c r="F352" s="2" t="s">
        <v>25</v>
      </c>
      <c r="G352" s="2">
        <v>1.6891300000000001E-3</v>
      </c>
      <c r="H352" s="2">
        <v>6.0698700000000002E-4</v>
      </c>
      <c r="I352" s="2">
        <v>1</v>
      </c>
      <c r="J352" s="2">
        <v>1</v>
      </c>
      <c r="K352" s="2">
        <v>2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1048.5785699999999</v>
      </c>
      <c r="Q352" s="2" t="s">
        <v>22</v>
      </c>
      <c r="R352" s="2">
        <v>2</v>
      </c>
      <c r="S352" s="2">
        <v>524.79332999999997</v>
      </c>
      <c r="T352" s="2">
        <v>41.462400000000002</v>
      </c>
      <c r="U352" s="2">
        <v>1.147E-3</v>
      </c>
      <c r="V352" s="2">
        <v>1.299E-3</v>
      </c>
      <c r="W352" s="2">
        <v>2.5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8</v>
      </c>
      <c r="E353" s="2" t="s">
        <v>1729</v>
      </c>
      <c r="F353" s="2" t="s">
        <v>25</v>
      </c>
      <c r="G353" s="2">
        <v>8.2838400000000004E-4</v>
      </c>
      <c r="H353" s="2">
        <v>6.0698700000000002E-4</v>
      </c>
      <c r="I353" s="2">
        <v>1</v>
      </c>
      <c r="J353" s="2">
        <v>1</v>
      </c>
      <c r="K353" s="2">
        <v>2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976.58258999999998</v>
      </c>
      <c r="Q353" s="2" t="s">
        <v>22</v>
      </c>
      <c r="R353" s="2">
        <v>2</v>
      </c>
      <c r="S353" s="2">
        <v>488.79543999999999</v>
      </c>
      <c r="T353" s="2">
        <v>36.112900000000003</v>
      </c>
      <c r="U353" s="2">
        <v>1.147E-3</v>
      </c>
      <c r="V353" s="2">
        <v>6.6750000000000002E-4</v>
      </c>
      <c r="W353" s="2">
        <v>2.46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1.44724E-3</v>
      </c>
      <c r="H354" s="2">
        <v>6.0698700000000002E-4</v>
      </c>
      <c r="I354" s="2">
        <v>1</v>
      </c>
      <c r="J354" s="2">
        <v>1</v>
      </c>
      <c r="K354" s="2">
        <v>2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994.52039000000002</v>
      </c>
      <c r="Q354" s="2" t="s">
        <v>22</v>
      </c>
      <c r="R354" s="2">
        <v>2</v>
      </c>
      <c r="S354" s="2">
        <v>497.76364000000001</v>
      </c>
      <c r="T354" s="2">
        <v>23.272300000000001</v>
      </c>
      <c r="U354" s="2">
        <v>1.147E-3</v>
      </c>
      <c r="V354" s="2">
        <v>1.119E-3</v>
      </c>
      <c r="W354" s="2">
        <v>3.11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1.88629E-4</v>
      </c>
      <c r="H355" s="2">
        <v>6.0698700000000002E-4</v>
      </c>
      <c r="I355" s="2">
        <v>1</v>
      </c>
      <c r="J355" s="2">
        <v>2</v>
      </c>
      <c r="K355" s="2">
        <v>2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1138.5738799999999</v>
      </c>
      <c r="Q355" s="2" t="s">
        <v>22</v>
      </c>
      <c r="R355" s="2">
        <v>2</v>
      </c>
      <c r="S355" s="2">
        <v>569.79076999999995</v>
      </c>
      <c r="T355" s="2">
        <v>30.016300000000001</v>
      </c>
      <c r="U355" s="2">
        <v>1.147E-3</v>
      </c>
      <c r="V355" s="2">
        <v>1.671E-4</v>
      </c>
      <c r="W355" s="2">
        <v>3.5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9</v>
      </c>
      <c r="E356" s="2" t="s">
        <v>1744</v>
      </c>
      <c r="F356" s="2" t="s">
        <v>25</v>
      </c>
      <c r="G356" s="2">
        <v>3.9711199999999997E-4</v>
      </c>
      <c r="H356" s="2">
        <v>6.0698700000000002E-4</v>
      </c>
      <c r="I356" s="2">
        <v>1</v>
      </c>
      <c r="J356" s="2">
        <v>1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1034.5629200000001</v>
      </c>
      <c r="Q356" s="2" t="s">
        <v>22</v>
      </c>
      <c r="R356" s="2">
        <v>2</v>
      </c>
      <c r="S356" s="2">
        <v>517.78534000000002</v>
      </c>
      <c r="T356" s="2">
        <v>41.173699999999997</v>
      </c>
      <c r="U356" s="2">
        <v>1.147E-3</v>
      </c>
      <c r="V356" s="2">
        <v>3.346E-4</v>
      </c>
      <c r="W356" s="2">
        <v>3.01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5.5637099999999995E-4</v>
      </c>
      <c r="H357" s="2">
        <v>6.0698700000000002E-4</v>
      </c>
      <c r="I357" s="2">
        <v>1</v>
      </c>
      <c r="J357" s="2">
        <v>2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1105.5636500000001</v>
      </c>
      <c r="Q357" s="2" t="s">
        <v>22</v>
      </c>
      <c r="R357" s="2">
        <v>2</v>
      </c>
      <c r="S357" s="2">
        <v>553.28588999999999</v>
      </c>
      <c r="T357" s="2">
        <v>32.180500000000002</v>
      </c>
      <c r="U357" s="2">
        <v>1.147E-3</v>
      </c>
      <c r="V357" s="2">
        <v>4.5830000000000003E-4</v>
      </c>
      <c r="W357" s="2">
        <v>2.79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1.1812000000000001E-3</v>
      </c>
      <c r="H358" s="2">
        <v>6.0698700000000002E-4</v>
      </c>
      <c r="I358" s="2">
        <v>1</v>
      </c>
      <c r="J358" s="2">
        <v>1</v>
      </c>
      <c r="K358" s="2">
        <v>1</v>
      </c>
      <c r="L358" s="2" t="s">
        <v>1473</v>
      </c>
      <c r="M358" s="2" t="s">
        <v>1755</v>
      </c>
      <c r="N358" s="2" t="s">
        <v>1475</v>
      </c>
      <c r="O358" s="2">
        <v>0</v>
      </c>
      <c r="P358" s="2">
        <v>1090.5527500000001</v>
      </c>
      <c r="Q358" s="2" t="s">
        <v>22</v>
      </c>
      <c r="R358" s="2">
        <v>2</v>
      </c>
      <c r="S358" s="2">
        <v>545.78033000000005</v>
      </c>
      <c r="T358" s="2">
        <v>42.408999999999999</v>
      </c>
      <c r="U358" s="2">
        <v>1.147E-3</v>
      </c>
      <c r="V358" s="2">
        <v>9.3119999999999997E-4</v>
      </c>
      <c r="W358" s="2">
        <v>2.58</v>
      </c>
    </row>
    <row r="359" spans="1:23">
      <c r="A359" s="2" t="b">
        <v>0</v>
      </c>
      <c r="B359" s="2" t="s">
        <v>22</v>
      </c>
      <c r="C359" s="2" t="s">
        <v>1756</v>
      </c>
      <c r="D359" s="2">
        <f t="shared" si="5"/>
        <v>9</v>
      </c>
      <c r="E359" s="2" t="s">
        <v>1757</v>
      </c>
      <c r="F359" s="2" t="s">
        <v>25</v>
      </c>
      <c r="G359" s="2">
        <v>1.7700400000000001E-3</v>
      </c>
      <c r="H359" s="2">
        <v>6.0698700000000002E-4</v>
      </c>
      <c r="I359" s="2">
        <v>1</v>
      </c>
      <c r="J359" s="2">
        <v>2</v>
      </c>
      <c r="K359" s="2">
        <v>3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1055.51901</v>
      </c>
      <c r="Q359" s="2" t="s">
        <v>22</v>
      </c>
      <c r="R359" s="2">
        <v>2</v>
      </c>
      <c r="S359" s="2">
        <v>528.26331000000005</v>
      </c>
      <c r="T359" s="2">
        <v>29.303799999999999</v>
      </c>
      <c r="U359" s="2">
        <v>1.147E-3</v>
      </c>
      <c r="V359" s="2">
        <v>1.3550000000000001E-3</v>
      </c>
      <c r="W359" s="2">
        <v>2.81</v>
      </c>
    </row>
    <row r="360" spans="1:23">
      <c r="A360" s="2" t="b">
        <v>0</v>
      </c>
      <c r="B360" s="2" t="s">
        <v>22</v>
      </c>
      <c r="C360" s="2" t="s">
        <v>1761</v>
      </c>
      <c r="D360" s="2">
        <f t="shared" si="5"/>
        <v>9</v>
      </c>
      <c r="E360" s="2" t="s">
        <v>1762</v>
      </c>
      <c r="F360" s="2" t="s">
        <v>25</v>
      </c>
      <c r="G360" s="2">
        <v>1.0450100000000001E-3</v>
      </c>
      <c r="H360" s="2">
        <v>6.0698700000000002E-4</v>
      </c>
      <c r="I360" s="2">
        <v>1</v>
      </c>
      <c r="J360" s="2">
        <v>1</v>
      </c>
      <c r="K360" s="2">
        <v>2</v>
      </c>
      <c r="L360" s="2" t="s">
        <v>1763</v>
      </c>
      <c r="M360" s="2" t="s">
        <v>1764</v>
      </c>
      <c r="N360" s="2" t="s">
        <v>1765</v>
      </c>
      <c r="O360" s="2">
        <v>0</v>
      </c>
      <c r="P360" s="2">
        <v>1011.55096</v>
      </c>
      <c r="Q360" s="2" t="s">
        <v>22</v>
      </c>
      <c r="R360" s="2">
        <v>2</v>
      </c>
      <c r="S360" s="2">
        <v>506.27936</v>
      </c>
      <c r="T360" s="2">
        <v>40.519599999999997</v>
      </c>
      <c r="U360" s="2">
        <v>1.147E-3</v>
      </c>
      <c r="V360" s="2">
        <v>8.2850000000000003E-4</v>
      </c>
      <c r="W360" s="2">
        <v>2.65</v>
      </c>
    </row>
    <row r="361" spans="1:23">
      <c r="A361" s="2" t="b">
        <v>0</v>
      </c>
      <c r="B361" s="2" t="s">
        <v>22</v>
      </c>
      <c r="C361" s="2" t="s">
        <v>1766</v>
      </c>
      <c r="D361" s="2">
        <f t="shared" si="5"/>
        <v>9</v>
      </c>
      <c r="E361" s="2" t="s">
        <v>1767</v>
      </c>
      <c r="F361" s="2" t="s">
        <v>25</v>
      </c>
      <c r="G361" s="2">
        <v>1.0960500000000001E-3</v>
      </c>
      <c r="H361" s="2">
        <v>6.0698700000000002E-4</v>
      </c>
      <c r="I361" s="2">
        <v>1</v>
      </c>
      <c r="J361" s="2">
        <v>1</v>
      </c>
      <c r="K361" s="2">
        <v>2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1073.55135</v>
      </c>
      <c r="Q361" s="2" t="s">
        <v>22</v>
      </c>
      <c r="R361" s="2">
        <v>2</v>
      </c>
      <c r="S361" s="2">
        <v>537.27954</v>
      </c>
      <c r="T361" s="2">
        <v>37.090699999999998</v>
      </c>
      <c r="U361" s="2">
        <v>1.147E-3</v>
      </c>
      <c r="V361" s="2">
        <v>8.6859999999999997E-4</v>
      </c>
      <c r="W361" s="2">
        <v>2.66</v>
      </c>
    </row>
    <row r="362" spans="1:23">
      <c r="A362" s="2" t="b">
        <v>0</v>
      </c>
      <c r="B362" s="2" t="s">
        <v>22</v>
      </c>
      <c r="C362" s="2" t="s">
        <v>1771</v>
      </c>
      <c r="D362" s="2">
        <f t="shared" si="5"/>
        <v>9</v>
      </c>
      <c r="E362" s="2" t="s">
        <v>1772</v>
      </c>
      <c r="F362" s="2" t="s">
        <v>25</v>
      </c>
      <c r="G362" s="2">
        <v>2.7372399999999998E-4</v>
      </c>
      <c r="H362" s="2">
        <v>6.0698700000000002E-4</v>
      </c>
      <c r="I362" s="2">
        <v>1</v>
      </c>
      <c r="J362" s="2">
        <v>1</v>
      </c>
      <c r="K362" s="2">
        <v>2</v>
      </c>
      <c r="L362" s="2" t="s">
        <v>1122</v>
      </c>
      <c r="M362" s="2" t="s">
        <v>1773</v>
      </c>
      <c r="N362" s="2" t="s">
        <v>1124</v>
      </c>
      <c r="O362" s="2">
        <v>0</v>
      </c>
      <c r="P362" s="2">
        <v>1093.49425</v>
      </c>
      <c r="Q362" s="2" t="s">
        <v>22</v>
      </c>
      <c r="R362" s="2">
        <v>2</v>
      </c>
      <c r="S362" s="2">
        <v>547.25109999999995</v>
      </c>
      <c r="T362" s="2">
        <v>18.5503</v>
      </c>
      <c r="U362" s="2">
        <v>1.147E-3</v>
      </c>
      <c r="V362" s="2">
        <v>2.3580000000000001E-4</v>
      </c>
      <c r="W362" s="2">
        <v>3.1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6.3397099999999999E-4</v>
      </c>
      <c r="H363" s="2">
        <v>6.0698700000000002E-4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987.48540000000003</v>
      </c>
      <c r="Q363" s="2" t="s">
        <v>22</v>
      </c>
      <c r="R363" s="2">
        <v>2</v>
      </c>
      <c r="S363" s="2">
        <v>494.24621999999999</v>
      </c>
      <c r="T363" s="2">
        <v>18.687100000000001</v>
      </c>
      <c r="U363" s="2">
        <v>1.147E-3</v>
      </c>
      <c r="V363" s="2">
        <v>5.1820000000000002E-4</v>
      </c>
      <c r="W363" s="2">
        <v>1.61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9</v>
      </c>
      <c r="E364" s="2" t="s">
        <v>1780</v>
      </c>
      <c r="F364" s="2" t="s">
        <v>25</v>
      </c>
      <c r="G364" s="2">
        <v>1.28141E-3</v>
      </c>
      <c r="H364" s="2">
        <v>6.0698700000000002E-4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988.50580000000002</v>
      </c>
      <c r="Q364" s="2" t="s">
        <v>22</v>
      </c>
      <c r="R364" s="2">
        <v>2</v>
      </c>
      <c r="S364" s="2">
        <v>494.75626</v>
      </c>
      <c r="T364" s="2">
        <v>22.329699999999999</v>
      </c>
      <c r="U364" s="2">
        <v>1.147E-3</v>
      </c>
      <c r="V364" s="2">
        <v>1.0009999999999999E-3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1.52318E-4</v>
      </c>
      <c r="H365" s="2">
        <v>6.0698700000000002E-4</v>
      </c>
      <c r="I365" s="2">
        <v>1</v>
      </c>
      <c r="J365" s="2">
        <v>1</v>
      </c>
      <c r="K365" s="2">
        <v>1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995.52302999999995</v>
      </c>
      <c r="Q365" s="2" t="s">
        <v>22</v>
      </c>
      <c r="R365" s="2">
        <v>2</v>
      </c>
      <c r="S365" s="2">
        <v>498.26479999999998</v>
      </c>
      <c r="T365" s="2">
        <v>41.3367</v>
      </c>
      <c r="U365" s="2">
        <v>1.147E-3</v>
      </c>
      <c r="V365" s="2">
        <v>1.3669999999999999E-4</v>
      </c>
      <c r="W365" s="2">
        <v>2.2599999999999998</v>
      </c>
    </row>
    <row r="366" spans="1:23">
      <c r="A366" s="2" t="b">
        <v>0</v>
      </c>
      <c r="B366" s="2" t="s">
        <v>22</v>
      </c>
      <c r="C366" s="2" t="s">
        <v>1789</v>
      </c>
      <c r="D366" s="2">
        <f t="shared" si="5"/>
        <v>9</v>
      </c>
      <c r="E366" s="2" t="s">
        <v>1790</v>
      </c>
      <c r="F366" s="2" t="s">
        <v>25</v>
      </c>
      <c r="G366" s="2">
        <v>1.3711400000000001E-3</v>
      </c>
      <c r="H366" s="2">
        <v>6.0698700000000002E-4</v>
      </c>
      <c r="I366" s="2">
        <v>1</v>
      </c>
      <c r="J366" s="2">
        <v>1</v>
      </c>
      <c r="K366" s="2">
        <v>2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1105.56702</v>
      </c>
      <c r="Q366" s="2" t="s">
        <v>22</v>
      </c>
      <c r="R366" s="2">
        <v>2</v>
      </c>
      <c r="S366" s="2">
        <v>553.28772000000004</v>
      </c>
      <c r="T366" s="2">
        <v>31.570499999999999</v>
      </c>
      <c r="U366" s="2">
        <v>1.147E-3</v>
      </c>
      <c r="V366" s="2">
        <v>1.067E-3</v>
      </c>
      <c r="W366" s="2">
        <v>2.85</v>
      </c>
    </row>
    <row r="367" spans="1:23">
      <c r="A367" s="2" t="b">
        <v>0</v>
      </c>
      <c r="B367" s="2" t="s">
        <v>22</v>
      </c>
      <c r="C367" s="2" t="s">
        <v>1794</v>
      </c>
      <c r="D367" s="2">
        <f t="shared" si="5"/>
        <v>10</v>
      </c>
      <c r="E367" s="2" t="s">
        <v>1795</v>
      </c>
      <c r="F367" s="2" t="s">
        <v>25</v>
      </c>
      <c r="G367" s="2">
        <v>1.61173E-3</v>
      </c>
      <c r="H367" s="2">
        <v>6.0698700000000002E-4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1226.6085499999999</v>
      </c>
      <c r="Q367" s="2" t="s">
        <v>22</v>
      </c>
      <c r="R367" s="2">
        <v>2</v>
      </c>
      <c r="S367" s="2">
        <v>613.80811000000006</v>
      </c>
      <c r="T367" s="2">
        <v>17.631</v>
      </c>
      <c r="U367" s="2">
        <v>1.147E-3</v>
      </c>
      <c r="V367" s="2">
        <v>1.2440000000000001E-3</v>
      </c>
      <c r="W367" s="2">
        <v>2.04</v>
      </c>
    </row>
    <row r="368" spans="1:23">
      <c r="A368" s="2" t="b">
        <v>0</v>
      </c>
      <c r="B368" s="2" t="s">
        <v>22</v>
      </c>
      <c r="C368" s="2" t="s">
        <v>1799</v>
      </c>
      <c r="D368" s="2">
        <f t="shared" si="5"/>
        <v>9</v>
      </c>
      <c r="E368" s="2" t="s">
        <v>1800</v>
      </c>
      <c r="F368" s="2" t="s">
        <v>25</v>
      </c>
      <c r="G368" s="2">
        <v>3.6309800000000001E-4</v>
      </c>
      <c r="H368" s="2">
        <v>6.0698700000000002E-4</v>
      </c>
      <c r="I368" s="2">
        <v>1</v>
      </c>
      <c r="J368" s="2">
        <v>1</v>
      </c>
      <c r="K368" s="2">
        <v>2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1062.5652299999999</v>
      </c>
      <c r="Q368" s="2" t="s">
        <v>22</v>
      </c>
      <c r="R368" s="2">
        <v>2</v>
      </c>
      <c r="S368" s="2">
        <v>531.78612999999996</v>
      </c>
      <c r="T368" s="2">
        <v>38.468800000000002</v>
      </c>
      <c r="U368" s="2">
        <v>1.147E-3</v>
      </c>
      <c r="V368" s="2">
        <v>3.0800000000000001E-4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11</v>
      </c>
      <c r="E369" s="2" t="s">
        <v>1805</v>
      </c>
      <c r="F369" s="2" t="s">
        <v>25</v>
      </c>
      <c r="G369" s="2">
        <v>9.1164800000000004E-4</v>
      </c>
      <c r="H369" s="2">
        <v>6.0698700000000002E-4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1127.59899</v>
      </c>
      <c r="Q369" s="2" t="s">
        <v>22</v>
      </c>
      <c r="R369" s="2">
        <v>3</v>
      </c>
      <c r="S369" s="2">
        <v>376.53757000000002</v>
      </c>
      <c r="T369" s="2">
        <v>25.211200000000002</v>
      </c>
      <c r="U369" s="2">
        <v>1.147E-3</v>
      </c>
      <c r="V369" s="2">
        <v>7.2990000000000001E-4</v>
      </c>
      <c r="W369" s="2">
        <v>3.57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9</v>
      </c>
      <c r="E370" s="2" t="s">
        <v>1810</v>
      </c>
      <c r="F370" s="2" t="s">
        <v>25</v>
      </c>
      <c r="G370" s="2">
        <v>1.03086E-3</v>
      </c>
      <c r="H370" s="2">
        <v>6.0698700000000002E-4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1110.5612100000001</v>
      </c>
      <c r="Q370" s="2" t="s">
        <v>22</v>
      </c>
      <c r="R370" s="2">
        <v>2</v>
      </c>
      <c r="S370" s="2">
        <v>555.78467000000001</v>
      </c>
      <c r="T370" s="2">
        <v>38.812600000000003</v>
      </c>
      <c r="U370" s="2">
        <v>1.147E-3</v>
      </c>
      <c r="V370" s="2">
        <v>8.1669999999999996E-4</v>
      </c>
      <c r="W370" s="2">
        <v>2.93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10</v>
      </c>
      <c r="E371" s="2" t="s">
        <v>1815</v>
      </c>
      <c r="F371" s="2" t="s">
        <v>25</v>
      </c>
      <c r="G371" s="2">
        <v>6.0837200000000004E-4</v>
      </c>
      <c r="H371" s="2">
        <v>6.0698700000000002E-4</v>
      </c>
      <c r="I371" s="2">
        <v>1</v>
      </c>
      <c r="J371" s="2">
        <v>1</v>
      </c>
      <c r="K371" s="2">
        <v>5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1070.5589</v>
      </c>
      <c r="Q371" s="2" t="s">
        <v>22</v>
      </c>
      <c r="R371" s="2">
        <v>2</v>
      </c>
      <c r="S371" s="2">
        <v>535.78319999999997</v>
      </c>
      <c r="T371" s="2">
        <v>25.053699999999999</v>
      </c>
      <c r="U371" s="2">
        <v>1.147E-3</v>
      </c>
      <c r="V371" s="2">
        <v>4.9839999999999997E-4</v>
      </c>
      <c r="W371" s="2">
        <v>3.01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9</v>
      </c>
      <c r="E372" s="2" t="s">
        <v>1820</v>
      </c>
      <c r="F372" s="2" t="s">
        <v>25</v>
      </c>
      <c r="G372" s="2">
        <v>3.0988100000000002E-4</v>
      </c>
      <c r="H372" s="2">
        <v>6.0698700000000002E-4</v>
      </c>
      <c r="I372" s="2">
        <v>1</v>
      </c>
      <c r="J372" s="2">
        <v>1</v>
      </c>
      <c r="K372" s="2">
        <v>2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1042.6255200000001</v>
      </c>
      <c r="Q372" s="2" t="s">
        <v>22</v>
      </c>
      <c r="R372" s="2">
        <v>2</v>
      </c>
      <c r="S372" s="2">
        <v>521.81713999999999</v>
      </c>
      <c r="T372" s="2">
        <v>40.621600000000001</v>
      </c>
      <c r="U372" s="2">
        <v>1.147E-3</v>
      </c>
      <c r="V372" s="2">
        <v>2.6640000000000002E-4</v>
      </c>
      <c r="W372" s="2">
        <v>2.83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9</v>
      </c>
      <c r="E373" s="2" t="s">
        <v>1825</v>
      </c>
      <c r="F373" s="2" t="s">
        <v>25</v>
      </c>
      <c r="G373" s="2">
        <v>1.1812000000000001E-3</v>
      </c>
      <c r="H373" s="2">
        <v>6.0698700000000002E-4</v>
      </c>
      <c r="I373" s="2">
        <v>1</v>
      </c>
      <c r="J373" s="2">
        <v>1</v>
      </c>
      <c r="K373" s="2">
        <v>1</v>
      </c>
      <c r="L373" s="2" t="s">
        <v>1283</v>
      </c>
      <c r="M373" s="2" t="s">
        <v>1826</v>
      </c>
      <c r="N373" s="2" t="s">
        <v>1285</v>
      </c>
      <c r="O373" s="2">
        <v>0</v>
      </c>
      <c r="P373" s="2">
        <v>1135.64698</v>
      </c>
      <c r="Q373" s="2" t="s">
        <v>22</v>
      </c>
      <c r="R373" s="2">
        <v>2</v>
      </c>
      <c r="S373" s="2">
        <v>568.32750999999996</v>
      </c>
      <c r="T373" s="2">
        <v>24.744299999999999</v>
      </c>
      <c r="U373" s="2">
        <v>1.147E-3</v>
      </c>
      <c r="V373" s="2">
        <v>9.3179999999999999E-4</v>
      </c>
      <c r="W373" s="2">
        <v>2.54</v>
      </c>
    </row>
    <row r="374" spans="1:23">
      <c r="A374" s="2" t="b">
        <v>0</v>
      </c>
      <c r="B374" s="2" t="s">
        <v>22</v>
      </c>
      <c r="C374" s="2" t="s">
        <v>1827</v>
      </c>
      <c r="D374" s="2">
        <f t="shared" si="5"/>
        <v>9</v>
      </c>
      <c r="E374" s="2" t="s">
        <v>1828</v>
      </c>
      <c r="F374" s="2" t="s">
        <v>25</v>
      </c>
      <c r="G374" s="2">
        <v>8.6311000000000005E-4</v>
      </c>
      <c r="H374" s="2">
        <v>6.0698700000000002E-4</v>
      </c>
      <c r="I374" s="2">
        <v>1</v>
      </c>
      <c r="J374" s="2">
        <v>3</v>
      </c>
      <c r="K374" s="2">
        <v>6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902.49819000000002</v>
      </c>
      <c r="Q374" s="2" t="s">
        <v>22</v>
      </c>
      <c r="R374" s="2">
        <v>2</v>
      </c>
      <c r="S374" s="2">
        <v>451.75261999999998</v>
      </c>
      <c r="T374" s="2">
        <v>43.261000000000003</v>
      </c>
      <c r="U374" s="2">
        <v>1.147E-3</v>
      </c>
      <c r="V374" s="2">
        <v>6.9249999999999997E-4</v>
      </c>
      <c r="W374" s="2">
        <v>3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25</v>
      </c>
      <c r="G375" s="2">
        <v>1.96598E-4</v>
      </c>
      <c r="H375" s="2">
        <v>6.0698700000000002E-4</v>
      </c>
      <c r="I375" s="2">
        <v>1</v>
      </c>
      <c r="J375" s="2">
        <v>2</v>
      </c>
      <c r="K375" s="2">
        <v>3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1201.66157</v>
      </c>
      <c r="Q375" s="2" t="s">
        <v>22</v>
      </c>
      <c r="R375" s="2">
        <v>2</v>
      </c>
      <c r="S375" s="2">
        <v>601.33452999999997</v>
      </c>
      <c r="T375" s="2">
        <v>27.151399999999999</v>
      </c>
      <c r="U375" s="2">
        <v>1.147E-3</v>
      </c>
      <c r="V375" s="2">
        <v>1.73E-4</v>
      </c>
      <c r="W375" s="2">
        <v>2.91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9</v>
      </c>
      <c r="E376" s="2" t="s">
        <v>1838</v>
      </c>
      <c r="F376" s="2" t="s">
        <v>25</v>
      </c>
      <c r="G376" s="2">
        <v>4.4336400000000002E-4</v>
      </c>
      <c r="H376" s="2">
        <v>6.0698700000000002E-4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1075.5530799999999</v>
      </c>
      <c r="Q376" s="2" t="s">
        <v>22</v>
      </c>
      <c r="R376" s="2">
        <v>2</v>
      </c>
      <c r="S376" s="2">
        <v>538.28039999999999</v>
      </c>
      <c r="T376" s="2">
        <v>22.0185</v>
      </c>
      <c r="U376" s="2">
        <v>1.147E-3</v>
      </c>
      <c r="V376" s="2">
        <v>3.725E-4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1.5585E-3</v>
      </c>
      <c r="H377" s="2">
        <v>6.0698700000000002E-4</v>
      </c>
      <c r="I377" s="2">
        <v>1</v>
      </c>
      <c r="J377" s="2">
        <v>1</v>
      </c>
      <c r="K377" s="2">
        <v>2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1196.5218400000001</v>
      </c>
      <c r="Q377" s="2" t="s">
        <v>22</v>
      </c>
      <c r="R377" s="2">
        <v>2</v>
      </c>
      <c r="S377" s="2">
        <v>598.76477</v>
      </c>
      <c r="T377" s="2">
        <v>26.1144</v>
      </c>
      <c r="U377" s="2">
        <v>1.147E-3</v>
      </c>
      <c r="V377" s="2">
        <v>1.2019999999999999E-3</v>
      </c>
      <c r="W377" s="2">
        <v>2.48</v>
      </c>
    </row>
    <row r="378" spans="1:23">
      <c r="A378" s="2" t="b">
        <v>0</v>
      </c>
      <c r="B378" s="2" t="s">
        <v>22</v>
      </c>
      <c r="C378" s="2" t="s">
        <v>1847</v>
      </c>
      <c r="D378" s="2">
        <f t="shared" si="5"/>
        <v>9</v>
      </c>
      <c r="E378" s="2" t="s">
        <v>1848</v>
      </c>
      <c r="F378" s="2" t="s">
        <v>25</v>
      </c>
      <c r="G378" s="2">
        <v>1.1731999999999999E-3</v>
      </c>
      <c r="H378" s="2">
        <v>6.0698700000000002E-4</v>
      </c>
      <c r="I378" s="2">
        <v>1</v>
      </c>
      <c r="J378" s="2">
        <v>1</v>
      </c>
      <c r="K378" s="2">
        <v>1</v>
      </c>
      <c r="L378" s="2" t="s">
        <v>1849</v>
      </c>
      <c r="M378" s="2" t="s">
        <v>1850</v>
      </c>
      <c r="N378" s="2" t="s">
        <v>1851</v>
      </c>
      <c r="O378" s="2">
        <v>0</v>
      </c>
      <c r="P378" s="2">
        <v>1082.58807</v>
      </c>
      <c r="Q378" s="2" t="s">
        <v>22</v>
      </c>
      <c r="R378" s="2">
        <v>2</v>
      </c>
      <c r="S378" s="2">
        <v>541.79773</v>
      </c>
      <c r="T378" s="2">
        <v>34.944499999999998</v>
      </c>
      <c r="U378" s="2">
        <v>1.147E-3</v>
      </c>
      <c r="V378" s="2">
        <v>9.2500000000000004E-4</v>
      </c>
      <c r="W378" s="2">
        <v>2.31</v>
      </c>
    </row>
    <row r="379" spans="1:23">
      <c r="A379" s="2" t="b">
        <v>0</v>
      </c>
      <c r="B379" s="2" t="s">
        <v>22</v>
      </c>
      <c r="C379" s="2" t="s">
        <v>1852</v>
      </c>
      <c r="D379" s="2">
        <f t="shared" si="5"/>
        <v>10</v>
      </c>
      <c r="E379" s="2" t="s">
        <v>1853</v>
      </c>
      <c r="F379" s="2" t="s">
        <v>25</v>
      </c>
      <c r="G379" s="2">
        <v>3.3428499999999997E-4</v>
      </c>
      <c r="H379" s="2">
        <v>6.0698700000000002E-4</v>
      </c>
      <c r="I379" s="2">
        <v>1</v>
      </c>
      <c r="J379" s="2">
        <v>1</v>
      </c>
      <c r="K379" s="2">
        <v>2</v>
      </c>
      <c r="L379" s="2" t="s">
        <v>1854</v>
      </c>
      <c r="M379" s="2" t="s">
        <v>1855</v>
      </c>
      <c r="N379" s="2" t="s">
        <v>1856</v>
      </c>
      <c r="O379" s="2">
        <v>0</v>
      </c>
      <c r="P379" s="2">
        <v>1096.56331</v>
      </c>
      <c r="Q379" s="2" t="s">
        <v>22</v>
      </c>
      <c r="R379" s="2">
        <v>2</v>
      </c>
      <c r="S379" s="2">
        <v>548.78570999999999</v>
      </c>
      <c r="T379" s="2">
        <v>26.5153</v>
      </c>
      <c r="U379" s="2">
        <v>1.147E-3</v>
      </c>
      <c r="V379" s="2">
        <v>2.853E-4</v>
      </c>
      <c r="W379" s="2">
        <v>2.7</v>
      </c>
    </row>
    <row r="380" spans="1:23">
      <c r="A380" s="2" t="b">
        <v>0</v>
      </c>
      <c r="B380" s="2" t="s">
        <v>22</v>
      </c>
      <c r="C380" s="2" t="s">
        <v>1857</v>
      </c>
      <c r="D380" s="2">
        <f t="shared" si="5"/>
        <v>9</v>
      </c>
      <c r="E380" s="2" t="s">
        <v>1858</v>
      </c>
      <c r="F380" s="2" t="s">
        <v>25</v>
      </c>
      <c r="G380" s="2">
        <v>6.9315399999999997E-4</v>
      </c>
      <c r="H380" s="2">
        <v>6.0698700000000002E-4</v>
      </c>
      <c r="I380" s="2">
        <v>1</v>
      </c>
      <c r="J380" s="2">
        <v>1</v>
      </c>
      <c r="K380" s="2">
        <v>2</v>
      </c>
      <c r="L380" s="2" t="s">
        <v>1859</v>
      </c>
      <c r="M380" s="2" t="s">
        <v>1860</v>
      </c>
      <c r="N380" s="2" t="s">
        <v>1861</v>
      </c>
      <c r="O380" s="2">
        <v>0</v>
      </c>
      <c r="P380" s="2">
        <v>1038.4706799999999</v>
      </c>
      <c r="Q380" s="2" t="s">
        <v>22</v>
      </c>
      <c r="R380" s="2">
        <v>2</v>
      </c>
      <c r="S380" s="2">
        <v>519.73883000000001</v>
      </c>
      <c r="T380" s="2">
        <v>26.7347</v>
      </c>
      <c r="U380" s="2">
        <v>1.147E-3</v>
      </c>
      <c r="V380" s="2">
        <v>5.6610000000000005E-4</v>
      </c>
      <c r="W380" s="2">
        <v>2.41</v>
      </c>
    </row>
    <row r="381" spans="1:23">
      <c r="A381" s="2" t="b">
        <v>0</v>
      </c>
      <c r="B381" s="2" t="s">
        <v>22</v>
      </c>
      <c r="C381" s="2" t="s">
        <v>1862</v>
      </c>
      <c r="D381" s="2">
        <f t="shared" si="5"/>
        <v>9</v>
      </c>
      <c r="E381" s="2" t="s">
        <v>1863</v>
      </c>
      <c r="F381" s="2" t="s">
        <v>25</v>
      </c>
      <c r="G381" s="2">
        <v>1.2055099999999999E-3</v>
      </c>
      <c r="H381" s="2">
        <v>6.0698700000000002E-4</v>
      </c>
      <c r="I381" s="2">
        <v>1</v>
      </c>
      <c r="J381" s="2">
        <v>1</v>
      </c>
      <c r="K381" s="2">
        <v>1</v>
      </c>
      <c r="L381" s="2" t="s">
        <v>1864</v>
      </c>
      <c r="M381" s="2" t="s">
        <v>1865</v>
      </c>
      <c r="N381" s="2" t="s">
        <v>1866</v>
      </c>
      <c r="O381" s="2">
        <v>0</v>
      </c>
      <c r="P381" s="2">
        <v>1153.69796</v>
      </c>
      <c r="Q381" s="2" t="s">
        <v>22</v>
      </c>
      <c r="R381" s="2">
        <v>2</v>
      </c>
      <c r="S381" s="2">
        <v>577.35308999999995</v>
      </c>
      <c r="T381" s="2">
        <v>34.691400000000002</v>
      </c>
      <c r="U381" s="2">
        <v>1.147E-3</v>
      </c>
      <c r="V381" s="2">
        <v>9.4859999999999996E-4</v>
      </c>
      <c r="W381" s="2">
        <v>2.5</v>
      </c>
    </row>
    <row r="382" spans="1:23">
      <c r="A382" s="2" t="b">
        <v>0</v>
      </c>
      <c r="B382" s="2" t="s">
        <v>22</v>
      </c>
      <c r="C382" s="2" t="s">
        <v>1867</v>
      </c>
      <c r="D382" s="2">
        <f t="shared" si="5"/>
        <v>10</v>
      </c>
      <c r="E382" s="2" t="s">
        <v>1868</v>
      </c>
      <c r="F382" s="2" t="s">
        <v>25</v>
      </c>
      <c r="G382" s="2">
        <v>4.6205900000000002E-4</v>
      </c>
      <c r="H382" s="2">
        <v>6.0698700000000002E-4</v>
      </c>
      <c r="I382" s="2">
        <v>1</v>
      </c>
      <c r="J382" s="2">
        <v>1</v>
      </c>
      <c r="K382" s="2">
        <v>1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1052.5193400000001</v>
      </c>
      <c r="Q382" s="2" t="s">
        <v>22</v>
      </c>
      <c r="R382" s="2">
        <v>2</v>
      </c>
      <c r="S382" s="2">
        <v>526.76324</v>
      </c>
      <c r="T382" s="2">
        <v>34.209499999999998</v>
      </c>
      <c r="U382" s="2">
        <v>1.147E-3</v>
      </c>
      <c r="V382" s="2">
        <v>3.8709999999999998E-4</v>
      </c>
      <c r="W382" s="2">
        <v>2.8</v>
      </c>
    </row>
    <row r="383" spans="1:23">
      <c r="A383" s="2" t="b">
        <v>0</v>
      </c>
      <c r="B383" s="2" t="s">
        <v>22</v>
      </c>
      <c r="C383" s="2" t="s">
        <v>1872</v>
      </c>
      <c r="D383" s="2">
        <f t="shared" si="5"/>
        <v>9</v>
      </c>
      <c r="E383" s="2" t="s">
        <v>1873</v>
      </c>
      <c r="F383" s="2" t="s">
        <v>25</v>
      </c>
      <c r="G383" s="2">
        <v>6.0837200000000004E-4</v>
      </c>
      <c r="H383" s="2">
        <v>6.0698700000000002E-4</v>
      </c>
      <c r="I383" s="2">
        <v>1</v>
      </c>
      <c r="J383" s="2">
        <v>1</v>
      </c>
      <c r="K383" s="2">
        <v>2</v>
      </c>
      <c r="L383" s="2" t="s">
        <v>1874</v>
      </c>
      <c r="M383" s="2" t="s">
        <v>1875</v>
      </c>
      <c r="N383" s="2" t="s">
        <v>1876</v>
      </c>
      <c r="O383" s="2">
        <v>0</v>
      </c>
      <c r="P383" s="2">
        <v>1063.52072</v>
      </c>
      <c r="Q383" s="2" t="s">
        <v>22</v>
      </c>
      <c r="R383" s="2">
        <v>2</v>
      </c>
      <c r="S383" s="2">
        <v>532.26471000000004</v>
      </c>
      <c r="T383" s="2">
        <v>36.828400000000002</v>
      </c>
      <c r="U383" s="2">
        <v>1.147E-3</v>
      </c>
      <c r="V383" s="2">
        <v>4.9980000000000001E-4</v>
      </c>
      <c r="W383" s="2">
        <v>2.2999999999999998</v>
      </c>
    </row>
    <row r="384" spans="1:23">
      <c r="A384" s="2" t="b">
        <v>0</v>
      </c>
      <c r="B384" s="2" t="s">
        <v>22</v>
      </c>
      <c r="C384" s="2" t="s">
        <v>1877</v>
      </c>
      <c r="D384" s="2">
        <f t="shared" si="5"/>
        <v>9</v>
      </c>
      <c r="E384" s="2" t="s">
        <v>1878</v>
      </c>
      <c r="F384" s="2" t="s">
        <v>25</v>
      </c>
      <c r="G384" s="2">
        <v>3.7324199999999997E-4</v>
      </c>
      <c r="H384" s="2">
        <v>6.0698700000000002E-4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1143.6230800000001</v>
      </c>
      <c r="Q384" s="2" t="s">
        <v>22</v>
      </c>
      <c r="R384" s="2">
        <v>3</v>
      </c>
      <c r="S384" s="2">
        <v>381.87900000000002</v>
      </c>
      <c r="T384" s="2">
        <v>29.348199999999999</v>
      </c>
      <c r="U384" s="2">
        <v>1.147E-3</v>
      </c>
      <c r="V384" s="2">
        <v>3.1579999999999998E-4</v>
      </c>
      <c r="W384" s="2">
        <v>2.33</v>
      </c>
    </row>
    <row r="385" spans="1:23">
      <c r="A385" s="2" t="b">
        <v>0</v>
      </c>
      <c r="B385" s="2" t="s">
        <v>22</v>
      </c>
      <c r="C385" s="2" t="s">
        <v>1882</v>
      </c>
      <c r="D385" s="2">
        <f t="shared" si="5"/>
        <v>9</v>
      </c>
      <c r="E385" s="2" t="s">
        <v>1883</v>
      </c>
      <c r="F385" s="2" t="s">
        <v>25</v>
      </c>
      <c r="G385" s="2">
        <v>1.14796E-4</v>
      </c>
      <c r="H385" s="2">
        <v>6.0698700000000002E-4</v>
      </c>
      <c r="I385" s="2">
        <v>1</v>
      </c>
      <c r="J385" s="2">
        <v>1</v>
      </c>
      <c r="K385" s="2">
        <v>1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1158.58636</v>
      </c>
      <c r="Q385" s="2" t="s">
        <v>22</v>
      </c>
      <c r="R385" s="2">
        <v>2</v>
      </c>
      <c r="S385" s="2">
        <v>579.79741999999999</v>
      </c>
      <c r="T385" s="2">
        <v>43.878300000000003</v>
      </c>
      <c r="U385" s="2">
        <v>1.147E-3</v>
      </c>
      <c r="V385" s="2">
        <v>1.05E-4</v>
      </c>
      <c r="W385" s="2">
        <v>3.14</v>
      </c>
    </row>
    <row r="386" spans="1:23">
      <c r="A386" s="2" t="b">
        <v>0</v>
      </c>
      <c r="B386" s="2" t="s">
        <v>22</v>
      </c>
      <c r="C386" s="2" t="s">
        <v>1887</v>
      </c>
      <c r="D386" s="2">
        <f t="shared" si="5"/>
        <v>9</v>
      </c>
      <c r="E386" s="2" t="s">
        <v>1888</v>
      </c>
      <c r="F386" s="2" t="s">
        <v>25</v>
      </c>
      <c r="G386" s="2">
        <v>9.8278600000000003E-4</v>
      </c>
      <c r="H386" s="2">
        <v>6.0698700000000002E-4</v>
      </c>
      <c r="I386" s="2">
        <v>1</v>
      </c>
      <c r="J386" s="2">
        <v>1</v>
      </c>
      <c r="K386" s="2">
        <v>2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1031.56663</v>
      </c>
      <c r="Q386" s="2" t="s">
        <v>22</v>
      </c>
      <c r="R386" s="2">
        <v>2</v>
      </c>
      <c r="S386" s="2">
        <v>516.28710999999998</v>
      </c>
      <c r="T386" s="2">
        <v>20.311</v>
      </c>
      <c r="U386" s="2">
        <v>1.147E-3</v>
      </c>
      <c r="V386" s="2">
        <v>7.8379999999999997E-4</v>
      </c>
      <c r="W386" s="2">
        <v>2.82</v>
      </c>
    </row>
    <row r="387" spans="1:23">
      <c r="A387" s="2" t="b">
        <v>0</v>
      </c>
      <c r="B387" s="2" t="s">
        <v>22</v>
      </c>
      <c r="C387" s="2" t="s">
        <v>1892</v>
      </c>
      <c r="D387" s="2">
        <f t="shared" ref="D387:D450" si="6">LEN(C387)</f>
        <v>9</v>
      </c>
      <c r="E387" s="2" t="s">
        <v>1893</v>
      </c>
      <c r="F387" s="2" t="s">
        <v>25</v>
      </c>
      <c r="G387" s="2">
        <v>1.75826E-3</v>
      </c>
      <c r="H387" s="2">
        <v>6.0698700000000002E-4</v>
      </c>
      <c r="I387" s="2">
        <v>1</v>
      </c>
      <c r="J387" s="2">
        <v>1</v>
      </c>
      <c r="K387" s="2">
        <v>2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1120.6248499999999</v>
      </c>
      <c r="Q387" s="2" t="s">
        <v>22</v>
      </c>
      <c r="R387" s="2">
        <v>2</v>
      </c>
      <c r="S387" s="2">
        <v>560.81677000000002</v>
      </c>
      <c r="T387" s="2">
        <v>41.785200000000003</v>
      </c>
      <c r="U387" s="2">
        <v>1.147E-3</v>
      </c>
      <c r="V387" s="2">
        <v>1.343E-3</v>
      </c>
      <c r="W387" s="2">
        <v>3.34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1.7004800000000001E-3</v>
      </c>
      <c r="H388" s="2">
        <v>6.0698700000000002E-4</v>
      </c>
      <c r="I388" s="2">
        <v>1</v>
      </c>
      <c r="J388" s="2">
        <v>1</v>
      </c>
      <c r="K388" s="2">
        <v>2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1030.58914</v>
      </c>
      <c r="Q388" s="2" t="s">
        <v>22</v>
      </c>
      <c r="R388" s="2">
        <v>2</v>
      </c>
      <c r="S388" s="2">
        <v>515.79827999999998</v>
      </c>
      <c r="T388" s="2">
        <v>35.049799999999998</v>
      </c>
      <c r="U388" s="2">
        <v>1.147E-3</v>
      </c>
      <c r="V388" s="2">
        <v>1.304E-3</v>
      </c>
      <c r="W388" s="2">
        <v>3.17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10</v>
      </c>
      <c r="E389" s="2" t="s">
        <v>1903</v>
      </c>
      <c r="F389" s="2" t="s">
        <v>25</v>
      </c>
      <c r="G389" s="2">
        <v>1.3345399999999999E-3</v>
      </c>
      <c r="H389" s="2">
        <v>6.0698700000000002E-4</v>
      </c>
      <c r="I389" s="2">
        <v>1</v>
      </c>
      <c r="J389" s="2">
        <v>1</v>
      </c>
      <c r="K389" s="2">
        <v>2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1170.61133</v>
      </c>
      <c r="Q389" s="2" t="s">
        <v>22</v>
      </c>
      <c r="R389" s="2">
        <v>2</v>
      </c>
      <c r="S389" s="2">
        <v>585.80999999999995</v>
      </c>
      <c r="T389" s="2">
        <v>35.377800000000001</v>
      </c>
      <c r="U389" s="2">
        <v>1.147E-3</v>
      </c>
      <c r="V389" s="2">
        <v>1.0430000000000001E-3</v>
      </c>
      <c r="W389" s="2">
        <v>2.39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10</v>
      </c>
      <c r="E390" s="2" t="s">
        <v>1908</v>
      </c>
      <c r="F390" s="2" t="s">
        <v>25</v>
      </c>
      <c r="G390" s="2">
        <v>5.1583499999999997E-4</v>
      </c>
      <c r="H390" s="2">
        <v>6.0698700000000002E-4</v>
      </c>
      <c r="I390" s="2">
        <v>1</v>
      </c>
      <c r="J390" s="2">
        <v>1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1197.65861</v>
      </c>
      <c r="Q390" s="2" t="s">
        <v>22</v>
      </c>
      <c r="R390" s="2">
        <v>2</v>
      </c>
      <c r="S390" s="2">
        <v>599.33318999999995</v>
      </c>
      <c r="T390" s="2">
        <v>31.8369</v>
      </c>
      <c r="U390" s="2">
        <v>1.147E-3</v>
      </c>
      <c r="V390" s="2">
        <v>4.2900000000000002E-4</v>
      </c>
      <c r="W390" s="2">
        <v>2.95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10</v>
      </c>
      <c r="E391" s="2" t="s">
        <v>1913</v>
      </c>
      <c r="F391" s="2" t="s">
        <v>25</v>
      </c>
      <c r="G391" s="2">
        <v>1.4216599999999999E-4</v>
      </c>
      <c r="H391" s="2">
        <v>6.0698700000000002E-4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1265.6372100000001</v>
      </c>
      <c r="Q391" s="2" t="s">
        <v>22</v>
      </c>
      <c r="R391" s="2">
        <v>2</v>
      </c>
      <c r="S391" s="2">
        <v>633.32208000000003</v>
      </c>
      <c r="T391" s="2">
        <v>32.406700000000001</v>
      </c>
      <c r="U391" s="2">
        <v>1.147E-3</v>
      </c>
      <c r="V391" s="2">
        <v>1.2769999999999999E-4</v>
      </c>
      <c r="W391" s="2">
        <v>3.48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11</v>
      </c>
      <c r="E392" s="2" t="s">
        <v>1918</v>
      </c>
      <c r="F392" s="2" t="s">
        <v>25</v>
      </c>
      <c r="G392" s="2">
        <v>1.28141E-3</v>
      </c>
      <c r="H392" s="2">
        <v>6.0698700000000002E-4</v>
      </c>
      <c r="I392" s="2">
        <v>1</v>
      </c>
      <c r="J392" s="2">
        <v>1</v>
      </c>
      <c r="K392" s="2">
        <v>2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1279.66409</v>
      </c>
      <c r="Q392" s="2" t="s">
        <v>22</v>
      </c>
      <c r="R392" s="2">
        <v>2</v>
      </c>
      <c r="S392" s="2">
        <v>640.33587999999997</v>
      </c>
      <c r="T392" s="2">
        <v>24.218699999999998</v>
      </c>
      <c r="U392" s="2">
        <v>1.147E-3</v>
      </c>
      <c r="V392" s="2">
        <v>1.005E-3</v>
      </c>
      <c r="W392" s="2">
        <v>2.16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9</v>
      </c>
      <c r="E393" s="2" t="s">
        <v>1923</v>
      </c>
      <c r="F393" s="2" t="s">
        <v>25</v>
      </c>
      <c r="G393" s="2">
        <v>1.2055099999999999E-3</v>
      </c>
      <c r="H393" s="2">
        <v>6.0698700000000002E-4</v>
      </c>
      <c r="I393" s="2">
        <v>3</v>
      </c>
      <c r="J393" s="2">
        <v>4</v>
      </c>
      <c r="K393" s="2">
        <v>2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1080.5320099999999</v>
      </c>
      <c r="Q393" s="2" t="s">
        <v>22</v>
      </c>
      <c r="R393" s="2">
        <v>2</v>
      </c>
      <c r="S393" s="2">
        <v>540.76995999999997</v>
      </c>
      <c r="T393" s="2">
        <v>20.2257</v>
      </c>
      <c r="U393" s="2">
        <v>1.147E-3</v>
      </c>
      <c r="V393" s="2">
        <v>9.4990000000000005E-4</v>
      </c>
      <c r="W393" s="2">
        <v>2.35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13</v>
      </c>
      <c r="E394" s="2" t="s">
        <v>1928</v>
      </c>
      <c r="F394" s="2" t="s">
        <v>25</v>
      </c>
      <c r="G394" s="2">
        <v>1.3829700000000001E-4</v>
      </c>
      <c r="H394" s="2">
        <v>6.0698700000000002E-4</v>
      </c>
      <c r="I394" s="2">
        <v>2</v>
      </c>
      <c r="J394" s="2">
        <v>3</v>
      </c>
      <c r="K394" s="2">
        <v>2</v>
      </c>
      <c r="L394" s="2" t="s">
        <v>1329</v>
      </c>
      <c r="M394" s="2" t="s">
        <v>1929</v>
      </c>
      <c r="N394" s="2" t="s">
        <v>1331</v>
      </c>
      <c r="O394" s="2">
        <v>0</v>
      </c>
      <c r="P394" s="2">
        <v>1326.7627399999999</v>
      </c>
      <c r="Q394" s="2" t="s">
        <v>22</v>
      </c>
      <c r="R394" s="2">
        <v>2</v>
      </c>
      <c r="S394" s="2">
        <v>663.88531</v>
      </c>
      <c r="T394" s="2">
        <v>30.238800000000001</v>
      </c>
      <c r="U394" s="2">
        <v>1.147E-3</v>
      </c>
      <c r="V394" s="2">
        <v>1.2459999999999999E-4</v>
      </c>
      <c r="W394" s="2">
        <v>3.59</v>
      </c>
    </row>
    <row r="395" spans="1:23">
      <c r="A395" s="2" t="b">
        <v>0</v>
      </c>
      <c r="B395" s="2" t="s">
        <v>22</v>
      </c>
      <c r="C395" s="2" t="s">
        <v>1930</v>
      </c>
      <c r="D395" s="2">
        <f t="shared" si="6"/>
        <v>8</v>
      </c>
      <c r="E395" s="2" t="s">
        <v>1931</v>
      </c>
      <c r="F395" s="2" t="s">
        <v>25</v>
      </c>
      <c r="G395" s="2">
        <v>8.8100600000000004E-4</v>
      </c>
      <c r="H395" s="2">
        <v>6.0698700000000002E-4</v>
      </c>
      <c r="I395" s="2">
        <v>1</v>
      </c>
      <c r="J395" s="2">
        <v>1</v>
      </c>
      <c r="K395" s="2">
        <v>2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986.56291999999996</v>
      </c>
      <c r="Q395" s="2" t="s">
        <v>22</v>
      </c>
      <c r="R395" s="2">
        <v>2</v>
      </c>
      <c r="S395" s="2">
        <v>493.78519</v>
      </c>
      <c r="T395" s="2">
        <v>27.290400000000002</v>
      </c>
      <c r="U395" s="2">
        <v>1.147E-3</v>
      </c>
      <c r="V395" s="2">
        <v>7.0589999999999997E-4</v>
      </c>
      <c r="W395" s="2">
        <v>2.82</v>
      </c>
    </row>
    <row r="396" spans="1:23">
      <c r="A396" s="2" t="b">
        <v>0</v>
      </c>
      <c r="B396" s="2" t="s">
        <v>22</v>
      </c>
      <c r="C396" s="2" t="s">
        <v>1935</v>
      </c>
      <c r="D396" s="2">
        <f t="shared" si="6"/>
        <v>9</v>
      </c>
      <c r="E396" s="2" t="s">
        <v>1936</v>
      </c>
      <c r="F396" s="2" t="s">
        <v>25</v>
      </c>
      <c r="G396" s="2">
        <v>1.86695E-3</v>
      </c>
      <c r="H396" s="2">
        <v>6.0698700000000002E-4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1214.5800300000001</v>
      </c>
      <c r="Q396" s="2" t="s">
        <v>22</v>
      </c>
      <c r="R396" s="2">
        <v>2</v>
      </c>
      <c r="S396" s="2">
        <v>607.79303000000004</v>
      </c>
      <c r="T396" s="2">
        <v>27.928999999999998</v>
      </c>
      <c r="U396" s="2">
        <v>1.147E-3</v>
      </c>
      <c r="V396" s="2">
        <v>1.423E-3</v>
      </c>
      <c r="W396" s="2">
        <v>1.97</v>
      </c>
    </row>
    <row r="397" spans="1:23">
      <c r="A397" s="2" t="b">
        <v>0</v>
      </c>
      <c r="B397" s="2" t="s">
        <v>22</v>
      </c>
      <c r="C397" s="2" t="s">
        <v>1940</v>
      </c>
      <c r="D397" s="2">
        <f t="shared" si="6"/>
        <v>9</v>
      </c>
      <c r="E397" s="2" t="s">
        <v>1941</v>
      </c>
      <c r="F397" s="2" t="s">
        <v>25</v>
      </c>
      <c r="G397" s="2">
        <v>3.0353999999999998E-4</v>
      </c>
      <c r="H397" s="2">
        <v>6.0698700000000002E-4</v>
      </c>
      <c r="I397" s="2">
        <v>1</v>
      </c>
      <c r="J397" s="2">
        <v>1</v>
      </c>
      <c r="K397" s="2">
        <v>2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1125.5357200000001</v>
      </c>
      <c r="Q397" s="2" t="s">
        <v>22</v>
      </c>
      <c r="R397" s="2">
        <v>2</v>
      </c>
      <c r="S397" s="2">
        <v>563.27184999999997</v>
      </c>
      <c r="T397" s="2">
        <v>30.531400000000001</v>
      </c>
      <c r="U397" s="2">
        <v>1.147E-3</v>
      </c>
      <c r="V397" s="2">
        <v>2.6130000000000001E-4</v>
      </c>
      <c r="W397" s="2">
        <v>2.67</v>
      </c>
    </row>
    <row r="398" spans="1:23">
      <c r="A398" s="2" t="b">
        <v>0</v>
      </c>
      <c r="B398" s="2" t="s">
        <v>22</v>
      </c>
      <c r="C398" s="2" t="s">
        <v>1945</v>
      </c>
      <c r="D398" s="2">
        <f t="shared" si="6"/>
        <v>9</v>
      </c>
      <c r="E398" s="2" t="s">
        <v>1946</v>
      </c>
      <c r="F398" s="2" t="s">
        <v>25</v>
      </c>
      <c r="G398" s="2">
        <v>1.3992200000000001E-3</v>
      </c>
      <c r="H398" s="2">
        <v>6.0698700000000002E-4</v>
      </c>
      <c r="I398" s="2">
        <v>1</v>
      </c>
      <c r="J398" s="2">
        <v>2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1082.52991</v>
      </c>
      <c r="Q398" s="2" t="s">
        <v>22</v>
      </c>
      <c r="R398" s="2">
        <v>2</v>
      </c>
      <c r="S398" s="2">
        <v>541.76891999999998</v>
      </c>
      <c r="T398" s="2">
        <v>32.881</v>
      </c>
      <c r="U398" s="2">
        <v>1.147E-3</v>
      </c>
      <c r="V398" s="2">
        <v>1.0870000000000001E-3</v>
      </c>
      <c r="W398" s="2">
        <v>3.21</v>
      </c>
    </row>
    <row r="399" spans="1:23">
      <c r="A399" s="2" t="b">
        <v>0</v>
      </c>
      <c r="B399" s="2" t="s">
        <v>22</v>
      </c>
      <c r="C399" s="2" t="s">
        <v>1950</v>
      </c>
      <c r="D399" s="2">
        <f t="shared" si="6"/>
        <v>9</v>
      </c>
      <c r="E399" s="2" t="s">
        <v>1951</v>
      </c>
      <c r="F399" s="2" t="s">
        <v>25</v>
      </c>
      <c r="G399" s="2">
        <v>1.1652500000000001E-3</v>
      </c>
      <c r="H399" s="2">
        <v>6.0698700000000002E-4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1025.5486699999999</v>
      </c>
      <c r="Q399" s="2" t="s">
        <v>22</v>
      </c>
      <c r="R399" s="2">
        <v>2</v>
      </c>
      <c r="S399" s="2">
        <v>513.27770999999996</v>
      </c>
      <c r="T399" s="2">
        <v>16.598700000000001</v>
      </c>
      <c r="U399" s="2">
        <v>1.147E-3</v>
      </c>
      <c r="V399" s="2">
        <v>9.1750000000000002E-4</v>
      </c>
      <c r="W399" s="2">
        <v>2.5099999999999998</v>
      </c>
    </row>
    <row r="400" spans="1:23">
      <c r="A400" s="2" t="b">
        <v>0</v>
      </c>
      <c r="B400" s="2" t="s">
        <v>22</v>
      </c>
      <c r="C400" s="2" t="s">
        <v>1955</v>
      </c>
      <c r="D400" s="2">
        <f t="shared" si="6"/>
        <v>9</v>
      </c>
      <c r="E400" s="2" t="s">
        <v>1956</v>
      </c>
      <c r="F400" s="2" t="s">
        <v>25</v>
      </c>
      <c r="G400" s="2">
        <v>7.5261999999999996E-4</v>
      </c>
      <c r="H400" s="2">
        <v>6.0698700000000002E-4</v>
      </c>
      <c r="I400" s="2">
        <v>1</v>
      </c>
      <c r="J400" s="2">
        <v>1</v>
      </c>
      <c r="K400" s="2">
        <v>2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1075.57421</v>
      </c>
      <c r="Q400" s="2" t="s">
        <v>22</v>
      </c>
      <c r="R400" s="2">
        <v>2</v>
      </c>
      <c r="S400" s="2">
        <v>538.29088999999999</v>
      </c>
      <c r="T400" s="2">
        <v>18.2912</v>
      </c>
      <c r="U400" s="2">
        <v>1.147E-3</v>
      </c>
      <c r="V400" s="2">
        <v>6.1189999999999997E-4</v>
      </c>
      <c r="W400" s="2">
        <v>2.78</v>
      </c>
    </row>
    <row r="401" spans="1:23">
      <c r="A401" s="2" t="b">
        <v>0</v>
      </c>
      <c r="B401" s="2" t="s">
        <v>22</v>
      </c>
      <c r="C401" s="2" t="s">
        <v>1960</v>
      </c>
      <c r="D401" s="2">
        <f t="shared" si="6"/>
        <v>11</v>
      </c>
      <c r="E401" s="2" t="s">
        <v>1961</v>
      </c>
      <c r="F401" s="2" t="s">
        <v>25</v>
      </c>
      <c r="G401" s="2">
        <v>3.1816100000000002E-5</v>
      </c>
      <c r="H401" s="2">
        <v>6.0698700000000002E-4</v>
      </c>
      <c r="I401" s="2">
        <v>1</v>
      </c>
      <c r="J401" s="2">
        <v>1</v>
      </c>
      <c r="K401" s="2">
        <v>2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1218.5709199999999</v>
      </c>
      <c r="Q401" s="2" t="s">
        <v>22</v>
      </c>
      <c r="R401" s="2">
        <v>2</v>
      </c>
      <c r="S401" s="2">
        <v>609.78912000000003</v>
      </c>
      <c r="T401" s="2">
        <v>19.618200000000002</v>
      </c>
      <c r="U401" s="2">
        <v>1.147E-3</v>
      </c>
      <c r="V401" s="2">
        <v>3.1380000000000001E-5</v>
      </c>
      <c r="W401" s="2">
        <v>3.18</v>
      </c>
    </row>
    <row r="402" spans="1:23">
      <c r="A402" s="2" t="b">
        <v>0</v>
      </c>
      <c r="B402" s="2" t="s">
        <v>22</v>
      </c>
      <c r="C402" s="2" t="s">
        <v>1965</v>
      </c>
      <c r="D402" s="2">
        <f t="shared" si="6"/>
        <v>9</v>
      </c>
      <c r="E402" s="2" t="s">
        <v>1966</v>
      </c>
      <c r="F402" s="2" t="s">
        <v>25</v>
      </c>
      <c r="G402" s="2">
        <v>1.2556100000000001E-3</v>
      </c>
      <c r="H402" s="2">
        <v>6.0698700000000002E-4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550.78521999999998</v>
      </c>
      <c r="T402" s="2">
        <v>25.3249</v>
      </c>
      <c r="U402" s="2">
        <v>1.147E-3</v>
      </c>
      <c r="V402" s="2">
        <v>9.8470000000000003E-4</v>
      </c>
      <c r="W402" s="2">
        <v>2.17</v>
      </c>
    </row>
    <row r="403" spans="1:23">
      <c r="A403" s="2" t="b">
        <v>0</v>
      </c>
      <c r="B403" s="2" t="s">
        <v>22</v>
      </c>
      <c r="C403" s="2" t="s">
        <v>1970</v>
      </c>
      <c r="D403" s="2">
        <f t="shared" si="6"/>
        <v>10</v>
      </c>
      <c r="E403" s="2" t="s">
        <v>1971</v>
      </c>
      <c r="F403" s="2" t="s">
        <v>25</v>
      </c>
      <c r="G403" s="2">
        <v>1.6778699999999999E-3</v>
      </c>
      <c r="H403" s="2">
        <v>6.0698700000000002E-4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1159.62183</v>
      </c>
      <c r="Q403" s="2" t="s">
        <v>22</v>
      </c>
      <c r="R403" s="2">
        <v>2</v>
      </c>
      <c r="S403" s="2">
        <v>580.31415000000004</v>
      </c>
      <c r="T403" s="2">
        <v>25.4177</v>
      </c>
      <c r="U403" s="2">
        <v>1.147E-3</v>
      </c>
      <c r="V403" s="2">
        <v>1.291E-3</v>
      </c>
      <c r="W403" s="2">
        <v>1.97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9</v>
      </c>
      <c r="E404" s="2" t="s">
        <v>1976</v>
      </c>
      <c r="F404" s="2" t="s">
        <v>25</v>
      </c>
      <c r="G404" s="2">
        <v>1.8349600000000001E-4</v>
      </c>
      <c r="H404" s="2">
        <v>6.0698700000000002E-4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1139.59159</v>
      </c>
      <c r="Q404" s="2" t="s">
        <v>22</v>
      </c>
      <c r="R404" s="2">
        <v>2</v>
      </c>
      <c r="S404" s="2">
        <v>570.29938000000004</v>
      </c>
      <c r="T404" s="2">
        <v>15.2601</v>
      </c>
      <c r="U404" s="2">
        <v>1.147E-3</v>
      </c>
      <c r="V404" s="2">
        <v>1.6259999999999999E-4</v>
      </c>
      <c r="W404" s="2">
        <v>2.16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9</v>
      </c>
      <c r="E405" s="2" t="s">
        <v>1981</v>
      </c>
      <c r="F405" s="2" t="s">
        <v>25</v>
      </c>
      <c r="G405" s="2">
        <v>9.8951700000000009E-4</v>
      </c>
      <c r="H405" s="2">
        <v>6.0698700000000002E-4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968.52719999999999</v>
      </c>
      <c r="Q405" s="2" t="s">
        <v>22</v>
      </c>
      <c r="R405" s="2">
        <v>2</v>
      </c>
      <c r="S405" s="2">
        <v>484.76697000000001</v>
      </c>
      <c r="T405" s="2">
        <v>16.648099999999999</v>
      </c>
      <c r="U405" s="2">
        <v>1.147E-3</v>
      </c>
      <c r="V405" s="2">
        <v>7.8750000000000001E-4</v>
      </c>
      <c r="W405" s="2">
        <v>2.38</v>
      </c>
    </row>
    <row r="406" spans="1:23">
      <c r="A406" s="2" t="b">
        <v>0</v>
      </c>
      <c r="B406" s="2" t="s">
        <v>22</v>
      </c>
      <c r="C406" s="2" t="s">
        <v>1985</v>
      </c>
      <c r="D406" s="2">
        <f t="shared" si="6"/>
        <v>9</v>
      </c>
      <c r="E406" s="2" t="s">
        <v>1986</v>
      </c>
      <c r="F406" s="2" t="s">
        <v>25</v>
      </c>
      <c r="G406" s="2">
        <v>1.79382E-3</v>
      </c>
      <c r="H406" s="2">
        <v>6.0698700000000002E-4</v>
      </c>
      <c r="I406" s="2">
        <v>1</v>
      </c>
      <c r="J406" s="2">
        <v>1</v>
      </c>
      <c r="K406" s="2">
        <v>2</v>
      </c>
      <c r="L406" s="2" t="s">
        <v>99</v>
      </c>
      <c r="M406" s="2" t="s">
        <v>1987</v>
      </c>
      <c r="N406" s="2" t="s">
        <v>101</v>
      </c>
      <c r="O406" s="2">
        <v>0</v>
      </c>
      <c r="P406" s="2">
        <v>1111.50144</v>
      </c>
      <c r="Q406" s="2" t="s">
        <v>22</v>
      </c>
      <c r="R406" s="2">
        <v>2</v>
      </c>
      <c r="S406" s="2">
        <v>556.25469999999996</v>
      </c>
      <c r="T406" s="2">
        <v>20.8431</v>
      </c>
      <c r="U406" s="2">
        <v>1.147E-3</v>
      </c>
      <c r="V406" s="2">
        <v>1.3730000000000001E-3</v>
      </c>
      <c r="W406" s="2">
        <v>2.6</v>
      </c>
    </row>
    <row r="407" spans="1:23">
      <c r="A407" s="2" t="b">
        <v>0</v>
      </c>
      <c r="B407" s="2" t="s">
        <v>22</v>
      </c>
      <c r="C407" s="2" t="s">
        <v>1988</v>
      </c>
      <c r="D407" s="2">
        <f t="shared" si="6"/>
        <v>9</v>
      </c>
      <c r="E407" s="2" t="s">
        <v>1989</v>
      </c>
      <c r="F407" s="2" t="s">
        <v>25</v>
      </c>
      <c r="G407" s="2">
        <v>1.73493E-3</v>
      </c>
      <c r="H407" s="2">
        <v>6.0698700000000002E-4</v>
      </c>
      <c r="I407" s="2">
        <v>1</v>
      </c>
      <c r="J407" s="2">
        <v>1</v>
      </c>
      <c r="K407" s="2">
        <v>2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1068.4956299999999</v>
      </c>
      <c r="Q407" s="2" t="s">
        <v>22</v>
      </c>
      <c r="R407" s="2">
        <v>2</v>
      </c>
      <c r="S407" s="2">
        <v>534.75171</v>
      </c>
      <c r="T407" s="2">
        <v>20.637599999999999</v>
      </c>
      <c r="U407" s="2">
        <v>1.147E-3</v>
      </c>
      <c r="V407" s="2">
        <v>1.3320000000000001E-3</v>
      </c>
      <c r="W407" s="2">
        <v>2.59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9</v>
      </c>
      <c r="E408" s="2" t="s">
        <v>1994</v>
      </c>
      <c r="F408" s="2" t="s">
        <v>25</v>
      </c>
      <c r="G408" s="2">
        <v>1.62257E-3</v>
      </c>
      <c r="H408" s="2">
        <v>6.0698700000000002E-4</v>
      </c>
      <c r="I408" s="2">
        <v>1</v>
      </c>
      <c r="J408" s="2">
        <v>1</v>
      </c>
      <c r="K408" s="2">
        <v>2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1077.53235</v>
      </c>
      <c r="Q408" s="2" t="s">
        <v>22</v>
      </c>
      <c r="R408" s="2">
        <v>2</v>
      </c>
      <c r="S408" s="2">
        <v>539.26958999999999</v>
      </c>
      <c r="T408" s="2">
        <v>27.4466</v>
      </c>
      <c r="U408" s="2">
        <v>1.147E-3</v>
      </c>
      <c r="V408" s="2">
        <v>1.2470000000000001E-3</v>
      </c>
      <c r="W408" s="2">
        <v>2.86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1.0960500000000001E-3</v>
      </c>
      <c r="H409" s="2">
        <v>6.0698700000000002E-4</v>
      </c>
      <c r="I409" s="2">
        <v>1</v>
      </c>
      <c r="J409" s="2">
        <v>1</v>
      </c>
      <c r="K409" s="2">
        <v>2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1049.5010500000001</v>
      </c>
      <c r="Q409" s="2" t="s">
        <v>22</v>
      </c>
      <c r="R409" s="2">
        <v>2</v>
      </c>
      <c r="S409" s="2">
        <v>525.25409000000002</v>
      </c>
      <c r="T409" s="2">
        <v>16.915800000000001</v>
      </c>
      <c r="U409" s="2">
        <v>1.147E-3</v>
      </c>
      <c r="V409" s="2">
        <v>8.6759999999999995E-4</v>
      </c>
      <c r="W409" s="2">
        <v>1.94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9</v>
      </c>
      <c r="E410" s="2" t="s">
        <v>2004</v>
      </c>
      <c r="F410" s="2" t="s">
        <v>25</v>
      </c>
      <c r="G410" s="2">
        <v>6.7438399999999999E-4</v>
      </c>
      <c r="H410" s="2">
        <v>6.0698700000000002E-4</v>
      </c>
      <c r="I410" s="2">
        <v>3</v>
      </c>
      <c r="J410" s="2">
        <v>4</v>
      </c>
      <c r="K410" s="2">
        <v>7</v>
      </c>
      <c r="L410" s="2" t="s">
        <v>1924</v>
      </c>
      <c r="M410" s="2" t="s">
        <v>2005</v>
      </c>
      <c r="N410" s="2" t="s">
        <v>1926</v>
      </c>
      <c r="O410" s="2">
        <v>0</v>
      </c>
      <c r="P410" s="2">
        <v>1108.5381600000001</v>
      </c>
      <c r="Q410" s="2" t="s">
        <v>22</v>
      </c>
      <c r="R410" s="2">
        <v>3</v>
      </c>
      <c r="S410" s="2">
        <v>370.18410999999998</v>
      </c>
      <c r="T410" s="2">
        <v>19.7666</v>
      </c>
      <c r="U410" s="2">
        <v>1.147E-3</v>
      </c>
      <c r="V410" s="2">
        <v>5.5159999999999996E-4</v>
      </c>
      <c r="W410" s="2">
        <v>2.17</v>
      </c>
    </row>
    <row r="411" spans="1:23">
      <c r="A411" s="2" t="b">
        <v>0</v>
      </c>
      <c r="B411" s="2" t="s">
        <v>22</v>
      </c>
      <c r="C411" s="2" t="s">
        <v>2006</v>
      </c>
      <c r="D411" s="2">
        <f t="shared" si="6"/>
        <v>9</v>
      </c>
      <c r="E411" s="2" t="s">
        <v>2007</v>
      </c>
      <c r="F411" s="2" t="s">
        <v>25</v>
      </c>
      <c r="G411" s="2">
        <v>5.7188300000000003E-4</v>
      </c>
      <c r="H411" s="2">
        <v>6.0698700000000002E-4</v>
      </c>
      <c r="I411" s="2">
        <v>1</v>
      </c>
      <c r="J411" s="2">
        <v>1</v>
      </c>
      <c r="K411" s="2">
        <v>3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1109.6102000000001</v>
      </c>
      <c r="Q411" s="2" t="s">
        <v>22</v>
      </c>
      <c r="R411" s="2">
        <v>2</v>
      </c>
      <c r="S411" s="2">
        <v>555.30884000000003</v>
      </c>
      <c r="T411" s="2">
        <v>33.274700000000003</v>
      </c>
      <c r="U411" s="2">
        <v>1.147E-3</v>
      </c>
      <c r="V411" s="2">
        <v>4.7100000000000001E-4</v>
      </c>
      <c r="W411" s="2">
        <v>2.88</v>
      </c>
    </row>
    <row r="412" spans="1:23">
      <c r="A412" s="2" t="b">
        <v>0</v>
      </c>
      <c r="B412" s="2" t="s">
        <v>22</v>
      </c>
      <c r="C412" s="2" t="s">
        <v>2011</v>
      </c>
      <c r="D412" s="2">
        <f t="shared" si="6"/>
        <v>12</v>
      </c>
      <c r="E412" s="2" t="s">
        <v>2012</v>
      </c>
      <c r="F412" s="2" t="s">
        <v>25</v>
      </c>
      <c r="G412" s="2">
        <v>3.2970900000000002E-4</v>
      </c>
      <c r="H412" s="2">
        <v>6.0698700000000002E-4</v>
      </c>
      <c r="I412" s="2">
        <v>3</v>
      </c>
      <c r="J412" s="2">
        <v>7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1306.6386</v>
      </c>
      <c r="Q412" s="2" t="s">
        <v>22</v>
      </c>
      <c r="R412" s="2">
        <v>2</v>
      </c>
      <c r="S412" s="2">
        <v>653.82288000000005</v>
      </c>
      <c r="T412" s="2">
        <v>19.0871</v>
      </c>
      <c r="U412" s="2">
        <v>1.147E-3</v>
      </c>
      <c r="V412" s="2">
        <v>2.81E-4</v>
      </c>
      <c r="W412" s="2">
        <v>3.01</v>
      </c>
    </row>
    <row r="413" spans="1:23">
      <c r="A413" s="2" t="b">
        <v>0</v>
      </c>
      <c r="B413" s="2" t="s">
        <v>22</v>
      </c>
      <c r="C413" s="2" t="s">
        <v>2016</v>
      </c>
      <c r="D413" s="2">
        <f t="shared" si="6"/>
        <v>9</v>
      </c>
      <c r="E413" s="2" t="s">
        <v>2017</v>
      </c>
      <c r="F413" s="2" t="s">
        <v>25</v>
      </c>
      <c r="G413" s="2">
        <v>1.2901200000000001E-3</v>
      </c>
      <c r="H413" s="2">
        <v>6.0698700000000002E-4</v>
      </c>
      <c r="I413" s="2">
        <v>1</v>
      </c>
      <c r="J413" s="2">
        <v>1</v>
      </c>
      <c r="K413" s="2">
        <v>2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1076.5768599999999</v>
      </c>
      <c r="Q413" s="2" t="s">
        <v>22</v>
      </c>
      <c r="R413" s="2">
        <v>2</v>
      </c>
      <c r="S413" s="2">
        <v>538.79296999999997</v>
      </c>
      <c r="T413" s="2">
        <v>36.530299999999997</v>
      </c>
      <c r="U413" s="2">
        <v>1.147E-3</v>
      </c>
      <c r="V413" s="2">
        <v>1.011E-3</v>
      </c>
      <c r="W413" s="2">
        <v>2.77</v>
      </c>
    </row>
    <row r="414" spans="1:23">
      <c r="A414" s="2" t="b">
        <v>0</v>
      </c>
      <c r="B414" s="2" t="s">
        <v>22</v>
      </c>
      <c r="C414" s="2" t="s">
        <v>2021</v>
      </c>
      <c r="D414" s="2">
        <f t="shared" si="6"/>
        <v>9</v>
      </c>
      <c r="E414" s="2" t="s">
        <v>2022</v>
      </c>
      <c r="F414" s="2" t="s">
        <v>25</v>
      </c>
      <c r="G414" s="2">
        <v>1.0738799999999999E-3</v>
      </c>
      <c r="H414" s="2">
        <v>6.0698700000000002E-4</v>
      </c>
      <c r="I414" s="2">
        <v>1</v>
      </c>
      <c r="J414" s="2">
        <v>2</v>
      </c>
      <c r="K414" s="2">
        <v>2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1111.5530799999999</v>
      </c>
      <c r="Q414" s="2" t="s">
        <v>22</v>
      </c>
      <c r="R414" s="2">
        <v>2</v>
      </c>
      <c r="S414" s="2">
        <v>556.27997000000005</v>
      </c>
      <c r="T414" s="2">
        <v>26.185700000000001</v>
      </c>
      <c r="U414" s="2">
        <v>1.147E-3</v>
      </c>
      <c r="V414" s="2">
        <v>8.4979999999999995E-4</v>
      </c>
      <c r="W414" s="2">
        <v>2.88</v>
      </c>
    </row>
    <row r="415" spans="1:23">
      <c r="A415" s="2" t="b">
        <v>0</v>
      </c>
      <c r="B415" s="2" t="s">
        <v>22</v>
      </c>
      <c r="C415" s="2" t="s">
        <v>2026</v>
      </c>
      <c r="D415" s="2">
        <f t="shared" si="6"/>
        <v>9</v>
      </c>
      <c r="E415" s="2" t="s">
        <v>2027</v>
      </c>
      <c r="F415" s="2" t="s">
        <v>25</v>
      </c>
      <c r="G415" s="2">
        <v>7.6825699999999995E-4</v>
      </c>
      <c r="H415" s="2">
        <v>6.0698700000000002E-4</v>
      </c>
      <c r="I415" s="2">
        <v>1</v>
      </c>
      <c r="J415" s="2">
        <v>1</v>
      </c>
      <c r="K415" s="2">
        <v>2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1025.5486699999999</v>
      </c>
      <c r="Q415" s="2" t="s">
        <v>22</v>
      </c>
      <c r="R415" s="2">
        <v>2</v>
      </c>
      <c r="S415" s="2">
        <v>513.27826000000005</v>
      </c>
      <c r="T415" s="2">
        <v>17.4724</v>
      </c>
      <c r="U415" s="2">
        <v>1.147E-3</v>
      </c>
      <c r="V415" s="2">
        <v>6.2200000000000005E-4</v>
      </c>
      <c r="W415" s="2">
        <v>2.48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9</v>
      </c>
      <c r="E416" s="2" t="s">
        <v>2032</v>
      </c>
      <c r="F416" s="2" t="s">
        <v>25</v>
      </c>
      <c r="G416" s="2">
        <v>3.9711199999999997E-4</v>
      </c>
      <c r="H416" s="2">
        <v>6.0698700000000002E-4</v>
      </c>
      <c r="I416" s="2">
        <v>1</v>
      </c>
      <c r="J416" s="2">
        <v>1</v>
      </c>
      <c r="K416" s="2">
        <v>2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1048.60104</v>
      </c>
      <c r="Q416" s="2" t="s">
        <v>22</v>
      </c>
      <c r="R416" s="2">
        <v>2</v>
      </c>
      <c r="S416" s="2">
        <v>524.80431999999996</v>
      </c>
      <c r="T416" s="2">
        <v>15.6778</v>
      </c>
      <c r="U416" s="2">
        <v>1.147E-3</v>
      </c>
      <c r="V416" s="2">
        <v>3.3419999999999999E-4</v>
      </c>
      <c r="W416" s="2">
        <v>2.63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9</v>
      </c>
      <c r="E417" s="2" t="s">
        <v>2037</v>
      </c>
      <c r="F417" s="2" t="s">
        <v>25</v>
      </c>
      <c r="G417" s="2">
        <v>1.0168899999999999E-3</v>
      </c>
      <c r="H417" s="2">
        <v>6.0698700000000002E-4</v>
      </c>
      <c r="I417" s="2">
        <v>1</v>
      </c>
      <c r="J417" s="2">
        <v>1</v>
      </c>
      <c r="K417" s="2">
        <v>1</v>
      </c>
      <c r="L417" s="2" t="s">
        <v>665</v>
      </c>
      <c r="M417" s="2" t="s">
        <v>2038</v>
      </c>
      <c r="N417" s="2" t="s">
        <v>667</v>
      </c>
      <c r="O417" s="2">
        <v>0</v>
      </c>
      <c r="P417" s="2">
        <v>1054.5567699999999</v>
      </c>
      <c r="Q417" s="2" t="s">
        <v>22</v>
      </c>
      <c r="R417" s="2">
        <v>2</v>
      </c>
      <c r="S417" s="2">
        <v>527.78228999999999</v>
      </c>
      <c r="T417" s="2">
        <v>29.248999999999999</v>
      </c>
      <c r="U417" s="2">
        <v>1.147E-3</v>
      </c>
      <c r="V417" s="2">
        <v>8.0699999999999999E-4</v>
      </c>
      <c r="W417" s="2">
        <v>2.84</v>
      </c>
    </row>
    <row r="418" spans="1:23">
      <c r="A418" s="2" t="b">
        <v>0</v>
      </c>
      <c r="B418" s="2" t="s">
        <v>22</v>
      </c>
      <c r="C418" s="2" t="s">
        <v>2039</v>
      </c>
      <c r="D418" s="2">
        <f t="shared" si="6"/>
        <v>10</v>
      </c>
      <c r="E418" s="2" t="s">
        <v>2040</v>
      </c>
      <c r="F418" s="2" t="s">
        <v>25</v>
      </c>
      <c r="G418" s="2">
        <v>8.9313999999999995E-4</v>
      </c>
      <c r="H418" s="2">
        <v>6.0698700000000002E-4</v>
      </c>
      <c r="I418" s="2">
        <v>1</v>
      </c>
      <c r="J418" s="2">
        <v>1</v>
      </c>
      <c r="K418" s="2">
        <v>2</v>
      </c>
      <c r="L418" s="2" t="s">
        <v>2041</v>
      </c>
      <c r="M418" s="2" t="s">
        <v>2042</v>
      </c>
      <c r="N418" s="2" t="s">
        <v>2043</v>
      </c>
      <c r="O418" s="2">
        <v>0</v>
      </c>
      <c r="P418" s="2">
        <v>1113.66263</v>
      </c>
      <c r="Q418" s="2" t="s">
        <v>22</v>
      </c>
      <c r="R418" s="2">
        <v>2</v>
      </c>
      <c r="S418" s="2">
        <v>557.33569</v>
      </c>
      <c r="T418" s="2">
        <v>43.215499999999999</v>
      </c>
      <c r="U418" s="2">
        <v>1.147E-3</v>
      </c>
      <c r="V418" s="2">
        <v>7.1679999999999997E-4</v>
      </c>
      <c r="W418" s="2">
        <v>2.4</v>
      </c>
    </row>
    <row r="419" spans="1:23">
      <c r="A419" s="2" t="b">
        <v>0</v>
      </c>
      <c r="B419" s="2" t="s">
        <v>22</v>
      </c>
      <c r="C419" s="2" t="s">
        <v>2044</v>
      </c>
      <c r="D419" s="2">
        <f t="shared" si="6"/>
        <v>9</v>
      </c>
      <c r="E419" s="2" t="s">
        <v>2045</v>
      </c>
      <c r="F419" s="2" t="s">
        <v>25</v>
      </c>
      <c r="G419" s="2">
        <v>1.1417300000000001E-3</v>
      </c>
      <c r="H419" s="2">
        <v>6.0698700000000002E-4</v>
      </c>
      <c r="I419" s="2">
        <v>1</v>
      </c>
      <c r="J419" s="2">
        <v>1</v>
      </c>
      <c r="K419" s="2">
        <v>1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1047.5065300000001</v>
      </c>
      <c r="Q419" s="2" t="s">
        <v>22</v>
      </c>
      <c r="R419" s="2">
        <v>2</v>
      </c>
      <c r="S419" s="2">
        <v>524.25751000000002</v>
      </c>
      <c r="T419" s="2">
        <v>18.729099999999999</v>
      </c>
      <c r="U419" s="2">
        <v>1.147E-3</v>
      </c>
      <c r="V419" s="2">
        <v>8.9950000000000002E-4</v>
      </c>
      <c r="W419" s="2">
        <v>2.59</v>
      </c>
    </row>
    <row r="420" spans="1:23">
      <c r="A420" s="2" t="b">
        <v>0</v>
      </c>
      <c r="B420" s="2" t="s">
        <v>22</v>
      </c>
      <c r="C420" s="2" t="s">
        <v>2049</v>
      </c>
      <c r="D420" s="2">
        <f t="shared" si="6"/>
        <v>9</v>
      </c>
      <c r="E420" s="2" t="s">
        <v>2050</v>
      </c>
      <c r="F420" s="2" t="s">
        <v>25</v>
      </c>
      <c r="G420" s="2">
        <v>1.3166E-3</v>
      </c>
      <c r="H420" s="2">
        <v>6.0698700000000002E-4</v>
      </c>
      <c r="I420" s="2">
        <v>1</v>
      </c>
      <c r="J420" s="2">
        <v>1</v>
      </c>
      <c r="K420" s="2">
        <v>2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1035.52178</v>
      </c>
      <c r="Q420" s="2" t="s">
        <v>22</v>
      </c>
      <c r="R420" s="2">
        <v>2</v>
      </c>
      <c r="S420" s="2">
        <v>518.26459</v>
      </c>
      <c r="T420" s="2">
        <v>17.4971</v>
      </c>
      <c r="U420" s="2">
        <v>1.147E-3</v>
      </c>
      <c r="V420" s="2">
        <v>1.0300000000000001E-3</v>
      </c>
      <c r="W420" s="2">
        <v>1.52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25</v>
      </c>
      <c r="G421" s="2">
        <v>8.4557100000000004E-4</v>
      </c>
      <c r="H421" s="2">
        <v>6.0698700000000002E-4</v>
      </c>
      <c r="I421" s="2">
        <v>1</v>
      </c>
      <c r="J421" s="2">
        <v>1</v>
      </c>
      <c r="K421" s="2">
        <v>1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1091.51161</v>
      </c>
      <c r="Q421" s="2" t="s">
        <v>22</v>
      </c>
      <c r="R421" s="2">
        <v>2</v>
      </c>
      <c r="S421" s="2">
        <v>546.25989000000004</v>
      </c>
      <c r="T421" s="2">
        <v>18.857800000000001</v>
      </c>
      <c r="U421" s="2">
        <v>1.147E-3</v>
      </c>
      <c r="V421" s="2">
        <v>6.7960000000000004E-4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2.8924199999999999E-4</v>
      </c>
      <c r="H422" s="2">
        <v>6.0698700000000002E-4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1021.4908799999999</v>
      </c>
      <c r="Q422" s="2" t="s">
        <v>22</v>
      </c>
      <c r="R422" s="2">
        <v>2</v>
      </c>
      <c r="S422" s="2">
        <v>511.24918000000002</v>
      </c>
      <c r="T422" s="2">
        <v>14.9153</v>
      </c>
      <c r="U422" s="2">
        <v>1.147E-3</v>
      </c>
      <c r="V422" s="2">
        <v>2.4850000000000002E-4</v>
      </c>
      <c r="W422" s="2">
        <v>2.56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5.2298000000000004E-4</v>
      </c>
      <c r="H423" s="2">
        <v>6.0698700000000002E-4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1096.6149600000001</v>
      </c>
      <c r="Q423" s="2" t="s">
        <v>22</v>
      </c>
      <c r="R423" s="2">
        <v>2</v>
      </c>
      <c r="S423" s="2">
        <v>548.81140000000005</v>
      </c>
      <c r="T423" s="2">
        <v>39.309399999999997</v>
      </c>
      <c r="U423" s="2">
        <v>1.147E-3</v>
      </c>
      <c r="V423" s="2">
        <v>4.3350000000000002E-4</v>
      </c>
      <c r="W423" s="2">
        <v>2.98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6.6518899999999995E-4</v>
      </c>
      <c r="H424" s="2">
        <v>6.0698700000000002E-4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1072.5017800000001</v>
      </c>
      <c r="Q424" s="2" t="s">
        <v>22</v>
      </c>
      <c r="R424" s="2">
        <v>2</v>
      </c>
      <c r="S424" s="2">
        <v>536.75469999999996</v>
      </c>
      <c r="T424" s="2">
        <v>14.9899</v>
      </c>
      <c r="U424" s="2">
        <v>1.147E-3</v>
      </c>
      <c r="V424" s="2">
        <v>5.4199999999999995E-4</v>
      </c>
      <c r="W424" s="2">
        <v>2.46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9</v>
      </c>
      <c r="E425" s="2" t="s">
        <v>2075</v>
      </c>
      <c r="F425" s="2" t="s">
        <v>25</v>
      </c>
      <c r="G425" s="2">
        <v>7.0273199999999997E-4</v>
      </c>
      <c r="H425" s="2">
        <v>6.0698700000000002E-4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1182.61535</v>
      </c>
      <c r="Q425" s="2" t="s">
        <v>22</v>
      </c>
      <c r="R425" s="2">
        <v>2</v>
      </c>
      <c r="S425" s="2">
        <v>591.81133999999997</v>
      </c>
      <c r="T425" s="2">
        <v>34.193199999999997</v>
      </c>
      <c r="U425" s="2">
        <v>1.147E-3</v>
      </c>
      <c r="V425" s="2">
        <v>5.7120000000000001E-4</v>
      </c>
      <c r="W425" s="2">
        <v>3.86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9.1164800000000004E-4</v>
      </c>
      <c r="H426" s="2">
        <v>6.0698700000000002E-4</v>
      </c>
      <c r="I426" s="2">
        <v>1</v>
      </c>
      <c r="J426" s="2">
        <v>1</v>
      </c>
      <c r="K426" s="2">
        <v>1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1054.5931599999999</v>
      </c>
      <c r="Q426" s="2" t="s">
        <v>22</v>
      </c>
      <c r="R426" s="2">
        <v>2</v>
      </c>
      <c r="S426" s="2">
        <v>527.80060000000003</v>
      </c>
      <c r="T426" s="2">
        <v>40.064999999999998</v>
      </c>
      <c r="U426" s="2">
        <v>1.147E-3</v>
      </c>
      <c r="V426" s="2">
        <v>7.2869999999999999E-4</v>
      </c>
      <c r="W426" s="2">
        <v>3.19</v>
      </c>
    </row>
    <row r="427" spans="1:23">
      <c r="A427" s="2" t="b">
        <v>0</v>
      </c>
      <c r="B427" s="2" t="s">
        <v>22</v>
      </c>
      <c r="C427" s="2" t="s">
        <v>2084</v>
      </c>
      <c r="D427" s="2">
        <f t="shared" si="6"/>
        <v>9</v>
      </c>
      <c r="E427" s="2" t="s">
        <v>2085</v>
      </c>
      <c r="F427" s="2" t="s">
        <v>25</v>
      </c>
      <c r="G427" s="2">
        <v>1.6891300000000001E-3</v>
      </c>
      <c r="H427" s="2">
        <v>6.0698700000000002E-4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1105.6000300000001</v>
      </c>
      <c r="Q427" s="2" t="s">
        <v>22</v>
      </c>
      <c r="R427" s="2">
        <v>2</v>
      </c>
      <c r="S427" s="2">
        <v>553.30462999999997</v>
      </c>
      <c r="T427" s="2">
        <v>35.608400000000003</v>
      </c>
      <c r="U427" s="2">
        <v>1.147E-3</v>
      </c>
      <c r="V427" s="2">
        <v>1.2949999999999999E-3</v>
      </c>
      <c r="W427" s="2">
        <v>3.07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9</v>
      </c>
      <c r="E428" s="2" t="s">
        <v>2090</v>
      </c>
      <c r="F428" s="2" t="s">
        <v>25</v>
      </c>
      <c r="G428" s="2">
        <v>1.44724E-3</v>
      </c>
      <c r="H428" s="2">
        <v>6.0698700000000002E-4</v>
      </c>
      <c r="I428" s="2">
        <v>1</v>
      </c>
      <c r="J428" s="2">
        <v>1</v>
      </c>
      <c r="K428" s="2">
        <v>1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1060.5421799999999</v>
      </c>
      <c r="Q428" s="2" t="s">
        <v>22</v>
      </c>
      <c r="R428" s="2">
        <v>2</v>
      </c>
      <c r="S428" s="2">
        <v>530.77533000000005</v>
      </c>
      <c r="T428" s="2">
        <v>30.8474</v>
      </c>
      <c r="U428" s="2">
        <v>1.147E-3</v>
      </c>
      <c r="V428" s="2">
        <v>1.124E-3</v>
      </c>
      <c r="W428" s="2">
        <v>2.94</v>
      </c>
    </row>
    <row r="429" spans="1:23">
      <c r="A429" s="2" t="b">
        <v>0</v>
      </c>
      <c r="B429" s="2" t="s">
        <v>22</v>
      </c>
      <c r="C429" s="2" t="s">
        <v>2094</v>
      </c>
      <c r="D429" s="2">
        <f t="shared" si="6"/>
        <v>9</v>
      </c>
      <c r="E429" s="2" t="s">
        <v>2095</v>
      </c>
      <c r="F429" s="2" t="s">
        <v>25</v>
      </c>
      <c r="G429" s="2">
        <v>5.6021E-4</v>
      </c>
      <c r="H429" s="2">
        <v>6.0698700000000002E-4</v>
      </c>
      <c r="I429" s="2">
        <v>1</v>
      </c>
      <c r="J429" s="2">
        <v>2</v>
      </c>
      <c r="K429" s="2">
        <v>3</v>
      </c>
      <c r="L429" s="2" t="s">
        <v>2096</v>
      </c>
      <c r="M429" s="2" t="s">
        <v>2097</v>
      </c>
      <c r="N429" s="2" t="s">
        <v>2098</v>
      </c>
      <c r="O429" s="2">
        <v>0</v>
      </c>
      <c r="P429" s="2">
        <v>1050.5465999999999</v>
      </c>
      <c r="Q429" s="2" t="s">
        <v>22</v>
      </c>
      <c r="R429" s="2">
        <v>2</v>
      </c>
      <c r="S429" s="2">
        <v>525.77739999999994</v>
      </c>
      <c r="T429" s="2">
        <v>36.780900000000003</v>
      </c>
      <c r="U429" s="2">
        <v>1.147E-3</v>
      </c>
      <c r="V429" s="2">
        <v>4.6129999999999999E-4</v>
      </c>
      <c r="W429" s="2">
        <v>2.9</v>
      </c>
    </row>
    <row r="430" spans="1:23">
      <c r="A430" s="2" t="b">
        <v>0</v>
      </c>
      <c r="B430" s="2" t="s">
        <v>22</v>
      </c>
      <c r="C430" s="2" t="s">
        <v>2099</v>
      </c>
      <c r="D430" s="2">
        <f t="shared" si="6"/>
        <v>9</v>
      </c>
      <c r="E430" s="2" t="s">
        <v>2100</v>
      </c>
      <c r="F430" s="2" t="s">
        <v>25</v>
      </c>
      <c r="G430" s="2">
        <v>1.3992200000000001E-3</v>
      </c>
      <c r="H430" s="2">
        <v>6.0698700000000002E-4</v>
      </c>
      <c r="I430" s="2">
        <v>1</v>
      </c>
      <c r="J430" s="2">
        <v>2</v>
      </c>
      <c r="K430" s="2">
        <v>7</v>
      </c>
      <c r="L430" s="2" t="s">
        <v>2101</v>
      </c>
      <c r="M430" s="2" t="s">
        <v>2102</v>
      </c>
      <c r="N430" s="2" t="s">
        <v>2103</v>
      </c>
      <c r="O430" s="2">
        <v>0</v>
      </c>
      <c r="P430" s="2">
        <v>1086.5829900000001</v>
      </c>
      <c r="Q430" s="2" t="s">
        <v>22</v>
      </c>
      <c r="R430" s="2">
        <v>2</v>
      </c>
      <c r="S430" s="2">
        <v>543.79529000000002</v>
      </c>
      <c r="T430" s="2">
        <v>30.718900000000001</v>
      </c>
      <c r="U430" s="2">
        <v>1.147E-3</v>
      </c>
      <c r="V430" s="2">
        <v>1.085E-3</v>
      </c>
      <c r="W430" s="2">
        <v>3.72</v>
      </c>
    </row>
    <row r="431" spans="1:23">
      <c r="A431" s="2" t="b">
        <v>0</v>
      </c>
      <c r="B431" s="2" t="s">
        <v>22</v>
      </c>
      <c r="C431" s="2" t="s">
        <v>2104</v>
      </c>
      <c r="D431" s="2">
        <f t="shared" si="6"/>
        <v>9</v>
      </c>
      <c r="E431" s="2" t="s">
        <v>2105</v>
      </c>
      <c r="F431" s="2" t="s">
        <v>25</v>
      </c>
      <c r="G431" s="2">
        <v>5.0878700000000002E-4</v>
      </c>
      <c r="H431" s="2">
        <v>6.0698700000000002E-4</v>
      </c>
      <c r="I431" s="2">
        <v>1</v>
      </c>
      <c r="J431" s="2">
        <v>1</v>
      </c>
      <c r="K431" s="2">
        <v>2</v>
      </c>
      <c r="L431" s="2" t="s">
        <v>2106</v>
      </c>
      <c r="M431" s="2" t="s">
        <v>2107</v>
      </c>
      <c r="N431" s="2" t="s">
        <v>2108</v>
      </c>
      <c r="O431" s="2">
        <v>0</v>
      </c>
      <c r="P431" s="2">
        <v>1020.49965</v>
      </c>
      <c r="Q431" s="2" t="s">
        <v>22</v>
      </c>
      <c r="R431" s="2">
        <v>2</v>
      </c>
      <c r="S431" s="2">
        <v>510.75330000000002</v>
      </c>
      <c r="T431" s="2">
        <v>29.075500000000002</v>
      </c>
      <c r="U431" s="2">
        <v>1.147E-3</v>
      </c>
      <c r="V431" s="2">
        <v>4.2319999999999999E-4</v>
      </c>
      <c r="W431" s="2">
        <v>2.52</v>
      </c>
    </row>
    <row r="432" spans="1:23">
      <c r="A432" s="2" t="b">
        <v>0</v>
      </c>
      <c r="B432" s="2" t="s">
        <v>22</v>
      </c>
      <c r="C432" s="2" t="s">
        <v>2109</v>
      </c>
      <c r="D432" s="2">
        <f t="shared" si="6"/>
        <v>9</v>
      </c>
      <c r="E432" s="2" t="s">
        <v>2110</v>
      </c>
      <c r="F432" s="2" t="s">
        <v>25</v>
      </c>
      <c r="G432" s="2">
        <v>1.4118900000000001E-4</v>
      </c>
      <c r="H432" s="2">
        <v>6.0698700000000002E-4</v>
      </c>
      <c r="I432" s="2">
        <v>2</v>
      </c>
      <c r="J432" s="2">
        <v>2</v>
      </c>
      <c r="K432" s="2">
        <v>2</v>
      </c>
      <c r="L432" s="2" t="s">
        <v>2111</v>
      </c>
      <c r="M432" s="2" t="s">
        <v>2112</v>
      </c>
      <c r="N432" s="2" t="s">
        <v>2113</v>
      </c>
      <c r="O432" s="2">
        <v>0</v>
      </c>
      <c r="P432" s="2">
        <v>979.54587000000004</v>
      </c>
      <c r="Q432" s="2" t="s">
        <v>22</v>
      </c>
      <c r="R432" s="2">
        <v>2</v>
      </c>
      <c r="S432" s="2">
        <v>490.27652</v>
      </c>
      <c r="T432" s="2">
        <v>31.222999999999999</v>
      </c>
      <c r="U432" s="2">
        <v>1.147E-3</v>
      </c>
      <c r="V432" s="2">
        <v>1.2689999999999999E-4</v>
      </c>
      <c r="W432" s="2">
        <v>3.28</v>
      </c>
    </row>
    <row r="433" spans="1:23">
      <c r="A433" s="2" t="b">
        <v>0</v>
      </c>
      <c r="B433" s="2" t="s">
        <v>22</v>
      </c>
      <c r="C433" s="2" t="s">
        <v>2114</v>
      </c>
      <c r="D433" s="2">
        <f t="shared" si="6"/>
        <v>9</v>
      </c>
      <c r="E433" s="2" t="s">
        <v>2115</v>
      </c>
      <c r="F433" s="2" t="s">
        <v>25</v>
      </c>
      <c r="G433" s="2">
        <v>1.2901200000000001E-3</v>
      </c>
      <c r="H433" s="2">
        <v>6.0698700000000002E-4</v>
      </c>
      <c r="I433" s="2">
        <v>1</v>
      </c>
      <c r="J433" s="2">
        <v>1</v>
      </c>
      <c r="K433" s="2">
        <v>1</v>
      </c>
      <c r="L433" s="2" t="s">
        <v>155</v>
      </c>
      <c r="M433" s="2" t="s">
        <v>2116</v>
      </c>
      <c r="N433" s="2" t="s">
        <v>157</v>
      </c>
      <c r="O433" s="2">
        <v>0</v>
      </c>
      <c r="P433" s="2">
        <v>1011.49279</v>
      </c>
      <c r="Q433" s="2" t="s">
        <v>22</v>
      </c>
      <c r="R433" s="2">
        <v>2</v>
      </c>
      <c r="S433" s="2">
        <v>506.25033999999999</v>
      </c>
      <c r="T433" s="2">
        <v>33.966099999999997</v>
      </c>
      <c r="U433" s="2">
        <v>1.147E-3</v>
      </c>
      <c r="V433" s="2">
        <v>1.0070000000000001E-3</v>
      </c>
      <c r="W433" s="2">
        <v>2.25</v>
      </c>
    </row>
    <row r="434" spans="1:23">
      <c r="A434" s="2" t="b">
        <v>0</v>
      </c>
      <c r="B434" s="2" t="s">
        <v>22</v>
      </c>
      <c r="C434" s="2" t="s">
        <v>2117</v>
      </c>
      <c r="D434" s="2">
        <f t="shared" si="6"/>
        <v>10</v>
      </c>
      <c r="E434" s="2" t="s">
        <v>2118</v>
      </c>
      <c r="F434" s="2" t="s">
        <v>25</v>
      </c>
      <c r="G434" s="2">
        <v>1.3435999999999999E-3</v>
      </c>
      <c r="H434" s="2">
        <v>6.0698700000000002E-4</v>
      </c>
      <c r="I434" s="2">
        <v>1</v>
      </c>
      <c r="J434" s="2">
        <v>1</v>
      </c>
      <c r="K434" s="2">
        <v>1</v>
      </c>
      <c r="L434" s="2" t="s">
        <v>2119</v>
      </c>
      <c r="M434" s="2" t="s">
        <v>2120</v>
      </c>
      <c r="N434" s="2" t="s">
        <v>2121</v>
      </c>
      <c r="O434" s="2">
        <v>0</v>
      </c>
      <c r="P434" s="2">
        <v>1048.5381600000001</v>
      </c>
      <c r="Q434" s="2" t="s">
        <v>22</v>
      </c>
      <c r="R434" s="2">
        <v>2</v>
      </c>
      <c r="S434" s="2">
        <v>524.77399000000003</v>
      </c>
      <c r="T434" s="2">
        <v>12.731999999999999</v>
      </c>
      <c r="U434" s="2">
        <v>1.147E-3</v>
      </c>
      <c r="V434" s="2">
        <v>1.0460000000000001E-3</v>
      </c>
      <c r="W434" s="2">
        <v>2.12</v>
      </c>
    </row>
    <row r="435" spans="1:23">
      <c r="A435" s="2" t="b">
        <v>0</v>
      </c>
      <c r="B435" s="2" t="s">
        <v>22</v>
      </c>
      <c r="C435" s="2" t="s">
        <v>2122</v>
      </c>
      <c r="D435" s="2">
        <f t="shared" si="6"/>
        <v>9</v>
      </c>
      <c r="E435" s="2" t="s">
        <v>2123</v>
      </c>
      <c r="F435" s="2" t="s">
        <v>25</v>
      </c>
      <c r="G435" s="2">
        <v>1.4768100000000001E-3</v>
      </c>
      <c r="H435" s="2">
        <v>6.0698700000000002E-4</v>
      </c>
      <c r="I435" s="2">
        <v>1</v>
      </c>
      <c r="J435" s="2">
        <v>1</v>
      </c>
      <c r="K435" s="2">
        <v>1</v>
      </c>
      <c r="L435" s="2" t="s">
        <v>2124</v>
      </c>
      <c r="M435" s="2" t="s">
        <v>2125</v>
      </c>
      <c r="N435" s="2" t="s">
        <v>2126</v>
      </c>
      <c r="O435" s="2">
        <v>0</v>
      </c>
      <c r="P435" s="2">
        <v>1183.5993699999999</v>
      </c>
      <c r="Q435" s="2" t="s">
        <v>22</v>
      </c>
      <c r="R435" s="2">
        <v>2</v>
      </c>
      <c r="S435" s="2">
        <v>592.30402000000004</v>
      </c>
      <c r="T435" s="2">
        <v>41.258899999999997</v>
      </c>
      <c r="U435" s="2">
        <v>1.147E-3</v>
      </c>
      <c r="V435" s="2">
        <v>1.145E-3</v>
      </c>
      <c r="W435" s="2">
        <v>2.79</v>
      </c>
    </row>
    <row r="436" spans="1:23">
      <c r="A436" s="2" t="b">
        <v>0</v>
      </c>
      <c r="B436" s="2" t="s">
        <v>22</v>
      </c>
      <c r="C436" s="2" t="s">
        <v>2127</v>
      </c>
      <c r="D436" s="2">
        <f t="shared" si="6"/>
        <v>9</v>
      </c>
      <c r="E436" s="2" t="s">
        <v>2128</v>
      </c>
      <c r="F436" s="2" t="s">
        <v>25</v>
      </c>
      <c r="G436" s="2">
        <v>1.29889E-3</v>
      </c>
      <c r="H436" s="2">
        <v>6.0698700000000002E-4</v>
      </c>
      <c r="I436" s="2">
        <v>1</v>
      </c>
      <c r="J436" s="2">
        <v>1</v>
      </c>
      <c r="K436" s="2">
        <v>1</v>
      </c>
      <c r="L436" s="2" t="s">
        <v>2129</v>
      </c>
      <c r="M436" s="2" t="s">
        <v>2130</v>
      </c>
      <c r="N436" s="2" t="s">
        <v>2131</v>
      </c>
      <c r="O436" s="2">
        <v>0</v>
      </c>
      <c r="P436" s="2">
        <v>1103.5520200000001</v>
      </c>
      <c r="Q436" s="2" t="s">
        <v>22</v>
      </c>
      <c r="R436" s="2">
        <v>2</v>
      </c>
      <c r="S436" s="2">
        <v>552.28026999999997</v>
      </c>
      <c r="T436" s="2">
        <v>42.091099999999997</v>
      </c>
      <c r="U436" s="2">
        <v>1.147E-3</v>
      </c>
      <c r="V436" s="2">
        <v>1.0139999999999999E-3</v>
      </c>
      <c r="W436" s="2">
        <v>2.54</v>
      </c>
    </row>
    <row r="437" spans="1:23">
      <c r="A437" s="2" t="b">
        <v>0</v>
      </c>
      <c r="B437" s="2" t="s">
        <v>22</v>
      </c>
      <c r="C437" s="2" t="s">
        <v>2132</v>
      </c>
      <c r="D437" s="2">
        <f t="shared" si="6"/>
        <v>9</v>
      </c>
      <c r="E437" s="2" t="s">
        <v>2133</v>
      </c>
      <c r="F437" s="2" t="s">
        <v>25</v>
      </c>
      <c r="G437" s="2">
        <v>2.8924199999999999E-4</v>
      </c>
      <c r="H437" s="2">
        <v>6.0698700000000002E-4</v>
      </c>
      <c r="I437" s="2">
        <v>1</v>
      </c>
      <c r="J437" s="2">
        <v>1</v>
      </c>
      <c r="K437" s="2">
        <v>1</v>
      </c>
      <c r="L437" s="2" t="s">
        <v>2134</v>
      </c>
      <c r="M437" s="2" t="s">
        <v>2135</v>
      </c>
      <c r="N437" s="2" t="s">
        <v>2136</v>
      </c>
      <c r="O437" s="2">
        <v>0</v>
      </c>
      <c r="P437" s="2">
        <v>1099.5782400000001</v>
      </c>
      <c r="Q437" s="2" t="s">
        <v>22</v>
      </c>
      <c r="R437" s="2">
        <v>2</v>
      </c>
      <c r="S437" s="2">
        <v>550.29278999999997</v>
      </c>
      <c r="T437" s="2">
        <v>27.810099999999998</v>
      </c>
      <c r="U437" s="2">
        <v>1.147E-3</v>
      </c>
      <c r="V437" s="2">
        <v>2.497E-4</v>
      </c>
      <c r="W437" s="2">
        <v>3.21</v>
      </c>
    </row>
    <row r="438" spans="1:23">
      <c r="A438" s="2" t="b">
        <v>0</v>
      </c>
      <c r="B438" s="2" t="s">
        <v>22</v>
      </c>
      <c r="C438" s="2" t="s">
        <v>2137</v>
      </c>
      <c r="D438" s="2">
        <f t="shared" si="6"/>
        <v>9</v>
      </c>
      <c r="E438" s="2" t="s">
        <v>2138</v>
      </c>
      <c r="F438" s="2" t="s">
        <v>25</v>
      </c>
      <c r="G438" s="2">
        <v>7.0757000000000003E-4</v>
      </c>
      <c r="H438" s="2">
        <v>6.0698700000000002E-4</v>
      </c>
      <c r="I438" s="2">
        <v>1</v>
      </c>
      <c r="J438" s="2">
        <v>1</v>
      </c>
      <c r="K438" s="2">
        <v>2</v>
      </c>
      <c r="L438" s="2" t="s">
        <v>2139</v>
      </c>
      <c r="M438" s="2" t="s">
        <v>2140</v>
      </c>
      <c r="N438" s="2" t="s">
        <v>2141</v>
      </c>
      <c r="O438" s="2">
        <v>0</v>
      </c>
      <c r="P438" s="2">
        <v>1088.5946100000001</v>
      </c>
      <c r="Q438" s="2" t="s">
        <v>22</v>
      </c>
      <c r="R438" s="2">
        <v>2</v>
      </c>
      <c r="S438" s="2">
        <v>544.80193999999995</v>
      </c>
      <c r="T438" s="2">
        <v>37.996499999999997</v>
      </c>
      <c r="U438" s="2">
        <v>1.147E-3</v>
      </c>
      <c r="V438" s="2">
        <v>5.7470000000000004E-4</v>
      </c>
      <c r="W438" s="2">
        <v>2.71</v>
      </c>
    </row>
    <row r="439" spans="1:23">
      <c r="A439" s="2" t="b">
        <v>0</v>
      </c>
      <c r="B439" s="2" t="s">
        <v>22</v>
      </c>
      <c r="C439" s="2" t="s">
        <v>2142</v>
      </c>
      <c r="D439" s="2">
        <f t="shared" si="6"/>
        <v>9</v>
      </c>
      <c r="E439" s="2" t="s">
        <v>2143</v>
      </c>
      <c r="F439" s="2" t="s">
        <v>25</v>
      </c>
      <c r="G439" s="2">
        <v>7.8960599999999999E-4</v>
      </c>
      <c r="H439" s="2">
        <v>6.0698700000000002E-4</v>
      </c>
      <c r="I439" s="2">
        <v>1</v>
      </c>
      <c r="J439" s="2">
        <v>1</v>
      </c>
      <c r="K439" s="2">
        <v>2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842.50942999999995</v>
      </c>
      <c r="Q439" s="2" t="s">
        <v>22</v>
      </c>
      <c r="R439" s="2">
        <v>2</v>
      </c>
      <c r="S439" s="2">
        <v>421.75835999999998</v>
      </c>
      <c r="T439" s="2">
        <v>14.1279</v>
      </c>
      <c r="U439" s="2">
        <v>1.147E-3</v>
      </c>
      <c r="V439" s="2">
        <v>6.3849999999999996E-4</v>
      </c>
      <c r="W439" s="2">
        <v>1.92</v>
      </c>
    </row>
    <row r="440" spans="1:23">
      <c r="A440" s="2" t="b">
        <v>0</v>
      </c>
      <c r="B440" s="2" t="s">
        <v>22</v>
      </c>
      <c r="C440" s="2" t="s">
        <v>2147</v>
      </c>
      <c r="D440" s="2">
        <f t="shared" si="6"/>
        <v>10</v>
      </c>
      <c r="E440" s="2" t="s">
        <v>2148</v>
      </c>
      <c r="F440" s="2" t="s">
        <v>25</v>
      </c>
      <c r="G440" s="2">
        <v>1.61173E-3</v>
      </c>
      <c r="H440" s="2">
        <v>6.0698700000000002E-4</v>
      </c>
      <c r="I440" s="2">
        <v>1</v>
      </c>
      <c r="J440" s="2">
        <v>1</v>
      </c>
      <c r="K440" s="2">
        <v>3</v>
      </c>
      <c r="L440" s="2" t="s">
        <v>2149</v>
      </c>
      <c r="M440" s="2" t="s">
        <v>2150</v>
      </c>
      <c r="N440" s="2" t="s">
        <v>2151</v>
      </c>
      <c r="O440" s="2">
        <v>0</v>
      </c>
      <c r="P440" s="2">
        <v>1097.60618</v>
      </c>
      <c r="Q440" s="2" t="s">
        <v>22</v>
      </c>
      <c r="R440" s="2">
        <v>2</v>
      </c>
      <c r="S440" s="2">
        <v>549.30718999999999</v>
      </c>
      <c r="T440" s="2">
        <v>17.2623</v>
      </c>
      <c r="U440" s="2">
        <v>1.147E-3</v>
      </c>
      <c r="V440" s="2">
        <v>1.2409999999999999E-3</v>
      </c>
      <c r="W440" s="2">
        <v>2.89</v>
      </c>
    </row>
    <row r="441" spans="1:23">
      <c r="A441" s="2" t="b">
        <v>0</v>
      </c>
      <c r="B441" s="2" t="s">
        <v>22</v>
      </c>
      <c r="C441" s="2" t="s">
        <v>2152</v>
      </c>
      <c r="D441" s="2">
        <f t="shared" si="6"/>
        <v>9</v>
      </c>
      <c r="E441" s="2" t="s">
        <v>2153</v>
      </c>
      <c r="F441" s="2" t="s">
        <v>25</v>
      </c>
      <c r="G441" s="2">
        <v>1.3804399999999999E-3</v>
      </c>
      <c r="H441" s="2">
        <v>6.0698700000000002E-4</v>
      </c>
      <c r="I441" s="2">
        <v>1</v>
      </c>
      <c r="J441" s="2">
        <v>3</v>
      </c>
      <c r="K441" s="2">
        <v>3</v>
      </c>
      <c r="L441" s="2" t="s">
        <v>2154</v>
      </c>
      <c r="M441" s="2" t="s">
        <v>2155</v>
      </c>
      <c r="N441" s="2" t="s">
        <v>2156</v>
      </c>
      <c r="O441" s="2">
        <v>0</v>
      </c>
      <c r="P441" s="2">
        <v>1144.6320599999999</v>
      </c>
      <c r="Q441" s="2" t="s">
        <v>22</v>
      </c>
      <c r="R441" s="2">
        <v>2</v>
      </c>
      <c r="S441" s="2">
        <v>572.82006999999999</v>
      </c>
      <c r="T441" s="2">
        <v>22.3108</v>
      </c>
      <c r="U441" s="2">
        <v>1.147E-3</v>
      </c>
      <c r="V441" s="2">
        <v>1.0740000000000001E-3</v>
      </c>
      <c r="W441" s="2">
        <v>2.23</v>
      </c>
    </row>
    <row r="442" spans="1:23">
      <c r="A442" s="2" t="b">
        <v>0</v>
      </c>
      <c r="B442" s="2" t="s">
        <v>22</v>
      </c>
      <c r="C442" s="2" t="s">
        <v>2157</v>
      </c>
      <c r="D442" s="2">
        <f t="shared" si="6"/>
        <v>9</v>
      </c>
      <c r="E442" s="2" t="s">
        <v>2158</v>
      </c>
      <c r="F442" s="2" t="s">
        <v>25</v>
      </c>
      <c r="G442" s="2">
        <v>1.14952E-3</v>
      </c>
      <c r="H442" s="2">
        <v>6.0698700000000002E-4</v>
      </c>
      <c r="I442" s="2">
        <v>1</v>
      </c>
      <c r="J442" s="2">
        <v>1</v>
      </c>
      <c r="K442" s="2">
        <v>2</v>
      </c>
      <c r="L442" s="2" t="s">
        <v>2159</v>
      </c>
      <c r="M442" s="2" t="s">
        <v>2160</v>
      </c>
      <c r="N442" s="2" t="s">
        <v>2161</v>
      </c>
      <c r="O442" s="2">
        <v>0</v>
      </c>
      <c r="P442" s="2">
        <v>1072.5997</v>
      </c>
      <c r="Q442" s="2" t="s">
        <v>22</v>
      </c>
      <c r="R442" s="2">
        <v>2</v>
      </c>
      <c r="S442" s="2">
        <v>536.80371000000002</v>
      </c>
      <c r="T442" s="2">
        <v>35.3521</v>
      </c>
      <c r="U442" s="2">
        <v>1.147E-3</v>
      </c>
      <c r="V442" s="2">
        <v>9.0410000000000002E-4</v>
      </c>
      <c r="W442" s="2">
        <v>3.38</v>
      </c>
    </row>
    <row r="443" spans="1:23">
      <c r="A443" s="2" t="b">
        <v>0</v>
      </c>
      <c r="B443" s="2" t="s">
        <v>22</v>
      </c>
      <c r="C443" s="2" t="s">
        <v>2162</v>
      </c>
      <c r="D443" s="2">
        <f t="shared" si="6"/>
        <v>9</v>
      </c>
      <c r="E443" s="2" t="s">
        <v>2163</v>
      </c>
      <c r="F443" s="2" t="s">
        <v>25</v>
      </c>
      <c r="G443" s="2">
        <v>3.3428499999999997E-4</v>
      </c>
      <c r="H443" s="2">
        <v>6.0698700000000002E-4</v>
      </c>
      <c r="I443" s="2">
        <v>1</v>
      </c>
      <c r="J443" s="2">
        <v>1</v>
      </c>
      <c r="K443" s="2">
        <v>1</v>
      </c>
      <c r="L443" s="2" t="s">
        <v>2164</v>
      </c>
      <c r="M443" s="2" t="s">
        <v>2165</v>
      </c>
      <c r="N443" s="2" t="s">
        <v>2166</v>
      </c>
      <c r="O443" s="2">
        <v>0</v>
      </c>
      <c r="P443" s="2">
        <v>1009.52005</v>
      </c>
      <c r="Q443" s="2" t="s">
        <v>22</v>
      </c>
      <c r="R443" s="2">
        <v>2</v>
      </c>
      <c r="S443" s="2">
        <v>505.26334000000003</v>
      </c>
      <c r="T443" s="2">
        <v>32.964599999999997</v>
      </c>
      <c r="U443" s="2">
        <v>1.147E-3</v>
      </c>
      <c r="V443" s="2">
        <v>2.8600000000000001E-4</v>
      </c>
      <c r="W443" s="2">
        <v>2.9</v>
      </c>
    </row>
    <row r="444" spans="1:23">
      <c r="A444" s="2" t="b">
        <v>0</v>
      </c>
      <c r="B444" s="2" t="s">
        <v>22</v>
      </c>
      <c r="C444" s="2" t="s">
        <v>2167</v>
      </c>
      <c r="D444" s="2">
        <f t="shared" si="6"/>
        <v>9</v>
      </c>
      <c r="E444" s="2" t="s">
        <v>2168</v>
      </c>
      <c r="F444" s="2" t="s">
        <v>25</v>
      </c>
      <c r="G444" s="2">
        <v>6.0837200000000004E-4</v>
      </c>
      <c r="H444" s="2">
        <v>6.0698700000000002E-4</v>
      </c>
      <c r="I444" s="2">
        <v>1</v>
      </c>
      <c r="J444" s="2">
        <v>1</v>
      </c>
      <c r="K444" s="2">
        <v>2</v>
      </c>
      <c r="L444" s="2" t="s">
        <v>2169</v>
      </c>
      <c r="M444" s="2" t="s">
        <v>2170</v>
      </c>
      <c r="N444" s="2" t="s">
        <v>2171</v>
      </c>
      <c r="O444" s="2">
        <v>0</v>
      </c>
      <c r="P444" s="2">
        <v>1053.5211099999999</v>
      </c>
      <c r="Q444" s="2" t="s">
        <v>22</v>
      </c>
      <c r="R444" s="2">
        <v>2</v>
      </c>
      <c r="S444" s="2">
        <v>527.26464999999996</v>
      </c>
      <c r="T444" s="2">
        <v>38.908799999999999</v>
      </c>
      <c r="U444" s="2">
        <v>1.147E-3</v>
      </c>
      <c r="V444" s="2">
        <v>5.0129999999999999E-4</v>
      </c>
      <c r="W444" s="2">
        <v>3.39</v>
      </c>
    </row>
    <row r="445" spans="1:23">
      <c r="A445" s="2" t="b">
        <v>0</v>
      </c>
      <c r="B445" s="2" t="s">
        <v>22</v>
      </c>
      <c r="C445" s="2" t="s">
        <v>2172</v>
      </c>
      <c r="D445" s="2">
        <f t="shared" si="6"/>
        <v>16</v>
      </c>
      <c r="E445" s="2" t="s">
        <v>2173</v>
      </c>
      <c r="F445" s="2" t="s">
        <v>25</v>
      </c>
      <c r="G445" s="2">
        <v>1.12055E-6</v>
      </c>
      <c r="H445" s="2">
        <v>6.0698700000000002E-4</v>
      </c>
      <c r="I445" s="2">
        <v>1</v>
      </c>
      <c r="J445" s="2">
        <v>1</v>
      </c>
      <c r="K445" s="2">
        <v>1</v>
      </c>
      <c r="L445" s="2" t="s">
        <v>2174</v>
      </c>
      <c r="M445" s="2" t="s">
        <v>2175</v>
      </c>
      <c r="N445" s="2" t="s">
        <v>2176</v>
      </c>
      <c r="O445" s="2">
        <v>0</v>
      </c>
      <c r="P445" s="2">
        <v>1460.7088100000001</v>
      </c>
      <c r="Q445" s="2" t="s">
        <v>22</v>
      </c>
      <c r="R445" s="2">
        <v>2</v>
      </c>
      <c r="S445" s="2">
        <v>730.85808999999995</v>
      </c>
      <c r="T445" s="2">
        <v>17.2121</v>
      </c>
      <c r="U445" s="2">
        <v>1.147E-3</v>
      </c>
      <c r="V445" s="2">
        <v>1.361E-6</v>
      </c>
      <c r="W445" s="2">
        <v>4.4800000000000004</v>
      </c>
    </row>
    <row r="446" spans="1:23">
      <c r="A446" s="2" t="b">
        <v>0</v>
      </c>
      <c r="B446" s="2" t="s">
        <v>22</v>
      </c>
      <c r="C446" s="2" t="s">
        <v>2177</v>
      </c>
      <c r="D446" s="2">
        <f t="shared" si="6"/>
        <v>9</v>
      </c>
      <c r="E446" s="2" t="s">
        <v>2178</v>
      </c>
      <c r="F446" s="2" t="s">
        <v>25</v>
      </c>
      <c r="G446" s="2">
        <v>1.8223499999999999E-4</v>
      </c>
      <c r="H446" s="2">
        <v>6.0698700000000002E-4</v>
      </c>
      <c r="I446" s="2">
        <v>1</v>
      </c>
      <c r="J446" s="2">
        <v>1</v>
      </c>
      <c r="K446" s="2">
        <v>3</v>
      </c>
      <c r="L446" s="2" t="s">
        <v>2179</v>
      </c>
      <c r="M446" s="2" t="s">
        <v>2180</v>
      </c>
      <c r="N446" s="2" t="s">
        <v>2181</v>
      </c>
      <c r="O446" s="2">
        <v>0</v>
      </c>
      <c r="P446" s="2">
        <v>1166.6528000000001</v>
      </c>
      <c r="Q446" s="2" t="s">
        <v>22</v>
      </c>
      <c r="R446" s="2">
        <v>2</v>
      </c>
      <c r="S446" s="2">
        <v>583.83043999999995</v>
      </c>
      <c r="T446" s="2">
        <v>15.9693</v>
      </c>
      <c r="U446" s="2">
        <v>1.147E-3</v>
      </c>
      <c r="V446" s="2">
        <v>1.6119999999999999E-4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2182</v>
      </c>
      <c r="D447" s="2">
        <f t="shared" si="6"/>
        <v>9</v>
      </c>
      <c r="E447" s="2" t="s">
        <v>2183</v>
      </c>
      <c r="F447" s="2" t="s">
        <v>25</v>
      </c>
      <c r="G447" s="2">
        <v>2.1503599999999999E-4</v>
      </c>
      <c r="H447" s="2">
        <v>6.0698700000000002E-4</v>
      </c>
      <c r="I447" s="2">
        <v>1</v>
      </c>
      <c r="J447" s="2">
        <v>1</v>
      </c>
      <c r="K447" s="2">
        <v>2</v>
      </c>
      <c r="L447" s="2" t="s">
        <v>2184</v>
      </c>
      <c r="M447" s="2" t="s">
        <v>2185</v>
      </c>
      <c r="N447" s="2" t="s">
        <v>2186</v>
      </c>
      <c r="O447" s="2">
        <v>0</v>
      </c>
      <c r="P447" s="2">
        <v>1034.5993100000001</v>
      </c>
      <c r="Q447" s="2" t="s">
        <v>22</v>
      </c>
      <c r="R447" s="2">
        <v>2</v>
      </c>
      <c r="S447" s="2">
        <v>517.80358999999999</v>
      </c>
      <c r="T447" s="2">
        <v>40.095999999999997</v>
      </c>
      <c r="U447" s="2">
        <v>1.147E-3</v>
      </c>
      <c r="V447" s="2">
        <v>1.8809999999999999E-4</v>
      </c>
      <c r="W447" s="2">
        <v>2.7</v>
      </c>
    </row>
    <row r="448" spans="1:23">
      <c r="A448" s="2" t="b">
        <v>0</v>
      </c>
      <c r="B448" s="2" t="s">
        <v>22</v>
      </c>
      <c r="C448" s="2" t="s">
        <v>2187</v>
      </c>
      <c r="D448" s="2">
        <f t="shared" si="6"/>
        <v>9</v>
      </c>
      <c r="E448" s="2" t="s">
        <v>2188</v>
      </c>
      <c r="F448" s="2" t="s">
        <v>25</v>
      </c>
      <c r="G448" s="2">
        <v>5.3388299999999997E-4</v>
      </c>
      <c r="H448" s="2">
        <v>6.0698700000000002E-4</v>
      </c>
      <c r="I448" s="2">
        <v>1</v>
      </c>
      <c r="J448" s="2">
        <v>1</v>
      </c>
      <c r="K448" s="2">
        <v>1</v>
      </c>
      <c r="L448" s="2" t="s">
        <v>2189</v>
      </c>
      <c r="M448" s="2" t="s">
        <v>2190</v>
      </c>
      <c r="N448" s="2" t="s">
        <v>2191</v>
      </c>
      <c r="O448" s="2">
        <v>0</v>
      </c>
      <c r="P448" s="2">
        <v>1060.64732</v>
      </c>
      <c r="Q448" s="2" t="s">
        <v>22</v>
      </c>
      <c r="R448" s="2">
        <v>2</v>
      </c>
      <c r="S448" s="2">
        <v>530.82836999999995</v>
      </c>
      <c r="T448" s="2">
        <v>11.1991</v>
      </c>
      <c r="U448" s="2">
        <v>1.147E-3</v>
      </c>
      <c r="V448" s="2">
        <v>4.4220000000000001E-4</v>
      </c>
      <c r="W448" s="2">
        <v>2.64</v>
      </c>
    </row>
    <row r="449" spans="1:23">
      <c r="A449" s="2" t="b">
        <v>0</v>
      </c>
      <c r="B449" s="2" t="s">
        <v>22</v>
      </c>
      <c r="C449" s="2" t="s">
        <v>2192</v>
      </c>
      <c r="D449" s="2">
        <f t="shared" si="6"/>
        <v>9</v>
      </c>
      <c r="E449" s="2" t="s">
        <v>2193</v>
      </c>
      <c r="F449" s="2" t="s">
        <v>25</v>
      </c>
      <c r="G449" s="2">
        <v>1.71189E-3</v>
      </c>
      <c r="H449" s="2">
        <v>6.0698700000000002E-4</v>
      </c>
      <c r="I449" s="2">
        <v>1</v>
      </c>
      <c r="J449" s="2">
        <v>1</v>
      </c>
      <c r="K449" s="2">
        <v>2</v>
      </c>
      <c r="L449" s="2" t="s">
        <v>2194</v>
      </c>
      <c r="M449" s="2" t="s">
        <v>2195</v>
      </c>
      <c r="N449" s="2" t="s">
        <v>2196</v>
      </c>
      <c r="O449" s="2">
        <v>0</v>
      </c>
      <c r="P449" s="2">
        <v>1077.53637</v>
      </c>
      <c r="Q449" s="2" t="s">
        <v>22</v>
      </c>
      <c r="R449" s="2">
        <v>2</v>
      </c>
      <c r="S449" s="2">
        <v>539.27202999999997</v>
      </c>
      <c r="T449" s="2">
        <v>42.681199999999997</v>
      </c>
      <c r="U449" s="2">
        <v>1.147E-3</v>
      </c>
      <c r="V449" s="2">
        <v>1.315E-3</v>
      </c>
      <c r="W449" s="2">
        <v>2.69</v>
      </c>
    </row>
    <row r="450" spans="1:23">
      <c r="A450" s="2" t="b">
        <v>0</v>
      </c>
      <c r="B450" s="2" t="s">
        <v>22</v>
      </c>
      <c r="C450" s="2" t="s">
        <v>2197</v>
      </c>
      <c r="D450" s="2">
        <f t="shared" si="6"/>
        <v>9</v>
      </c>
      <c r="E450" s="2" t="s">
        <v>2198</v>
      </c>
      <c r="F450" s="2" t="s">
        <v>25</v>
      </c>
      <c r="G450" s="2">
        <v>7.2309600000000003E-5</v>
      </c>
      <c r="H450" s="2">
        <v>6.0698700000000002E-4</v>
      </c>
      <c r="I450" s="2">
        <v>1</v>
      </c>
      <c r="J450" s="2">
        <v>1</v>
      </c>
      <c r="K450" s="2">
        <v>2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1133.55135</v>
      </c>
      <c r="Q450" s="2" t="s">
        <v>22</v>
      </c>
      <c r="R450" s="2">
        <v>2</v>
      </c>
      <c r="S450" s="2">
        <v>567.27966000000004</v>
      </c>
      <c r="T450" s="2">
        <v>41.879300000000001</v>
      </c>
      <c r="U450" s="2">
        <v>1.147E-3</v>
      </c>
      <c r="V450" s="2">
        <v>6.7780000000000005E-5</v>
      </c>
      <c r="W450" s="2">
        <v>3.5</v>
      </c>
    </row>
    <row r="451" spans="1:23">
      <c r="A451" s="2" t="b">
        <v>0</v>
      </c>
      <c r="B451" s="2" t="s">
        <v>22</v>
      </c>
      <c r="C451" s="2" t="s">
        <v>2202</v>
      </c>
      <c r="D451" s="2">
        <f t="shared" ref="D451:D514" si="7">LEN(C451)</f>
        <v>12</v>
      </c>
      <c r="E451" s="2" t="s">
        <v>2203</v>
      </c>
      <c r="F451" s="2" t="s">
        <v>25</v>
      </c>
      <c r="G451" s="2">
        <v>8.2838400000000004E-4</v>
      </c>
      <c r="H451" s="2">
        <v>6.0698700000000002E-4</v>
      </c>
      <c r="I451" s="2">
        <v>1</v>
      </c>
      <c r="J451" s="2">
        <v>1</v>
      </c>
      <c r="K451" s="2">
        <v>2</v>
      </c>
      <c r="L451" s="2" t="s">
        <v>245</v>
      </c>
      <c r="M451" s="2" t="s">
        <v>2204</v>
      </c>
      <c r="N451" s="2" t="s">
        <v>247</v>
      </c>
      <c r="O451" s="2">
        <v>0</v>
      </c>
      <c r="P451" s="2">
        <v>1303.7216100000001</v>
      </c>
      <c r="Q451" s="2" t="s">
        <v>22</v>
      </c>
      <c r="R451" s="2">
        <v>2</v>
      </c>
      <c r="S451" s="2">
        <v>652.36474999999996</v>
      </c>
      <c r="T451" s="2">
        <v>32.326500000000003</v>
      </c>
      <c r="U451" s="2">
        <v>1.147E-3</v>
      </c>
      <c r="V451" s="2">
        <v>6.6699999999999995E-4</v>
      </c>
      <c r="W451" s="2">
        <v>2.62</v>
      </c>
    </row>
    <row r="452" spans="1:23">
      <c r="A452" s="2" t="b">
        <v>0</v>
      </c>
      <c r="B452" s="2" t="s">
        <v>22</v>
      </c>
      <c r="C452" s="2" t="s">
        <v>2205</v>
      </c>
      <c r="D452" s="2">
        <f t="shared" si="7"/>
        <v>9</v>
      </c>
      <c r="E452" s="2" t="s">
        <v>2206</v>
      </c>
      <c r="F452" s="2" t="s">
        <v>25</v>
      </c>
      <c r="G452" s="2">
        <v>6.9315399999999997E-4</v>
      </c>
      <c r="H452" s="2">
        <v>6.0698700000000002E-4</v>
      </c>
      <c r="I452" s="2">
        <v>1</v>
      </c>
      <c r="J452" s="2">
        <v>2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1172.5768599999999</v>
      </c>
      <c r="Q452" s="2" t="s">
        <v>22</v>
      </c>
      <c r="R452" s="2">
        <v>2</v>
      </c>
      <c r="S452" s="2">
        <v>586.79229999999995</v>
      </c>
      <c r="T452" s="2">
        <v>40.5379</v>
      </c>
      <c r="U452" s="2">
        <v>1.147E-3</v>
      </c>
      <c r="V452" s="2">
        <v>5.6369999999999999E-4</v>
      </c>
      <c r="W452" s="2">
        <v>2.5299999999999998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9</v>
      </c>
      <c r="E453" s="2" t="s">
        <v>2211</v>
      </c>
      <c r="F453" s="2" t="s">
        <v>25</v>
      </c>
      <c r="G453" s="2">
        <v>4.2836099999999999E-4</v>
      </c>
      <c r="H453" s="2">
        <v>6.0698700000000002E-4</v>
      </c>
      <c r="I453" s="2">
        <v>1</v>
      </c>
      <c r="J453" s="2">
        <v>1</v>
      </c>
      <c r="K453" s="2">
        <v>2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962.50540999999998</v>
      </c>
      <c r="Q453" s="2" t="s">
        <v>22</v>
      </c>
      <c r="R453" s="2">
        <v>2</v>
      </c>
      <c r="S453" s="2">
        <v>481.75623000000002</v>
      </c>
      <c r="T453" s="2">
        <v>29.955400000000001</v>
      </c>
      <c r="U453" s="2">
        <v>1.147E-3</v>
      </c>
      <c r="V453" s="2">
        <v>3.589E-4</v>
      </c>
      <c r="W453" s="2">
        <v>2.5499999999999998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4.4336400000000002E-4</v>
      </c>
      <c r="H454" s="2">
        <v>6.0698700000000002E-4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1054.5203899999999</v>
      </c>
      <c r="Q454" s="2" t="s">
        <v>22</v>
      </c>
      <c r="R454" s="2">
        <v>2</v>
      </c>
      <c r="S454" s="2">
        <v>527.76427999999999</v>
      </c>
      <c r="T454" s="2">
        <v>34.236600000000003</v>
      </c>
      <c r="U454" s="2">
        <v>1.147E-3</v>
      </c>
      <c r="V454" s="2">
        <v>3.7070000000000001E-4</v>
      </c>
      <c r="W454" s="2">
        <v>2.88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8.2436999999999997E-5</v>
      </c>
      <c r="H455" s="2">
        <v>6.0698700000000002E-4</v>
      </c>
      <c r="I455" s="2">
        <v>1</v>
      </c>
      <c r="J455" s="2">
        <v>1</v>
      </c>
      <c r="K455" s="2">
        <v>2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989.56259</v>
      </c>
      <c r="Q455" s="2" t="s">
        <v>22</v>
      </c>
      <c r="R455" s="2">
        <v>2</v>
      </c>
      <c r="S455" s="2">
        <v>495.28505999999999</v>
      </c>
      <c r="T455" s="2">
        <v>34.687600000000003</v>
      </c>
      <c r="U455" s="2">
        <v>1.147E-3</v>
      </c>
      <c r="V455" s="2">
        <v>7.6520000000000006E-5</v>
      </c>
      <c r="W455" s="2">
        <v>2.87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9</v>
      </c>
      <c r="E456" s="2" t="s">
        <v>2226</v>
      </c>
      <c r="F456" s="2" t="s">
        <v>25</v>
      </c>
      <c r="G456" s="2">
        <v>4.8821100000000001E-4</v>
      </c>
      <c r="H456" s="2">
        <v>6.0698700000000002E-4</v>
      </c>
      <c r="I456" s="2">
        <v>1</v>
      </c>
      <c r="J456" s="2">
        <v>1</v>
      </c>
      <c r="K456" s="2">
        <v>3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978.52144999999996</v>
      </c>
      <c r="Q456" s="2" t="s">
        <v>22</v>
      </c>
      <c r="R456" s="2">
        <v>2</v>
      </c>
      <c r="S456" s="2">
        <v>489.76418999999999</v>
      </c>
      <c r="T456" s="2">
        <v>15.352</v>
      </c>
      <c r="U456" s="2">
        <v>1.147E-3</v>
      </c>
      <c r="V456" s="2">
        <v>4.0549999999999999E-4</v>
      </c>
      <c r="W456" s="2">
        <v>2.87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10</v>
      </c>
      <c r="E457" s="2" t="s">
        <v>2231</v>
      </c>
      <c r="F457" s="2" t="s">
        <v>25</v>
      </c>
      <c r="G457" s="2">
        <v>2.5903699999999999E-4</v>
      </c>
      <c r="H457" s="2">
        <v>6.0698700000000002E-4</v>
      </c>
      <c r="I457" s="2">
        <v>1</v>
      </c>
      <c r="J457" s="2">
        <v>1</v>
      </c>
      <c r="K457" s="2">
        <v>2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1166.6164100000001</v>
      </c>
      <c r="Q457" s="2" t="s">
        <v>22</v>
      </c>
      <c r="R457" s="2">
        <v>2</v>
      </c>
      <c r="S457" s="2">
        <v>583.8125</v>
      </c>
      <c r="T457" s="2">
        <v>31.006499999999999</v>
      </c>
      <c r="U457" s="2">
        <v>1.147E-3</v>
      </c>
      <c r="V457" s="2">
        <v>2.2389999999999999E-4</v>
      </c>
      <c r="W457" s="2">
        <v>3.46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11</v>
      </c>
      <c r="E458" s="2" t="s">
        <v>2236</v>
      </c>
      <c r="F458" s="2" t="s">
        <v>25</v>
      </c>
      <c r="G458" s="2">
        <v>4.0262000000000002E-4</v>
      </c>
      <c r="H458" s="2">
        <v>6.0698700000000002E-4</v>
      </c>
      <c r="I458" s="2">
        <v>1</v>
      </c>
      <c r="J458" s="2">
        <v>1</v>
      </c>
      <c r="K458" s="2">
        <v>1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1176.6218899999999</v>
      </c>
      <c r="Q458" s="2" t="s">
        <v>22</v>
      </c>
      <c r="R458" s="2">
        <v>2</v>
      </c>
      <c r="S458" s="2">
        <v>588.81421</v>
      </c>
      <c r="T458" s="2">
        <v>28.446200000000001</v>
      </c>
      <c r="U458" s="2">
        <v>1.147E-3</v>
      </c>
      <c r="V458" s="2">
        <v>3.4049999999999998E-4</v>
      </c>
      <c r="W458" s="2">
        <v>2.65</v>
      </c>
    </row>
    <row r="459" spans="1:23">
      <c r="A459" s="2" t="b">
        <v>0</v>
      </c>
      <c r="B459" s="2" t="s">
        <v>22</v>
      </c>
      <c r="C459" s="2" t="s">
        <v>2240</v>
      </c>
      <c r="D459" s="2">
        <f t="shared" si="7"/>
        <v>9</v>
      </c>
      <c r="E459" s="2" t="s">
        <v>2241</v>
      </c>
      <c r="F459" s="2" t="s">
        <v>25</v>
      </c>
      <c r="G459" s="2">
        <v>1.19736E-3</v>
      </c>
      <c r="H459" s="2">
        <v>6.0698700000000002E-4</v>
      </c>
      <c r="I459" s="2">
        <v>1</v>
      </c>
      <c r="J459" s="2">
        <v>1</v>
      </c>
      <c r="K459" s="2">
        <v>4</v>
      </c>
      <c r="L459" s="2" t="s">
        <v>2242</v>
      </c>
      <c r="M459" s="2" t="s">
        <v>2243</v>
      </c>
      <c r="N459" s="2" t="s">
        <v>2244</v>
      </c>
      <c r="O459" s="2">
        <v>0</v>
      </c>
      <c r="P459" s="2">
        <v>1079.5513699999999</v>
      </c>
      <c r="Q459" s="2" t="s">
        <v>22</v>
      </c>
      <c r="R459" s="2">
        <v>2</v>
      </c>
      <c r="S459" s="2">
        <v>540.27972</v>
      </c>
      <c r="T459" s="2">
        <v>19.876000000000001</v>
      </c>
      <c r="U459" s="2">
        <v>1.147E-3</v>
      </c>
      <c r="V459" s="2">
        <v>9.3919999999999995E-4</v>
      </c>
      <c r="W459" s="2">
        <v>2.75</v>
      </c>
    </row>
    <row r="460" spans="1:23">
      <c r="A460" s="2" t="b">
        <v>0</v>
      </c>
      <c r="B460" s="2" t="s">
        <v>22</v>
      </c>
      <c r="C460" s="2" t="s">
        <v>2245</v>
      </c>
      <c r="D460" s="2">
        <f t="shared" si="7"/>
        <v>10</v>
      </c>
      <c r="E460" s="2" t="s">
        <v>2246</v>
      </c>
      <c r="F460" s="2" t="s">
        <v>25</v>
      </c>
      <c r="G460" s="2">
        <v>4.7144800000000003E-5</v>
      </c>
      <c r="H460" s="2">
        <v>6.0698700000000002E-4</v>
      </c>
      <c r="I460" s="2">
        <v>1</v>
      </c>
      <c r="J460" s="2">
        <v>1</v>
      </c>
      <c r="K460" s="2">
        <v>3</v>
      </c>
      <c r="L460" s="2" t="s">
        <v>2247</v>
      </c>
      <c r="M460" s="2" t="s">
        <v>2248</v>
      </c>
      <c r="N460" s="2" t="s">
        <v>2249</v>
      </c>
      <c r="O460" s="2">
        <v>0</v>
      </c>
      <c r="P460" s="2">
        <v>1135.6139700000001</v>
      </c>
      <c r="Q460" s="2" t="s">
        <v>22</v>
      </c>
      <c r="R460" s="2">
        <v>2</v>
      </c>
      <c r="S460" s="2">
        <v>568.31084999999996</v>
      </c>
      <c r="T460" s="2">
        <v>23.363299999999999</v>
      </c>
      <c r="U460" s="2">
        <v>1.147E-3</v>
      </c>
      <c r="V460" s="2">
        <v>4.5569999999999999E-5</v>
      </c>
      <c r="W460" s="2">
        <v>2.91</v>
      </c>
    </row>
    <row r="461" spans="1:23">
      <c r="A461" s="2" t="b">
        <v>0</v>
      </c>
      <c r="B461" s="2" t="s">
        <v>22</v>
      </c>
      <c r="C461" s="2" t="s">
        <v>2250</v>
      </c>
      <c r="D461" s="2">
        <f t="shared" si="7"/>
        <v>9</v>
      </c>
      <c r="E461" s="2" t="s">
        <v>2251</v>
      </c>
      <c r="F461" s="2" t="s">
        <v>25</v>
      </c>
      <c r="G461" s="2">
        <v>5.0183400000000005E-4</v>
      </c>
      <c r="H461" s="2">
        <v>6.0698700000000002E-4</v>
      </c>
      <c r="I461" s="2">
        <v>1</v>
      </c>
      <c r="J461" s="2">
        <v>1</v>
      </c>
      <c r="K461" s="2">
        <v>2</v>
      </c>
      <c r="L461" s="2" t="s">
        <v>2252</v>
      </c>
      <c r="M461" s="2" t="s">
        <v>2253</v>
      </c>
      <c r="N461" s="2" t="s">
        <v>2254</v>
      </c>
      <c r="O461" s="2">
        <v>0</v>
      </c>
      <c r="P461" s="2">
        <v>982.49522999999999</v>
      </c>
      <c r="Q461" s="2" t="s">
        <v>22</v>
      </c>
      <c r="R461" s="2">
        <v>2</v>
      </c>
      <c r="S461" s="2">
        <v>491.75128000000001</v>
      </c>
      <c r="T461" s="2">
        <v>21.437999999999999</v>
      </c>
      <c r="U461" s="2">
        <v>1.147E-3</v>
      </c>
      <c r="V461" s="2">
        <v>4.1629999999999998E-4</v>
      </c>
      <c r="W461" s="2">
        <v>2.76</v>
      </c>
    </row>
    <row r="462" spans="1:23">
      <c r="A462" s="2" t="b">
        <v>0</v>
      </c>
      <c r="B462" s="2" t="s">
        <v>22</v>
      </c>
      <c r="C462" s="2" t="s">
        <v>2255</v>
      </c>
      <c r="D462" s="2">
        <f t="shared" si="7"/>
        <v>9</v>
      </c>
      <c r="E462" s="2" t="s">
        <v>2256</v>
      </c>
      <c r="F462" s="2" t="s">
        <v>25</v>
      </c>
      <c r="G462" s="2">
        <v>3.22963E-4</v>
      </c>
      <c r="H462" s="2">
        <v>6.0698700000000002E-4</v>
      </c>
      <c r="I462" s="2">
        <v>1</v>
      </c>
      <c r="J462" s="2">
        <v>1</v>
      </c>
      <c r="K462" s="2">
        <v>1</v>
      </c>
      <c r="L462" s="2" t="s">
        <v>2257</v>
      </c>
      <c r="M462" s="2" t="s">
        <v>2258</v>
      </c>
      <c r="N462" s="2" t="s">
        <v>2259</v>
      </c>
      <c r="O462" s="2">
        <v>0</v>
      </c>
      <c r="P462" s="2">
        <v>946.47748000000001</v>
      </c>
      <c r="Q462" s="2" t="s">
        <v>22</v>
      </c>
      <c r="R462" s="2">
        <v>2</v>
      </c>
      <c r="S462" s="2">
        <v>473.74203</v>
      </c>
      <c r="T462" s="2">
        <v>21.363399999999999</v>
      </c>
      <c r="U462" s="2">
        <v>1.147E-3</v>
      </c>
      <c r="V462" s="2">
        <v>2.7540000000000003E-4</v>
      </c>
      <c r="W462" s="2">
        <v>2.52</v>
      </c>
    </row>
    <row r="463" spans="1:23">
      <c r="A463" s="2" t="b">
        <v>0</v>
      </c>
      <c r="B463" s="2" t="s">
        <v>22</v>
      </c>
      <c r="C463" s="2" t="s">
        <v>2260</v>
      </c>
      <c r="D463" s="2">
        <f t="shared" si="7"/>
        <v>9</v>
      </c>
      <c r="E463" s="2" t="s">
        <v>2261</v>
      </c>
      <c r="F463" s="2" t="s">
        <v>25</v>
      </c>
      <c r="G463" s="2">
        <v>1.0099799999999999E-3</v>
      </c>
      <c r="H463" s="2">
        <v>6.0698700000000002E-4</v>
      </c>
      <c r="I463" s="2">
        <v>1</v>
      </c>
      <c r="J463" s="2">
        <v>1</v>
      </c>
      <c r="K463" s="2">
        <v>2</v>
      </c>
      <c r="L463" s="2" t="s">
        <v>2262</v>
      </c>
      <c r="M463" s="2" t="s">
        <v>2263</v>
      </c>
      <c r="N463" s="2" t="s">
        <v>2264</v>
      </c>
      <c r="O463" s="2">
        <v>0</v>
      </c>
      <c r="P463" s="2">
        <v>983.55604000000005</v>
      </c>
      <c r="Q463" s="2" t="s">
        <v>22</v>
      </c>
      <c r="R463" s="2">
        <v>2</v>
      </c>
      <c r="S463" s="2">
        <v>492.28206999999998</v>
      </c>
      <c r="T463" s="2">
        <v>44.6798</v>
      </c>
      <c r="U463" s="2">
        <v>1.147E-3</v>
      </c>
      <c r="V463" s="2">
        <v>8.0320000000000001E-4</v>
      </c>
      <c r="W463" s="2">
        <v>3.02</v>
      </c>
    </row>
    <row r="464" spans="1:23">
      <c r="A464" s="2" t="b">
        <v>0</v>
      </c>
      <c r="B464" s="2" t="s">
        <v>22</v>
      </c>
      <c r="C464" s="2" t="s">
        <v>2265</v>
      </c>
      <c r="D464" s="2">
        <f t="shared" si="7"/>
        <v>9</v>
      </c>
      <c r="E464" s="2" t="s">
        <v>2266</v>
      </c>
      <c r="F464" s="2" t="s">
        <v>25</v>
      </c>
      <c r="G464" s="2">
        <v>3.7068000000000002E-4</v>
      </c>
      <c r="H464" s="2">
        <v>6.0698700000000002E-4</v>
      </c>
      <c r="I464" s="2">
        <v>1</v>
      </c>
      <c r="J464" s="2">
        <v>1</v>
      </c>
      <c r="K464" s="2">
        <v>2</v>
      </c>
      <c r="L464" s="2" t="s">
        <v>2267</v>
      </c>
      <c r="M464" s="2" t="s">
        <v>2268</v>
      </c>
      <c r="N464" s="2" t="s">
        <v>2269</v>
      </c>
      <c r="O464" s="2">
        <v>0</v>
      </c>
      <c r="P464" s="2">
        <v>1005.53235</v>
      </c>
      <c r="Q464" s="2" t="s">
        <v>22</v>
      </c>
      <c r="R464" s="2">
        <v>2</v>
      </c>
      <c r="S464" s="2">
        <v>503.26992999999999</v>
      </c>
      <c r="T464" s="2">
        <v>13.0106</v>
      </c>
      <c r="U464" s="2">
        <v>1.147E-3</v>
      </c>
      <c r="V464" s="2">
        <v>3.1520000000000002E-4</v>
      </c>
      <c r="W464" s="2">
        <v>2.77</v>
      </c>
    </row>
    <row r="465" spans="1:23">
      <c r="A465" s="2" t="b">
        <v>0</v>
      </c>
      <c r="B465" s="2" t="s">
        <v>22</v>
      </c>
      <c r="C465" s="2" t="s">
        <v>2270</v>
      </c>
      <c r="D465" s="2">
        <f t="shared" si="7"/>
        <v>10</v>
      </c>
      <c r="E465" s="2" t="s">
        <v>2271</v>
      </c>
      <c r="F465" s="2" t="s">
        <v>25</v>
      </c>
      <c r="G465" s="2">
        <v>4.2542200000000001E-4</v>
      </c>
      <c r="H465" s="2">
        <v>6.0698700000000002E-4</v>
      </c>
      <c r="I465" s="2">
        <v>1</v>
      </c>
      <c r="J465" s="2">
        <v>2</v>
      </c>
      <c r="K465" s="2">
        <v>2</v>
      </c>
      <c r="L465" s="2" t="s">
        <v>2272</v>
      </c>
      <c r="M465" s="2" t="s">
        <v>2273</v>
      </c>
      <c r="N465" s="2" t="s">
        <v>2274</v>
      </c>
      <c r="O465" s="2">
        <v>0</v>
      </c>
      <c r="P465" s="2">
        <v>1109.5949499999999</v>
      </c>
      <c r="Q465" s="2" t="s">
        <v>22</v>
      </c>
      <c r="R465" s="2">
        <v>2</v>
      </c>
      <c r="S465" s="2">
        <v>555.30164000000002</v>
      </c>
      <c r="T465" s="2">
        <v>19.914999999999999</v>
      </c>
      <c r="U465" s="2">
        <v>1.147E-3</v>
      </c>
      <c r="V465" s="2">
        <v>3.569E-4</v>
      </c>
      <c r="W465" s="2">
        <v>3.68</v>
      </c>
    </row>
    <row r="466" spans="1:23">
      <c r="A466" s="2" t="b">
        <v>0</v>
      </c>
      <c r="B466" s="2" t="s">
        <v>22</v>
      </c>
      <c r="C466" s="2" t="s">
        <v>2275</v>
      </c>
      <c r="D466" s="2">
        <f t="shared" si="7"/>
        <v>9</v>
      </c>
      <c r="E466" s="2" t="s">
        <v>2276</v>
      </c>
      <c r="F466" s="2" t="s">
        <v>25</v>
      </c>
      <c r="G466" s="2">
        <v>5.5637099999999995E-4</v>
      </c>
      <c r="H466" s="2">
        <v>6.0698700000000002E-4</v>
      </c>
      <c r="I466" s="2">
        <v>1</v>
      </c>
      <c r="J466" s="2">
        <v>1</v>
      </c>
      <c r="K466" s="2">
        <v>7</v>
      </c>
      <c r="L466" s="2" t="s">
        <v>2277</v>
      </c>
      <c r="M466" s="2" t="s">
        <v>2278</v>
      </c>
      <c r="N466" s="2" t="s">
        <v>2279</v>
      </c>
      <c r="O466" s="2">
        <v>0</v>
      </c>
      <c r="P466" s="2">
        <v>1104.5295100000001</v>
      </c>
      <c r="Q466" s="2" t="s">
        <v>22</v>
      </c>
      <c r="R466" s="2">
        <v>2</v>
      </c>
      <c r="S466" s="2">
        <v>552.76831000000004</v>
      </c>
      <c r="T466" s="2">
        <v>35.453000000000003</v>
      </c>
      <c r="U466" s="2">
        <v>1.147E-3</v>
      </c>
      <c r="V466" s="2">
        <v>4.6059999999999997E-4</v>
      </c>
      <c r="W466" s="2">
        <v>2.12</v>
      </c>
    </row>
    <row r="467" spans="1:23">
      <c r="A467" s="2" t="b">
        <v>0</v>
      </c>
      <c r="B467" s="2" t="s">
        <v>22</v>
      </c>
      <c r="C467" s="2" t="s">
        <v>2280</v>
      </c>
      <c r="D467" s="2">
        <f t="shared" si="7"/>
        <v>9</v>
      </c>
      <c r="E467" s="2" t="s">
        <v>2281</v>
      </c>
      <c r="F467" s="2" t="s">
        <v>25</v>
      </c>
      <c r="G467" s="2">
        <v>8.9926700000000004E-4</v>
      </c>
      <c r="H467" s="2">
        <v>6.0698700000000002E-4</v>
      </c>
      <c r="I467" s="2">
        <v>1</v>
      </c>
      <c r="J467" s="2">
        <v>1</v>
      </c>
      <c r="K467" s="2">
        <v>1</v>
      </c>
      <c r="L467" s="2" t="s">
        <v>2282</v>
      </c>
      <c r="M467" s="2" t="s">
        <v>2283</v>
      </c>
      <c r="N467" s="2" t="s">
        <v>2284</v>
      </c>
      <c r="O467" s="2">
        <v>0</v>
      </c>
      <c r="P467" s="2">
        <v>1171.57421</v>
      </c>
      <c r="Q467" s="2" t="s">
        <v>22</v>
      </c>
      <c r="R467" s="2">
        <v>2</v>
      </c>
      <c r="S467" s="2">
        <v>586.2912</v>
      </c>
      <c r="T467" s="2">
        <v>33.613500000000002</v>
      </c>
      <c r="U467" s="2">
        <v>1.147E-3</v>
      </c>
      <c r="V467" s="2">
        <v>7.2099999999999996E-4</v>
      </c>
      <c r="W467" s="2">
        <v>3.02</v>
      </c>
    </row>
    <row r="468" spans="1:23">
      <c r="A468" s="2" t="b">
        <v>0</v>
      </c>
      <c r="B468" s="2" t="s">
        <v>22</v>
      </c>
      <c r="C468" s="2" t="s">
        <v>2285</v>
      </c>
      <c r="D468" s="2">
        <f t="shared" si="7"/>
        <v>9</v>
      </c>
      <c r="E468" s="2" t="s">
        <v>2286</v>
      </c>
      <c r="F468" s="2" t="s">
        <v>2287</v>
      </c>
      <c r="G468" s="2">
        <v>1.81789E-3</v>
      </c>
      <c r="H468" s="2">
        <v>6.0698700000000002E-4</v>
      </c>
      <c r="I468" s="2">
        <v>1</v>
      </c>
      <c r="J468" s="2">
        <v>1</v>
      </c>
      <c r="K468" s="2">
        <v>1</v>
      </c>
      <c r="L468" s="2" t="s">
        <v>1942</v>
      </c>
      <c r="M468" s="2" t="s">
        <v>2288</v>
      </c>
      <c r="N468" s="2" t="s">
        <v>1944</v>
      </c>
      <c r="O468" s="2">
        <v>0</v>
      </c>
      <c r="P468" s="2">
        <v>1050.4996699999999</v>
      </c>
      <c r="Q468" s="2" t="s">
        <v>22</v>
      </c>
      <c r="R468" s="2">
        <v>2</v>
      </c>
      <c r="S468" s="2">
        <v>525.75316999999995</v>
      </c>
      <c r="T468" s="2">
        <v>18.105699999999999</v>
      </c>
      <c r="U468" s="2">
        <v>1.147E-3</v>
      </c>
      <c r="V468" s="2">
        <v>1.3829999999999999E-3</v>
      </c>
      <c r="W468" s="2">
        <v>2.1</v>
      </c>
    </row>
    <row r="469" spans="1:23">
      <c r="A469" s="2" t="b">
        <v>0</v>
      </c>
      <c r="B469" s="2" t="s">
        <v>22</v>
      </c>
      <c r="C469" s="2" t="s">
        <v>2289</v>
      </c>
      <c r="D469" s="2">
        <f t="shared" si="7"/>
        <v>9</v>
      </c>
      <c r="E469" s="2" t="s">
        <v>2290</v>
      </c>
      <c r="F469" s="2" t="s">
        <v>25</v>
      </c>
      <c r="G469" s="2">
        <v>1.46689E-3</v>
      </c>
      <c r="H469" s="2">
        <v>6.0698700000000002E-4</v>
      </c>
      <c r="I469" s="2">
        <v>1</v>
      </c>
      <c r="J469" s="2">
        <v>1</v>
      </c>
      <c r="K469" s="2">
        <v>2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1003.55308</v>
      </c>
      <c r="Q469" s="2" t="s">
        <v>22</v>
      </c>
      <c r="R469" s="2">
        <v>2</v>
      </c>
      <c r="S469" s="2">
        <v>502.27974999999998</v>
      </c>
      <c r="T469" s="2">
        <v>15.488099999999999</v>
      </c>
      <c r="U469" s="2">
        <v>1.147E-3</v>
      </c>
      <c r="V469" s="2">
        <v>1.139E-3</v>
      </c>
      <c r="W469" s="2">
        <v>2.91</v>
      </c>
    </row>
    <row r="470" spans="1:23">
      <c r="A470" s="2" t="b">
        <v>0</v>
      </c>
      <c r="B470" s="2" t="s">
        <v>22</v>
      </c>
      <c r="C470" s="2" t="s">
        <v>2294</v>
      </c>
      <c r="D470" s="2">
        <f t="shared" si="7"/>
        <v>9</v>
      </c>
      <c r="E470" s="2" t="s">
        <v>2295</v>
      </c>
      <c r="F470" s="2" t="s">
        <v>2287</v>
      </c>
      <c r="G470" s="2">
        <v>1.0351199999999999E-4</v>
      </c>
      <c r="H470" s="2">
        <v>6.0698700000000002E-4</v>
      </c>
      <c r="I470" s="2">
        <v>1</v>
      </c>
      <c r="J470" s="2">
        <v>1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1136.58809</v>
      </c>
      <c r="Q470" s="2" t="s">
        <v>22</v>
      </c>
      <c r="R470" s="2">
        <v>2</v>
      </c>
      <c r="S470" s="2">
        <v>568.79767000000004</v>
      </c>
      <c r="T470" s="2">
        <v>35.785299999999999</v>
      </c>
      <c r="U470" s="2">
        <v>1.147E-3</v>
      </c>
      <c r="V470" s="2">
        <v>9.5060000000000001E-5</v>
      </c>
      <c r="W470" s="2">
        <v>3.05</v>
      </c>
    </row>
    <row r="471" spans="1:23">
      <c r="A471" s="2" t="b">
        <v>0</v>
      </c>
      <c r="B471" s="2" t="s">
        <v>22</v>
      </c>
      <c r="C471" s="2" t="s">
        <v>2299</v>
      </c>
      <c r="D471" s="2">
        <f t="shared" si="7"/>
        <v>9</v>
      </c>
      <c r="E471" s="2" t="s">
        <v>2300</v>
      </c>
      <c r="F471" s="2" t="s">
        <v>25</v>
      </c>
      <c r="G471" s="2">
        <v>1.11107E-3</v>
      </c>
      <c r="H471" s="2">
        <v>6.0698700000000002E-4</v>
      </c>
      <c r="I471" s="2">
        <v>1</v>
      </c>
      <c r="J471" s="2">
        <v>1</v>
      </c>
      <c r="K471" s="2">
        <v>2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1013.6102</v>
      </c>
      <c r="Q471" s="2" t="s">
        <v>22</v>
      </c>
      <c r="R471" s="2">
        <v>2</v>
      </c>
      <c r="S471" s="2">
        <v>507.30865</v>
      </c>
      <c r="T471" s="2">
        <v>28.204999999999998</v>
      </c>
      <c r="U471" s="2">
        <v>1.147E-3</v>
      </c>
      <c r="V471" s="2">
        <v>8.7690000000000001E-4</v>
      </c>
      <c r="W471" s="2">
        <v>2.79</v>
      </c>
    </row>
    <row r="472" spans="1:23">
      <c r="A472" s="2" t="b">
        <v>0</v>
      </c>
      <c r="B472" s="2" t="s">
        <v>22</v>
      </c>
      <c r="C472" s="2" t="s">
        <v>2304</v>
      </c>
      <c r="D472" s="2">
        <f t="shared" si="7"/>
        <v>9</v>
      </c>
      <c r="E472" s="2" t="s">
        <v>2305</v>
      </c>
      <c r="F472" s="2" t="s">
        <v>25</v>
      </c>
      <c r="G472" s="2">
        <v>8.1711700000000002E-4</v>
      </c>
      <c r="H472" s="2">
        <v>6.0698700000000002E-4</v>
      </c>
      <c r="I472" s="2">
        <v>1</v>
      </c>
      <c r="J472" s="2">
        <v>1</v>
      </c>
      <c r="K472" s="2">
        <v>3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960.54727000000003</v>
      </c>
      <c r="Q472" s="2" t="s">
        <v>22</v>
      </c>
      <c r="R472" s="2">
        <v>2</v>
      </c>
      <c r="S472" s="2">
        <v>480.77692000000002</v>
      </c>
      <c r="T472" s="2">
        <v>28.399100000000001</v>
      </c>
      <c r="U472" s="2">
        <v>1.147E-3</v>
      </c>
      <c r="V472" s="2">
        <v>6.5850000000000001E-4</v>
      </c>
      <c r="W472" s="2">
        <v>3.2</v>
      </c>
    </row>
    <row r="473" spans="1:23">
      <c r="A473" s="2" t="b">
        <v>0</v>
      </c>
      <c r="B473" s="2" t="s">
        <v>22</v>
      </c>
      <c r="C473" s="2" t="s">
        <v>2309</v>
      </c>
      <c r="D473" s="2">
        <f t="shared" si="7"/>
        <v>10</v>
      </c>
      <c r="E473" s="2" t="s">
        <v>2310</v>
      </c>
      <c r="F473" s="2" t="s">
        <v>25</v>
      </c>
      <c r="G473" s="2">
        <v>1.15396E-5</v>
      </c>
      <c r="H473" s="2">
        <v>6.0698700000000002E-4</v>
      </c>
      <c r="I473" s="2">
        <v>1</v>
      </c>
      <c r="J473" s="2">
        <v>1</v>
      </c>
      <c r="K473" s="2">
        <v>1</v>
      </c>
      <c r="L473" s="2" t="s">
        <v>2311</v>
      </c>
      <c r="M473" s="2" t="s">
        <v>2312</v>
      </c>
      <c r="N473" s="2" t="s">
        <v>2313</v>
      </c>
      <c r="O473" s="2">
        <v>0</v>
      </c>
      <c r="P473" s="2">
        <v>1182.5637099999999</v>
      </c>
      <c r="Q473" s="2" t="s">
        <v>22</v>
      </c>
      <c r="R473" s="2">
        <v>2</v>
      </c>
      <c r="S473" s="2">
        <v>591.78563999999994</v>
      </c>
      <c r="T473" s="2">
        <v>22.551100000000002</v>
      </c>
      <c r="U473" s="2">
        <v>1.147E-3</v>
      </c>
      <c r="V473" s="2">
        <v>1.2140000000000001E-5</v>
      </c>
      <c r="W473" s="2">
        <v>3.63</v>
      </c>
    </row>
    <row r="474" spans="1:23">
      <c r="A474" s="2" t="b">
        <v>0</v>
      </c>
      <c r="B474" s="2" t="s">
        <v>22</v>
      </c>
      <c r="C474" s="2" t="s">
        <v>2314</v>
      </c>
      <c r="D474" s="2">
        <f t="shared" si="7"/>
        <v>9</v>
      </c>
      <c r="E474" s="2" t="s">
        <v>2315</v>
      </c>
      <c r="F474" s="2" t="s">
        <v>25</v>
      </c>
      <c r="G474" s="2">
        <v>2.93257E-4</v>
      </c>
      <c r="H474" s="2">
        <v>6.0698700000000002E-4</v>
      </c>
      <c r="I474" s="2">
        <v>1</v>
      </c>
      <c r="J474" s="2">
        <v>1</v>
      </c>
      <c r="K474" s="2">
        <v>3</v>
      </c>
      <c r="L474" s="2" t="s">
        <v>2316</v>
      </c>
      <c r="M474" s="2" t="s">
        <v>2317</v>
      </c>
      <c r="N474" s="2" t="s">
        <v>2318</v>
      </c>
      <c r="O474" s="2">
        <v>0</v>
      </c>
      <c r="P474" s="2">
        <v>1212.62591</v>
      </c>
      <c r="Q474" s="2" t="s">
        <v>22</v>
      </c>
      <c r="R474" s="2">
        <v>2</v>
      </c>
      <c r="S474" s="2">
        <v>606.81664999999998</v>
      </c>
      <c r="T474" s="2">
        <v>32.279499999999999</v>
      </c>
      <c r="U474" s="2">
        <v>1.147E-3</v>
      </c>
      <c r="V474" s="2">
        <v>2.5159999999999999E-4</v>
      </c>
      <c r="W474" s="2">
        <v>3.53</v>
      </c>
    </row>
    <row r="475" spans="1:23">
      <c r="A475" s="2" t="b">
        <v>0</v>
      </c>
      <c r="B475" s="2" t="s">
        <v>22</v>
      </c>
      <c r="C475" s="2" t="s">
        <v>2319</v>
      </c>
      <c r="D475" s="2">
        <f t="shared" si="7"/>
        <v>9</v>
      </c>
      <c r="E475" s="2" t="s">
        <v>2320</v>
      </c>
      <c r="F475" s="2" t="s">
        <v>25</v>
      </c>
      <c r="G475" s="2">
        <v>1.7465600000000001E-3</v>
      </c>
      <c r="H475" s="2">
        <v>6.0698700000000002E-4</v>
      </c>
      <c r="I475" s="2">
        <v>1</v>
      </c>
      <c r="J475" s="2">
        <v>1</v>
      </c>
      <c r="K475" s="2">
        <v>1</v>
      </c>
      <c r="L475" s="2" t="s">
        <v>2321</v>
      </c>
      <c r="M475" s="2" t="s">
        <v>2322</v>
      </c>
      <c r="N475" s="2" t="s">
        <v>2323</v>
      </c>
      <c r="O475" s="2">
        <v>0</v>
      </c>
      <c r="P475" s="2">
        <v>889.47779000000003</v>
      </c>
      <c r="Q475" s="2" t="s">
        <v>22</v>
      </c>
      <c r="R475" s="2">
        <v>2</v>
      </c>
      <c r="S475" s="2">
        <v>445.24245999999999</v>
      </c>
      <c r="T475" s="2">
        <v>31.2851</v>
      </c>
      <c r="U475" s="2">
        <v>1.147E-3</v>
      </c>
      <c r="V475" s="2">
        <v>1.338E-3</v>
      </c>
      <c r="W475" s="2">
        <v>2.04</v>
      </c>
    </row>
    <row r="476" spans="1:23">
      <c r="A476" s="2" t="b">
        <v>0</v>
      </c>
      <c r="B476" s="2" t="s">
        <v>22</v>
      </c>
      <c r="C476" s="2" t="s">
        <v>2324</v>
      </c>
      <c r="D476" s="2">
        <f t="shared" si="7"/>
        <v>9</v>
      </c>
      <c r="E476" s="2" t="s">
        <v>2325</v>
      </c>
      <c r="F476" s="2" t="s">
        <v>25</v>
      </c>
      <c r="G476" s="2">
        <v>3.2074499999999999E-4</v>
      </c>
      <c r="H476" s="2">
        <v>6.0698700000000002E-4</v>
      </c>
      <c r="I476" s="2">
        <v>1</v>
      </c>
      <c r="J476" s="2">
        <v>1</v>
      </c>
      <c r="K476" s="2">
        <v>2</v>
      </c>
      <c r="L476" s="2" t="s">
        <v>2326</v>
      </c>
      <c r="M476" s="2" t="s">
        <v>2327</v>
      </c>
      <c r="N476" s="2" t="s">
        <v>2328</v>
      </c>
      <c r="O476" s="2">
        <v>0</v>
      </c>
      <c r="P476" s="2">
        <v>893.43632000000002</v>
      </c>
      <c r="Q476" s="2" t="s">
        <v>22</v>
      </c>
      <c r="R476" s="2">
        <v>2</v>
      </c>
      <c r="S476" s="2">
        <v>447.22161999999997</v>
      </c>
      <c r="T476" s="2">
        <v>38.1892</v>
      </c>
      <c r="U476" s="2">
        <v>1.147E-3</v>
      </c>
      <c r="V476" s="2">
        <v>2.7369999999999998E-4</v>
      </c>
      <c r="W476" s="2">
        <v>2.5</v>
      </c>
    </row>
    <row r="477" spans="1:23">
      <c r="A477" s="2" t="b">
        <v>0</v>
      </c>
      <c r="B477" s="2" t="s">
        <v>22</v>
      </c>
      <c r="C477" s="2" t="s">
        <v>2329</v>
      </c>
      <c r="D477" s="2">
        <f t="shared" si="7"/>
        <v>9</v>
      </c>
      <c r="E477" s="2" t="s">
        <v>2330</v>
      </c>
      <c r="F477" s="2" t="s">
        <v>25</v>
      </c>
      <c r="G477" s="2">
        <v>1.62257E-3</v>
      </c>
      <c r="H477" s="2">
        <v>6.0698700000000002E-4</v>
      </c>
      <c r="I477" s="2">
        <v>1</v>
      </c>
      <c r="J477" s="2">
        <v>1</v>
      </c>
      <c r="K477" s="2">
        <v>2</v>
      </c>
      <c r="L477" s="2" t="s">
        <v>2331</v>
      </c>
      <c r="M477" s="2" t="s">
        <v>2332</v>
      </c>
      <c r="N477" s="2" t="s">
        <v>2333</v>
      </c>
      <c r="O477" s="2">
        <v>0</v>
      </c>
      <c r="P477" s="2">
        <v>1122.60412</v>
      </c>
      <c r="Q477" s="2" t="s">
        <v>22</v>
      </c>
      <c r="R477" s="2">
        <v>2</v>
      </c>
      <c r="S477" s="2">
        <v>561.80646000000002</v>
      </c>
      <c r="T477" s="2">
        <v>26.721699999999998</v>
      </c>
      <c r="U477" s="2">
        <v>1.147E-3</v>
      </c>
      <c r="V477" s="2">
        <v>1.245E-3</v>
      </c>
      <c r="W477" s="2">
        <v>3.59</v>
      </c>
    </row>
    <row r="478" spans="1:23">
      <c r="A478" s="2" t="b">
        <v>0</v>
      </c>
      <c r="B478" s="2" t="s">
        <v>22</v>
      </c>
      <c r="C478" s="2" t="s">
        <v>2334</v>
      </c>
      <c r="D478" s="2">
        <f t="shared" si="7"/>
        <v>9</v>
      </c>
      <c r="E478" s="2" t="s">
        <v>2335</v>
      </c>
      <c r="F478" s="2" t="s">
        <v>25</v>
      </c>
      <c r="G478" s="2">
        <v>1.86045E-4</v>
      </c>
      <c r="H478" s="2">
        <v>6.0698700000000002E-4</v>
      </c>
      <c r="I478" s="2">
        <v>1</v>
      </c>
      <c r="J478" s="2">
        <v>1</v>
      </c>
      <c r="K478" s="2">
        <v>1</v>
      </c>
      <c r="L478" s="2" t="s">
        <v>2336</v>
      </c>
      <c r="M478" s="2" t="s">
        <v>2337</v>
      </c>
      <c r="N478" s="2" t="s">
        <v>2338</v>
      </c>
      <c r="O478" s="2">
        <v>0</v>
      </c>
      <c r="P478" s="2">
        <v>1127.548</v>
      </c>
      <c r="Q478" s="2" t="s">
        <v>22</v>
      </c>
      <c r="R478" s="2">
        <v>2</v>
      </c>
      <c r="S478" s="2">
        <v>564.27795000000003</v>
      </c>
      <c r="T478" s="2">
        <v>32.203099999999999</v>
      </c>
      <c r="U478" s="2">
        <v>1.147E-3</v>
      </c>
      <c r="V478" s="2">
        <v>1.6440000000000001E-4</v>
      </c>
      <c r="W478" s="2">
        <v>3.08</v>
      </c>
    </row>
    <row r="479" spans="1:23">
      <c r="A479" s="2" t="b">
        <v>0</v>
      </c>
      <c r="B479" s="2" t="s">
        <v>22</v>
      </c>
      <c r="C479" s="2" t="s">
        <v>2339</v>
      </c>
      <c r="D479" s="2">
        <f t="shared" si="7"/>
        <v>9</v>
      </c>
      <c r="E479" s="2" t="s">
        <v>2340</v>
      </c>
      <c r="F479" s="2" t="s">
        <v>25</v>
      </c>
      <c r="G479" s="2">
        <v>3.7545500000000002E-5</v>
      </c>
      <c r="H479" s="2">
        <v>6.0698700000000002E-4</v>
      </c>
      <c r="I479" s="2">
        <v>1</v>
      </c>
      <c r="J479" s="2">
        <v>1</v>
      </c>
      <c r="K479" s="2">
        <v>1</v>
      </c>
      <c r="L479" s="2" t="s">
        <v>2341</v>
      </c>
      <c r="M479" s="2" t="s">
        <v>2342</v>
      </c>
      <c r="N479" s="2" t="s">
        <v>2343</v>
      </c>
      <c r="O479" s="2">
        <v>0</v>
      </c>
      <c r="P479" s="2">
        <v>1168.50917</v>
      </c>
      <c r="Q479" s="2" t="s">
        <v>22</v>
      </c>
      <c r="R479" s="2">
        <v>2</v>
      </c>
      <c r="S479" s="2">
        <v>584.75891000000001</v>
      </c>
      <c r="T479" s="2">
        <v>34.247399999999999</v>
      </c>
      <c r="U479" s="2">
        <v>1.147E-3</v>
      </c>
      <c r="V479" s="2">
        <v>3.6600000000000002E-5</v>
      </c>
      <c r="W479" s="2">
        <v>3.16</v>
      </c>
    </row>
    <row r="480" spans="1:23">
      <c r="A480" s="2" t="b">
        <v>0</v>
      </c>
      <c r="B480" s="2" t="s">
        <v>22</v>
      </c>
      <c r="C480" s="2" t="s">
        <v>2344</v>
      </c>
      <c r="D480" s="2">
        <f t="shared" si="7"/>
        <v>9</v>
      </c>
      <c r="E480" s="2" t="s">
        <v>2345</v>
      </c>
      <c r="F480" s="2" t="s">
        <v>25</v>
      </c>
      <c r="G480" s="2">
        <v>6.7956500000000006E-5</v>
      </c>
      <c r="H480" s="2">
        <v>6.0698700000000002E-4</v>
      </c>
      <c r="I480" s="2">
        <v>1</v>
      </c>
      <c r="J480" s="2">
        <v>3</v>
      </c>
      <c r="K480" s="2">
        <v>3</v>
      </c>
      <c r="L480" s="2" t="s">
        <v>2346</v>
      </c>
      <c r="M480" s="2" t="s">
        <v>2347</v>
      </c>
      <c r="N480" s="2" t="s">
        <v>2348</v>
      </c>
      <c r="O480" s="2">
        <v>0</v>
      </c>
      <c r="P480" s="2">
        <v>992.51597000000004</v>
      </c>
      <c r="Q480" s="2" t="s">
        <v>22</v>
      </c>
      <c r="R480" s="2">
        <v>2</v>
      </c>
      <c r="S480" s="2">
        <v>496.76123000000001</v>
      </c>
      <c r="T480" s="2">
        <v>24.844799999999999</v>
      </c>
      <c r="U480" s="2">
        <v>1.147E-3</v>
      </c>
      <c r="V480" s="2">
        <v>6.3899999999999995E-5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2349</v>
      </c>
      <c r="D481" s="2">
        <f t="shared" si="7"/>
        <v>9</v>
      </c>
      <c r="E481" s="2" t="s">
        <v>2350</v>
      </c>
      <c r="F481" s="2" t="s">
        <v>25</v>
      </c>
      <c r="G481" s="2">
        <v>3.18542E-4</v>
      </c>
      <c r="H481" s="2">
        <v>6.0698700000000002E-4</v>
      </c>
      <c r="I481" s="2">
        <v>1</v>
      </c>
      <c r="J481" s="2">
        <v>1</v>
      </c>
      <c r="K481" s="2">
        <v>5</v>
      </c>
      <c r="L481" s="2" t="s">
        <v>2351</v>
      </c>
      <c r="M481" s="2" t="s">
        <v>2352</v>
      </c>
      <c r="N481" s="2" t="s">
        <v>2353</v>
      </c>
      <c r="O481" s="2">
        <v>0</v>
      </c>
      <c r="P481" s="2">
        <v>1093.5312899999999</v>
      </c>
      <c r="Q481" s="2" t="s">
        <v>22</v>
      </c>
      <c r="R481" s="2">
        <v>2</v>
      </c>
      <c r="S481" s="2">
        <v>547.26958999999999</v>
      </c>
      <c r="T481" s="2">
        <v>34.881700000000002</v>
      </c>
      <c r="U481" s="2">
        <v>1.147E-3</v>
      </c>
      <c r="V481" s="2">
        <v>2.7290000000000002E-4</v>
      </c>
      <c r="W481" s="2">
        <v>2.46</v>
      </c>
    </row>
    <row r="482" spans="1:23">
      <c r="A482" s="2" t="b">
        <v>0</v>
      </c>
      <c r="B482" s="2" t="s">
        <v>22</v>
      </c>
      <c r="C482" s="2" t="s">
        <v>2354</v>
      </c>
      <c r="D482" s="2">
        <f t="shared" si="7"/>
        <v>12</v>
      </c>
      <c r="E482" s="2" t="s">
        <v>2355</v>
      </c>
      <c r="F482" s="2" t="s">
        <v>25</v>
      </c>
      <c r="G482" s="2">
        <v>1.7233699999999999E-3</v>
      </c>
      <c r="H482" s="2">
        <v>6.0698700000000002E-4</v>
      </c>
      <c r="I482" s="2">
        <v>1</v>
      </c>
      <c r="J482" s="2">
        <v>1</v>
      </c>
      <c r="K482" s="2">
        <v>1</v>
      </c>
      <c r="L482" s="2" t="s">
        <v>995</v>
      </c>
      <c r="M482" s="2" t="s">
        <v>2356</v>
      </c>
      <c r="N482" s="2" t="s">
        <v>997</v>
      </c>
      <c r="O482" s="2">
        <v>0</v>
      </c>
      <c r="P482" s="2">
        <v>1252.65319</v>
      </c>
      <c r="Q482" s="2" t="s">
        <v>22</v>
      </c>
      <c r="R482" s="2">
        <v>2</v>
      </c>
      <c r="S482" s="2">
        <v>626.83056999999997</v>
      </c>
      <c r="T482" s="2">
        <v>36.388300000000001</v>
      </c>
      <c r="U482" s="2">
        <v>1.147E-3</v>
      </c>
      <c r="V482" s="2">
        <v>1.3209999999999999E-3</v>
      </c>
      <c r="W482" s="2">
        <v>3.25</v>
      </c>
    </row>
    <row r="483" spans="1:23">
      <c r="A483" s="2" t="b">
        <v>0</v>
      </c>
      <c r="B483" s="2" t="s">
        <v>22</v>
      </c>
      <c r="C483" s="2" t="s">
        <v>2357</v>
      </c>
      <c r="D483" s="2">
        <f t="shared" si="7"/>
        <v>9</v>
      </c>
      <c r="E483" s="2" t="s">
        <v>2358</v>
      </c>
      <c r="F483" s="2" t="s">
        <v>25</v>
      </c>
      <c r="G483" s="2">
        <v>1.1339900000000001E-3</v>
      </c>
      <c r="H483" s="2">
        <v>6.0698700000000002E-4</v>
      </c>
      <c r="I483" s="2">
        <v>1</v>
      </c>
      <c r="J483" s="2">
        <v>1</v>
      </c>
      <c r="K483" s="2">
        <v>1</v>
      </c>
      <c r="L483" s="2" t="s">
        <v>2139</v>
      </c>
      <c r="M483" s="2" t="s">
        <v>2359</v>
      </c>
      <c r="N483" s="2" t="s">
        <v>2141</v>
      </c>
      <c r="O483" s="2">
        <v>0</v>
      </c>
      <c r="P483" s="2">
        <v>1038.54008</v>
      </c>
      <c r="Q483" s="2" t="s">
        <v>22</v>
      </c>
      <c r="R483" s="2">
        <v>2</v>
      </c>
      <c r="S483" s="2">
        <v>519.77508999999998</v>
      </c>
      <c r="T483" s="2">
        <v>33.853900000000003</v>
      </c>
      <c r="U483" s="2">
        <v>1.147E-3</v>
      </c>
      <c r="V483" s="2">
        <v>8.9610000000000004E-4</v>
      </c>
      <c r="W483" s="2">
        <v>2.31</v>
      </c>
    </row>
    <row r="484" spans="1:23">
      <c r="A484" s="2" t="b">
        <v>0</v>
      </c>
      <c r="B484" s="2" t="s">
        <v>22</v>
      </c>
      <c r="C484" s="2" t="s">
        <v>2360</v>
      </c>
      <c r="D484" s="2">
        <f t="shared" si="7"/>
        <v>9</v>
      </c>
      <c r="E484" s="2" t="s">
        <v>2361</v>
      </c>
      <c r="F484" s="2" t="s">
        <v>25</v>
      </c>
      <c r="G484" s="2">
        <v>2.8725499999999999E-4</v>
      </c>
      <c r="H484" s="2">
        <v>6.0698700000000002E-4</v>
      </c>
      <c r="I484" s="2">
        <v>1</v>
      </c>
      <c r="J484" s="2">
        <v>1</v>
      </c>
      <c r="K484" s="2">
        <v>2</v>
      </c>
      <c r="L484" s="2" t="s">
        <v>2362</v>
      </c>
      <c r="M484" s="2" t="s">
        <v>2363</v>
      </c>
      <c r="N484" s="2" t="s">
        <v>2364</v>
      </c>
      <c r="O484" s="2">
        <v>0</v>
      </c>
      <c r="P484" s="2">
        <v>1113.5574999999999</v>
      </c>
      <c r="Q484" s="2" t="s">
        <v>22</v>
      </c>
      <c r="R484" s="2">
        <v>2</v>
      </c>
      <c r="S484" s="2">
        <v>557.28264999999999</v>
      </c>
      <c r="T484" s="2">
        <v>32.404899999999998</v>
      </c>
      <c r="U484" s="2">
        <v>1.147E-3</v>
      </c>
      <c r="V484" s="2">
        <v>2.4719999999999999E-4</v>
      </c>
      <c r="W484" s="2">
        <v>3.46</v>
      </c>
    </row>
    <row r="485" spans="1:23">
      <c r="A485" s="2" t="b">
        <v>0</v>
      </c>
      <c r="B485" s="2" t="s">
        <v>22</v>
      </c>
      <c r="C485" s="2" t="s">
        <v>2365</v>
      </c>
      <c r="D485" s="2">
        <f t="shared" si="7"/>
        <v>9</v>
      </c>
      <c r="E485" s="2" t="s">
        <v>2366</v>
      </c>
      <c r="F485" s="2" t="s">
        <v>25</v>
      </c>
      <c r="G485" s="2">
        <v>1.4968399999999999E-3</v>
      </c>
      <c r="H485" s="2">
        <v>6.0698700000000002E-4</v>
      </c>
      <c r="I485" s="2">
        <v>1</v>
      </c>
      <c r="J485" s="2">
        <v>1</v>
      </c>
      <c r="K485" s="2">
        <v>2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1048.49927</v>
      </c>
      <c r="Q485" s="2" t="s">
        <v>22</v>
      </c>
      <c r="R485" s="2">
        <v>2</v>
      </c>
      <c r="S485" s="2">
        <v>524.75323000000003</v>
      </c>
      <c r="T485" s="2">
        <v>21.1493</v>
      </c>
      <c r="U485" s="2">
        <v>1.147E-3</v>
      </c>
      <c r="V485" s="2">
        <v>1.16E-3</v>
      </c>
      <c r="W485" s="2">
        <v>2.5499999999999998</v>
      </c>
    </row>
    <row r="486" spans="1:23">
      <c r="A486" s="2" t="b">
        <v>0</v>
      </c>
      <c r="B486" s="2" t="s">
        <v>22</v>
      </c>
      <c r="C486" s="2" t="s">
        <v>2370</v>
      </c>
      <c r="D486" s="2">
        <f t="shared" si="7"/>
        <v>9</v>
      </c>
      <c r="E486" s="2" t="s">
        <v>2371</v>
      </c>
      <c r="F486" s="2" t="s">
        <v>25</v>
      </c>
      <c r="G486" s="2">
        <v>9.3053199999999997E-4</v>
      </c>
      <c r="H486" s="2">
        <v>6.0698700000000002E-4</v>
      </c>
      <c r="I486" s="2">
        <v>1</v>
      </c>
      <c r="J486" s="2">
        <v>1</v>
      </c>
      <c r="K486" s="2">
        <v>3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1098.5439200000001</v>
      </c>
      <c r="Q486" s="2" t="s">
        <v>22</v>
      </c>
      <c r="R486" s="2">
        <v>2</v>
      </c>
      <c r="S486" s="2">
        <v>549.77625</v>
      </c>
      <c r="T486" s="2">
        <v>14.379300000000001</v>
      </c>
      <c r="U486" s="2">
        <v>1.147E-3</v>
      </c>
      <c r="V486" s="2">
        <v>7.4470000000000005E-4</v>
      </c>
      <c r="W486" s="2">
        <v>2.36</v>
      </c>
    </row>
    <row r="487" spans="1:23">
      <c r="A487" s="2" t="b">
        <v>0</v>
      </c>
      <c r="B487" s="2" t="s">
        <v>22</v>
      </c>
      <c r="C487" s="2" t="s">
        <v>2375</v>
      </c>
      <c r="D487" s="2">
        <f t="shared" si="7"/>
        <v>9</v>
      </c>
      <c r="E487" s="2" t="s">
        <v>2376</v>
      </c>
      <c r="F487" s="2" t="s">
        <v>25</v>
      </c>
      <c r="G487" s="2">
        <v>1.84227E-3</v>
      </c>
      <c r="H487" s="2">
        <v>6.0698700000000002E-4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1039.5782400000001</v>
      </c>
      <c r="Q487" s="2" t="s">
        <v>22</v>
      </c>
      <c r="R487" s="2">
        <v>2</v>
      </c>
      <c r="S487" s="2">
        <v>520.29296999999997</v>
      </c>
      <c r="T487" s="2">
        <v>37.172499999999999</v>
      </c>
      <c r="U487" s="2">
        <v>1.147E-3</v>
      </c>
      <c r="V487" s="2">
        <v>1.402E-3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2380</v>
      </c>
      <c r="D488" s="2">
        <f t="shared" si="7"/>
        <v>9</v>
      </c>
      <c r="E488" s="2" t="s">
        <v>2381</v>
      </c>
      <c r="F488" s="2" t="s">
        <v>25</v>
      </c>
      <c r="G488" s="2">
        <v>1.0450100000000001E-3</v>
      </c>
      <c r="H488" s="2">
        <v>6.0698700000000002E-4</v>
      </c>
      <c r="I488" s="2">
        <v>1</v>
      </c>
      <c r="J488" s="2">
        <v>3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1073.48981</v>
      </c>
      <c r="Q488" s="2" t="s">
        <v>22</v>
      </c>
      <c r="R488" s="2">
        <v>2</v>
      </c>
      <c r="S488" s="2">
        <v>537.24854000000005</v>
      </c>
      <c r="T488" s="2">
        <v>33.414999999999999</v>
      </c>
      <c r="U488" s="2">
        <v>1.147E-3</v>
      </c>
      <c r="V488" s="2">
        <v>8.2759999999999995E-4</v>
      </c>
      <c r="W488" s="2">
        <v>2.99</v>
      </c>
    </row>
    <row r="489" spans="1:23">
      <c r="A489" s="2" t="b">
        <v>0</v>
      </c>
      <c r="B489" s="2" t="s">
        <v>22</v>
      </c>
      <c r="C489" s="2" t="s">
        <v>2385</v>
      </c>
      <c r="D489" s="2">
        <f t="shared" si="7"/>
        <v>9</v>
      </c>
      <c r="E489" s="2" t="s">
        <v>2386</v>
      </c>
      <c r="F489" s="2" t="s">
        <v>25</v>
      </c>
      <c r="G489" s="2">
        <v>1.5795900000000001E-3</v>
      </c>
      <c r="H489" s="2">
        <v>6.0698700000000002E-4</v>
      </c>
      <c r="I489" s="2">
        <v>1</v>
      </c>
      <c r="J489" s="2">
        <v>1</v>
      </c>
      <c r="K489" s="2">
        <v>1</v>
      </c>
      <c r="L489" s="2" t="s">
        <v>2387</v>
      </c>
      <c r="M489" s="2" t="s">
        <v>2388</v>
      </c>
      <c r="N489" s="2" t="s">
        <v>2389</v>
      </c>
      <c r="O489" s="2">
        <v>0</v>
      </c>
      <c r="P489" s="2">
        <v>994.51049</v>
      </c>
      <c r="Q489" s="2" t="s">
        <v>22</v>
      </c>
      <c r="R489" s="2">
        <v>2</v>
      </c>
      <c r="S489" s="2">
        <v>497.75848000000002</v>
      </c>
      <c r="T489" s="2">
        <v>28.188099999999999</v>
      </c>
      <c r="U489" s="2">
        <v>1.147E-3</v>
      </c>
      <c r="V489" s="2">
        <v>1.2149999999999999E-3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2390</v>
      </c>
      <c r="D490" s="2">
        <f t="shared" si="7"/>
        <v>9</v>
      </c>
      <c r="E490" s="2" t="s">
        <v>2391</v>
      </c>
      <c r="F490" s="2" t="s">
        <v>25</v>
      </c>
      <c r="G490" s="2">
        <v>9.1164800000000004E-4</v>
      </c>
      <c r="H490" s="2">
        <v>6.0698700000000002E-4</v>
      </c>
      <c r="I490" s="2">
        <v>1</v>
      </c>
      <c r="J490" s="2">
        <v>1</v>
      </c>
      <c r="K490" s="2">
        <v>1</v>
      </c>
      <c r="L490" s="2" t="s">
        <v>2392</v>
      </c>
      <c r="M490" s="2" t="s">
        <v>2393</v>
      </c>
      <c r="N490" s="2" t="s">
        <v>2394</v>
      </c>
      <c r="O490" s="2">
        <v>0</v>
      </c>
      <c r="P490" s="2">
        <v>1100.5622499999999</v>
      </c>
      <c r="Q490" s="2" t="s">
        <v>22</v>
      </c>
      <c r="R490" s="2">
        <v>2</v>
      </c>
      <c r="S490" s="2">
        <v>550.78454999999997</v>
      </c>
      <c r="T490" s="2">
        <v>36.856200000000001</v>
      </c>
      <c r="U490" s="2">
        <v>1.147E-3</v>
      </c>
      <c r="V490" s="2">
        <v>7.2789999999999997E-4</v>
      </c>
      <c r="W490" s="2">
        <v>3.69</v>
      </c>
    </row>
    <row r="491" spans="1:23">
      <c r="A491" s="2" t="b">
        <v>0</v>
      </c>
      <c r="B491" s="2" t="s">
        <v>22</v>
      </c>
      <c r="C491" s="2" t="s">
        <v>2395</v>
      </c>
      <c r="D491" s="2">
        <f t="shared" si="7"/>
        <v>8</v>
      </c>
      <c r="E491" s="2" t="s">
        <v>2396</v>
      </c>
      <c r="F491" s="2" t="s">
        <v>25</v>
      </c>
      <c r="G491" s="2">
        <v>1.62257E-3</v>
      </c>
      <c r="H491" s="2">
        <v>6.0698700000000002E-4</v>
      </c>
      <c r="I491" s="2">
        <v>1</v>
      </c>
      <c r="J491" s="2">
        <v>1</v>
      </c>
      <c r="K491" s="2">
        <v>1</v>
      </c>
      <c r="L491" s="2" t="s">
        <v>2397</v>
      </c>
      <c r="M491" s="2" t="s">
        <v>2398</v>
      </c>
      <c r="N491" s="2" t="s">
        <v>2399</v>
      </c>
      <c r="O491" s="2">
        <v>0</v>
      </c>
      <c r="P491" s="2">
        <v>869.58186000000001</v>
      </c>
      <c r="Q491" s="2" t="s">
        <v>22</v>
      </c>
      <c r="R491" s="2">
        <v>2</v>
      </c>
      <c r="S491" s="2">
        <v>435.29455999999999</v>
      </c>
      <c r="T491" s="2">
        <v>41.832099999999997</v>
      </c>
      <c r="U491" s="2">
        <v>1.147E-3</v>
      </c>
      <c r="V491" s="2">
        <v>1.2470000000000001E-3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2400</v>
      </c>
      <c r="D492" s="2">
        <f t="shared" si="7"/>
        <v>9</v>
      </c>
      <c r="E492" s="2" t="s">
        <v>2401</v>
      </c>
      <c r="F492" s="2" t="s">
        <v>25</v>
      </c>
      <c r="G492" s="2">
        <v>4.3132100000000003E-4</v>
      </c>
      <c r="H492" s="2">
        <v>6.0698700000000002E-4</v>
      </c>
      <c r="I492" s="2">
        <v>1</v>
      </c>
      <c r="J492" s="2">
        <v>1</v>
      </c>
      <c r="K492" s="2">
        <v>1</v>
      </c>
      <c r="L492" s="2" t="s">
        <v>1063</v>
      </c>
      <c r="M492" s="2" t="s">
        <v>2402</v>
      </c>
      <c r="N492" s="2" t="s">
        <v>1065</v>
      </c>
      <c r="O492" s="2">
        <v>0</v>
      </c>
      <c r="P492" s="2">
        <v>1064.5483300000001</v>
      </c>
      <c r="Q492" s="2" t="s">
        <v>22</v>
      </c>
      <c r="R492" s="2">
        <v>2</v>
      </c>
      <c r="S492" s="2">
        <v>532.77814000000001</v>
      </c>
      <c r="T492" s="2">
        <v>29.3858</v>
      </c>
      <c r="U492" s="2">
        <v>1.147E-3</v>
      </c>
      <c r="V492" s="2">
        <v>3.6220000000000002E-4</v>
      </c>
      <c r="W492" s="2">
        <v>3.08</v>
      </c>
    </row>
    <row r="493" spans="1:23">
      <c r="A493" s="2" t="b">
        <v>0</v>
      </c>
      <c r="B493" s="2" t="s">
        <v>22</v>
      </c>
      <c r="C493" s="2" t="s">
        <v>2403</v>
      </c>
      <c r="D493" s="2">
        <f t="shared" si="7"/>
        <v>9</v>
      </c>
      <c r="E493" s="2" t="s">
        <v>2404</v>
      </c>
      <c r="F493" s="2" t="s">
        <v>25</v>
      </c>
      <c r="G493" s="2">
        <v>3.3198899999999998E-4</v>
      </c>
      <c r="H493" s="2">
        <v>6.0698700000000002E-4</v>
      </c>
      <c r="I493" s="2">
        <v>1</v>
      </c>
      <c r="J493" s="2">
        <v>1</v>
      </c>
      <c r="K493" s="2">
        <v>1</v>
      </c>
      <c r="L493" s="2" t="s">
        <v>2405</v>
      </c>
      <c r="M493" s="2" t="s">
        <v>2406</v>
      </c>
      <c r="N493" s="2" t="s">
        <v>2407</v>
      </c>
      <c r="O493" s="2">
        <v>0</v>
      </c>
      <c r="P493" s="2">
        <v>1075.49423</v>
      </c>
      <c r="Q493" s="2" t="s">
        <v>22</v>
      </c>
      <c r="R493" s="2">
        <v>2</v>
      </c>
      <c r="S493" s="2">
        <v>538.25116000000003</v>
      </c>
      <c r="T493" s="2">
        <v>34.3108</v>
      </c>
      <c r="U493" s="2">
        <v>1.147E-3</v>
      </c>
      <c r="V493" s="2">
        <v>2.8370000000000001E-4</v>
      </c>
      <c r="W493" s="2">
        <v>2.69</v>
      </c>
    </row>
    <row r="494" spans="1:23">
      <c r="A494" s="2" t="b">
        <v>0</v>
      </c>
      <c r="B494" s="2" t="s">
        <v>22</v>
      </c>
      <c r="C494" s="2" t="s">
        <v>2408</v>
      </c>
      <c r="D494" s="2">
        <f t="shared" si="7"/>
        <v>9</v>
      </c>
      <c r="E494" s="2" t="s">
        <v>2409</v>
      </c>
      <c r="F494" s="2" t="s">
        <v>25</v>
      </c>
      <c r="G494" s="2">
        <v>9.7610100000000005E-4</v>
      </c>
      <c r="H494" s="2">
        <v>6.0698700000000002E-4</v>
      </c>
      <c r="I494" s="2">
        <v>1</v>
      </c>
      <c r="J494" s="2">
        <v>1</v>
      </c>
      <c r="K494" s="2">
        <v>2</v>
      </c>
      <c r="L494" s="2" t="s">
        <v>2410</v>
      </c>
      <c r="M494" s="2" t="s">
        <v>2411</v>
      </c>
      <c r="N494" s="2" t="s">
        <v>2412</v>
      </c>
      <c r="O494" s="2">
        <v>0</v>
      </c>
      <c r="P494" s="2">
        <v>1151.51161</v>
      </c>
      <c r="Q494" s="2" t="s">
        <v>22</v>
      </c>
      <c r="R494" s="2">
        <v>2</v>
      </c>
      <c r="S494" s="2">
        <v>576.25969999999995</v>
      </c>
      <c r="T494" s="2">
        <v>28.494700000000002</v>
      </c>
      <c r="U494" s="2">
        <v>1.147E-3</v>
      </c>
      <c r="V494" s="2">
        <v>7.7990000000000004E-4</v>
      </c>
      <c r="W494" s="2">
        <v>3.54</v>
      </c>
    </row>
    <row r="495" spans="1:23">
      <c r="A495" s="2" t="b">
        <v>0</v>
      </c>
      <c r="B495" s="2" t="s">
        <v>22</v>
      </c>
      <c r="C495" s="2" t="s">
        <v>2413</v>
      </c>
      <c r="D495" s="2">
        <f t="shared" si="7"/>
        <v>9</v>
      </c>
      <c r="E495" s="2" t="s">
        <v>2414</v>
      </c>
      <c r="F495" s="2" t="s">
        <v>25</v>
      </c>
      <c r="G495" s="2">
        <v>1.4182400000000001E-3</v>
      </c>
      <c r="H495" s="2">
        <v>6.0698700000000002E-4</v>
      </c>
      <c r="I495" s="2">
        <v>1</v>
      </c>
      <c r="J495" s="2">
        <v>1</v>
      </c>
      <c r="K495" s="2">
        <v>2</v>
      </c>
      <c r="L495" s="2" t="s">
        <v>1133</v>
      </c>
      <c r="M495" s="2" t="s">
        <v>2415</v>
      </c>
      <c r="N495" s="2" t="s">
        <v>1135</v>
      </c>
      <c r="O495" s="2">
        <v>0</v>
      </c>
      <c r="P495" s="2">
        <v>1091.51901</v>
      </c>
      <c r="Q495" s="2" t="s">
        <v>22</v>
      </c>
      <c r="R495" s="2">
        <v>2</v>
      </c>
      <c r="S495" s="2">
        <v>546.26367000000005</v>
      </c>
      <c r="T495" s="2">
        <v>37.141500000000001</v>
      </c>
      <c r="U495" s="2">
        <v>1.147E-3</v>
      </c>
      <c r="V495" s="2">
        <v>1.101E-3</v>
      </c>
      <c r="W495" s="2">
        <v>2.83</v>
      </c>
    </row>
    <row r="496" spans="1:23">
      <c r="A496" s="2" t="b">
        <v>0</v>
      </c>
      <c r="B496" s="2" t="s">
        <v>22</v>
      </c>
      <c r="C496" s="2" t="s">
        <v>2416</v>
      </c>
      <c r="D496" s="2">
        <f t="shared" si="7"/>
        <v>9</v>
      </c>
      <c r="E496" s="2" t="s">
        <v>2417</v>
      </c>
      <c r="F496" s="2" t="s">
        <v>25</v>
      </c>
      <c r="G496" s="2">
        <v>7.2228199999999998E-4</v>
      </c>
      <c r="H496" s="2">
        <v>6.0698700000000002E-4</v>
      </c>
      <c r="I496" s="2">
        <v>1</v>
      </c>
      <c r="J496" s="2">
        <v>1</v>
      </c>
      <c r="K496" s="2">
        <v>1</v>
      </c>
      <c r="L496" s="2" t="s">
        <v>2351</v>
      </c>
      <c r="M496" s="2" t="s">
        <v>2418</v>
      </c>
      <c r="N496" s="2" t="s">
        <v>2353</v>
      </c>
      <c r="O496" s="2">
        <v>0</v>
      </c>
      <c r="P496" s="2">
        <v>1050.55783</v>
      </c>
      <c r="Q496" s="2" t="s">
        <v>22</v>
      </c>
      <c r="R496" s="2">
        <v>2</v>
      </c>
      <c r="S496" s="2">
        <v>525.78283999999996</v>
      </c>
      <c r="T496" s="2">
        <v>38.792499999999997</v>
      </c>
      <c r="U496" s="2">
        <v>1.147E-3</v>
      </c>
      <c r="V496" s="2">
        <v>5.8759999999999997E-4</v>
      </c>
      <c r="W496" s="2">
        <v>2.83</v>
      </c>
    </row>
    <row r="497" spans="1:23">
      <c r="A497" s="2" t="b">
        <v>0</v>
      </c>
      <c r="B497" s="2" t="s">
        <v>22</v>
      </c>
      <c r="C497" s="2" t="s">
        <v>2419</v>
      </c>
      <c r="D497" s="2">
        <f t="shared" si="7"/>
        <v>9</v>
      </c>
      <c r="E497" s="2" t="s">
        <v>2420</v>
      </c>
      <c r="F497" s="2" t="s">
        <v>25</v>
      </c>
      <c r="G497" s="2">
        <v>1.7008999999999999E-4</v>
      </c>
      <c r="H497" s="2">
        <v>6.0698700000000002E-4</v>
      </c>
      <c r="I497" s="2">
        <v>1</v>
      </c>
      <c r="J497" s="2">
        <v>1</v>
      </c>
      <c r="K497" s="2">
        <v>2</v>
      </c>
      <c r="L497" s="2" t="s">
        <v>2421</v>
      </c>
      <c r="M497" s="2" t="s">
        <v>2422</v>
      </c>
      <c r="N497" s="2" t="s">
        <v>2423</v>
      </c>
      <c r="O497" s="2">
        <v>0</v>
      </c>
      <c r="P497" s="2">
        <v>1164.55717</v>
      </c>
      <c r="Q497" s="2" t="s">
        <v>22</v>
      </c>
      <c r="R497" s="2">
        <v>2</v>
      </c>
      <c r="S497" s="2">
        <v>582.78223000000003</v>
      </c>
      <c r="T497" s="2">
        <v>34.594000000000001</v>
      </c>
      <c r="U497" s="2">
        <v>1.147E-3</v>
      </c>
      <c r="V497" s="2">
        <v>1.5109999999999999E-4</v>
      </c>
      <c r="W497" s="2">
        <v>3.15</v>
      </c>
    </row>
    <row r="498" spans="1:23">
      <c r="A498" s="2" t="b">
        <v>0</v>
      </c>
      <c r="B498" s="2" t="s">
        <v>22</v>
      </c>
      <c r="C498" s="2" t="s">
        <v>2424</v>
      </c>
      <c r="D498" s="2">
        <f t="shared" si="7"/>
        <v>9</v>
      </c>
      <c r="E498" s="2" t="s">
        <v>2425</v>
      </c>
      <c r="F498" s="2" t="s">
        <v>25</v>
      </c>
      <c r="G498" s="2">
        <v>3.9438599999999999E-4</v>
      </c>
      <c r="H498" s="2">
        <v>6.0698700000000002E-4</v>
      </c>
      <c r="I498" s="2">
        <v>1</v>
      </c>
      <c r="J498" s="2">
        <v>1</v>
      </c>
      <c r="K498" s="2">
        <v>1</v>
      </c>
      <c r="L498" s="2" t="s">
        <v>2426</v>
      </c>
      <c r="M498" s="2" t="s">
        <v>2427</v>
      </c>
      <c r="N498" s="2" t="s">
        <v>2428</v>
      </c>
      <c r="O498" s="2">
        <v>0</v>
      </c>
      <c r="P498" s="2">
        <v>1082.4901500000001</v>
      </c>
      <c r="Q498" s="2" t="s">
        <v>22</v>
      </c>
      <c r="R498" s="2">
        <v>2</v>
      </c>
      <c r="S498" s="2">
        <v>541.74865999999997</v>
      </c>
      <c r="T498" s="2">
        <v>42.502600000000001</v>
      </c>
      <c r="U498" s="2">
        <v>1.147E-3</v>
      </c>
      <c r="V498" s="2">
        <v>3.3389999999999998E-4</v>
      </c>
      <c r="W498" s="2">
        <v>3.2</v>
      </c>
    </row>
    <row r="499" spans="1:23">
      <c r="A499" s="2" t="b">
        <v>0</v>
      </c>
      <c r="B499" s="2" t="s">
        <v>22</v>
      </c>
      <c r="C499" s="2" t="s">
        <v>2429</v>
      </c>
      <c r="D499" s="2">
        <f t="shared" si="7"/>
        <v>9</v>
      </c>
      <c r="E499" s="2" t="s">
        <v>2430</v>
      </c>
      <c r="F499" s="2" t="s">
        <v>25</v>
      </c>
      <c r="G499" s="2">
        <v>3.8899099999999999E-4</v>
      </c>
      <c r="H499" s="2">
        <v>6.0698700000000002E-4</v>
      </c>
      <c r="I499" s="2">
        <v>1</v>
      </c>
      <c r="J499" s="2">
        <v>1</v>
      </c>
      <c r="K499" s="2">
        <v>1</v>
      </c>
      <c r="L499" s="2" t="s">
        <v>2431</v>
      </c>
      <c r="M499" s="2" t="s">
        <v>2432</v>
      </c>
      <c r="N499" s="2" t="s">
        <v>2433</v>
      </c>
      <c r="O499" s="2">
        <v>0</v>
      </c>
      <c r="P499" s="2">
        <v>1066.5349900000001</v>
      </c>
      <c r="Q499" s="2" t="s">
        <v>22</v>
      </c>
      <c r="R499" s="2">
        <v>2</v>
      </c>
      <c r="S499" s="2">
        <v>533.77124000000003</v>
      </c>
      <c r="T499" s="2">
        <v>41.981699999999996</v>
      </c>
      <c r="U499" s="2">
        <v>1.147E-3</v>
      </c>
      <c r="V499" s="2">
        <v>3.279E-4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2434</v>
      </c>
      <c r="D500" s="2">
        <f t="shared" si="7"/>
        <v>9</v>
      </c>
      <c r="E500" s="2" t="s">
        <v>2435</v>
      </c>
      <c r="F500" s="2" t="s">
        <v>25</v>
      </c>
      <c r="G500" s="2">
        <v>1.3077099999999999E-3</v>
      </c>
      <c r="H500" s="2">
        <v>6.0698700000000002E-4</v>
      </c>
      <c r="I500" s="2">
        <v>1</v>
      </c>
      <c r="J500" s="2">
        <v>1</v>
      </c>
      <c r="K500" s="2">
        <v>2</v>
      </c>
      <c r="L500" s="2" t="s">
        <v>2436</v>
      </c>
      <c r="M500" s="2" t="s">
        <v>2437</v>
      </c>
      <c r="N500" s="2" t="s">
        <v>2438</v>
      </c>
      <c r="O500" s="2">
        <v>0</v>
      </c>
      <c r="P500" s="2">
        <v>1156.56331</v>
      </c>
      <c r="Q500" s="2" t="s">
        <v>22</v>
      </c>
      <c r="R500" s="2">
        <v>2</v>
      </c>
      <c r="S500" s="2">
        <v>578.78545999999994</v>
      </c>
      <c r="T500" s="2">
        <v>40.782400000000003</v>
      </c>
      <c r="U500" s="2">
        <v>1.147E-3</v>
      </c>
      <c r="V500" s="2">
        <v>1.0219999999999999E-3</v>
      </c>
      <c r="W500" s="2">
        <v>2.84</v>
      </c>
    </row>
    <row r="501" spans="1:23">
      <c r="A501" s="2" t="b">
        <v>0</v>
      </c>
      <c r="B501" s="2" t="s">
        <v>22</v>
      </c>
      <c r="C501" s="2" t="s">
        <v>2439</v>
      </c>
      <c r="D501" s="2">
        <f t="shared" si="7"/>
        <v>9</v>
      </c>
      <c r="E501" s="2" t="s">
        <v>2440</v>
      </c>
      <c r="F501" s="2" t="s">
        <v>25</v>
      </c>
      <c r="G501" s="2">
        <v>8.9313999999999995E-4</v>
      </c>
      <c r="H501" s="2">
        <v>6.0698700000000002E-4</v>
      </c>
      <c r="I501" s="2">
        <v>1</v>
      </c>
      <c r="J501" s="2">
        <v>1</v>
      </c>
      <c r="K501" s="2">
        <v>2</v>
      </c>
      <c r="L501" s="2" t="s">
        <v>2441</v>
      </c>
      <c r="M501" s="2" t="s">
        <v>2442</v>
      </c>
      <c r="N501" s="2" t="s">
        <v>2443</v>
      </c>
      <c r="O501" s="2">
        <v>0</v>
      </c>
      <c r="P501" s="2">
        <v>1054.52376</v>
      </c>
      <c r="Q501" s="2" t="s">
        <v>22</v>
      </c>
      <c r="R501" s="2">
        <v>2</v>
      </c>
      <c r="S501" s="2">
        <v>527.76580999999999</v>
      </c>
      <c r="T501" s="2">
        <v>34.393000000000001</v>
      </c>
      <c r="U501" s="2">
        <v>1.147E-3</v>
      </c>
      <c r="V501" s="2">
        <v>7.1580000000000005E-4</v>
      </c>
      <c r="W501" s="2">
        <v>3.15</v>
      </c>
    </row>
    <row r="502" spans="1:23">
      <c r="A502" s="2" t="b">
        <v>0</v>
      </c>
      <c r="B502" s="2" t="s">
        <v>22</v>
      </c>
      <c r="C502" s="2" t="s">
        <v>2444</v>
      </c>
      <c r="D502" s="2">
        <f t="shared" si="7"/>
        <v>9</v>
      </c>
      <c r="E502" s="2" t="s">
        <v>2445</v>
      </c>
      <c r="F502" s="2" t="s">
        <v>25</v>
      </c>
      <c r="G502" s="2">
        <v>3.2481499999999997E-5</v>
      </c>
      <c r="H502" s="2">
        <v>6.0698700000000002E-4</v>
      </c>
      <c r="I502" s="2">
        <v>1</v>
      </c>
      <c r="J502" s="2">
        <v>1</v>
      </c>
      <c r="K502" s="2">
        <v>2</v>
      </c>
      <c r="L502" s="2" t="s">
        <v>2446</v>
      </c>
      <c r="M502" s="2" t="s">
        <v>2447</v>
      </c>
      <c r="N502" s="2" t="s">
        <v>2448</v>
      </c>
      <c r="O502" s="2">
        <v>0</v>
      </c>
      <c r="P502" s="2">
        <v>1187.50038</v>
      </c>
      <c r="Q502" s="2" t="s">
        <v>22</v>
      </c>
      <c r="R502" s="2">
        <v>2</v>
      </c>
      <c r="S502" s="2">
        <v>594.25396999999998</v>
      </c>
      <c r="T502" s="2">
        <v>39.322200000000002</v>
      </c>
      <c r="U502" s="2">
        <v>1.147E-3</v>
      </c>
      <c r="V502" s="2">
        <v>3.1959999999999999E-5</v>
      </c>
      <c r="W502" s="2">
        <v>2.54</v>
      </c>
    </row>
    <row r="503" spans="1:23">
      <c r="A503" s="2" t="b">
        <v>0</v>
      </c>
      <c r="B503" s="2" t="s">
        <v>22</v>
      </c>
      <c r="C503" s="2" t="s">
        <v>2449</v>
      </c>
      <c r="D503" s="2">
        <f t="shared" si="7"/>
        <v>10</v>
      </c>
      <c r="E503" s="2" t="s">
        <v>2450</v>
      </c>
      <c r="F503" s="2" t="s">
        <v>783</v>
      </c>
      <c r="G503" s="2">
        <v>1.79382E-3</v>
      </c>
      <c r="H503" s="2">
        <v>6.0698700000000002E-4</v>
      </c>
      <c r="I503" s="2">
        <v>1</v>
      </c>
      <c r="J503" s="2">
        <v>2</v>
      </c>
      <c r="K503" s="2">
        <v>1</v>
      </c>
      <c r="L503" s="2" t="s">
        <v>2451</v>
      </c>
      <c r="M503" s="2" t="s">
        <v>2452</v>
      </c>
      <c r="N503" s="2" t="s">
        <v>2453</v>
      </c>
      <c r="O503" s="2">
        <v>0</v>
      </c>
      <c r="P503" s="2">
        <v>1320.55249</v>
      </c>
      <c r="Q503" s="2" t="s">
        <v>22</v>
      </c>
      <c r="R503" s="2">
        <v>2</v>
      </c>
      <c r="S503" s="2">
        <v>660.78033000000005</v>
      </c>
      <c r="T503" s="2">
        <v>28.8658</v>
      </c>
      <c r="U503" s="2">
        <v>1.147E-3</v>
      </c>
      <c r="V503" s="2">
        <v>1.3669999999999999E-3</v>
      </c>
      <c r="W503" s="2">
        <v>1.61</v>
      </c>
    </row>
    <row r="504" spans="1:23">
      <c r="A504" s="2" t="b">
        <v>0</v>
      </c>
      <c r="B504" s="2" t="s">
        <v>22</v>
      </c>
      <c r="C504" s="2" t="s">
        <v>2454</v>
      </c>
      <c r="D504" s="2">
        <f t="shared" si="7"/>
        <v>9</v>
      </c>
      <c r="E504" s="2" t="s">
        <v>2455</v>
      </c>
      <c r="F504" s="2" t="s">
        <v>25</v>
      </c>
      <c r="G504" s="2">
        <v>9.5630900000000002E-4</v>
      </c>
      <c r="H504" s="2">
        <v>6.0698700000000002E-4</v>
      </c>
      <c r="I504" s="2">
        <v>3</v>
      </c>
      <c r="J504" s="2">
        <v>6</v>
      </c>
      <c r="K504" s="2">
        <v>4</v>
      </c>
      <c r="L504" s="2" t="s">
        <v>2013</v>
      </c>
      <c r="M504" s="2" t="s">
        <v>2456</v>
      </c>
      <c r="N504" s="2" t="s">
        <v>2015</v>
      </c>
      <c r="O504" s="2">
        <v>0</v>
      </c>
      <c r="P504" s="2">
        <v>1130.5047500000001</v>
      </c>
      <c r="Q504" s="2" t="s">
        <v>22</v>
      </c>
      <c r="R504" s="2">
        <v>2</v>
      </c>
      <c r="S504" s="2">
        <v>565.75665000000004</v>
      </c>
      <c r="T504" s="2">
        <v>34.796999999999997</v>
      </c>
      <c r="U504" s="2">
        <v>1.147E-3</v>
      </c>
      <c r="V504" s="2">
        <v>7.6090000000000001E-4</v>
      </c>
      <c r="W504" s="2">
        <v>2.3199999999999998</v>
      </c>
    </row>
    <row r="505" spans="1:23">
      <c r="A505" s="2" t="b">
        <v>0</v>
      </c>
      <c r="B505" s="2" t="s">
        <v>22</v>
      </c>
      <c r="C505" s="2" t="s">
        <v>2457</v>
      </c>
      <c r="D505" s="2">
        <f t="shared" si="7"/>
        <v>9</v>
      </c>
      <c r="E505" s="2" t="s">
        <v>2458</v>
      </c>
      <c r="F505" s="2" t="s">
        <v>25</v>
      </c>
      <c r="G505" s="2">
        <v>1.03791E-3</v>
      </c>
      <c r="H505" s="2">
        <v>6.0698700000000002E-4</v>
      </c>
      <c r="I505" s="2">
        <v>1</v>
      </c>
      <c r="J505" s="2">
        <v>1</v>
      </c>
      <c r="K505" s="2">
        <v>2</v>
      </c>
      <c r="L505" s="2" t="s">
        <v>2459</v>
      </c>
      <c r="M505" s="2" t="s">
        <v>2460</v>
      </c>
      <c r="N505" s="2" t="s">
        <v>2461</v>
      </c>
      <c r="O505" s="2">
        <v>0</v>
      </c>
      <c r="P505" s="2">
        <v>1055.5255299999999</v>
      </c>
      <c r="Q505" s="2" t="s">
        <v>22</v>
      </c>
      <c r="R505" s="2">
        <v>2</v>
      </c>
      <c r="S505" s="2">
        <v>528.26684999999998</v>
      </c>
      <c r="T505" s="2">
        <v>27.3508</v>
      </c>
      <c r="U505" s="2">
        <v>1.147E-3</v>
      </c>
      <c r="V505" s="2">
        <v>8.2180000000000003E-4</v>
      </c>
      <c r="W505" s="2">
        <v>2.88</v>
      </c>
    </row>
    <row r="506" spans="1:23">
      <c r="A506" s="2" t="b">
        <v>0</v>
      </c>
      <c r="B506" s="2" t="s">
        <v>22</v>
      </c>
      <c r="C506" s="2" t="s">
        <v>2462</v>
      </c>
      <c r="D506" s="2">
        <f t="shared" si="7"/>
        <v>9</v>
      </c>
      <c r="E506" s="2" t="s">
        <v>2463</v>
      </c>
      <c r="F506" s="2" t="s">
        <v>25</v>
      </c>
      <c r="G506" s="2">
        <v>6.3397099999999999E-4</v>
      </c>
      <c r="H506" s="2">
        <v>6.0698700000000002E-4</v>
      </c>
      <c r="I506" s="2">
        <v>1</v>
      </c>
      <c r="J506" s="2">
        <v>1</v>
      </c>
      <c r="K506" s="2">
        <v>3</v>
      </c>
      <c r="L506" s="2" t="s">
        <v>2464</v>
      </c>
      <c r="M506" s="2" t="s">
        <v>2465</v>
      </c>
      <c r="N506" s="2" t="s">
        <v>2466</v>
      </c>
      <c r="O506" s="2">
        <v>0</v>
      </c>
      <c r="P506" s="2">
        <v>1183.54522</v>
      </c>
      <c r="Q506" s="2" t="s">
        <v>22</v>
      </c>
      <c r="R506" s="2">
        <v>2</v>
      </c>
      <c r="S506" s="2">
        <v>592.27692000000002</v>
      </c>
      <c r="T506" s="2">
        <v>37.010899999999999</v>
      </c>
      <c r="U506" s="2">
        <v>1.147E-3</v>
      </c>
      <c r="V506" s="2">
        <v>5.2050000000000002E-4</v>
      </c>
      <c r="W506" s="2">
        <v>3.37</v>
      </c>
    </row>
    <row r="507" spans="1:23">
      <c r="A507" s="2" t="b">
        <v>0</v>
      </c>
      <c r="B507" s="2" t="s">
        <v>22</v>
      </c>
      <c r="C507" s="2" t="s">
        <v>2467</v>
      </c>
      <c r="D507" s="2">
        <f t="shared" si="7"/>
        <v>9</v>
      </c>
      <c r="E507" s="2" t="s">
        <v>2468</v>
      </c>
      <c r="F507" s="2" t="s">
        <v>25</v>
      </c>
      <c r="G507" s="2">
        <v>1.5585E-3</v>
      </c>
      <c r="H507" s="2">
        <v>6.0698700000000002E-4</v>
      </c>
      <c r="I507" s="2">
        <v>1</v>
      </c>
      <c r="J507" s="2">
        <v>1</v>
      </c>
      <c r="K507" s="2">
        <v>1</v>
      </c>
      <c r="L507" s="2" t="s">
        <v>2469</v>
      </c>
      <c r="M507" s="2" t="s">
        <v>2470</v>
      </c>
      <c r="N507" s="2" t="s">
        <v>2471</v>
      </c>
      <c r="O507" s="2">
        <v>0</v>
      </c>
      <c r="P507" s="2">
        <v>1034.55169</v>
      </c>
      <c r="Q507" s="2" t="s">
        <v>22</v>
      </c>
      <c r="R507" s="2">
        <v>2</v>
      </c>
      <c r="S507" s="2">
        <v>517.77954</v>
      </c>
      <c r="T507" s="2">
        <v>34.382199999999997</v>
      </c>
      <c r="U507" s="2">
        <v>1.147E-3</v>
      </c>
      <c r="V507" s="2">
        <v>1.2049999999999999E-3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2472</v>
      </c>
      <c r="D508" s="2">
        <f t="shared" si="7"/>
        <v>9</v>
      </c>
      <c r="E508" s="2" t="s">
        <v>2473</v>
      </c>
      <c r="F508" s="2" t="s">
        <v>25</v>
      </c>
      <c r="G508" s="2">
        <v>5.0529800000000005E-4</v>
      </c>
      <c r="H508" s="2">
        <v>6.0698700000000002E-4</v>
      </c>
      <c r="I508" s="2">
        <v>1</v>
      </c>
      <c r="J508" s="2">
        <v>1</v>
      </c>
      <c r="K508" s="2">
        <v>1</v>
      </c>
      <c r="L508" s="2" t="s">
        <v>2474</v>
      </c>
      <c r="M508" s="2" t="s">
        <v>2475</v>
      </c>
      <c r="N508" s="2" t="s">
        <v>2476</v>
      </c>
      <c r="O508" s="2">
        <v>0</v>
      </c>
      <c r="P508" s="2">
        <v>1053.5211099999999</v>
      </c>
      <c r="Q508" s="2" t="s">
        <v>22</v>
      </c>
      <c r="R508" s="2">
        <v>2</v>
      </c>
      <c r="S508" s="2">
        <v>527.26489000000004</v>
      </c>
      <c r="T508" s="2">
        <v>23.216100000000001</v>
      </c>
      <c r="U508" s="2">
        <v>1.147E-3</v>
      </c>
      <c r="V508" s="2">
        <v>4.2039999999999997E-4</v>
      </c>
      <c r="W508" s="2">
        <v>3.56</v>
      </c>
    </row>
    <row r="509" spans="1:23">
      <c r="A509" s="2" t="b">
        <v>0</v>
      </c>
      <c r="B509" s="2" t="s">
        <v>22</v>
      </c>
      <c r="C509" s="2" t="s">
        <v>2477</v>
      </c>
      <c r="D509" s="2">
        <f t="shared" si="7"/>
        <v>9</v>
      </c>
      <c r="E509" s="2" t="s">
        <v>2478</v>
      </c>
      <c r="F509" s="2" t="s">
        <v>25</v>
      </c>
      <c r="G509" s="2">
        <v>1.3619000000000001E-3</v>
      </c>
      <c r="H509" s="2">
        <v>6.0698700000000002E-4</v>
      </c>
      <c r="I509" s="2">
        <v>1</v>
      </c>
      <c r="J509" s="2">
        <v>1</v>
      </c>
      <c r="K509" s="2">
        <v>2</v>
      </c>
      <c r="L509" s="2" t="s">
        <v>2479</v>
      </c>
      <c r="M509" s="2" t="s">
        <v>2480</v>
      </c>
      <c r="N509" s="2" t="s">
        <v>2481</v>
      </c>
      <c r="O509" s="2">
        <v>0</v>
      </c>
      <c r="P509" s="2">
        <v>1082.52991</v>
      </c>
      <c r="Q509" s="2" t="s">
        <v>22</v>
      </c>
      <c r="R509" s="2">
        <v>2</v>
      </c>
      <c r="S509" s="2">
        <v>541.76904000000002</v>
      </c>
      <c r="T509" s="2">
        <v>32.849400000000003</v>
      </c>
      <c r="U509" s="2">
        <v>1.147E-3</v>
      </c>
      <c r="V509" s="2">
        <v>1.0610000000000001E-3</v>
      </c>
      <c r="W509" s="2">
        <v>3.38</v>
      </c>
    </row>
    <row r="510" spans="1:23">
      <c r="A510" s="2" t="b">
        <v>0</v>
      </c>
      <c r="B510" s="2" t="s">
        <v>22</v>
      </c>
      <c r="C510" s="2" t="s">
        <v>2482</v>
      </c>
      <c r="D510" s="2">
        <f t="shared" si="7"/>
        <v>10</v>
      </c>
      <c r="E510" s="2" t="s">
        <v>2483</v>
      </c>
      <c r="F510" s="2" t="s">
        <v>25</v>
      </c>
      <c r="G510" s="2">
        <v>3.8899099999999999E-4</v>
      </c>
      <c r="H510" s="2">
        <v>6.0698700000000002E-4</v>
      </c>
      <c r="I510" s="2">
        <v>1</v>
      </c>
      <c r="J510" s="2">
        <v>1</v>
      </c>
      <c r="K510" s="2">
        <v>2</v>
      </c>
      <c r="L510" s="2" t="s">
        <v>2484</v>
      </c>
      <c r="M510" s="2" t="s">
        <v>2485</v>
      </c>
      <c r="N510" s="2" t="s">
        <v>2486</v>
      </c>
      <c r="O510" s="2">
        <v>0</v>
      </c>
      <c r="P510" s="2">
        <v>1173.4906000000001</v>
      </c>
      <c r="Q510" s="2" t="s">
        <v>22</v>
      </c>
      <c r="R510" s="2">
        <v>2</v>
      </c>
      <c r="S510" s="2">
        <v>587.24914999999999</v>
      </c>
      <c r="T510" s="2">
        <v>17.294</v>
      </c>
      <c r="U510" s="2">
        <v>1.147E-3</v>
      </c>
      <c r="V510" s="2">
        <v>3.279E-4</v>
      </c>
      <c r="W510" s="2">
        <v>3.46</v>
      </c>
    </row>
    <row r="511" spans="1:23">
      <c r="A511" s="2" t="b">
        <v>0</v>
      </c>
      <c r="B511" s="2" t="s">
        <v>22</v>
      </c>
      <c r="C511" s="2" t="s">
        <v>2487</v>
      </c>
      <c r="D511" s="2">
        <f t="shared" si="7"/>
        <v>9</v>
      </c>
      <c r="E511" s="2" t="s">
        <v>2488</v>
      </c>
      <c r="F511" s="2" t="s">
        <v>25</v>
      </c>
      <c r="G511" s="2">
        <v>4.5261500000000002E-4</v>
      </c>
      <c r="H511" s="2">
        <v>6.0698700000000002E-4</v>
      </c>
      <c r="I511" s="2">
        <v>1</v>
      </c>
      <c r="J511" s="2">
        <v>2</v>
      </c>
      <c r="K511" s="2">
        <v>2</v>
      </c>
      <c r="L511" s="2" t="s">
        <v>2489</v>
      </c>
      <c r="M511" s="2" t="s">
        <v>2490</v>
      </c>
      <c r="N511" s="2" t="s">
        <v>2491</v>
      </c>
      <c r="O511" s="2">
        <v>0</v>
      </c>
      <c r="P511" s="2">
        <v>1130.59528</v>
      </c>
      <c r="Q511" s="2" t="s">
        <v>22</v>
      </c>
      <c r="R511" s="2">
        <v>2</v>
      </c>
      <c r="S511" s="2">
        <v>565.80151000000001</v>
      </c>
      <c r="T511" s="2">
        <v>28.559699999999999</v>
      </c>
      <c r="U511" s="2">
        <v>1.147E-3</v>
      </c>
      <c r="V511" s="2">
        <v>3.7990000000000002E-4</v>
      </c>
      <c r="W511" s="2">
        <v>2.68</v>
      </c>
    </row>
    <row r="512" spans="1:23">
      <c r="A512" s="2" t="b">
        <v>0</v>
      </c>
      <c r="B512" s="2" t="s">
        <v>22</v>
      </c>
      <c r="C512" s="2" t="s">
        <v>2492</v>
      </c>
      <c r="D512" s="2">
        <f t="shared" si="7"/>
        <v>9</v>
      </c>
      <c r="E512" s="2" t="s">
        <v>2493</v>
      </c>
      <c r="F512" s="2" t="s">
        <v>25</v>
      </c>
      <c r="G512" s="2">
        <v>5.1939499999999997E-4</v>
      </c>
      <c r="H512" s="2">
        <v>6.0698700000000002E-4</v>
      </c>
      <c r="I512" s="2">
        <v>1</v>
      </c>
      <c r="J512" s="2">
        <v>1</v>
      </c>
      <c r="K512" s="2">
        <v>2</v>
      </c>
      <c r="L512" s="2" t="s">
        <v>2494</v>
      </c>
      <c r="M512" s="2" t="s">
        <v>2495</v>
      </c>
      <c r="N512" s="2" t="s">
        <v>2496</v>
      </c>
      <c r="O512" s="2">
        <v>0</v>
      </c>
      <c r="P512" s="2">
        <v>1067.5255299999999</v>
      </c>
      <c r="Q512" s="2" t="s">
        <v>22</v>
      </c>
      <c r="R512" s="2">
        <v>2</v>
      </c>
      <c r="S512" s="2">
        <v>534.26727000000005</v>
      </c>
      <c r="T512" s="2">
        <v>37.634700000000002</v>
      </c>
      <c r="U512" s="2">
        <v>1.147E-3</v>
      </c>
      <c r="V512" s="2">
        <v>4.3110000000000002E-4</v>
      </c>
      <c r="W512" s="2">
        <v>2.86</v>
      </c>
    </row>
    <row r="513" spans="1:23">
      <c r="A513" s="2" t="b">
        <v>0</v>
      </c>
      <c r="B513" s="2" t="s">
        <v>22</v>
      </c>
      <c r="C513" s="2" t="s">
        <v>2497</v>
      </c>
      <c r="D513" s="2">
        <f t="shared" si="7"/>
        <v>12</v>
      </c>
      <c r="E513" s="2" t="s">
        <v>2498</v>
      </c>
      <c r="F513" s="2" t="s">
        <v>25</v>
      </c>
      <c r="G513" s="2">
        <v>2.10314E-5</v>
      </c>
      <c r="H513" s="2">
        <v>6.0698700000000002E-4</v>
      </c>
      <c r="I513" s="2">
        <v>1</v>
      </c>
      <c r="J513" s="2">
        <v>1</v>
      </c>
      <c r="K513" s="2">
        <v>1</v>
      </c>
      <c r="L513" s="2" t="s">
        <v>1013</v>
      </c>
      <c r="M513" s="2" t="s">
        <v>2499</v>
      </c>
      <c r="N513" s="2" t="s">
        <v>1015</v>
      </c>
      <c r="O513" s="2">
        <v>0</v>
      </c>
      <c r="P513" s="2">
        <v>1356.65425</v>
      </c>
      <c r="Q513" s="2" t="s">
        <v>22</v>
      </c>
      <c r="R513" s="2">
        <v>2</v>
      </c>
      <c r="S513" s="2">
        <v>678.83092999999997</v>
      </c>
      <c r="T513" s="2">
        <v>37.240600000000001</v>
      </c>
      <c r="U513" s="2">
        <v>1.147E-3</v>
      </c>
      <c r="V513" s="2">
        <v>2.1319999999999999E-5</v>
      </c>
      <c r="W513" s="2">
        <v>3.11</v>
      </c>
    </row>
    <row r="514" spans="1:23">
      <c r="A514" s="2" t="b">
        <v>0</v>
      </c>
      <c r="B514" s="2" t="s">
        <v>22</v>
      </c>
      <c r="C514" s="2" t="s">
        <v>2500</v>
      </c>
      <c r="D514" s="2">
        <f t="shared" si="7"/>
        <v>12</v>
      </c>
      <c r="E514" s="2" t="s">
        <v>2501</v>
      </c>
      <c r="F514" s="2" t="s">
        <v>25</v>
      </c>
      <c r="G514" s="2">
        <v>1.32469E-5</v>
      </c>
      <c r="H514" s="2">
        <v>6.0698700000000002E-4</v>
      </c>
      <c r="I514" s="2">
        <v>1</v>
      </c>
      <c r="J514" s="2">
        <v>1</v>
      </c>
      <c r="K514" s="2">
        <v>2</v>
      </c>
      <c r="L514" s="2" t="s">
        <v>2502</v>
      </c>
      <c r="M514" s="2" t="s">
        <v>2503</v>
      </c>
      <c r="N514" s="2" t="s">
        <v>2504</v>
      </c>
      <c r="O514" s="2">
        <v>0</v>
      </c>
      <c r="P514" s="2">
        <v>1310.5859</v>
      </c>
      <c r="Q514" s="2" t="s">
        <v>22</v>
      </c>
      <c r="R514" s="2">
        <v>2</v>
      </c>
      <c r="S514" s="2">
        <v>655.79645000000005</v>
      </c>
      <c r="T514" s="2">
        <v>27.429600000000001</v>
      </c>
      <c r="U514" s="2">
        <v>1.147E-3</v>
      </c>
      <c r="V514" s="2">
        <v>1.38E-5</v>
      </c>
      <c r="W514" s="2">
        <v>3.75</v>
      </c>
    </row>
    <row r="515" spans="1:23">
      <c r="A515" s="2" t="b">
        <v>0</v>
      </c>
      <c r="B515" s="2" t="s">
        <v>22</v>
      </c>
      <c r="C515" s="2" t="s">
        <v>2505</v>
      </c>
      <c r="D515" s="2">
        <f t="shared" ref="D515:D578" si="8">LEN(C515)</f>
        <v>8</v>
      </c>
      <c r="E515" s="2" t="s">
        <v>2506</v>
      </c>
      <c r="F515" s="2" t="s">
        <v>25</v>
      </c>
      <c r="G515" s="2">
        <v>1.1417300000000001E-3</v>
      </c>
      <c r="H515" s="2">
        <v>6.0698700000000002E-4</v>
      </c>
      <c r="I515" s="2">
        <v>1</v>
      </c>
      <c r="J515" s="2">
        <v>1</v>
      </c>
      <c r="K515" s="2">
        <v>1</v>
      </c>
      <c r="L515" s="2" t="s">
        <v>1977</v>
      </c>
      <c r="M515" s="2" t="s">
        <v>2507</v>
      </c>
      <c r="N515" s="2" t="s">
        <v>1979</v>
      </c>
      <c r="O515" s="2">
        <v>0</v>
      </c>
      <c r="P515" s="2">
        <v>931.52473999999995</v>
      </c>
      <c r="Q515" s="2" t="s">
        <v>22</v>
      </c>
      <c r="R515" s="2">
        <v>2</v>
      </c>
      <c r="S515" s="2">
        <v>466.26593000000003</v>
      </c>
      <c r="T515" s="2">
        <v>40.993699999999997</v>
      </c>
      <c r="U515" s="2">
        <v>1.147E-3</v>
      </c>
      <c r="V515" s="2">
        <v>9.0059999999999999E-4</v>
      </c>
      <c r="W515" s="2">
        <v>2.04</v>
      </c>
    </row>
    <row r="516" spans="1:23">
      <c r="A516" s="2" t="b">
        <v>0</v>
      </c>
      <c r="B516" s="2" t="s">
        <v>22</v>
      </c>
      <c r="C516" s="2" t="s">
        <v>2508</v>
      </c>
      <c r="D516" s="2">
        <f t="shared" si="8"/>
        <v>10</v>
      </c>
      <c r="E516" s="2" t="s">
        <v>2509</v>
      </c>
      <c r="F516" s="2" t="s">
        <v>25</v>
      </c>
      <c r="G516" s="2">
        <v>4.4951000000000002E-4</v>
      </c>
      <c r="H516" s="2">
        <v>6.0698700000000002E-4</v>
      </c>
      <c r="I516" s="2">
        <v>1</v>
      </c>
      <c r="J516" s="2">
        <v>1</v>
      </c>
      <c r="K516" s="2">
        <v>2</v>
      </c>
      <c r="L516" s="2" t="s">
        <v>2510</v>
      </c>
      <c r="M516" s="2" t="s">
        <v>2511</v>
      </c>
      <c r="N516" s="2" t="s">
        <v>2512</v>
      </c>
      <c r="O516" s="2">
        <v>0</v>
      </c>
      <c r="P516" s="2">
        <v>1184.5582300000001</v>
      </c>
      <c r="Q516" s="2" t="s">
        <v>22</v>
      </c>
      <c r="R516" s="2">
        <v>2</v>
      </c>
      <c r="S516" s="2">
        <v>592.78296</v>
      </c>
      <c r="T516" s="2">
        <v>35.808799999999998</v>
      </c>
      <c r="U516" s="2">
        <v>1.147E-3</v>
      </c>
      <c r="V516" s="2">
        <v>3.7639999999999999E-4</v>
      </c>
      <c r="W516" s="2">
        <v>2.52</v>
      </c>
    </row>
    <row r="517" spans="1:23">
      <c r="A517" s="2" t="b">
        <v>0</v>
      </c>
      <c r="B517" s="2" t="s">
        <v>22</v>
      </c>
      <c r="C517" s="2" t="s">
        <v>2513</v>
      </c>
      <c r="D517" s="2">
        <f t="shared" si="8"/>
        <v>9</v>
      </c>
      <c r="E517" s="2" t="s">
        <v>2514</v>
      </c>
      <c r="F517" s="2" t="s">
        <v>25</v>
      </c>
      <c r="G517" s="2">
        <v>4.6846300000000002E-4</v>
      </c>
      <c r="H517" s="2">
        <v>6.0698700000000002E-4</v>
      </c>
      <c r="I517" s="2">
        <v>1</v>
      </c>
      <c r="J517" s="2">
        <v>1</v>
      </c>
      <c r="K517" s="2">
        <v>1</v>
      </c>
      <c r="L517" s="2" t="s">
        <v>2515</v>
      </c>
      <c r="M517" s="2" t="s">
        <v>2516</v>
      </c>
      <c r="N517" s="2" t="s">
        <v>2517</v>
      </c>
      <c r="O517" s="2">
        <v>0</v>
      </c>
      <c r="P517" s="2">
        <v>1114.5163600000001</v>
      </c>
      <c r="Q517" s="2" t="s">
        <v>22</v>
      </c>
      <c r="R517" s="2">
        <v>2</v>
      </c>
      <c r="S517" s="2">
        <v>557.76207999999997</v>
      </c>
      <c r="T517" s="2">
        <v>34.630400000000002</v>
      </c>
      <c r="U517" s="2">
        <v>1.147E-3</v>
      </c>
      <c r="V517" s="2">
        <v>3.9219999999999999E-4</v>
      </c>
      <c r="W517" s="2">
        <v>2.73</v>
      </c>
    </row>
    <row r="518" spans="1:23">
      <c r="A518" s="2" t="b">
        <v>0</v>
      </c>
      <c r="B518" s="2" t="s">
        <v>22</v>
      </c>
      <c r="C518" s="2" t="s">
        <v>2518</v>
      </c>
      <c r="D518" s="2">
        <f t="shared" si="8"/>
        <v>10</v>
      </c>
      <c r="E518" s="2" t="s">
        <v>2519</v>
      </c>
      <c r="F518" s="2" t="s">
        <v>25</v>
      </c>
      <c r="G518" s="2">
        <v>6.9377599999999998E-5</v>
      </c>
      <c r="H518" s="2">
        <v>6.0698700000000002E-4</v>
      </c>
      <c r="I518" s="2">
        <v>1</v>
      </c>
      <c r="J518" s="2">
        <v>2</v>
      </c>
      <c r="K518" s="2">
        <v>2</v>
      </c>
      <c r="L518" s="2" t="s">
        <v>2520</v>
      </c>
      <c r="M518" s="2" t="s">
        <v>2521</v>
      </c>
      <c r="N518" s="2" t="s">
        <v>2522</v>
      </c>
      <c r="O518" s="2">
        <v>0</v>
      </c>
      <c r="P518" s="2">
        <v>1188.5419099999999</v>
      </c>
      <c r="Q518" s="2" t="s">
        <v>22</v>
      </c>
      <c r="R518" s="2">
        <v>2</v>
      </c>
      <c r="S518" s="2">
        <v>594.77526999999998</v>
      </c>
      <c r="T518" s="2">
        <v>35.610399999999998</v>
      </c>
      <c r="U518" s="2">
        <v>1.147E-3</v>
      </c>
      <c r="V518" s="2">
        <v>6.5160000000000006E-5</v>
      </c>
      <c r="W518" s="2">
        <v>3.59</v>
      </c>
    </row>
    <row r="519" spans="1:23">
      <c r="A519" s="2" t="b">
        <v>0</v>
      </c>
      <c r="B519" s="2" t="s">
        <v>22</v>
      </c>
      <c r="C519" s="2" t="s">
        <v>2523</v>
      </c>
      <c r="D519" s="2">
        <f t="shared" si="8"/>
        <v>10</v>
      </c>
      <c r="E519" s="2" t="s">
        <v>2524</v>
      </c>
      <c r="F519" s="2" t="s">
        <v>25</v>
      </c>
      <c r="G519" s="2">
        <v>2.8924199999999999E-4</v>
      </c>
      <c r="H519" s="2">
        <v>6.0698700000000002E-4</v>
      </c>
      <c r="I519" s="2">
        <v>1</v>
      </c>
      <c r="J519" s="2">
        <v>1</v>
      </c>
      <c r="K519" s="2">
        <v>1</v>
      </c>
      <c r="L519" s="2" t="s">
        <v>2525</v>
      </c>
      <c r="M519" s="2" t="s">
        <v>2526</v>
      </c>
      <c r="N519" s="2" t="s">
        <v>2527</v>
      </c>
      <c r="O519" s="2">
        <v>0</v>
      </c>
      <c r="P519" s="2">
        <v>1105.4908800000001</v>
      </c>
      <c r="Q519" s="2" t="s">
        <v>22</v>
      </c>
      <c r="R519" s="2">
        <v>2</v>
      </c>
      <c r="S519" s="2">
        <v>553.24938999999995</v>
      </c>
      <c r="T519" s="2">
        <v>26.082100000000001</v>
      </c>
      <c r="U519" s="2">
        <v>1.147E-3</v>
      </c>
      <c r="V519" s="2">
        <v>2.497E-4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2528</v>
      </c>
      <c r="D520" s="2">
        <f t="shared" si="8"/>
        <v>9</v>
      </c>
      <c r="E520" s="2" t="s">
        <v>2529</v>
      </c>
      <c r="F520" s="2" t="s">
        <v>25</v>
      </c>
      <c r="G520" s="2">
        <v>4.5888899999999998E-4</v>
      </c>
      <c r="H520" s="2">
        <v>6.0698700000000002E-4</v>
      </c>
      <c r="I520" s="2">
        <v>1</v>
      </c>
      <c r="J520" s="2">
        <v>1</v>
      </c>
      <c r="K520" s="2">
        <v>1</v>
      </c>
      <c r="L520" s="2" t="s">
        <v>2530</v>
      </c>
      <c r="M520" s="2" t="s">
        <v>2531</v>
      </c>
      <c r="N520" s="2" t="s">
        <v>2532</v>
      </c>
      <c r="O520" s="2">
        <v>0</v>
      </c>
      <c r="P520" s="2">
        <v>1095.55683</v>
      </c>
      <c r="Q520" s="2" t="s">
        <v>22</v>
      </c>
      <c r="R520" s="2">
        <v>2</v>
      </c>
      <c r="S520" s="2">
        <v>548.28234999999995</v>
      </c>
      <c r="T520" s="2">
        <v>38.262099999999997</v>
      </c>
      <c r="U520" s="2">
        <v>1.147E-3</v>
      </c>
      <c r="V520" s="2">
        <v>3.8329999999999999E-4</v>
      </c>
      <c r="W520" s="2">
        <v>3.29</v>
      </c>
    </row>
    <row r="521" spans="1:23">
      <c r="A521" s="2" t="b">
        <v>0</v>
      </c>
      <c r="B521" s="2" t="s">
        <v>22</v>
      </c>
      <c r="C521" s="2" t="s">
        <v>2533</v>
      </c>
      <c r="D521" s="2">
        <f t="shared" si="8"/>
        <v>9</v>
      </c>
      <c r="E521" s="2" t="s">
        <v>2534</v>
      </c>
      <c r="F521" s="2" t="s">
        <v>25</v>
      </c>
      <c r="G521" s="2">
        <v>9.2419500000000005E-4</v>
      </c>
      <c r="H521" s="2">
        <v>6.0698700000000002E-4</v>
      </c>
      <c r="I521" s="2">
        <v>1</v>
      </c>
      <c r="J521" s="2">
        <v>1</v>
      </c>
      <c r="K521" s="2">
        <v>1</v>
      </c>
      <c r="L521" s="2" t="s">
        <v>2535</v>
      </c>
      <c r="M521" s="2" t="s">
        <v>2536</v>
      </c>
      <c r="N521" s="2" t="s">
        <v>2537</v>
      </c>
      <c r="O521" s="2">
        <v>0</v>
      </c>
      <c r="P521" s="2">
        <v>1143.6156800000001</v>
      </c>
      <c r="Q521" s="2" t="s">
        <v>22</v>
      </c>
      <c r="R521" s="2">
        <v>2</v>
      </c>
      <c r="S521" s="2">
        <v>572.31170999999995</v>
      </c>
      <c r="T521" s="2">
        <v>36.3249</v>
      </c>
      <c r="U521" s="2">
        <v>1.147E-3</v>
      </c>
      <c r="V521" s="2">
        <v>7.3749999999999998E-4</v>
      </c>
      <c r="W521" s="2">
        <v>2.5099999999999998</v>
      </c>
    </row>
    <row r="522" spans="1:23">
      <c r="A522" s="2" t="b">
        <v>0</v>
      </c>
      <c r="B522" s="2" t="s">
        <v>22</v>
      </c>
      <c r="C522" s="2" t="s">
        <v>2538</v>
      </c>
      <c r="D522" s="2">
        <f t="shared" si="8"/>
        <v>9</v>
      </c>
      <c r="E522" s="2" t="s">
        <v>2539</v>
      </c>
      <c r="F522" s="2" t="s">
        <v>25</v>
      </c>
      <c r="G522" s="2">
        <v>1.0495E-4</v>
      </c>
      <c r="H522" s="2">
        <v>6.0698700000000002E-4</v>
      </c>
      <c r="I522" s="2">
        <v>1</v>
      </c>
      <c r="J522" s="2">
        <v>1</v>
      </c>
      <c r="K522" s="2">
        <v>1</v>
      </c>
      <c r="L522" s="2" t="s">
        <v>2540</v>
      </c>
      <c r="M522" s="2" t="s">
        <v>2541</v>
      </c>
      <c r="N522" s="2" t="s">
        <v>2542</v>
      </c>
      <c r="O522" s="2">
        <v>0</v>
      </c>
      <c r="P522" s="2">
        <v>948.48976000000005</v>
      </c>
      <c r="Q522" s="2" t="s">
        <v>22</v>
      </c>
      <c r="R522" s="2">
        <v>2</v>
      </c>
      <c r="S522" s="2">
        <v>474.74822999999998</v>
      </c>
      <c r="T522" s="2">
        <v>31.698699999999999</v>
      </c>
      <c r="U522" s="2">
        <v>1.147E-3</v>
      </c>
      <c r="V522" s="2">
        <v>9.6329999999999994E-5</v>
      </c>
      <c r="W522" s="2">
        <v>2.95</v>
      </c>
    </row>
    <row r="523" spans="1:23">
      <c r="A523" s="2" t="b">
        <v>0</v>
      </c>
      <c r="B523" s="2" t="s">
        <v>22</v>
      </c>
      <c r="C523" s="2" t="s">
        <v>2543</v>
      </c>
      <c r="D523" s="2">
        <f t="shared" si="8"/>
        <v>9</v>
      </c>
      <c r="E523" s="2" t="s">
        <v>2544</v>
      </c>
      <c r="F523" s="2" t="s">
        <v>25</v>
      </c>
      <c r="G523" s="2">
        <v>1.0168899999999999E-3</v>
      </c>
      <c r="H523" s="2">
        <v>6.0698700000000002E-4</v>
      </c>
      <c r="I523" s="2">
        <v>1</v>
      </c>
      <c r="J523" s="2">
        <v>1</v>
      </c>
      <c r="K523" s="2">
        <v>3</v>
      </c>
      <c r="L523" s="2" t="s">
        <v>2545</v>
      </c>
      <c r="M523" s="2" t="s">
        <v>2546</v>
      </c>
      <c r="N523" s="2" t="s">
        <v>2547</v>
      </c>
      <c r="O523" s="2">
        <v>0</v>
      </c>
      <c r="P523" s="2">
        <v>1198.6215</v>
      </c>
      <c r="Q523" s="2" t="s">
        <v>22</v>
      </c>
      <c r="R523" s="2">
        <v>3</v>
      </c>
      <c r="S523" s="2">
        <v>400.21201000000002</v>
      </c>
      <c r="T523" s="2">
        <v>25.105</v>
      </c>
      <c r="U523" s="2">
        <v>1.147E-3</v>
      </c>
      <c r="V523" s="2">
        <v>8.0880000000000004E-4</v>
      </c>
      <c r="W523" s="2">
        <v>1.88</v>
      </c>
    </row>
    <row r="524" spans="1:23">
      <c r="A524" s="2" t="b">
        <v>0</v>
      </c>
      <c r="B524" s="2" t="s">
        <v>22</v>
      </c>
      <c r="C524" s="2" t="s">
        <v>2548</v>
      </c>
      <c r="D524" s="2">
        <f t="shared" si="8"/>
        <v>9</v>
      </c>
      <c r="E524" s="2" t="s">
        <v>2549</v>
      </c>
      <c r="F524" s="2" t="s">
        <v>25</v>
      </c>
      <c r="G524" s="2">
        <v>2.4345200000000001E-4</v>
      </c>
      <c r="H524" s="2">
        <v>6.0698700000000002E-4</v>
      </c>
      <c r="I524" s="2">
        <v>1</v>
      </c>
      <c r="J524" s="2">
        <v>1</v>
      </c>
      <c r="K524" s="2">
        <v>2</v>
      </c>
      <c r="L524" s="2" t="s">
        <v>2550</v>
      </c>
      <c r="M524" s="2" t="s">
        <v>2551</v>
      </c>
      <c r="N524" s="2" t="s">
        <v>2552</v>
      </c>
      <c r="O524" s="2">
        <v>0</v>
      </c>
      <c r="P524" s="2">
        <v>1045.4948999999999</v>
      </c>
      <c r="Q524" s="2" t="s">
        <v>22</v>
      </c>
      <c r="R524" s="2">
        <v>2</v>
      </c>
      <c r="S524" s="2">
        <v>523.25103999999999</v>
      </c>
      <c r="T524" s="2">
        <v>32.903100000000002</v>
      </c>
      <c r="U524" s="2">
        <v>1.147E-3</v>
      </c>
      <c r="V524" s="2">
        <v>2.1249999999999999E-4</v>
      </c>
      <c r="W524" s="2">
        <v>2.76</v>
      </c>
    </row>
    <row r="525" spans="1:23">
      <c r="A525" s="2" t="b">
        <v>0</v>
      </c>
      <c r="B525" s="2" t="s">
        <v>22</v>
      </c>
      <c r="C525" s="2" t="s">
        <v>2553</v>
      </c>
      <c r="D525" s="2">
        <f t="shared" si="8"/>
        <v>9</v>
      </c>
      <c r="E525" s="2" t="s">
        <v>2554</v>
      </c>
      <c r="F525" s="2" t="s">
        <v>25</v>
      </c>
      <c r="G525" s="2">
        <v>1.48679E-3</v>
      </c>
      <c r="H525" s="2">
        <v>6.0698700000000002E-4</v>
      </c>
      <c r="I525" s="2">
        <v>1</v>
      </c>
      <c r="J525" s="2">
        <v>3</v>
      </c>
      <c r="K525" s="2">
        <v>2</v>
      </c>
      <c r="L525" s="2" t="s">
        <v>2555</v>
      </c>
      <c r="M525" s="2" t="s">
        <v>2556</v>
      </c>
      <c r="N525" s="2" t="s">
        <v>2557</v>
      </c>
      <c r="O525" s="2">
        <v>0</v>
      </c>
      <c r="P525" s="2">
        <v>1065.56873</v>
      </c>
      <c r="Q525" s="2" t="s">
        <v>22</v>
      </c>
      <c r="R525" s="2">
        <v>2</v>
      </c>
      <c r="S525" s="2">
        <v>533.28821000000005</v>
      </c>
      <c r="T525" s="2">
        <v>32.656799999999997</v>
      </c>
      <c r="U525" s="2">
        <v>1.147E-3</v>
      </c>
      <c r="V525" s="2">
        <v>1.1540000000000001E-3</v>
      </c>
      <c r="W525" s="2">
        <v>3.18</v>
      </c>
    </row>
    <row r="526" spans="1:23">
      <c r="A526" s="2" t="b">
        <v>0</v>
      </c>
      <c r="B526" s="2" t="s">
        <v>22</v>
      </c>
      <c r="C526" s="2" t="s">
        <v>2558</v>
      </c>
      <c r="D526" s="2">
        <f t="shared" si="8"/>
        <v>9</v>
      </c>
      <c r="E526" s="2" t="s">
        <v>2559</v>
      </c>
      <c r="F526" s="2" t="s">
        <v>25</v>
      </c>
      <c r="G526" s="2">
        <v>5.6407400000000002E-4</v>
      </c>
      <c r="H526" s="2">
        <v>6.0698700000000002E-4</v>
      </c>
      <c r="I526" s="2">
        <v>1</v>
      </c>
      <c r="J526" s="2">
        <v>1</v>
      </c>
      <c r="K526" s="2">
        <v>1</v>
      </c>
      <c r="L526" s="2" t="s">
        <v>2560</v>
      </c>
      <c r="M526" s="2" t="s">
        <v>2561</v>
      </c>
      <c r="N526" s="2" t="s">
        <v>2562</v>
      </c>
      <c r="O526" s="2">
        <v>0</v>
      </c>
      <c r="P526" s="2">
        <v>1155.49261</v>
      </c>
      <c r="Q526" s="2" t="s">
        <v>22</v>
      </c>
      <c r="R526" s="2">
        <v>2</v>
      </c>
      <c r="S526" s="2">
        <v>578.25023999999996</v>
      </c>
      <c r="T526" s="2">
        <v>19.003399999999999</v>
      </c>
      <c r="U526" s="2">
        <v>1.147E-3</v>
      </c>
      <c r="V526" s="2">
        <v>4.6559999999999999E-4</v>
      </c>
      <c r="W526" s="2">
        <v>2.1</v>
      </c>
    </row>
    <row r="527" spans="1:23">
      <c r="A527" s="2" t="b">
        <v>0</v>
      </c>
      <c r="B527" s="2" t="s">
        <v>22</v>
      </c>
      <c r="C527" s="2" t="s">
        <v>2563</v>
      </c>
      <c r="D527" s="2">
        <f t="shared" si="8"/>
        <v>9</v>
      </c>
      <c r="E527" s="2" t="s">
        <v>2564</v>
      </c>
      <c r="F527" s="2" t="s">
        <v>25</v>
      </c>
      <c r="G527" s="2">
        <v>8.3407399999999997E-4</v>
      </c>
      <c r="H527" s="2">
        <v>6.0698700000000002E-4</v>
      </c>
      <c r="I527" s="2">
        <v>1</v>
      </c>
      <c r="J527" s="2">
        <v>2</v>
      </c>
      <c r="K527" s="2">
        <v>1</v>
      </c>
      <c r="L527" s="2" t="s">
        <v>2565</v>
      </c>
      <c r="M527" s="2" t="s">
        <v>2566</v>
      </c>
      <c r="N527" s="2" t="s">
        <v>2567</v>
      </c>
      <c r="O527" s="2">
        <v>0</v>
      </c>
      <c r="P527" s="2">
        <v>1169.5949499999999</v>
      </c>
      <c r="Q527" s="2" t="s">
        <v>22</v>
      </c>
      <c r="R527" s="2">
        <v>2</v>
      </c>
      <c r="S527" s="2">
        <v>585.30211999999995</v>
      </c>
      <c r="T527" s="2">
        <v>35.212000000000003</v>
      </c>
      <c r="U527" s="2">
        <v>1.147E-3</v>
      </c>
      <c r="V527" s="2">
        <v>6.7100000000000005E-4</v>
      </c>
      <c r="W527" s="2">
        <v>2.78</v>
      </c>
    </row>
    <row r="528" spans="1:23">
      <c r="A528" s="2" t="b">
        <v>0</v>
      </c>
      <c r="B528" s="2" t="s">
        <v>22</v>
      </c>
      <c r="C528" s="2" t="s">
        <v>2568</v>
      </c>
      <c r="D528" s="2">
        <f t="shared" si="8"/>
        <v>9</v>
      </c>
      <c r="E528" s="2" t="s">
        <v>2569</v>
      </c>
      <c r="F528" s="2" t="s">
        <v>25</v>
      </c>
      <c r="G528" s="2">
        <v>1.65554E-3</v>
      </c>
      <c r="H528" s="2">
        <v>6.0698700000000002E-4</v>
      </c>
      <c r="I528" s="2">
        <v>1</v>
      </c>
      <c r="J528" s="2">
        <v>1</v>
      </c>
      <c r="K528" s="2">
        <v>1</v>
      </c>
      <c r="L528" s="2" t="s">
        <v>2570</v>
      </c>
      <c r="M528" s="2" t="s">
        <v>2571</v>
      </c>
      <c r="N528" s="2" t="s">
        <v>2572</v>
      </c>
      <c r="O528" s="2">
        <v>0</v>
      </c>
      <c r="P528" s="2">
        <v>928.52106000000003</v>
      </c>
      <c r="Q528" s="2" t="s">
        <v>22</v>
      </c>
      <c r="R528" s="2">
        <v>2</v>
      </c>
      <c r="S528" s="2">
        <v>464.76391999999998</v>
      </c>
      <c r="T528" s="2">
        <v>41.8919</v>
      </c>
      <c r="U528" s="2">
        <v>1.147E-3</v>
      </c>
      <c r="V528" s="2">
        <v>1.2700000000000001E-3</v>
      </c>
      <c r="W528" s="2">
        <v>2.8</v>
      </c>
    </row>
    <row r="529" spans="1:23">
      <c r="A529" s="2" t="b">
        <v>0</v>
      </c>
      <c r="B529" s="2" t="s">
        <v>22</v>
      </c>
      <c r="C529" s="2" t="s">
        <v>2573</v>
      </c>
      <c r="D529" s="2">
        <f t="shared" si="8"/>
        <v>9</v>
      </c>
      <c r="E529" s="2" t="s">
        <v>2574</v>
      </c>
      <c r="F529" s="2" t="s">
        <v>25</v>
      </c>
      <c r="G529" s="2">
        <v>1.99328E-4</v>
      </c>
      <c r="H529" s="2">
        <v>6.0698700000000002E-4</v>
      </c>
      <c r="I529" s="2">
        <v>1</v>
      </c>
      <c r="J529" s="2">
        <v>1</v>
      </c>
      <c r="K529" s="2">
        <v>3</v>
      </c>
      <c r="L529" s="2" t="s">
        <v>2575</v>
      </c>
      <c r="M529" s="2" t="s">
        <v>2576</v>
      </c>
      <c r="N529" s="2" t="s">
        <v>2577</v>
      </c>
      <c r="O529" s="2">
        <v>0</v>
      </c>
      <c r="P529" s="2">
        <v>1015.49155</v>
      </c>
      <c r="Q529" s="2" t="s">
        <v>22</v>
      </c>
      <c r="R529" s="2">
        <v>2</v>
      </c>
      <c r="S529" s="2">
        <v>508.24939000000001</v>
      </c>
      <c r="T529" s="2">
        <v>16.540800000000001</v>
      </c>
      <c r="U529" s="2">
        <v>1.147E-3</v>
      </c>
      <c r="V529" s="2">
        <v>1.761E-4</v>
      </c>
      <c r="W529" s="2">
        <v>2.12</v>
      </c>
    </row>
    <row r="530" spans="1:23">
      <c r="A530" s="2" t="b">
        <v>0</v>
      </c>
      <c r="B530" s="2" t="s">
        <v>22</v>
      </c>
      <c r="C530" s="2" t="s">
        <v>2578</v>
      </c>
      <c r="D530" s="2">
        <f t="shared" si="8"/>
        <v>9</v>
      </c>
      <c r="E530" s="2" t="s">
        <v>2579</v>
      </c>
      <c r="F530" s="2" t="s">
        <v>25</v>
      </c>
      <c r="G530" s="2">
        <v>4.6846300000000002E-4</v>
      </c>
      <c r="H530" s="2">
        <v>6.0698700000000002E-4</v>
      </c>
      <c r="I530" s="2">
        <v>1</v>
      </c>
      <c r="J530" s="2">
        <v>2</v>
      </c>
      <c r="K530" s="2">
        <v>1</v>
      </c>
      <c r="L530" s="2" t="s">
        <v>1750</v>
      </c>
      <c r="M530" s="2" t="s">
        <v>2580</v>
      </c>
      <c r="N530" s="2" t="s">
        <v>1752</v>
      </c>
      <c r="O530" s="2">
        <v>0</v>
      </c>
      <c r="P530" s="2">
        <v>1202.60249</v>
      </c>
      <c r="Q530" s="2" t="s">
        <v>22</v>
      </c>
      <c r="R530" s="2">
        <v>3</v>
      </c>
      <c r="S530" s="2">
        <v>401.53922</v>
      </c>
      <c r="T530" s="2">
        <v>17.5198</v>
      </c>
      <c r="U530" s="2">
        <v>1.147E-3</v>
      </c>
      <c r="V530" s="2">
        <v>3.9060000000000001E-4</v>
      </c>
      <c r="W530" s="2">
        <v>3.24</v>
      </c>
    </row>
    <row r="531" spans="1:23">
      <c r="A531" s="2" t="b">
        <v>0</v>
      </c>
      <c r="B531" s="2" t="s">
        <v>22</v>
      </c>
      <c r="C531" s="2" t="s">
        <v>2581</v>
      </c>
      <c r="D531" s="2">
        <f t="shared" si="8"/>
        <v>9</v>
      </c>
      <c r="E531" s="2" t="s">
        <v>2582</v>
      </c>
      <c r="F531" s="2" t="s">
        <v>25</v>
      </c>
      <c r="G531" s="2">
        <v>1.6009500000000001E-3</v>
      </c>
      <c r="H531" s="2">
        <v>6.0698700000000002E-4</v>
      </c>
      <c r="I531" s="2">
        <v>1</v>
      </c>
      <c r="J531" s="2">
        <v>1</v>
      </c>
      <c r="K531" s="2">
        <v>1</v>
      </c>
      <c r="L531" s="2" t="s">
        <v>507</v>
      </c>
      <c r="M531" s="2" t="s">
        <v>2583</v>
      </c>
      <c r="N531" s="2" t="s">
        <v>509</v>
      </c>
      <c r="O531" s="2">
        <v>0</v>
      </c>
      <c r="P531" s="2">
        <v>1068.5432499999999</v>
      </c>
      <c r="Q531" s="2" t="s">
        <v>22</v>
      </c>
      <c r="R531" s="2">
        <v>2</v>
      </c>
      <c r="S531" s="2">
        <v>534.77606000000003</v>
      </c>
      <c r="T531" s="2">
        <v>25.328499999999998</v>
      </c>
      <c r="U531" s="2">
        <v>1.147E-3</v>
      </c>
      <c r="V531" s="2">
        <v>1.237E-3</v>
      </c>
      <c r="W531" s="2">
        <v>2.98</v>
      </c>
    </row>
    <row r="532" spans="1:23">
      <c r="A532" s="2" t="b">
        <v>0</v>
      </c>
      <c r="B532" s="2" t="s">
        <v>22</v>
      </c>
      <c r="C532" s="2" t="s">
        <v>2584</v>
      </c>
      <c r="D532" s="2">
        <f t="shared" si="8"/>
        <v>9</v>
      </c>
      <c r="E532" s="2" t="s">
        <v>2585</v>
      </c>
      <c r="F532" s="2" t="s">
        <v>25</v>
      </c>
      <c r="G532" s="2">
        <v>7.3729700000000004E-4</v>
      </c>
      <c r="H532" s="2">
        <v>6.0698700000000002E-4</v>
      </c>
      <c r="I532" s="2">
        <v>1</v>
      </c>
      <c r="J532" s="2">
        <v>2</v>
      </c>
      <c r="K532" s="2">
        <v>1</v>
      </c>
      <c r="L532" s="2" t="s">
        <v>2586</v>
      </c>
      <c r="M532" s="2" t="s">
        <v>2587</v>
      </c>
      <c r="N532" s="2" t="s">
        <v>2588</v>
      </c>
      <c r="O532" s="2">
        <v>0</v>
      </c>
      <c r="P532" s="2">
        <v>989.43230000000005</v>
      </c>
      <c r="Q532" s="2" t="s">
        <v>22</v>
      </c>
      <c r="R532" s="2">
        <v>2</v>
      </c>
      <c r="S532" s="2">
        <v>495.21960000000001</v>
      </c>
      <c r="T532" s="2">
        <v>28.876799999999999</v>
      </c>
      <c r="U532" s="2">
        <v>1.147E-3</v>
      </c>
      <c r="V532" s="2">
        <v>5.9900000000000003E-4</v>
      </c>
      <c r="W532" s="2">
        <v>2.25</v>
      </c>
    </row>
    <row r="533" spans="1:23">
      <c r="A533" s="2" t="b">
        <v>0</v>
      </c>
      <c r="B533" s="2" t="s">
        <v>22</v>
      </c>
      <c r="C533" s="2" t="s">
        <v>2589</v>
      </c>
      <c r="D533" s="2">
        <f t="shared" si="8"/>
        <v>9</v>
      </c>
      <c r="E533" s="2" t="s">
        <v>2590</v>
      </c>
      <c r="F533" s="2" t="s">
        <v>25</v>
      </c>
      <c r="G533" s="2">
        <v>3.81035E-4</v>
      </c>
      <c r="H533" s="2">
        <v>6.0698700000000002E-4</v>
      </c>
      <c r="I533" s="2">
        <v>1</v>
      </c>
      <c r="J533" s="2">
        <v>1</v>
      </c>
      <c r="K533" s="2">
        <v>2</v>
      </c>
      <c r="L533" s="2" t="s">
        <v>2591</v>
      </c>
      <c r="M533" s="2" t="s">
        <v>2592</v>
      </c>
      <c r="N533" s="2" t="s">
        <v>2593</v>
      </c>
      <c r="O533" s="2">
        <v>0</v>
      </c>
      <c r="P533" s="2">
        <v>991.48433999999997</v>
      </c>
      <c r="Q533" s="2" t="s">
        <v>22</v>
      </c>
      <c r="R533" s="2">
        <v>2</v>
      </c>
      <c r="S533" s="2">
        <v>496.24576000000002</v>
      </c>
      <c r="T533" s="2">
        <v>16.110099999999999</v>
      </c>
      <c r="U533" s="2">
        <v>1.147E-3</v>
      </c>
      <c r="V533" s="2">
        <v>3.2220000000000003E-4</v>
      </c>
      <c r="W533" s="2">
        <v>2.64</v>
      </c>
    </row>
    <row r="534" spans="1:23">
      <c r="A534" s="2" t="b">
        <v>0</v>
      </c>
      <c r="B534" s="2" t="s">
        <v>22</v>
      </c>
      <c r="C534" s="2" t="s">
        <v>2594</v>
      </c>
      <c r="D534" s="2">
        <f t="shared" si="8"/>
        <v>10</v>
      </c>
      <c r="E534" s="2" t="s">
        <v>2595</v>
      </c>
      <c r="F534" s="2" t="s">
        <v>25</v>
      </c>
      <c r="G534" s="2">
        <v>1.5795900000000001E-3</v>
      </c>
      <c r="H534" s="2">
        <v>6.0698700000000002E-4</v>
      </c>
      <c r="I534" s="2">
        <v>1</v>
      </c>
      <c r="J534" s="2">
        <v>1</v>
      </c>
      <c r="K534" s="2">
        <v>2</v>
      </c>
      <c r="L534" s="2" t="s">
        <v>2596</v>
      </c>
      <c r="M534" s="2" t="s">
        <v>2597</v>
      </c>
      <c r="N534" s="2" t="s">
        <v>2598</v>
      </c>
      <c r="O534" s="2">
        <v>0</v>
      </c>
      <c r="P534" s="2">
        <v>1278.6436900000001</v>
      </c>
      <c r="Q534" s="2" t="s">
        <v>22</v>
      </c>
      <c r="R534" s="2">
        <v>3</v>
      </c>
      <c r="S534" s="2">
        <v>426.88558999999998</v>
      </c>
      <c r="T534" s="2">
        <v>35.401299999999999</v>
      </c>
      <c r="U534" s="2">
        <v>1.147E-3</v>
      </c>
      <c r="V534" s="2">
        <v>1.2149999999999999E-3</v>
      </c>
      <c r="W534" s="2">
        <v>2.4</v>
      </c>
    </row>
    <row r="535" spans="1:23">
      <c r="A535" s="2" t="b">
        <v>0</v>
      </c>
      <c r="B535" s="2" t="s">
        <v>22</v>
      </c>
      <c r="C535" s="2" t="s">
        <v>2599</v>
      </c>
      <c r="D535" s="2">
        <f t="shared" si="8"/>
        <v>9</v>
      </c>
      <c r="E535" s="2" t="s">
        <v>2600</v>
      </c>
      <c r="F535" s="2" t="s">
        <v>25</v>
      </c>
      <c r="G535" s="2">
        <v>1.3077099999999999E-3</v>
      </c>
      <c r="H535" s="2">
        <v>6.0698700000000002E-4</v>
      </c>
      <c r="I535" s="2">
        <v>1</v>
      </c>
      <c r="J535" s="2">
        <v>1</v>
      </c>
      <c r="K535" s="2">
        <v>1</v>
      </c>
      <c r="L535" s="2" t="s">
        <v>2601</v>
      </c>
      <c r="M535" s="2" t="s">
        <v>2602</v>
      </c>
      <c r="N535" s="2" t="s">
        <v>2603</v>
      </c>
      <c r="O535" s="2">
        <v>0</v>
      </c>
      <c r="P535" s="2">
        <v>1031.5156400000001</v>
      </c>
      <c r="Q535" s="2" t="s">
        <v>22</v>
      </c>
      <c r="R535" s="2">
        <v>2</v>
      </c>
      <c r="S535" s="2">
        <v>516.26189999999997</v>
      </c>
      <c r="T535" s="2">
        <v>34.4649</v>
      </c>
      <c r="U535" s="2">
        <v>1.147E-3</v>
      </c>
      <c r="V535" s="2">
        <v>1.021E-3</v>
      </c>
      <c r="W535" s="2">
        <v>3.45</v>
      </c>
    </row>
    <row r="536" spans="1:23">
      <c r="A536" s="2" t="b">
        <v>0</v>
      </c>
      <c r="B536" s="2" t="s">
        <v>22</v>
      </c>
      <c r="C536" s="2" t="s">
        <v>2604</v>
      </c>
      <c r="D536" s="2">
        <f t="shared" si="8"/>
        <v>9</v>
      </c>
      <c r="E536" s="2" t="s">
        <v>2605</v>
      </c>
      <c r="F536" s="2" t="s">
        <v>25</v>
      </c>
      <c r="G536" s="2">
        <v>5.2298000000000004E-4</v>
      </c>
      <c r="H536" s="2">
        <v>6.0698700000000002E-4</v>
      </c>
      <c r="I536" s="2">
        <v>1</v>
      </c>
      <c r="J536" s="2">
        <v>1</v>
      </c>
      <c r="K536" s="2">
        <v>2</v>
      </c>
      <c r="L536" s="2" t="s">
        <v>2464</v>
      </c>
      <c r="M536" s="2" t="s">
        <v>2606</v>
      </c>
      <c r="N536" s="2" t="s">
        <v>2466</v>
      </c>
      <c r="O536" s="2">
        <v>0</v>
      </c>
      <c r="P536" s="2">
        <v>1091.548</v>
      </c>
      <c r="Q536" s="2" t="s">
        <v>22</v>
      </c>
      <c r="R536" s="2">
        <v>2</v>
      </c>
      <c r="S536" s="2">
        <v>546.27795000000003</v>
      </c>
      <c r="T536" s="2">
        <v>20.976700000000001</v>
      </c>
      <c r="U536" s="2">
        <v>1.147E-3</v>
      </c>
      <c r="V536" s="2">
        <v>4.3340000000000002E-4</v>
      </c>
      <c r="W536" s="2">
        <v>2.29</v>
      </c>
    </row>
    <row r="537" spans="1:23">
      <c r="A537" s="2" t="b">
        <v>0</v>
      </c>
      <c r="B537" s="2" t="s">
        <v>22</v>
      </c>
      <c r="C537" s="2" t="s">
        <v>2607</v>
      </c>
      <c r="D537" s="2">
        <f t="shared" si="8"/>
        <v>9</v>
      </c>
      <c r="E537" s="2" t="s">
        <v>2608</v>
      </c>
      <c r="F537" s="2" t="s">
        <v>25</v>
      </c>
      <c r="G537" s="2">
        <v>6.0006899999999995E-4</v>
      </c>
      <c r="H537" s="2">
        <v>6.0698700000000002E-4</v>
      </c>
      <c r="I537" s="2">
        <v>2</v>
      </c>
      <c r="J537" s="2">
        <v>2</v>
      </c>
      <c r="K537" s="2">
        <v>2</v>
      </c>
      <c r="L537" s="2" t="s">
        <v>2609</v>
      </c>
      <c r="M537" s="2" t="s">
        <v>2610</v>
      </c>
      <c r="N537" s="2" t="s">
        <v>2611</v>
      </c>
      <c r="O537" s="2">
        <v>0</v>
      </c>
      <c r="P537" s="2">
        <v>960.51828</v>
      </c>
      <c r="Q537" s="2" t="s">
        <v>22</v>
      </c>
      <c r="R537" s="2">
        <v>2</v>
      </c>
      <c r="S537" s="2">
        <v>480.76242000000002</v>
      </c>
      <c r="T537" s="2">
        <v>30.743400000000001</v>
      </c>
      <c r="U537" s="2">
        <v>1.147E-3</v>
      </c>
      <c r="V537" s="2">
        <v>4.9310000000000001E-4</v>
      </c>
      <c r="W537" s="2">
        <v>2.6</v>
      </c>
    </row>
    <row r="538" spans="1:23">
      <c r="A538" s="2" t="b">
        <v>0</v>
      </c>
      <c r="B538" s="2" t="s">
        <v>22</v>
      </c>
      <c r="C538" s="2" t="s">
        <v>2612</v>
      </c>
      <c r="D538" s="2">
        <f t="shared" si="8"/>
        <v>11</v>
      </c>
      <c r="E538" s="2" t="s">
        <v>2613</v>
      </c>
      <c r="F538" s="2" t="s">
        <v>25</v>
      </c>
      <c r="G538" s="2">
        <v>9.7610100000000005E-4</v>
      </c>
      <c r="H538" s="2">
        <v>6.0698700000000002E-4</v>
      </c>
      <c r="I538" s="2">
        <v>1</v>
      </c>
      <c r="J538" s="2">
        <v>1</v>
      </c>
      <c r="K538" s="2">
        <v>1</v>
      </c>
      <c r="L538" s="2" t="s">
        <v>2614</v>
      </c>
      <c r="M538" s="2" t="s">
        <v>2615</v>
      </c>
      <c r="N538" s="2" t="s">
        <v>2616</v>
      </c>
      <c r="O538" s="2">
        <v>0</v>
      </c>
      <c r="P538" s="2">
        <v>1280.6481100000001</v>
      </c>
      <c r="Q538" s="2" t="s">
        <v>22</v>
      </c>
      <c r="R538" s="2">
        <v>2</v>
      </c>
      <c r="S538" s="2">
        <v>640.82776000000001</v>
      </c>
      <c r="T538" s="2">
        <v>30.850999999999999</v>
      </c>
      <c r="U538" s="2">
        <v>1.147E-3</v>
      </c>
      <c r="V538" s="2">
        <v>7.7709999999999997E-4</v>
      </c>
      <c r="W538" s="2">
        <v>2.79</v>
      </c>
    </row>
    <row r="539" spans="1:23">
      <c r="A539" s="2" t="b">
        <v>0</v>
      </c>
      <c r="B539" s="2" t="s">
        <v>22</v>
      </c>
      <c r="C539" s="2" t="s">
        <v>2617</v>
      </c>
      <c r="D539" s="2">
        <f t="shared" si="8"/>
        <v>9</v>
      </c>
      <c r="E539" s="2" t="s">
        <v>2618</v>
      </c>
      <c r="F539" s="2" t="s">
        <v>25</v>
      </c>
      <c r="G539" s="2">
        <v>5.2298000000000004E-4</v>
      </c>
      <c r="H539" s="2">
        <v>6.0698700000000002E-4</v>
      </c>
      <c r="I539" s="2">
        <v>1</v>
      </c>
      <c r="J539" s="2">
        <v>1</v>
      </c>
      <c r="K539" s="2">
        <v>2</v>
      </c>
      <c r="L539" s="2" t="s">
        <v>1662</v>
      </c>
      <c r="M539" s="2" t="s">
        <v>2619</v>
      </c>
      <c r="N539" s="2" t="s">
        <v>1664</v>
      </c>
      <c r="O539" s="2">
        <v>0</v>
      </c>
      <c r="P539" s="2">
        <v>1096.5156999999999</v>
      </c>
      <c r="Q539" s="2" t="s">
        <v>22</v>
      </c>
      <c r="R539" s="2">
        <v>2</v>
      </c>
      <c r="S539" s="2">
        <v>548.76166000000001</v>
      </c>
      <c r="T539" s="2">
        <v>36.476599999999998</v>
      </c>
      <c r="U539" s="2">
        <v>1.147E-3</v>
      </c>
      <c r="V539" s="2">
        <v>4.3340000000000002E-4</v>
      </c>
      <c r="W539" s="2">
        <v>2.96</v>
      </c>
    </row>
    <row r="540" spans="1:23">
      <c r="A540" s="2" t="b">
        <v>0</v>
      </c>
      <c r="B540" s="2" t="s">
        <v>22</v>
      </c>
      <c r="C540" s="2" t="s">
        <v>2620</v>
      </c>
      <c r="D540" s="2">
        <f t="shared" si="8"/>
        <v>10</v>
      </c>
      <c r="E540" s="2" t="s">
        <v>2621</v>
      </c>
      <c r="F540" s="2" t="s">
        <v>25</v>
      </c>
      <c r="G540" s="2">
        <v>1.86695E-3</v>
      </c>
      <c r="H540" s="2">
        <v>6.0698700000000002E-4</v>
      </c>
      <c r="I540" s="2">
        <v>1</v>
      </c>
      <c r="J540" s="2">
        <v>1</v>
      </c>
      <c r="K540" s="2">
        <v>2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1246.6062400000001</v>
      </c>
      <c r="Q540" s="2" t="s">
        <v>22</v>
      </c>
      <c r="R540" s="2">
        <v>2</v>
      </c>
      <c r="S540" s="2">
        <v>623.80724999999995</v>
      </c>
      <c r="T540" s="2">
        <v>23.453199999999999</v>
      </c>
      <c r="U540" s="2">
        <v>1.147E-3</v>
      </c>
      <c r="V540" s="2">
        <v>1.4250000000000001E-3</v>
      </c>
      <c r="W540" s="2">
        <v>3.03</v>
      </c>
    </row>
    <row r="541" spans="1:23">
      <c r="A541" s="2" t="b">
        <v>0</v>
      </c>
      <c r="B541" s="2" t="s">
        <v>22</v>
      </c>
      <c r="C541" s="2" t="s">
        <v>2625</v>
      </c>
      <c r="D541" s="2">
        <f t="shared" si="8"/>
        <v>10</v>
      </c>
      <c r="E541" s="2" t="s">
        <v>2626</v>
      </c>
      <c r="F541" s="2" t="s">
        <v>25</v>
      </c>
      <c r="G541" s="2">
        <v>6.3834000000000004E-4</v>
      </c>
      <c r="H541" s="2">
        <v>6.0698700000000002E-4</v>
      </c>
      <c r="I541" s="2">
        <v>1</v>
      </c>
      <c r="J541" s="2">
        <v>1</v>
      </c>
      <c r="K541" s="2">
        <v>1</v>
      </c>
      <c r="L541" s="2" t="s">
        <v>2627</v>
      </c>
      <c r="M541" s="2" t="s">
        <v>2628</v>
      </c>
      <c r="N541" s="2" t="s">
        <v>2629</v>
      </c>
      <c r="O541" s="2">
        <v>0</v>
      </c>
      <c r="P541" s="2">
        <v>1152.55314</v>
      </c>
      <c r="Q541" s="2" t="s">
        <v>22</v>
      </c>
      <c r="R541" s="2">
        <v>2</v>
      </c>
      <c r="S541" s="2">
        <v>576.78033000000005</v>
      </c>
      <c r="T541" s="2">
        <v>30.767399999999999</v>
      </c>
      <c r="U541" s="2">
        <v>1.147E-3</v>
      </c>
      <c r="V541" s="2">
        <v>5.2349999999999999E-4</v>
      </c>
      <c r="W541" s="2">
        <v>2.74</v>
      </c>
    </row>
    <row r="542" spans="1:23">
      <c r="A542" s="2" t="b">
        <v>0</v>
      </c>
      <c r="B542" s="2" t="s">
        <v>22</v>
      </c>
      <c r="C542" s="2" t="s">
        <v>2630</v>
      </c>
      <c r="D542" s="2">
        <f t="shared" si="8"/>
        <v>10</v>
      </c>
      <c r="E542" s="2" t="s">
        <v>2631</v>
      </c>
      <c r="F542" s="2" t="s">
        <v>25</v>
      </c>
      <c r="G542" s="2">
        <v>1.18925E-3</v>
      </c>
      <c r="H542" s="2">
        <v>6.0698700000000002E-4</v>
      </c>
      <c r="I542" s="2">
        <v>2</v>
      </c>
      <c r="J542" s="2">
        <v>5</v>
      </c>
      <c r="K542" s="2">
        <v>2</v>
      </c>
      <c r="L542" s="2" t="s">
        <v>1329</v>
      </c>
      <c r="M542" s="2" t="s">
        <v>2632</v>
      </c>
      <c r="N542" s="2" t="s">
        <v>1331</v>
      </c>
      <c r="O542" s="2">
        <v>0</v>
      </c>
      <c r="P542" s="2">
        <v>981.49999000000003</v>
      </c>
      <c r="Q542" s="2" t="s">
        <v>22</v>
      </c>
      <c r="R542" s="2">
        <v>2</v>
      </c>
      <c r="S542" s="2">
        <v>491.25339000000002</v>
      </c>
      <c r="T542" s="2">
        <v>28.023299999999999</v>
      </c>
      <c r="U542" s="2">
        <v>1.147E-3</v>
      </c>
      <c r="V542" s="2">
        <v>9.3459999999999995E-4</v>
      </c>
      <c r="W542" s="2">
        <v>2.84</v>
      </c>
    </row>
    <row r="543" spans="1:23">
      <c r="A543" s="2" t="b">
        <v>0</v>
      </c>
      <c r="B543" s="2" t="s">
        <v>22</v>
      </c>
      <c r="C543" s="2" t="s">
        <v>2633</v>
      </c>
      <c r="D543" s="2">
        <f t="shared" si="8"/>
        <v>9</v>
      </c>
      <c r="E543" s="2" t="s">
        <v>2634</v>
      </c>
      <c r="F543" s="2" t="s">
        <v>25</v>
      </c>
      <c r="G543" s="2">
        <v>8.9313999999999995E-4</v>
      </c>
      <c r="H543" s="2">
        <v>6.0698700000000002E-4</v>
      </c>
      <c r="I543" s="2">
        <v>1</v>
      </c>
      <c r="J543" s="2">
        <v>1</v>
      </c>
      <c r="K543" s="2">
        <v>2</v>
      </c>
      <c r="L543" s="2" t="s">
        <v>2635</v>
      </c>
      <c r="M543" s="2" t="s">
        <v>2636</v>
      </c>
      <c r="N543" s="2" t="s">
        <v>2637</v>
      </c>
      <c r="O543" s="2">
        <v>0</v>
      </c>
      <c r="P543" s="2">
        <v>1130.54766</v>
      </c>
      <c r="Q543" s="2" t="s">
        <v>22</v>
      </c>
      <c r="R543" s="2">
        <v>2</v>
      </c>
      <c r="S543" s="2">
        <v>565.77814000000001</v>
      </c>
      <c r="T543" s="2">
        <v>32.238500000000002</v>
      </c>
      <c r="U543" s="2">
        <v>1.147E-3</v>
      </c>
      <c r="V543" s="2">
        <v>7.1560000000000005E-4</v>
      </c>
      <c r="W543" s="2">
        <v>3.54</v>
      </c>
    </row>
    <row r="544" spans="1:23">
      <c r="A544" s="2" t="b">
        <v>0</v>
      </c>
      <c r="B544" s="2" t="s">
        <v>22</v>
      </c>
      <c r="C544" s="2" t="s">
        <v>2638</v>
      </c>
      <c r="D544" s="2">
        <f t="shared" si="8"/>
        <v>9</v>
      </c>
      <c r="E544" s="2" t="s">
        <v>2639</v>
      </c>
      <c r="F544" s="2" t="s">
        <v>25</v>
      </c>
      <c r="G544" s="2">
        <v>1.4182400000000001E-3</v>
      </c>
      <c r="H544" s="2">
        <v>6.0698700000000002E-4</v>
      </c>
      <c r="I544" s="2">
        <v>1</v>
      </c>
      <c r="J544" s="2">
        <v>1</v>
      </c>
      <c r="K544" s="2">
        <v>2</v>
      </c>
      <c r="L544" s="2" t="s">
        <v>2640</v>
      </c>
      <c r="M544" s="2" t="s">
        <v>2641</v>
      </c>
      <c r="N544" s="2" t="s">
        <v>2642</v>
      </c>
      <c r="O544" s="2">
        <v>0</v>
      </c>
      <c r="P544" s="2">
        <v>1096.52693</v>
      </c>
      <c r="Q544" s="2" t="s">
        <v>22</v>
      </c>
      <c r="R544" s="2">
        <v>2</v>
      </c>
      <c r="S544" s="2">
        <v>548.76739999999995</v>
      </c>
      <c r="T544" s="2">
        <v>29.695</v>
      </c>
      <c r="U544" s="2">
        <v>1.147E-3</v>
      </c>
      <c r="V544" s="2">
        <v>1.0989999999999999E-3</v>
      </c>
      <c r="W544" s="2">
        <v>2.8</v>
      </c>
    </row>
    <row r="545" spans="1:23">
      <c r="A545" s="2" t="b">
        <v>0</v>
      </c>
      <c r="B545" s="2" t="s">
        <v>22</v>
      </c>
      <c r="C545" s="2" t="s">
        <v>2643</v>
      </c>
      <c r="D545" s="2">
        <f t="shared" si="8"/>
        <v>9</v>
      </c>
      <c r="E545" s="2" t="s">
        <v>2644</v>
      </c>
      <c r="F545" s="2" t="s">
        <v>25</v>
      </c>
      <c r="G545" s="2">
        <v>1.23869E-3</v>
      </c>
      <c r="H545" s="2">
        <v>6.0698700000000002E-4</v>
      </c>
      <c r="I545" s="2">
        <v>1</v>
      </c>
      <c r="J545" s="2">
        <v>1</v>
      </c>
      <c r="K545" s="2">
        <v>2</v>
      </c>
      <c r="L545" s="2" t="s">
        <v>2645</v>
      </c>
      <c r="M545" s="2" t="s">
        <v>2646</v>
      </c>
      <c r="N545" s="2" t="s">
        <v>2647</v>
      </c>
      <c r="O545" s="2">
        <v>0</v>
      </c>
      <c r="P545" s="2">
        <v>1110.54258</v>
      </c>
      <c r="Q545" s="2" t="s">
        <v>22</v>
      </c>
      <c r="R545" s="2">
        <v>2</v>
      </c>
      <c r="S545" s="2">
        <v>555.77515000000005</v>
      </c>
      <c r="T545" s="2">
        <v>22.307200000000002</v>
      </c>
      <c r="U545" s="2">
        <v>1.147E-3</v>
      </c>
      <c r="V545" s="2">
        <v>9.7300000000000002E-4</v>
      </c>
      <c r="W545" s="2">
        <v>2.63</v>
      </c>
    </row>
    <row r="546" spans="1:23">
      <c r="A546" s="2" t="b">
        <v>0</v>
      </c>
      <c r="B546" s="2" t="s">
        <v>22</v>
      </c>
      <c r="C546" s="2" t="s">
        <v>2648</v>
      </c>
      <c r="D546" s="2">
        <f t="shared" si="8"/>
        <v>9</v>
      </c>
      <c r="E546" s="2" t="s">
        <v>2649</v>
      </c>
      <c r="F546" s="2" t="s">
        <v>25</v>
      </c>
      <c r="G546" s="2">
        <v>1.7605799999999999E-4</v>
      </c>
      <c r="H546" s="2">
        <v>6.0698700000000002E-4</v>
      </c>
      <c r="I546" s="2">
        <v>1</v>
      </c>
      <c r="J546" s="2">
        <v>1</v>
      </c>
      <c r="K546" s="2">
        <v>2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965.49383999999998</v>
      </c>
      <c r="Q546" s="2" t="s">
        <v>22</v>
      </c>
      <c r="R546" s="2">
        <v>2</v>
      </c>
      <c r="S546" s="2">
        <v>483.25042999999999</v>
      </c>
      <c r="T546" s="2">
        <v>42.468299999999999</v>
      </c>
      <c r="U546" s="2">
        <v>1.147E-3</v>
      </c>
      <c r="V546" s="2">
        <v>1.562E-4</v>
      </c>
      <c r="W546" s="2">
        <v>2.94</v>
      </c>
    </row>
    <row r="547" spans="1:23">
      <c r="A547" s="2" t="b">
        <v>0</v>
      </c>
      <c r="B547" s="2" t="s">
        <v>22</v>
      </c>
      <c r="C547" s="2" t="s">
        <v>2653</v>
      </c>
      <c r="D547" s="2">
        <f t="shared" si="8"/>
        <v>9</v>
      </c>
      <c r="E547" s="2" t="s">
        <v>2654</v>
      </c>
      <c r="F547" s="2" t="s">
        <v>25</v>
      </c>
      <c r="G547" s="2">
        <v>1.9257200000000001E-4</v>
      </c>
      <c r="H547" s="2">
        <v>6.0698700000000002E-4</v>
      </c>
      <c r="I547" s="2">
        <v>1</v>
      </c>
      <c r="J547" s="2">
        <v>1</v>
      </c>
      <c r="K547" s="2">
        <v>2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1068.58366</v>
      </c>
      <c r="Q547" s="2" t="s">
        <v>22</v>
      </c>
      <c r="R547" s="2">
        <v>2</v>
      </c>
      <c r="S547" s="2">
        <v>534.79558999999995</v>
      </c>
      <c r="T547" s="2">
        <v>40.299999999999997</v>
      </c>
      <c r="U547" s="2">
        <v>1.147E-3</v>
      </c>
      <c r="V547" s="2">
        <v>1.695E-4</v>
      </c>
      <c r="W547" s="2">
        <v>3.09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9</v>
      </c>
      <c r="E548" s="2" t="s">
        <v>2659</v>
      </c>
      <c r="F548" s="2" t="s">
        <v>25</v>
      </c>
      <c r="G548" s="2">
        <v>4.6205900000000002E-4</v>
      </c>
      <c r="H548" s="2">
        <v>6.0698700000000002E-4</v>
      </c>
      <c r="I548" s="2">
        <v>1</v>
      </c>
      <c r="J548" s="2">
        <v>1</v>
      </c>
      <c r="K548" s="2">
        <v>1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1033.47714</v>
      </c>
      <c r="Q548" s="2" t="s">
        <v>22</v>
      </c>
      <c r="R548" s="2">
        <v>2</v>
      </c>
      <c r="S548" s="2">
        <v>517.24267999999995</v>
      </c>
      <c r="T548" s="2">
        <v>35.016500000000001</v>
      </c>
      <c r="U548" s="2">
        <v>1.147E-3</v>
      </c>
      <c r="V548" s="2">
        <v>3.8680000000000002E-4</v>
      </c>
      <c r="W548" s="2">
        <v>2.54</v>
      </c>
    </row>
    <row r="549" spans="1:23">
      <c r="A549" s="2" t="b">
        <v>0</v>
      </c>
      <c r="B549" s="2" t="s">
        <v>22</v>
      </c>
      <c r="C549" s="2" t="s">
        <v>2663</v>
      </c>
      <c r="D549" s="2">
        <f t="shared" si="8"/>
        <v>9</v>
      </c>
      <c r="E549" s="2" t="s">
        <v>2664</v>
      </c>
      <c r="F549" s="2" t="s">
        <v>25</v>
      </c>
      <c r="G549" s="2">
        <v>1.86695E-3</v>
      </c>
      <c r="H549" s="2">
        <v>6.0698700000000002E-4</v>
      </c>
      <c r="I549" s="2">
        <v>1</v>
      </c>
      <c r="J549" s="2">
        <v>1</v>
      </c>
      <c r="K549" s="2">
        <v>2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941.50909000000001</v>
      </c>
      <c r="Q549" s="2" t="s">
        <v>22</v>
      </c>
      <c r="R549" s="2">
        <v>2</v>
      </c>
      <c r="S549" s="2">
        <v>471.25817999999998</v>
      </c>
      <c r="T549" s="2">
        <v>33.0548</v>
      </c>
      <c r="U549" s="2">
        <v>1.147E-3</v>
      </c>
      <c r="V549" s="2">
        <v>1.42E-3</v>
      </c>
      <c r="W549" s="2">
        <v>2.66</v>
      </c>
    </row>
    <row r="550" spans="1:23">
      <c r="A550" s="2" t="b">
        <v>0</v>
      </c>
      <c r="B550" s="2" t="s">
        <v>22</v>
      </c>
      <c r="C550" s="2" t="s">
        <v>2668</v>
      </c>
      <c r="D550" s="2">
        <f t="shared" si="8"/>
        <v>9</v>
      </c>
      <c r="E550" s="2" t="s">
        <v>2669</v>
      </c>
      <c r="F550" s="2" t="s">
        <v>25</v>
      </c>
      <c r="G550" s="2">
        <v>7.3225799999999995E-4</v>
      </c>
      <c r="H550" s="2">
        <v>6.0698700000000002E-4</v>
      </c>
      <c r="I550" s="2">
        <v>1</v>
      </c>
      <c r="J550" s="2">
        <v>1</v>
      </c>
      <c r="K550" s="2">
        <v>2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1151.548</v>
      </c>
      <c r="Q550" s="2" t="s">
        <v>22</v>
      </c>
      <c r="R550" s="2">
        <v>2</v>
      </c>
      <c r="S550" s="2">
        <v>576.27795000000003</v>
      </c>
      <c r="T550" s="2">
        <v>37.092500000000001</v>
      </c>
      <c r="U550" s="2">
        <v>1.147E-3</v>
      </c>
      <c r="V550" s="2">
        <v>5.955E-4</v>
      </c>
      <c r="W550" s="2">
        <v>2.72</v>
      </c>
    </row>
    <row r="551" spans="1:23">
      <c r="A551" s="2" t="b">
        <v>0</v>
      </c>
      <c r="B551" s="2" t="s">
        <v>22</v>
      </c>
      <c r="C551" s="2" t="s">
        <v>2673</v>
      </c>
      <c r="D551" s="2">
        <f t="shared" si="8"/>
        <v>9</v>
      </c>
      <c r="E551" s="2" t="s">
        <v>2674</v>
      </c>
      <c r="F551" s="2" t="s">
        <v>25</v>
      </c>
      <c r="G551" s="2">
        <v>3.1202399999999999E-4</v>
      </c>
      <c r="H551" s="2">
        <v>6.0698700000000002E-4</v>
      </c>
      <c r="I551" s="2">
        <v>1</v>
      </c>
      <c r="J551" s="2">
        <v>1</v>
      </c>
      <c r="K551" s="2">
        <v>2</v>
      </c>
      <c r="L551" s="2" t="s">
        <v>2675</v>
      </c>
      <c r="M551" s="2" t="s">
        <v>2676</v>
      </c>
      <c r="N551" s="2" t="s">
        <v>2677</v>
      </c>
      <c r="O551" s="2">
        <v>0</v>
      </c>
      <c r="P551" s="2">
        <v>916.48869000000002</v>
      </c>
      <c r="Q551" s="2" t="s">
        <v>22</v>
      </c>
      <c r="R551" s="2">
        <v>2</v>
      </c>
      <c r="S551" s="2">
        <v>458.74768</v>
      </c>
      <c r="T551" s="2">
        <v>30.349900000000002</v>
      </c>
      <c r="U551" s="2">
        <v>1.147E-3</v>
      </c>
      <c r="V551" s="2">
        <v>2.6709999999999999E-4</v>
      </c>
      <c r="W551" s="2">
        <v>3.1</v>
      </c>
    </row>
    <row r="552" spans="1:23">
      <c r="A552" s="2" t="b">
        <v>0</v>
      </c>
      <c r="B552" s="2" t="s">
        <v>22</v>
      </c>
      <c r="C552" s="2" t="s">
        <v>2678</v>
      </c>
      <c r="D552" s="2">
        <f t="shared" si="8"/>
        <v>11</v>
      </c>
      <c r="E552" s="2" t="s">
        <v>2679</v>
      </c>
      <c r="F552" s="2" t="s">
        <v>25</v>
      </c>
      <c r="G552" s="2">
        <v>6.4716800000000005E-4</v>
      </c>
      <c r="H552" s="2">
        <v>6.0698700000000002E-4</v>
      </c>
      <c r="I552" s="2">
        <v>1</v>
      </c>
      <c r="J552" s="2">
        <v>1</v>
      </c>
      <c r="K552" s="2">
        <v>1</v>
      </c>
      <c r="L552" s="2" t="s">
        <v>2680</v>
      </c>
      <c r="M552" s="2" t="s">
        <v>2681</v>
      </c>
      <c r="N552" s="2" t="s">
        <v>2682</v>
      </c>
      <c r="O552" s="2">
        <v>0</v>
      </c>
      <c r="P552" s="2">
        <v>1171.51134</v>
      </c>
      <c r="Q552" s="2" t="s">
        <v>22</v>
      </c>
      <c r="R552" s="2">
        <v>2</v>
      </c>
      <c r="S552" s="2">
        <v>586.25940000000003</v>
      </c>
      <c r="T552" s="2">
        <v>18.655000000000001</v>
      </c>
      <c r="U552" s="2">
        <v>1.147E-3</v>
      </c>
      <c r="V552" s="2">
        <v>5.2930000000000002E-4</v>
      </c>
      <c r="W552" s="2">
        <v>2.54</v>
      </c>
    </row>
    <row r="553" spans="1:23">
      <c r="A553" s="2" t="b">
        <v>0</v>
      </c>
      <c r="B553" s="2" t="s">
        <v>22</v>
      </c>
      <c r="C553" s="2" t="s">
        <v>2683</v>
      </c>
      <c r="D553" s="2">
        <f t="shared" si="8"/>
        <v>9</v>
      </c>
      <c r="E553" s="2" t="s">
        <v>2684</v>
      </c>
      <c r="F553" s="2" t="s">
        <v>25</v>
      </c>
      <c r="G553" s="2">
        <v>1.73493E-3</v>
      </c>
      <c r="H553" s="2">
        <v>6.0698700000000002E-4</v>
      </c>
      <c r="I553" s="2">
        <v>1</v>
      </c>
      <c r="J553" s="2">
        <v>1</v>
      </c>
      <c r="K553" s="2">
        <v>4</v>
      </c>
      <c r="L553" s="2" t="s">
        <v>2685</v>
      </c>
      <c r="M553" s="2" t="s">
        <v>2686</v>
      </c>
      <c r="N553" s="2" t="s">
        <v>2687</v>
      </c>
      <c r="O553" s="2">
        <v>0</v>
      </c>
      <c r="P553" s="2">
        <v>1057.5564400000001</v>
      </c>
      <c r="Q553" s="2" t="s">
        <v>22</v>
      </c>
      <c r="R553" s="2">
        <v>2</v>
      </c>
      <c r="S553" s="2">
        <v>529.28179999999998</v>
      </c>
      <c r="T553" s="2">
        <v>38.569000000000003</v>
      </c>
      <c r="U553" s="2">
        <v>1.147E-3</v>
      </c>
      <c r="V553" s="2">
        <v>1.3290000000000001E-3</v>
      </c>
      <c r="W553" s="2">
        <v>1.95</v>
      </c>
    </row>
    <row r="554" spans="1:23">
      <c r="A554" s="2" t="b">
        <v>0</v>
      </c>
      <c r="B554" s="2" t="s">
        <v>22</v>
      </c>
      <c r="C554" s="2" t="s">
        <v>2688</v>
      </c>
      <c r="D554" s="2">
        <f t="shared" si="8"/>
        <v>10</v>
      </c>
      <c r="E554" s="2" t="s">
        <v>2689</v>
      </c>
      <c r="F554" s="2" t="s">
        <v>25</v>
      </c>
      <c r="G554" s="2">
        <v>8.4160799999999996E-5</v>
      </c>
      <c r="H554" s="2">
        <v>6.0698700000000002E-4</v>
      </c>
      <c r="I554" s="2">
        <v>1</v>
      </c>
      <c r="J554" s="2">
        <v>2</v>
      </c>
      <c r="K554" s="2">
        <v>1</v>
      </c>
      <c r="L554" s="2" t="s">
        <v>2690</v>
      </c>
      <c r="M554" s="2" t="s">
        <v>2691</v>
      </c>
      <c r="N554" s="2" t="s">
        <v>2692</v>
      </c>
      <c r="O554" s="2">
        <v>0</v>
      </c>
      <c r="P554" s="2">
        <v>1201.6211599999999</v>
      </c>
      <c r="Q554" s="2" t="s">
        <v>22</v>
      </c>
      <c r="R554" s="2">
        <v>2</v>
      </c>
      <c r="S554" s="2">
        <v>601.31426999999996</v>
      </c>
      <c r="T554" s="2">
        <v>35.884700000000002</v>
      </c>
      <c r="U554" s="2">
        <v>1.147E-3</v>
      </c>
      <c r="V554" s="2">
        <v>7.8220000000000007E-5</v>
      </c>
      <c r="W554" s="2">
        <v>2.99</v>
      </c>
    </row>
    <row r="555" spans="1:23">
      <c r="A555" s="2" t="b">
        <v>0</v>
      </c>
      <c r="B555" s="2" t="s">
        <v>22</v>
      </c>
      <c r="C555" s="2" t="s">
        <v>2693</v>
      </c>
      <c r="D555" s="2">
        <f t="shared" si="8"/>
        <v>10</v>
      </c>
      <c r="E555" s="2" t="s">
        <v>2694</v>
      </c>
      <c r="F555" s="2" t="s">
        <v>25</v>
      </c>
      <c r="G555" s="2">
        <v>8.5137799999999997E-4</v>
      </c>
      <c r="H555" s="2">
        <v>6.0698700000000002E-4</v>
      </c>
      <c r="I555" s="2">
        <v>1</v>
      </c>
      <c r="J555" s="2">
        <v>1</v>
      </c>
      <c r="K555" s="2">
        <v>1</v>
      </c>
      <c r="L555" s="2" t="s">
        <v>1914</v>
      </c>
      <c r="M555" s="2" t="s">
        <v>2695</v>
      </c>
      <c r="N555" s="2" t="s">
        <v>1916</v>
      </c>
      <c r="O555" s="2">
        <v>0</v>
      </c>
      <c r="P555" s="2">
        <v>1168.5844400000001</v>
      </c>
      <c r="Q555" s="2" t="s">
        <v>22</v>
      </c>
      <c r="R555" s="2">
        <v>2</v>
      </c>
      <c r="S555" s="2">
        <v>584.79645000000005</v>
      </c>
      <c r="T555" s="2">
        <v>19.325199999999999</v>
      </c>
      <c r="U555" s="2">
        <v>1.147E-3</v>
      </c>
      <c r="V555" s="2">
        <v>6.8510000000000001E-4</v>
      </c>
      <c r="W555" s="2">
        <v>3.74</v>
      </c>
    </row>
    <row r="556" spans="1:23">
      <c r="A556" s="2" t="b">
        <v>0</v>
      </c>
      <c r="B556" s="2" t="s">
        <v>22</v>
      </c>
      <c r="C556" s="2" t="s">
        <v>2696</v>
      </c>
      <c r="D556" s="2">
        <f t="shared" si="8"/>
        <v>9</v>
      </c>
      <c r="E556" s="2" t="s">
        <v>2697</v>
      </c>
      <c r="F556" s="2" t="s">
        <v>25</v>
      </c>
      <c r="G556" s="2">
        <v>1.53769E-3</v>
      </c>
      <c r="H556" s="2">
        <v>6.0698700000000002E-4</v>
      </c>
      <c r="I556" s="2">
        <v>1</v>
      </c>
      <c r="J556" s="2">
        <v>1</v>
      </c>
      <c r="K556" s="2">
        <v>2</v>
      </c>
      <c r="L556" s="2" t="s">
        <v>2698</v>
      </c>
      <c r="M556" s="2" t="s">
        <v>2699</v>
      </c>
      <c r="N556" s="2" t="s">
        <v>2700</v>
      </c>
      <c r="O556" s="2">
        <v>0</v>
      </c>
      <c r="P556" s="2">
        <v>1067.5367699999999</v>
      </c>
      <c r="Q556" s="2" t="s">
        <v>22</v>
      </c>
      <c r="R556" s="2">
        <v>2</v>
      </c>
      <c r="S556" s="2">
        <v>534.27221999999995</v>
      </c>
      <c r="T556" s="2">
        <v>16.347999999999999</v>
      </c>
      <c r="U556" s="2">
        <v>1.147E-3</v>
      </c>
      <c r="V556" s="2">
        <v>1.1869999999999999E-3</v>
      </c>
      <c r="W556" s="2">
        <v>3.26</v>
      </c>
    </row>
    <row r="557" spans="1:23">
      <c r="A557" s="2" t="b">
        <v>0</v>
      </c>
      <c r="B557" s="2" t="s">
        <v>22</v>
      </c>
      <c r="C557" s="2" t="s">
        <v>2701</v>
      </c>
      <c r="D557" s="2">
        <f t="shared" si="8"/>
        <v>9</v>
      </c>
      <c r="E557" s="2" t="s">
        <v>2702</v>
      </c>
      <c r="F557" s="2" t="s">
        <v>25</v>
      </c>
      <c r="G557" s="2">
        <v>9.8278600000000003E-4</v>
      </c>
      <c r="H557" s="2">
        <v>6.0698700000000002E-4</v>
      </c>
      <c r="I557" s="2">
        <v>1</v>
      </c>
      <c r="J557" s="2">
        <v>1</v>
      </c>
      <c r="K557" s="2">
        <v>1</v>
      </c>
      <c r="L557" s="2" t="s">
        <v>2703</v>
      </c>
      <c r="M557" s="2" t="s">
        <v>2704</v>
      </c>
      <c r="N557" s="2" t="s">
        <v>2705</v>
      </c>
      <c r="O557" s="2">
        <v>0</v>
      </c>
      <c r="P557" s="2">
        <v>1111.567</v>
      </c>
      <c r="Q557" s="2" t="s">
        <v>22</v>
      </c>
      <c r="R557" s="2">
        <v>2</v>
      </c>
      <c r="S557" s="2">
        <v>556.28723000000002</v>
      </c>
      <c r="T557" s="2">
        <v>39.303899999999999</v>
      </c>
      <c r="U557" s="2">
        <v>1.147E-3</v>
      </c>
      <c r="V557" s="2">
        <v>7.8410000000000003E-4</v>
      </c>
      <c r="W557" s="2">
        <v>2.62</v>
      </c>
    </row>
    <row r="558" spans="1:23">
      <c r="A558" s="2" t="b">
        <v>0</v>
      </c>
      <c r="B558" s="2" t="s">
        <v>22</v>
      </c>
      <c r="C558" s="2" t="s">
        <v>2706</v>
      </c>
      <c r="D558" s="2">
        <f t="shared" si="8"/>
        <v>9</v>
      </c>
      <c r="E558" s="2" t="s">
        <v>2707</v>
      </c>
      <c r="F558" s="2" t="s">
        <v>25</v>
      </c>
      <c r="G558" s="2">
        <v>1.0521599999999999E-3</v>
      </c>
      <c r="H558" s="2">
        <v>6.0698700000000002E-4</v>
      </c>
      <c r="I558" s="2">
        <v>1</v>
      </c>
      <c r="J558" s="2">
        <v>1</v>
      </c>
      <c r="K558" s="2">
        <v>1</v>
      </c>
      <c r="L558" s="2" t="s">
        <v>295</v>
      </c>
      <c r="M558" s="2" t="s">
        <v>2708</v>
      </c>
      <c r="N558" s="2" t="s">
        <v>297</v>
      </c>
      <c r="O558" s="2">
        <v>0</v>
      </c>
      <c r="P558" s="2">
        <v>1110.59422</v>
      </c>
      <c r="Q558" s="2" t="s">
        <v>22</v>
      </c>
      <c r="R558" s="2">
        <v>2</v>
      </c>
      <c r="S558" s="2">
        <v>555.80053999999996</v>
      </c>
      <c r="T558" s="2">
        <v>34.462899999999998</v>
      </c>
      <c r="U558" s="2">
        <v>1.147E-3</v>
      </c>
      <c r="V558" s="2">
        <v>8.317E-4</v>
      </c>
      <c r="W558" s="2">
        <v>3.14</v>
      </c>
    </row>
    <row r="559" spans="1:23">
      <c r="A559" s="2" t="b">
        <v>0</v>
      </c>
      <c r="B559" s="2" t="s">
        <v>22</v>
      </c>
      <c r="C559" s="2" t="s">
        <v>2709</v>
      </c>
      <c r="D559" s="2">
        <f t="shared" si="8"/>
        <v>10</v>
      </c>
      <c r="E559" s="2" t="s">
        <v>2710</v>
      </c>
      <c r="F559" s="2" t="s">
        <v>25</v>
      </c>
      <c r="G559" s="2">
        <v>4.9839299999999997E-4</v>
      </c>
      <c r="H559" s="2">
        <v>6.0698700000000002E-4</v>
      </c>
      <c r="I559" s="2">
        <v>1</v>
      </c>
      <c r="J559" s="2">
        <v>1</v>
      </c>
      <c r="K559" s="2">
        <v>1</v>
      </c>
      <c r="L559" s="2" t="s">
        <v>170</v>
      </c>
      <c r="M559" s="2" t="s">
        <v>2711</v>
      </c>
      <c r="N559" s="2" t="s">
        <v>172</v>
      </c>
      <c r="O559" s="2">
        <v>0</v>
      </c>
      <c r="P559" s="2">
        <v>1197.5382199999999</v>
      </c>
      <c r="Q559" s="2" t="s">
        <v>22</v>
      </c>
      <c r="R559" s="2">
        <v>2</v>
      </c>
      <c r="S559" s="2">
        <v>599.27386000000001</v>
      </c>
      <c r="T559" s="2">
        <v>26.958500000000001</v>
      </c>
      <c r="U559" s="2">
        <v>1.147E-3</v>
      </c>
      <c r="V559" s="2">
        <v>4.149E-4</v>
      </c>
      <c r="W559" s="2">
        <v>2.98</v>
      </c>
    </row>
    <row r="560" spans="1:23">
      <c r="A560" s="2" t="b">
        <v>0</v>
      </c>
      <c r="B560" s="2" t="s">
        <v>22</v>
      </c>
      <c r="C560" s="2" t="s">
        <v>2712</v>
      </c>
      <c r="D560" s="2">
        <f t="shared" si="8"/>
        <v>9</v>
      </c>
      <c r="E560" s="2" t="s">
        <v>2713</v>
      </c>
      <c r="F560" s="2" t="s">
        <v>25</v>
      </c>
      <c r="G560" s="2">
        <v>1.0812199999999999E-3</v>
      </c>
      <c r="H560" s="2">
        <v>6.0698700000000002E-4</v>
      </c>
      <c r="I560" s="2">
        <v>1</v>
      </c>
      <c r="J560" s="2">
        <v>1</v>
      </c>
      <c r="K560" s="2">
        <v>2</v>
      </c>
      <c r="L560" s="2" t="s">
        <v>2714</v>
      </c>
      <c r="M560" s="2" t="s">
        <v>2715</v>
      </c>
      <c r="N560" s="2" t="s">
        <v>2716</v>
      </c>
      <c r="O560" s="2">
        <v>0</v>
      </c>
      <c r="P560" s="2">
        <v>1154.5510300000001</v>
      </c>
      <c r="Q560" s="2" t="s">
        <v>22</v>
      </c>
      <c r="R560" s="2">
        <v>2</v>
      </c>
      <c r="S560" s="2">
        <v>577.77948000000004</v>
      </c>
      <c r="T560" s="2">
        <v>35.3461</v>
      </c>
      <c r="U560" s="2">
        <v>1.147E-3</v>
      </c>
      <c r="V560" s="2">
        <v>8.5680000000000001E-4</v>
      </c>
      <c r="W560" s="2">
        <v>2.71</v>
      </c>
    </row>
    <row r="561" spans="1:23">
      <c r="A561" s="2" t="b">
        <v>0</v>
      </c>
      <c r="B561" s="2" t="s">
        <v>22</v>
      </c>
      <c r="C561" s="2" t="s">
        <v>2717</v>
      </c>
      <c r="D561" s="2">
        <f t="shared" si="8"/>
        <v>7</v>
      </c>
      <c r="E561" s="2" t="s">
        <v>2718</v>
      </c>
      <c r="F561" s="2" t="s">
        <v>25</v>
      </c>
      <c r="G561" s="2">
        <v>1.83004E-3</v>
      </c>
      <c r="H561" s="2">
        <v>6.0698700000000002E-4</v>
      </c>
      <c r="I561" s="2">
        <v>2</v>
      </c>
      <c r="J561" s="2">
        <v>6</v>
      </c>
      <c r="K561" s="2">
        <v>2</v>
      </c>
      <c r="L561" s="2" t="s">
        <v>1329</v>
      </c>
      <c r="M561" s="2" t="s">
        <v>2719</v>
      </c>
      <c r="N561" s="2" t="s">
        <v>1331</v>
      </c>
      <c r="O561" s="2">
        <v>0</v>
      </c>
      <c r="P561" s="2">
        <v>881.39994000000002</v>
      </c>
      <c r="Q561" s="2" t="s">
        <v>22</v>
      </c>
      <c r="R561" s="2">
        <v>2</v>
      </c>
      <c r="S561" s="2">
        <v>441.20355000000001</v>
      </c>
      <c r="T561" s="2">
        <v>17.629000000000001</v>
      </c>
      <c r="U561" s="2">
        <v>1.147E-3</v>
      </c>
      <c r="V561" s="2">
        <v>1.3940000000000001E-3</v>
      </c>
      <c r="W561" s="2">
        <v>2.14</v>
      </c>
    </row>
    <row r="562" spans="1:23">
      <c r="A562" s="2" t="b">
        <v>0</v>
      </c>
      <c r="B562" s="2" t="s">
        <v>22</v>
      </c>
      <c r="C562" s="2" t="s">
        <v>2720</v>
      </c>
      <c r="D562" s="2">
        <f t="shared" si="8"/>
        <v>9</v>
      </c>
      <c r="E562" s="2" t="s">
        <v>2721</v>
      </c>
      <c r="F562" s="2" t="s">
        <v>25</v>
      </c>
      <c r="G562" s="2">
        <v>1.7465600000000001E-3</v>
      </c>
      <c r="H562" s="2">
        <v>6.0698700000000002E-4</v>
      </c>
      <c r="I562" s="2">
        <v>1</v>
      </c>
      <c r="J562" s="2">
        <v>1</v>
      </c>
      <c r="K562" s="2">
        <v>1</v>
      </c>
      <c r="L562" s="2" t="s">
        <v>2722</v>
      </c>
      <c r="M562" s="2" t="s">
        <v>2723</v>
      </c>
      <c r="N562" s="2" t="s">
        <v>2724</v>
      </c>
      <c r="O562" s="2">
        <v>0</v>
      </c>
      <c r="P562" s="2">
        <v>1070.47489</v>
      </c>
      <c r="Q562" s="2" t="s">
        <v>22</v>
      </c>
      <c r="R562" s="2">
        <v>2</v>
      </c>
      <c r="S562" s="2">
        <v>535.74152000000004</v>
      </c>
      <c r="T562" s="2">
        <v>18.249400000000001</v>
      </c>
      <c r="U562" s="2">
        <v>1.147E-3</v>
      </c>
      <c r="V562" s="2">
        <v>1.3359999999999999E-3</v>
      </c>
      <c r="W562" s="2">
        <v>3.05</v>
      </c>
    </row>
    <row r="563" spans="1:23">
      <c r="A563" s="2" t="b">
        <v>0</v>
      </c>
      <c r="B563" s="2" t="s">
        <v>22</v>
      </c>
      <c r="C563" s="2" t="s">
        <v>2725</v>
      </c>
      <c r="D563" s="2">
        <f t="shared" si="8"/>
        <v>9</v>
      </c>
      <c r="E563" s="2" t="s">
        <v>2726</v>
      </c>
      <c r="F563" s="2" t="s">
        <v>25</v>
      </c>
      <c r="G563" s="2">
        <v>7.6825699999999995E-4</v>
      </c>
      <c r="H563" s="2">
        <v>6.0698700000000002E-4</v>
      </c>
      <c r="I563" s="2">
        <v>1</v>
      </c>
      <c r="J563" s="2">
        <v>1</v>
      </c>
      <c r="K563" s="2">
        <v>1</v>
      </c>
      <c r="L563" s="2" t="s">
        <v>725</v>
      </c>
      <c r="M563" s="2" t="s">
        <v>2727</v>
      </c>
      <c r="N563" s="2" t="s">
        <v>727</v>
      </c>
      <c r="O563" s="2">
        <v>0</v>
      </c>
      <c r="P563" s="2">
        <v>1105.5021099999999</v>
      </c>
      <c r="Q563" s="2" t="s">
        <v>22</v>
      </c>
      <c r="R563" s="2">
        <v>2</v>
      </c>
      <c r="S563" s="2">
        <v>553.25573999999995</v>
      </c>
      <c r="T563" s="2">
        <v>23.0595</v>
      </c>
      <c r="U563" s="2">
        <v>1.147E-3</v>
      </c>
      <c r="V563" s="2">
        <v>6.2129999999999998E-4</v>
      </c>
      <c r="W563" s="2">
        <v>2.0299999999999998</v>
      </c>
    </row>
    <row r="564" spans="1:23">
      <c r="A564" s="2" t="b">
        <v>0</v>
      </c>
      <c r="B564" s="2" t="s">
        <v>22</v>
      </c>
      <c r="C564" s="2" t="s">
        <v>2728</v>
      </c>
      <c r="D564" s="2">
        <f t="shared" si="8"/>
        <v>10</v>
      </c>
      <c r="E564" s="2" t="s">
        <v>2729</v>
      </c>
      <c r="F564" s="2" t="s">
        <v>25</v>
      </c>
      <c r="G564" s="2">
        <v>1.2219900000000001E-3</v>
      </c>
      <c r="H564" s="2">
        <v>6.0698700000000002E-4</v>
      </c>
      <c r="I564" s="2">
        <v>1</v>
      </c>
      <c r="J564" s="2">
        <v>1</v>
      </c>
      <c r="K564" s="2">
        <v>2</v>
      </c>
      <c r="L564" s="2" t="s">
        <v>2730</v>
      </c>
      <c r="M564" s="2" t="s">
        <v>2731</v>
      </c>
      <c r="N564" s="2" t="s">
        <v>2732</v>
      </c>
      <c r="O564" s="2">
        <v>0</v>
      </c>
      <c r="P564" s="2">
        <v>1141.62519</v>
      </c>
      <c r="Q564" s="2" t="s">
        <v>22</v>
      </c>
      <c r="R564" s="2">
        <v>3</v>
      </c>
      <c r="S564" s="2">
        <v>381.21332000000001</v>
      </c>
      <c r="T564" s="2">
        <v>32.990099999999998</v>
      </c>
      <c r="U564" s="2">
        <v>1.147E-3</v>
      </c>
      <c r="V564" s="2">
        <v>9.6009999999999997E-4</v>
      </c>
      <c r="W564" s="2">
        <v>2.76</v>
      </c>
    </row>
    <row r="565" spans="1:23">
      <c r="A565" s="2" t="b">
        <v>0</v>
      </c>
      <c r="B565" s="2" t="s">
        <v>22</v>
      </c>
      <c r="C565" s="2" t="s">
        <v>2733</v>
      </c>
      <c r="D565" s="2">
        <f t="shared" si="8"/>
        <v>9</v>
      </c>
      <c r="E565" s="2" t="s">
        <v>2734</v>
      </c>
      <c r="F565" s="2" t="s">
        <v>25</v>
      </c>
      <c r="G565" s="2">
        <v>1.3166E-3</v>
      </c>
      <c r="H565" s="2">
        <v>6.0698700000000002E-4</v>
      </c>
      <c r="I565" s="2">
        <v>1</v>
      </c>
      <c r="J565" s="2">
        <v>1</v>
      </c>
      <c r="K565" s="2">
        <v>2</v>
      </c>
      <c r="L565" s="2" t="s">
        <v>2735</v>
      </c>
      <c r="M565" s="2" t="s">
        <v>2736</v>
      </c>
      <c r="N565" s="2" t="s">
        <v>2737</v>
      </c>
      <c r="O565" s="2">
        <v>0</v>
      </c>
      <c r="P565" s="2">
        <v>958.49926000000005</v>
      </c>
      <c r="Q565" s="2" t="s">
        <v>22</v>
      </c>
      <c r="R565" s="2">
        <v>2</v>
      </c>
      <c r="S565" s="2">
        <v>479.75313999999997</v>
      </c>
      <c r="T565" s="2">
        <v>38.147300000000001</v>
      </c>
      <c r="U565" s="2">
        <v>1.147E-3</v>
      </c>
      <c r="V565" s="2">
        <v>1.031E-3</v>
      </c>
      <c r="W565" s="2">
        <v>2.61</v>
      </c>
    </row>
    <row r="566" spans="1:23">
      <c r="A566" s="2" t="b">
        <v>0</v>
      </c>
      <c r="B566" s="2" t="s">
        <v>22</v>
      </c>
      <c r="C566" s="2" t="s">
        <v>2738</v>
      </c>
      <c r="D566" s="2">
        <f t="shared" si="8"/>
        <v>9</v>
      </c>
      <c r="E566" s="2" t="s">
        <v>2739</v>
      </c>
      <c r="F566" s="2" t="s">
        <v>25</v>
      </c>
      <c r="G566" s="2">
        <v>1.7004800000000001E-3</v>
      </c>
      <c r="H566" s="2">
        <v>6.0698700000000002E-4</v>
      </c>
      <c r="I566" s="2">
        <v>1</v>
      </c>
      <c r="J566" s="2">
        <v>1</v>
      </c>
      <c r="K566" s="2">
        <v>1</v>
      </c>
      <c r="L566" s="2" t="s">
        <v>2740</v>
      </c>
      <c r="M566" s="2" t="s">
        <v>2741</v>
      </c>
      <c r="N566" s="2" t="s">
        <v>2742</v>
      </c>
      <c r="O566" s="2">
        <v>0</v>
      </c>
      <c r="P566" s="2">
        <v>1006.49926</v>
      </c>
      <c r="Q566" s="2" t="s">
        <v>22</v>
      </c>
      <c r="R566" s="2">
        <v>2</v>
      </c>
      <c r="S566" s="2">
        <v>503.75286999999997</v>
      </c>
      <c r="T566" s="2">
        <v>41.955800000000004</v>
      </c>
      <c r="U566" s="2">
        <v>1.147E-3</v>
      </c>
      <c r="V566" s="2">
        <v>1.307E-3</v>
      </c>
      <c r="W566" s="2">
        <v>2.42</v>
      </c>
    </row>
    <row r="567" spans="1:23">
      <c r="A567" s="2" t="b">
        <v>0</v>
      </c>
      <c r="B567" s="2" t="s">
        <v>22</v>
      </c>
      <c r="C567" s="2" t="s">
        <v>2743</v>
      </c>
      <c r="D567" s="2">
        <f t="shared" si="8"/>
        <v>9</v>
      </c>
      <c r="E567" s="2" t="s">
        <v>2744</v>
      </c>
      <c r="F567" s="2" t="s">
        <v>25</v>
      </c>
      <c r="G567" s="2">
        <v>1.00522E-5</v>
      </c>
      <c r="H567" s="2">
        <v>6.0698700000000002E-4</v>
      </c>
      <c r="I567" s="2">
        <v>1</v>
      </c>
      <c r="J567" s="2">
        <v>1</v>
      </c>
      <c r="K567" s="2">
        <v>2</v>
      </c>
      <c r="L567" s="2" t="s">
        <v>2745</v>
      </c>
      <c r="M567" s="2" t="s">
        <v>2746</v>
      </c>
      <c r="N567" s="2" t="s">
        <v>2747</v>
      </c>
      <c r="O567" s="2">
        <v>0</v>
      </c>
      <c r="P567" s="2">
        <v>1054.5931599999999</v>
      </c>
      <c r="Q567" s="2" t="s">
        <v>22</v>
      </c>
      <c r="R567" s="2">
        <v>3</v>
      </c>
      <c r="S567" s="2">
        <v>352.20260999999999</v>
      </c>
      <c r="T567" s="2">
        <v>30.1846</v>
      </c>
      <c r="U567" s="2">
        <v>1.147E-3</v>
      </c>
      <c r="V567" s="2">
        <v>1.0679999999999999E-5</v>
      </c>
      <c r="W567" s="2">
        <v>3.6</v>
      </c>
    </row>
    <row r="568" spans="1:23">
      <c r="A568" s="2" t="b">
        <v>0</v>
      </c>
      <c r="B568" s="2" t="s">
        <v>22</v>
      </c>
      <c r="C568" s="2" t="s">
        <v>2748</v>
      </c>
      <c r="D568" s="2">
        <f t="shared" si="8"/>
        <v>9</v>
      </c>
      <c r="E568" s="2" t="s">
        <v>2749</v>
      </c>
      <c r="F568" s="2" t="s">
        <v>25</v>
      </c>
      <c r="G568" s="2">
        <v>1.1263E-3</v>
      </c>
      <c r="H568" s="2">
        <v>6.0698700000000002E-4</v>
      </c>
      <c r="I568" s="2">
        <v>1</v>
      </c>
      <c r="J568" s="2">
        <v>1</v>
      </c>
      <c r="K568" s="2">
        <v>3</v>
      </c>
      <c r="L568" s="2" t="s">
        <v>2750</v>
      </c>
      <c r="M568" s="2" t="s">
        <v>2751</v>
      </c>
      <c r="N568" s="2" t="s">
        <v>2752</v>
      </c>
      <c r="O568" s="2">
        <v>0</v>
      </c>
      <c r="P568" s="2">
        <v>992.51999000000001</v>
      </c>
      <c r="Q568" s="2" t="s">
        <v>22</v>
      </c>
      <c r="R568" s="2">
        <v>2</v>
      </c>
      <c r="S568" s="2">
        <v>496.76366999999999</v>
      </c>
      <c r="T568" s="2">
        <v>38.011200000000002</v>
      </c>
      <c r="U568" s="2">
        <v>1.147E-3</v>
      </c>
      <c r="V568" s="2">
        <v>8.8820000000000001E-4</v>
      </c>
      <c r="W568" s="2">
        <v>2.69</v>
      </c>
    </row>
    <row r="569" spans="1:23">
      <c r="A569" s="2" t="b">
        <v>0</v>
      </c>
      <c r="B569" s="2" t="s">
        <v>22</v>
      </c>
      <c r="C569" s="2" t="s">
        <v>2753</v>
      </c>
      <c r="D569" s="2">
        <f t="shared" si="8"/>
        <v>9</v>
      </c>
      <c r="E569" s="2" t="s">
        <v>2754</v>
      </c>
      <c r="F569" s="2" t="s">
        <v>25</v>
      </c>
      <c r="G569" s="2">
        <v>6.2104100000000002E-4</v>
      </c>
      <c r="H569" s="2">
        <v>6.0698700000000002E-4</v>
      </c>
      <c r="I569" s="2">
        <v>1</v>
      </c>
      <c r="J569" s="2">
        <v>1</v>
      </c>
      <c r="K569" s="2">
        <v>1</v>
      </c>
      <c r="L569" s="2" t="s">
        <v>2755</v>
      </c>
      <c r="M569" s="2" t="s">
        <v>2756</v>
      </c>
      <c r="N569" s="2" t="s">
        <v>2757</v>
      </c>
      <c r="O569" s="2">
        <v>0</v>
      </c>
      <c r="P569" s="2">
        <v>1103.5884100000001</v>
      </c>
      <c r="Q569" s="2" t="s">
        <v>22</v>
      </c>
      <c r="R569" s="2">
        <v>2</v>
      </c>
      <c r="S569" s="2">
        <v>552.29736000000003</v>
      </c>
      <c r="T569" s="2">
        <v>38.798000000000002</v>
      </c>
      <c r="U569" s="2">
        <v>1.147E-3</v>
      </c>
      <c r="V569" s="2">
        <v>5.0989999999999998E-4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2758</v>
      </c>
      <c r="D570" s="2">
        <f t="shared" si="8"/>
        <v>9</v>
      </c>
      <c r="E570" s="2" t="s">
        <v>2759</v>
      </c>
      <c r="F570" s="2" t="s">
        <v>25</v>
      </c>
      <c r="G570" s="2">
        <v>2.8924199999999999E-4</v>
      </c>
      <c r="H570" s="2">
        <v>6.0698700000000002E-4</v>
      </c>
      <c r="I570" s="2">
        <v>1</v>
      </c>
      <c r="J570" s="2">
        <v>1</v>
      </c>
      <c r="K570" s="2">
        <v>1</v>
      </c>
      <c r="L570" s="2" t="s">
        <v>2760</v>
      </c>
      <c r="M570" s="2" t="s">
        <v>2761</v>
      </c>
      <c r="N570" s="2" t="s">
        <v>2762</v>
      </c>
      <c r="O570" s="2">
        <v>0</v>
      </c>
      <c r="P570" s="2">
        <v>1098.4924599999999</v>
      </c>
      <c r="Q570" s="2" t="s">
        <v>22</v>
      </c>
      <c r="R570" s="2">
        <v>2</v>
      </c>
      <c r="S570" s="2">
        <v>549.75018</v>
      </c>
      <c r="T570" s="2">
        <v>36.241500000000002</v>
      </c>
      <c r="U570" s="2">
        <v>1.147E-3</v>
      </c>
      <c r="V570" s="2">
        <v>2.498E-4</v>
      </c>
      <c r="W570" s="2">
        <v>2.2799999999999998</v>
      </c>
    </row>
    <row r="571" spans="1:23">
      <c r="A571" s="2" t="b">
        <v>0</v>
      </c>
      <c r="B571" s="2" t="s">
        <v>22</v>
      </c>
      <c r="C571" s="2" t="s">
        <v>2763</v>
      </c>
      <c r="D571" s="2">
        <f t="shared" si="8"/>
        <v>9</v>
      </c>
      <c r="E571" s="2" t="s">
        <v>2764</v>
      </c>
      <c r="F571" s="2" t="s">
        <v>25</v>
      </c>
      <c r="G571" s="2">
        <v>1.11107E-3</v>
      </c>
      <c r="H571" s="2">
        <v>6.0698700000000002E-4</v>
      </c>
      <c r="I571" s="2">
        <v>1</v>
      </c>
      <c r="J571" s="2">
        <v>1</v>
      </c>
      <c r="K571" s="2">
        <v>3</v>
      </c>
      <c r="L571" s="2" t="s">
        <v>2765</v>
      </c>
      <c r="M571" s="2" t="s">
        <v>2766</v>
      </c>
      <c r="N571" s="2" t="s">
        <v>2767</v>
      </c>
      <c r="O571" s="2">
        <v>0</v>
      </c>
      <c r="P571" s="2">
        <v>1038.52547</v>
      </c>
      <c r="Q571" s="2" t="s">
        <v>22</v>
      </c>
      <c r="R571" s="2">
        <v>2</v>
      </c>
      <c r="S571" s="2">
        <v>519.76660000000004</v>
      </c>
      <c r="T571" s="2">
        <v>34.939</v>
      </c>
      <c r="U571" s="2">
        <v>1.147E-3</v>
      </c>
      <c r="V571" s="2">
        <v>8.7839999999999999E-4</v>
      </c>
      <c r="W571" s="2">
        <v>2.75</v>
      </c>
    </row>
    <row r="572" spans="1:23">
      <c r="A572" s="2" t="b">
        <v>0</v>
      </c>
      <c r="B572" s="2" t="s">
        <v>22</v>
      </c>
      <c r="C572" s="2" t="s">
        <v>2768</v>
      </c>
      <c r="D572" s="2">
        <f t="shared" si="8"/>
        <v>9</v>
      </c>
      <c r="E572" s="2" t="s">
        <v>2769</v>
      </c>
      <c r="F572" s="2" t="s">
        <v>25</v>
      </c>
      <c r="G572" s="2">
        <v>1.61173E-3</v>
      </c>
      <c r="H572" s="2">
        <v>6.0698700000000002E-4</v>
      </c>
      <c r="I572" s="2">
        <v>1</v>
      </c>
      <c r="J572" s="2">
        <v>1</v>
      </c>
      <c r="K572" s="2">
        <v>1</v>
      </c>
      <c r="L572" s="2" t="s">
        <v>2770</v>
      </c>
      <c r="M572" s="2" t="s">
        <v>2771</v>
      </c>
      <c r="N572" s="2" t="s">
        <v>2772</v>
      </c>
      <c r="O572" s="2">
        <v>0</v>
      </c>
      <c r="P572" s="2">
        <v>866.40026999999998</v>
      </c>
      <c r="Q572" s="2" t="s">
        <v>22</v>
      </c>
      <c r="R572" s="2">
        <v>2</v>
      </c>
      <c r="S572" s="2">
        <v>433.70398</v>
      </c>
      <c r="T572" s="2">
        <v>15.6145</v>
      </c>
      <c r="U572" s="2">
        <v>1.147E-3</v>
      </c>
      <c r="V572" s="2">
        <v>1.24E-3</v>
      </c>
      <c r="W572" s="2">
        <v>2.5</v>
      </c>
    </row>
    <row r="573" spans="1:23">
      <c r="A573" s="2" t="b">
        <v>0</v>
      </c>
      <c r="B573" s="2" t="s">
        <v>22</v>
      </c>
      <c r="C573" s="2" t="s">
        <v>2773</v>
      </c>
      <c r="D573" s="2">
        <f t="shared" si="8"/>
        <v>9</v>
      </c>
      <c r="E573" s="2" t="s">
        <v>2774</v>
      </c>
      <c r="F573" s="2" t="s">
        <v>25</v>
      </c>
      <c r="G573" s="2">
        <v>6.1699999999999995E-5</v>
      </c>
      <c r="H573" s="2">
        <v>6.0698700000000002E-4</v>
      </c>
      <c r="I573" s="2">
        <v>1</v>
      </c>
      <c r="J573" s="2">
        <v>1</v>
      </c>
      <c r="K573" s="2">
        <v>7</v>
      </c>
      <c r="L573" s="2" t="s">
        <v>2775</v>
      </c>
      <c r="M573" s="2" t="s">
        <v>2776</v>
      </c>
      <c r="N573" s="2" t="s">
        <v>2777</v>
      </c>
      <c r="O573" s="2">
        <v>0</v>
      </c>
      <c r="P573" s="2">
        <v>1199.5731499999999</v>
      </c>
      <c r="Q573" s="2" t="s">
        <v>22</v>
      </c>
      <c r="R573" s="2">
        <v>2</v>
      </c>
      <c r="S573" s="2">
        <v>600.29021999999998</v>
      </c>
      <c r="T573" s="2">
        <v>38.689399999999999</v>
      </c>
      <c r="U573" s="2">
        <v>1.147E-3</v>
      </c>
      <c r="V573" s="2">
        <v>5.8359999999999997E-5</v>
      </c>
      <c r="W573" s="2">
        <v>2.91</v>
      </c>
    </row>
    <row r="574" spans="1:23">
      <c r="A574" s="2" t="b">
        <v>0</v>
      </c>
      <c r="B574" s="2" t="s">
        <v>22</v>
      </c>
      <c r="C574" s="2" t="s">
        <v>2778</v>
      </c>
      <c r="D574" s="2">
        <f t="shared" si="8"/>
        <v>9</v>
      </c>
      <c r="E574" s="2" t="s">
        <v>2779</v>
      </c>
      <c r="F574" s="2" t="s">
        <v>25</v>
      </c>
      <c r="G574" s="2">
        <v>4.6179E-5</v>
      </c>
      <c r="H574" s="2">
        <v>6.0698700000000002E-4</v>
      </c>
      <c r="I574" s="2">
        <v>1</v>
      </c>
      <c r="J574" s="2">
        <v>1</v>
      </c>
      <c r="K574" s="2">
        <v>1</v>
      </c>
      <c r="L574" s="2" t="s">
        <v>1013</v>
      </c>
      <c r="M574" s="2" t="s">
        <v>2780</v>
      </c>
      <c r="N574" s="2" t="s">
        <v>1015</v>
      </c>
      <c r="O574" s="2">
        <v>0</v>
      </c>
      <c r="P574" s="2">
        <v>996.51088000000004</v>
      </c>
      <c r="Q574" s="2" t="s">
        <v>22</v>
      </c>
      <c r="R574" s="2">
        <v>2</v>
      </c>
      <c r="S574" s="2">
        <v>498.75922000000003</v>
      </c>
      <c r="T574" s="2">
        <v>16.740600000000001</v>
      </c>
      <c r="U574" s="2">
        <v>1.147E-3</v>
      </c>
      <c r="V574" s="2">
        <v>4.456E-5</v>
      </c>
      <c r="W574" s="2">
        <v>2.54</v>
      </c>
    </row>
    <row r="575" spans="1:23">
      <c r="A575" s="2" t="b">
        <v>0</v>
      </c>
      <c r="B575" s="2" t="s">
        <v>22</v>
      </c>
      <c r="C575" s="2" t="s">
        <v>2781</v>
      </c>
      <c r="D575" s="2">
        <f t="shared" si="8"/>
        <v>11</v>
      </c>
      <c r="E575" s="2" t="s">
        <v>2782</v>
      </c>
      <c r="F575" s="2" t="s">
        <v>25</v>
      </c>
      <c r="G575" s="2">
        <v>5.0164799999999998E-5</v>
      </c>
      <c r="H575" s="2">
        <v>6.0698700000000002E-4</v>
      </c>
      <c r="I575" s="2">
        <v>1</v>
      </c>
      <c r="J575" s="2">
        <v>1</v>
      </c>
      <c r="K575" s="2">
        <v>1</v>
      </c>
      <c r="L575" s="2" t="s">
        <v>2783</v>
      </c>
      <c r="M575" s="2" t="s">
        <v>2784</v>
      </c>
      <c r="N575" s="2" t="s">
        <v>2785</v>
      </c>
      <c r="O575" s="2">
        <v>0</v>
      </c>
      <c r="P575" s="2">
        <v>1341.6354899999999</v>
      </c>
      <c r="Q575" s="2" t="s">
        <v>22</v>
      </c>
      <c r="R575" s="2">
        <v>2</v>
      </c>
      <c r="S575" s="2">
        <v>671.32146999999998</v>
      </c>
      <c r="T575" s="2">
        <v>28.6815</v>
      </c>
      <c r="U575" s="2">
        <v>1.147E-3</v>
      </c>
      <c r="V575" s="2">
        <v>4.8229999999999997E-5</v>
      </c>
      <c r="W575" s="2">
        <v>2.48</v>
      </c>
    </row>
    <row r="576" spans="1:23">
      <c r="A576" s="2" t="b">
        <v>0</v>
      </c>
      <c r="B576" s="2" t="s">
        <v>22</v>
      </c>
      <c r="C576" s="2" t="s">
        <v>2786</v>
      </c>
      <c r="D576" s="2">
        <f t="shared" si="8"/>
        <v>10</v>
      </c>
      <c r="E576" s="2" t="s">
        <v>2787</v>
      </c>
      <c r="F576" s="2" t="s">
        <v>25</v>
      </c>
      <c r="G576" s="2">
        <v>1.79382E-3</v>
      </c>
      <c r="H576" s="2">
        <v>6.0698700000000002E-4</v>
      </c>
      <c r="I576" s="2">
        <v>1</v>
      </c>
      <c r="J576" s="2">
        <v>1</v>
      </c>
      <c r="K576" s="2">
        <v>1</v>
      </c>
      <c r="L576" s="2" t="s">
        <v>2788</v>
      </c>
      <c r="M576" s="2" t="s">
        <v>2789</v>
      </c>
      <c r="N576" s="2" t="s">
        <v>2790</v>
      </c>
      <c r="O576" s="2">
        <v>0</v>
      </c>
      <c r="P576" s="2">
        <v>1188.60076</v>
      </c>
      <c r="Q576" s="2" t="s">
        <v>22</v>
      </c>
      <c r="R576" s="2">
        <v>2</v>
      </c>
      <c r="S576" s="2">
        <v>594.80382999999995</v>
      </c>
      <c r="T576" s="2">
        <v>29.833300000000001</v>
      </c>
      <c r="U576" s="2">
        <v>1.147E-3</v>
      </c>
      <c r="V576" s="2">
        <v>1.3669999999999999E-3</v>
      </c>
      <c r="W576" s="2">
        <v>3.17</v>
      </c>
    </row>
    <row r="577" spans="1:23">
      <c r="A577" s="2" t="b">
        <v>0</v>
      </c>
      <c r="B577" s="2" t="s">
        <v>22</v>
      </c>
      <c r="C577" s="2" t="s">
        <v>2791</v>
      </c>
      <c r="D577" s="2">
        <f t="shared" si="8"/>
        <v>10</v>
      </c>
      <c r="E577" s="2" t="s">
        <v>2792</v>
      </c>
      <c r="F577" s="2" t="s">
        <v>25</v>
      </c>
      <c r="G577" s="2">
        <v>1.3804399999999999E-3</v>
      </c>
      <c r="H577" s="2">
        <v>6.0698700000000002E-4</v>
      </c>
      <c r="I577" s="2">
        <v>1</v>
      </c>
      <c r="J577" s="2">
        <v>2</v>
      </c>
      <c r="K577" s="2">
        <v>3</v>
      </c>
      <c r="L577" s="2" t="s">
        <v>2346</v>
      </c>
      <c r="M577" s="2" t="s">
        <v>2793</v>
      </c>
      <c r="N577" s="2" t="s">
        <v>2348</v>
      </c>
      <c r="O577" s="2">
        <v>0</v>
      </c>
      <c r="P577" s="2">
        <v>1271.62664</v>
      </c>
      <c r="Q577" s="2" t="s">
        <v>22</v>
      </c>
      <c r="R577" s="2">
        <v>2</v>
      </c>
      <c r="S577" s="2">
        <v>636.31701999999996</v>
      </c>
      <c r="T577" s="2">
        <v>18.916699999999999</v>
      </c>
      <c r="U577" s="2">
        <v>1.147E-3</v>
      </c>
      <c r="V577" s="2">
        <v>1.0740000000000001E-3</v>
      </c>
      <c r="W577" s="2">
        <v>2.5099999999999998</v>
      </c>
    </row>
    <row r="578" spans="1:23">
      <c r="A578" s="2" t="b">
        <v>0</v>
      </c>
      <c r="B578" s="2" t="s">
        <v>22</v>
      </c>
      <c r="C578" s="2" t="s">
        <v>2794</v>
      </c>
      <c r="D578" s="2">
        <f t="shared" si="8"/>
        <v>9</v>
      </c>
      <c r="E578" s="2" t="s">
        <v>2795</v>
      </c>
      <c r="F578" s="2" t="s">
        <v>25</v>
      </c>
      <c r="G578" s="2">
        <v>1.20476E-4</v>
      </c>
      <c r="H578" s="2">
        <v>6.0698700000000002E-4</v>
      </c>
      <c r="I578" s="2">
        <v>1</v>
      </c>
      <c r="J578" s="2">
        <v>1</v>
      </c>
      <c r="K578" s="2">
        <v>2</v>
      </c>
      <c r="L578" s="2" t="s">
        <v>2796</v>
      </c>
      <c r="M578" s="2" t="s">
        <v>2797</v>
      </c>
      <c r="N578" s="2" t="s">
        <v>2798</v>
      </c>
      <c r="O578" s="2">
        <v>0</v>
      </c>
      <c r="P578" s="2">
        <v>1151.5367699999999</v>
      </c>
      <c r="Q578" s="2" t="s">
        <v>22</v>
      </c>
      <c r="R578" s="2">
        <v>2</v>
      </c>
      <c r="S578" s="2">
        <v>576.27264000000002</v>
      </c>
      <c r="T578" s="2">
        <v>31.5184</v>
      </c>
      <c r="U578" s="2">
        <v>1.147E-3</v>
      </c>
      <c r="V578" s="2">
        <v>1.0959999999999999E-4</v>
      </c>
      <c r="W578" s="2">
        <v>3.06</v>
      </c>
    </row>
    <row r="579" spans="1:23">
      <c r="A579" s="2" t="b">
        <v>0</v>
      </c>
      <c r="B579" s="2" t="s">
        <v>22</v>
      </c>
      <c r="C579" s="2" t="s">
        <v>2799</v>
      </c>
      <c r="D579" s="2">
        <f t="shared" ref="D579:D642" si="9">LEN(C579)</f>
        <v>10</v>
      </c>
      <c r="E579" s="2" t="s">
        <v>2800</v>
      </c>
      <c r="F579" s="2" t="s">
        <v>25</v>
      </c>
      <c r="G579" s="2">
        <v>7.5779700000000005E-4</v>
      </c>
      <c r="H579" s="2">
        <v>6.0698700000000002E-4</v>
      </c>
      <c r="I579" s="2">
        <v>1</v>
      </c>
      <c r="J579" s="2">
        <v>1</v>
      </c>
      <c r="K579" s="2">
        <v>1</v>
      </c>
      <c r="L579" s="2" t="s">
        <v>124</v>
      </c>
      <c r="M579" s="2" t="s">
        <v>2801</v>
      </c>
      <c r="N579" s="2" t="s">
        <v>126</v>
      </c>
      <c r="O579" s="2">
        <v>0</v>
      </c>
      <c r="P579" s="2">
        <v>1105.57825</v>
      </c>
      <c r="Q579" s="2" t="s">
        <v>22</v>
      </c>
      <c r="R579" s="2">
        <v>2</v>
      </c>
      <c r="S579" s="2">
        <v>553.29327000000001</v>
      </c>
      <c r="T579" s="2">
        <v>12.198399999999999</v>
      </c>
      <c r="U579" s="2">
        <v>1.147E-3</v>
      </c>
      <c r="V579" s="2">
        <v>6.1490000000000004E-4</v>
      </c>
      <c r="W579" s="2">
        <v>1.93</v>
      </c>
    </row>
    <row r="580" spans="1:23">
      <c r="A580" s="2" t="b">
        <v>0</v>
      </c>
      <c r="B580" s="2" t="s">
        <v>22</v>
      </c>
      <c r="C580" s="2" t="s">
        <v>2802</v>
      </c>
      <c r="D580" s="2">
        <f t="shared" si="9"/>
        <v>10</v>
      </c>
      <c r="E580" s="2" t="s">
        <v>2803</v>
      </c>
      <c r="F580" s="2" t="s">
        <v>25</v>
      </c>
      <c r="G580" s="2">
        <v>1.4768100000000001E-3</v>
      </c>
      <c r="H580" s="2">
        <v>6.0698700000000002E-4</v>
      </c>
      <c r="I580" s="2">
        <v>1</v>
      </c>
      <c r="J580" s="2">
        <v>1</v>
      </c>
      <c r="K580" s="2">
        <v>1</v>
      </c>
      <c r="L580" s="2" t="s">
        <v>2804</v>
      </c>
      <c r="M580" s="2" t="s">
        <v>2805</v>
      </c>
      <c r="N580" s="2" t="s">
        <v>2806</v>
      </c>
      <c r="O580" s="2">
        <v>0</v>
      </c>
      <c r="P580" s="2">
        <v>1139.4891500000001</v>
      </c>
      <c r="Q580" s="2" t="s">
        <v>22</v>
      </c>
      <c r="R580" s="2">
        <v>2</v>
      </c>
      <c r="S580" s="2">
        <v>570.24914999999999</v>
      </c>
      <c r="T580" s="2">
        <v>38.439700000000002</v>
      </c>
      <c r="U580" s="2">
        <v>1.147E-3</v>
      </c>
      <c r="V580" s="2">
        <v>1.1429999999999999E-3</v>
      </c>
      <c r="W580" s="2">
        <v>2.95</v>
      </c>
    </row>
    <row r="581" spans="1:23">
      <c r="A581" s="2" t="b">
        <v>0</v>
      </c>
      <c r="B581" s="2" t="s">
        <v>22</v>
      </c>
      <c r="C581" s="2" t="s">
        <v>2807</v>
      </c>
      <c r="D581" s="2">
        <f t="shared" si="9"/>
        <v>8</v>
      </c>
      <c r="E581" s="2" t="s">
        <v>2808</v>
      </c>
      <c r="F581" s="2" t="s">
        <v>25</v>
      </c>
      <c r="G581" s="2">
        <v>7.6825699999999995E-4</v>
      </c>
      <c r="H581" s="2">
        <v>6.0698700000000002E-4</v>
      </c>
      <c r="I581" s="2">
        <v>1</v>
      </c>
      <c r="J581" s="2">
        <v>1</v>
      </c>
      <c r="K581" s="2">
        <v>1</v>
      </c>
      <c r="L581" s="2" t="s">
        <v>2809</v>
      </c>
      <c r="M581" s="2" t="s">
        <v>2810</v>
      </c>
      <c r="N581" s="2" t="s">
        <v>2811</v>
      </c>
      <c r="O581" s="2">
        <v>0</v>
      </c>
      <c r="P581" s="2">
        <v>971.51966000000004</v>
      </c>
      <c r="Q581" s="2" t="s">
        <v>22</v>
      </c>
      <c r="R581" s="2">
        <v>2</v>
      </c>
      <c r="S581" s="2">
        <v>486.26315</v>
      </c>
      <c r="T581" s="2">
        <v>33.780299999999997</v>
      </c>
      <c r="U581" s="2">
        <v>1.147E-3</v>
      </c>
      <c r="V581" s="2">
        <v>6.2180000000000004E-4</v>
      </c>
      <c r="W581" s="2">
        <v>3.26</v>
      </c>
    </row>
    <row r="582" spans="1:23">
      <c r="A582" s="2" t="b">
        <v>0</v>
      </c>
      <c r="B582" s="2" t="s">
        <v>22</v>
      </c>
      <c r="C582" s="2" t="s">
        <v>2812</v>
      </c>
      <c r="D582" s="2">
        <f t="shared" si="9"/>
        <v>9</v>
      </c>
      <c r="E582" s="2" t="s">
        <v>2813</v>
      </c>
      <c r="F582" s="2" t="s">
        <v>25</v>
      </c>
      <c r="G582" s="2">
        <v>1.23869E-3</v>
      </c>
      <c r="H582" s="2">
        <v>6.0698700000000002E-4</v>
      </c>
      <c r="I582" s="2">
        <v>1</v>
      </c>
      <c r="J582" s="2">
        <v>1</v>
      </c>
      <c r="K582" s="2">
        <v>1</v>
      </c>
      <c r="L582" s="2" t="s">
        <v>2814</v>
      </c>
      <c r="M582" s="2" t="s">
        <v>2815</v>
      </c>
      <c r="N582" s="2" t="s">
        <v>2816</v>
      </c>
      <c r="O582" s="2">
        <v>0</v>
      </c>
      <c r="P582" s="2">
        <v>1069.5789</v>
      </c>
      <c r="Q582" s="2" t="s">
        <v>22</v>
      </c>
      <c r="R582" s="2">
        <v>2</v>
      </c>
      <c r="S582" s="2">
        <v>535.29340000000002</v>
      </c>
      <c r="T582" s="2">
        <v>23.3536</v>
      </c>
      <c r="U582" s="2">
        <v>1.147E-3</v>
      </c>
      <c r="V582" s="2">
        <v>9.7389999999999998E-4</v>
      </c>
      <c r="W582" s="2">
        <v>2.16</v>
      </c>
    </row>
    <row r="583" spans="1:23">
      <c r="A583" s="2" t="b">
        <v>0</v>
      </c>
      <c r="B583" s="2" t="s">
        <v>22</v>
      </c>
      <c r="C583" s="2" t="s">
        <v>2817</v>
      </c>
      <c r="D583" s="2">
        <f t="shared" si="9"/>
        <v>9</v>
      </c>
      <c r="E583" s="2" t="s">
        <v>2818</v>
      </c>
      <c r="F583" s="2" t="s">
        <v>25</v>
      </c>
      <c r="G583" s="2">
        <v>1.6009500000000001E-3</v>
      </c>
      <c r="H583" s="2">
        <v>6.0698700000000002E-4</v>
      </c>
      <c r="I583" s="2">
        <v>1</v>
      </c>
      <c r="J583" s="2">
        <v>2</v>
      </c>
      <c r="K583" s="2">
        <v>1</v>
      </c>
      <c r="L583" s="2" t="s">
        <v>2207</v>
      </c>
      <c r="M583" s="2" t="s">
        <v>2819</v>
      </c>
      <c r="N583" s="2" t="s">
        <v>2209</v>
      </c>
      <c r="O583" s="2">
        <v>0</v>
      </c>
      <c r="P583" s="2">
        <v>1162.58914</v>
      </c>
      <c r="Q583" s="2" t="s">
        <v>22</v>
      </c>
      <c r="R583" s="2">
        <v>2</v>
      </c>
      <c r="S583" s="2">
        <v>581.79834000000005</v>
      </c>
      <c r="T583" s="2">
        <v>37.729199999999999</v>
      </c>
      <c r="U583" s="2">
        <v>1.147E-3</v>
      </c>
      <c r="V583" s="2">
        <v>1.2340000000000001E-3</v>
      </c>
      <c r="W583" s="2">
        <v>2.21</v>
      </c>
    </row>
    <row r="584" spans="1:23">
      <c r="A584" s="2" t="b">
        <v>0</v>
      </c>
      <c r="B584" s="2" t="s">
        <v>22</v>
      </c>
      <c r="C584" s="2" t="s">
        <v>2820</v>
      </c>
      <c r="D584" s="2">
        <f t="shared" si="9"/>
        <v>9</v>
      </c>
      <c r="E584" s="2" t="s">
        <v>2821</v>
      </c>
      <c r="F584" s="2" t="s">
        <v>25</v>
      </c>
      <c r="G584" s="2">
        <v>9.8951700000000009E-4</v>
      </c>
      <c r="H584" s="2">
        <v>6.0698700000000002E-4</v>
      </c>
      <c r="I584" s="2">
        <v>1</v>
      </c>
      <c r="J584" s="2">
        <v>1</v>
      </c>
      <c r="K584" s="2">
        <v>2</v>
      </c>
      <c r="L584" s="2" t="s">
        <v>2822</v>
      </c>
      <c r="M584" s="2" t="s">
        <v>2823</v>
      </c>
      <c r="N584" s="2" t="s">
        <v>2824</v>
      </c>
      <c r="O584" s="2">
        <v>0</v>
      </c>
      <c r="P584" s="2">
        <v>1045.4836700000001</v>
      </c>
      <c r="Q584" s="2" t="s">
        <v>22</v>
      </c>
      <c r="R584" s="2">
        <v>2</v>
      </c>
      <c r="S584" s="2">
        <v>523.24561000000006</v>
      </c>
      <c r="T584" s="2">
        <v>29.6145</v>
      </c>
      <c r="U584" s="2">
        <v>1.147E-3</v>
      </c>
      <c r="V584" s="2">
        <v>7.8919999999999999E-4</v>
      </c>
      <c r="W584" s="2">
        <v>2.79</v>
      </c>
    </row>
    <row r="585" spans="1:23">
      <c r="A585" s="2" t="b">
        <v>0</v>
      </c>
      <c r="B585" s="2" t="s">
        <v>22</v>
      </c>
      <c r="C585" s="2" t="s">
        <v>2825</v>
      </c>
      <c r="D585" s="2">
        <f t="shared" si="9"/>
        <v>9</v>
      </c>
      <c r="E585" s="2" t="s">
        <v>2826</v>
      </c>
      <c r="F585" s="2" t="s">
        <v>25</v>
      </c>
      <c r="G585" s="2">
        <v>1.73493E-3</v>
      </c>
      <c r="H585" s="2">
        <v>6.0698700000000002E-4</v>
      </c>
      <c r="I585" s="2">
        <v>1</v>
      </c>
      <c r="J585" s="2">
        <v>1</v>
      </c>
      <c r="K585" s="2">
        <v>1</v>
      </c>
      <c r="L585" s="2" t="s">
        <v>730</v>
      </c>
      <c r="M585" s="2" t="s">
        <v>2827</v>
      </c>
      <c r="N585" s="2" t="s">
        <v>732</v>
      </c>
      <c r="O585" s="2">
        <v>0</v>
      </c>
      <c r="P585" s="2">
        <v>1126.58914</v>
      </c>
      <c r="Q585" s="2" t="s">
        <v>22</v>
      </c>
      <c r="R585" s="2">
        <v>2</v>
      </c>
      <c r="S585" s="2">
        <v>563.79864999999995</v>
      </c>
      <c r="T585" s="2">
        <v>36.109299999999998</v>
      </c>
      <c r="U585" s="2">
        <v>1.147E-3</v>
      </c>
      <c r="V585" s="2">
        <v>1.33E-3</v>
      </c>
      <c r="W585" s="2">
        <v>3</v>
      </c>
    </row>
    <row r="586" spans="1:23">
      <c r="A586" s="2" t="b">
        <v>0</v>
      </c>
      <c r="B586" s="2" t="s">
        <v>22</v>
      </c>
      <c r="C586" s="2" t="s">
        <v>2828</v>
      </c>
      <c r="D586" s="2">
        <f t="shared" si="9"/>
        <v>9</v>
      </c>
      <c r="E586" s="2" t="s">
        <v>2829</v>
      </c>
      <c r="F586" s="2" t="s">
        <v>25</v>
      </c>
      <c r="G586" s="2">
        <v>1.6778699999999999E-3</v>
      </c>
      <c r="H586" s="2">
        <v>6.0698700000000002E-4</v>
      </c>
      <c r="I586" s="2">
        <v>1</v>
      </c>
      <c r="J586" s="2">
        <v>1</v>
      </c>
      <c r="K586" s="2">
        <v>1</v>
      </c>
      <c r="L586" s="2" t="s">
        <v>2830</v>
      </c>
      <c r="M586" s="2" t="s">
        <v>2831</v>
      </c>
      <c r="N586" s="2" t="s">
        <v>2832</v>
      </c>
      <c r="O586" s="2">
        <v>0</v>
      </c>
      <c r="P586" s="2">
        <v>1141.4948999999999</v>
      </c>
      <c r="Q586" s="2" t="s">
        <v>22</v>
      </c>
      <c r="R586" s="2">
        <v>2</v>
      </c>
      <c r="S586" s="2">
        <v>571.25176999999996</v>
      </c>
      <c r="T586" s="2">
        <v>33.342399999999998</v>
      </c>
      <c r="U586" s="2">
        <v>1.147E-3</v>
      </c>
      <c r="V586" s="2">
        <v>1.2899999999999999E-3</v>
      </c>
      <c r="W586" s="2">
        <v>1.89</v>
      </c>
    </row>
    <row r="587" spans="1:23">
      <c r="A587" s="2" t="b">
        <v>0</v>
      </c>
      <c r="B587" s="2" t="s">
        <v>22</v>
      </c>
      <c r="C587" s="2" t="s">
        <v>2833</v>
      </c>
      <c r="D587" s="2">
        <f t="shared" si="9"/>
        <v>10</v>
      </c>
      <c r="E587" s="2" t="s">
        <v>2834</v>
      </c>
      <c r="F587" s="2" t="s">
        <v>25</v>
      </c>
      <c r="G587" s="2">
        <v>1.48679E-3</v>
      </c>
      <c r="H587" s="2">
        <v>6.0698700000000002E-4</v>
      </c>
      <c r="I587" s="2">
        <v>1</v>
      </c>
      <c r="J587" s="2">
        <v>1</v>
      </c>
      <c r="K587" s="2">
        <v>1</v>
      </c>
      <c r="L587" s="2" t="s">
        <v>2835</v>
      </c>
      <c r="M587" s="2" t="s">
        <v>2836</v>
      </c>
      <c r="N587" s="2" t="s">
        <v>2837</v>
      </c>
      <c r="O587" s="2">
        <v>0</v>
      </c>
      <c r="P587" s="2">
        <v>1315.59132</v>
      </c>
      <c r="Q587" s="2" t="s">
        <v>22</v>
      </c>
      <c r="R587" s="2">
        <v>2</v>
      </c>
      <c r="S587" s="2">
        <v>658.2998</v>
      </c>
      <c r="T587" s="2">
        <v>27.341799999999999</v>
      </c>
      <c r="U587" s="2">
        <v>1.147E-3</v>
      </c>
      <c r="V587" s="2">
        <v>1.1509999999999999E-3</v>
      </c>
      <c r="W587" s="2">
        <v>2.2799999999999998</v>
      </c>
    </row>
    <row r="588" spans="1:23">
      <c r="A588" s="2" t="b">
        <v>0</v>
      </c>
      <c r="B588" s="2" t="s">
        <v>22</v>
      </c>
      <c r="C588" s="2" t="s">
        <v>2838</v>
      </c>
      <c r="D588" s="2">
        <f t="shared" si="9"/>
        <v>9</v>
      </c>
      <c r="E588" s="2" t="s">
        <v>2839</v>
      </c>
      <c r="F588" s="2" t="s">
        <v>25</v>
      </c>
      <c r="G588" s="2">
        <v>1.4768100000000001E-3</v>
      </c>
      <c r="H588" s="2">
        <v>6.0698700000000002E-4</v>
      </c>
      <c r="I588" s="2">
        <v>1</v>
      </c>
      <c r="J588" s="2">
        <v>2</v>
      </c>
      <c r="K588" s="2">
        <v>2</v>
      </c>
      <c r="L588" s="2" t="s">
        <v>2840</v>
      </c>
      <c r="M588" s="2" t="s">
        <v>2841</v>
      </c>
      <c r="N588" s="2" t="s">
        <v>2842</v>
      </c>
      <c r="O588" s="2">
        <v>0</v>
      </c>
      <c r="P588" s="2">
        <v>1022.4611599999999</v>
      </c>
      <c r="Q588" s="2" t="s">
        <v>22</v>
      </c>
      <c r="R588" s="2">
        <v>2</v>
      </c>
      <c r="S588" s="2">
        <v>511.73437999999999</v>
      </c>
      <c r="T588" s="2">
        <v>30.267299999999999</v>
      </c>
      <c r="U588" s="2">
        <v>1.147E-3</v>
      </c>
      <c r="V588" s="2">
        <v>1.1440000000000001E-3</v>
      </c>
      <c r="W588" s="2">
        <v>2.29</v>
      </c>
    </row>
    <row r="589" spans="1:23">
      <c r="A589" s="2" t="b">
        <v>0</v>
      </c>
      <c r="B589" s="2" t="s">
        <v>22</v>
      </c>
      <c r="C589" s="2" t="s">
        <v>2843</v>
      </c>
      <c r="D589" s="2">
        <f t="shared" si="9"/>
        <v>9</v>
      </c>
      <c r="E589" s="2" t="s">
        <v>2844</v>
      </c>
      <c r="F589" s="2" t="s">
        <v>25</v>
      </c>
      <c r="G589" s="2">
        <v>1.02385E-3</v>
      </c>
      <c r="H589" s="2">
        <v>6.0698700000000002E-4</v>
      </c>
      <c r="I589" s="2">
        <v>1</v>
      </c>
      <c r="J589" s="2">
        <v>1</v>
      </c>
      <c r="K589" s="2">
        <v>2</v>
      </c>
      <c r="L589" s="2" t="s">
        <v>2845</v>
      </c>
      <c r="M589" s="2" t="s">
        <v>2846</v>
      </c>
      <c r="N589" s="2" t="s">
        <v>2847</v>
      </c>
      <c r="O589" s="2">
        <v>0</v>
      </c>
      <c r="P589" s="2">
        <v>993.51121999999998</v>
      </c>
      <c r="Q589" s="2" t="s">
        <v>22</v>
      </c>
      <c r="R589" s="2">
        <v>2</v>
      </c>
      <c r="S589" s="2">
        <v>497.25922000000003</v>
      </c>
      <c r="T589" s="2">
        <v>18.896000000000001</v>
      </c>
      <c r="U589" s="2">
        <v>1.147E-3</v>
      </c>
      <c r="V589" s="2">
        <v>8.1070000000000003E-4</v>
      </c>
      <c r="W589" s="2">
        <v>2.87</v>
      </c>
    </row>
    <row r="590" spans="1:23">
      <c r="A590" s="2" t="b">
        <v>0</v>
      </c>
      <c r="B590" s="2" t="s">
        <v>22</v>
      </c>
      <c r="C590" s="2" t="s">
        <v>2848</v>
      </c>
      <c r="D590" s="2">
        <f t="shared" si="9"/>
        <v>10</v>
      </c>
      <c r="E590" s="2" t="s">
        <v>2849</v>
      </c>
      <c r="F590" s="2" t="s">
        <v>25</v>
      </c>
      <c r="G590" s="2">
        <v>4.8486299999999998E-4</v>
      </c>
      <c r="H590" s="2">
        <v>6.0698700000000002E-4</v>
      </c>
      <c r="I590" s="2">
        <v>1</v>
      </c>
      <c r="J590" s="2">
        <v>1</v>
      </c>
      <c r="K590" s="2">
        <v>1</v>
      </c>
      <c r="L590" s="2" t="s">
        <v>2850</v>
      </c>
      <c r="M590" s="2" t="s">
        <v>2851</v>
      </c>
      <c r="N590" s="2" t="s">
        <v>2852</v>
      </c>
      <c r="O590" s="2">
        <v>0</v>
      </c>
      <c r="P590" s="2">
        <v>1002.53671</v>
      </c>
      <c r="Q590" s="2" t="s">
        <v>22</v>
      </c>
      <c r="R590" s="2">
        <v>2</v>
      </c>
      <c r="S590" s="2">
        <v>501.77193999999997</v>
      </c>
      <c r="T590" s="2">
        <v>36.562899999999999</v>
      </c>
      <c r="U590" s="2">
        <v>1.147E-3</v>
      </c>
      <c r="V590" s="2">
        <v>4.038E-4</v>
      </c>
      <c r="W590" s="2">
        <v>2.67</v>
      </c>
    </row>
    <row r="591" spans="1:23">
      <c r="A591" s="2" t="b">
        <v>0</v>
      </c>
      <c r="B591" s="2" t="s">
        <v>22</v>
      </c>
      <c r="C591" s="2" t="s">
        <v>2853</v>
      </c>
      <c r="D591" s="2">
        <f t="shared" si="9"/>
        <v>9</v>
      </c>
      <c r="E591" s="2" t="s">
        <v>2854</v>
      </c>
      <c r="F591" s="2" t="s">
        <v>25</v>
      </c>
      <c r="G591" s="2">
        <v>4.4336400000000002E-4</v>
      </c>
      <c r="H591" s="2">
        <v>6.0698700000000002E-4</v>
      </c>
      <c r="I591" s="2">
        <v>1</v>
      </c>
      <c r="J591" s="2">
        <v>1</v>
      </c>
      <c r="K591" s="2">
        <v>1</v>
      </c>
      <c r="L591" s="2" t="s">
        <v>2855</v>
      </c>
      <c r="M591" s="2" t="s">
        <v>2856</v>
      </c>
      <c r="N591" s="2" t="s">
        <v>2857</v>
      </c>
      <c r="O591" s="2">
        <v>0</v>
      </c>
      <c r="P591" s="2">
        <v>1048.5785699999999</v>
      </c>
      <c r="Q591" s="2" t="s">
        <v>22</v>
      </c>
      <c r="R591" s="2">
        <v>2</v>
      </c>
      <c r="S591" s="2">
        <v>524.79387999999994</v>
      </c>
      <c r="T591" s="2">
        <v>31.402799999999999</v>
      </c>
      <c r="U591" s="2">
        <v>1.147E-3</v>
      </c>
      <c r="V591" s="2">
        <v>3.7120000000000002E-4</v>
      </c>
      <c r="W591" s="2">
        <v>2.8</v>
      </c>
    </row>
    <row r="592" spans="1:23">
      <c r="A592" s="2" t="b">
        <v>0</v>
      </c>
      <c r="B592" s="2" t="s">
        <v>22</v>
      </c>
      <c r="C592" s="2" t="s">
        <v>2858</v>
      </c>
      <c r="D592" s="2">
        <f t="shared" si="9"/>
        <v>9</v>
      </c>
      <c r="E592" s="2" t="s">
        <v>2859</v>
      </c>
      <c r="F592" s="2" t="s">
        <v>25</v>
      </c>
      <c r="G592" s="2">
        <v>1.3711400000000001E-3</v>
      </c>
      <c r="H592" s="2">
        <v>6.0698700000000002E-4</v>
      </c>
      <c r="I592" s="2">
        <v>1</v>
      </c>
      <c r="J592" s="2">
        <v>1</v>
      </c>
      <c r="K592" s="2">
        <v>2</v>
      </c>
      <c r="L592" s="2" t="s">
        <v>2860</v>
      </c>
      <c r="M592" s="2" t="s">
        <v>2861</v>
      </c>
      <c r="N592" s="2" t="s">
        <v>2862</v>
      </c>
      <c r="O592" s="2">
        <v>0</v>
      </c>
      <c r="P592" s="2">
        <v>1024.5057999999999</v>
      </c>
      <c r="Q592" s="2" t="s">
        <v>22</v>
      </c>
      <c r="R592" s="2">
        <v>2</v>
      </c>
      <c r="S592" s="2">
        <v>512.75653</v>
      </c>
      <c r="T592" s="2">
        <v>21.8309</v>
      </c>
      <c r="U592" s="2">
        <v>1.147E-3</v>
      </c>
      <c r="V592" s="2">
        <v>1.07E-3</v>
      </c>
      <c r="W592" s="2">
        <v>2.5099999999999998</v>
      </c>
    </row>
    <row r="593" spans="1:23">
      <c r="A593" s="2" t="b">
        <v>0</v>
      </c>
      <c r="B593" s="2" t="s">
        <v>22</v>
      </c>
      <c r="C593" s="2" t="s">
        <v>2863</v>
      </c>
      <c r="D593" s="2">
        <f t="shared" si="9"/>
        <v>9</v>
      </c>
      <c r="E593" s="2" t="s">
        <v>2864</v>
      </c>
      <c r="F593" s="2" t="s">
        <v>25</v>
      </c>
      <c r="G593" s="2">
        <v>3.7582199999999999E-4</v>
      </c>
      <c r="H593" s="2">
        <v>6.0698700000000002E-4</v>
      </c>
      <c r="I593" s="2">
        <v>1</v>
      </c>
      <c r="J593" s="2">
        <v>1</v>
      </c>
      <c r="K593" s="2">
        <v>1</v>
      </c>
      <c r="L593" s="2" t="s">
        <v>2865</v>
      </c>
      <c r="M593" s="2" t="s">
        <v>2866</v>
      </c>
      <c r="N593" s="2" t="s">
        <v>2867</v>
      </c>
      <c r="O593" s="2">
        <v>0</v>
      </c>
      <c r="P593" s="2">
        <v>1065.4782</v>
      </c>
      <c r="Q593" s="2" t="s">
        <v>22</v>
      </c>
      <c r="R593" s="2">
        <v>2</v>
      </c>
      <c r="S593" s="2">
        <v>533.24255000000005</v>
      </c>
      <c r="T593" s="2">
        <v>17.892299999999999</v>
      </c>
      <c r="U593" s="2">
        <v>1.147E-3</v>
      </c>
      <c r="V593" s="2">
        <v>3.1869999999999999E-4</v>
      </c>
      <c r="W593" s="2">
        <v>2.15</v>
      </c>
    </row>
    <row r="594" spans="1:23">
      <c r="A594" s="2" t="b">
        <v>0</v>
      </c>
      <c r="B594" s="2" t="s">
        <v>22</v>
      </c>
      <c r="C594" s="2" t="s">
        <v>2868</v>
      </c>
      <c r="D594" s="2">
        <f t="shared" si="9"/>
        <v>9</v>
      </c>
      <c r="E594" s="2" t="s">
        <v>2869</v>
      </c>
      <c r="F594" s="2" t="s">
        <v>25</v>
      </c>
      <c r="G594" s="2">
        <v>5.2298000000000004E-4</v>
      </c>
      <c r="H594" s="2">
        <v>6.0698700000000002E-4</v>
      </c>
      <c r="I594" s="2">
        <v>1</v>
      </c>
      <c r="J594" s="2">
        <v>2</v>
      </c>
      <c r="K594" s="2">
        <v>2</v>
      </c>
      <c r="L594" s="2" t="s">
        <v>2870</v>
      </c>
      <c r="M594" s="2" t="s">
        <v>2871</v>
      </c>
      <c r="N594" s="2" t="s">
        <v>2872</v>
      </c>
      <c r="O594" s="2">
        <v>0</v>
      </c>
      <c r="P594" s="2">
        <v>1111.5418500000001</v>
      </c>
      <c r="Q594" s="2" t="s">
        <v>22</v>
      </c>
      <c r="R594" s="2">
        <v>2</v>
      </c>
      <c r="S594" s="2">
        <v>556.27484000000004</v>
      </c>
      <c r="T594" s="2">
        <v>27.869</v>
      </c>
      <c r="U594" s="2">
        <v>1.147E-3</v>
      </c>
      <c r="V594" s="2">
        <v>4.3379999999999997E-4</v>
      </c>
      <c r="W594" s="2">
        <v>2.83</v>
      </c>
    </row>
    <row r="595" spans="1:23">
      <c r="A595" s="2" t="b">
        <v>0</v>
      </c>
      <c r="B595" s="2" t="s">
        <v>22</v>
      </c>
      <c r="C595" s="2" t="s">
        <v>2873</v>
      </c>
      <c r="D595" s="2">
        <f t="shared" si="9"/>
        <v>9</v>
      </c>
      <c r="E595" s="2" t="s">
        <v>2874</v>
      </c>
      <c r="F595" s="2" t="s">
        <v>2875</v>
      </c>
      <c r="G595" s="2">
        <v>1.27275E-3</v>
      </c>
      <c r="H595" s="2">
        <v>6.0698700000000002E-4</v>
      </c>
      <c r="I595" s="2">
        <v>1</v>
      </c>
      <c r="J595" s="2">
        <v>1</v>
      </c>
      <c r="K595" s="2">
        <v>1</v>
      </c>
      <c r="L595" s="2" t="s">
        <v>2876</v>
      </c>
      <c r="M595" s="2" t="s">
        <v>2877</v>
      </c>
      <c r="N595" s="2" t="s">
        <v>2878</v>
      </c>
      <c r="O595" s="2">
        <v>0</v>
      </c>
      <c r="P595" s="2">
        <v>1024.5131899999999</v>
      </c>
      <c r="Q595" s="2" t="s">
        <v>22</v>
      </c>
      <c r="R595" s="2">
        <v>2</v>
      </c>
      <c r="S595" s="2">
        <v>512.76000999999997</v>
      </c>
      <c r="T595" s="2">
        <v>35.314599999999999</v>
      </c>
      <c r="U595" s="2">
        <v>1.147E-3</v>
      </c>
      <c r="V595" s="2">
        <v>9.9400000000000009E-4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2879</v>
      </c>
      <c r="D596" s="2">
        <f t="shared" si="9"/>
        <v>9</v>
      </c>
      <c r="E596" s="2" t="s">
        <v>2880</v>
      </c>
      <c r="F596" s="2" t="s">
        <v>25</v>
      </c>
      <c r="G596" s="2">
        <v>2.7372399999999998E-4</v>
      </c>
      <c r="H596" s="2">
        <v>6.0698700000000002E-4</v>
      </c>
      <c r="I596" s="2">
        <v>1</v>
      </c>
      <c r="J596" s="2">
        <v>1</v>
      </c>
      <c r="K596" s="2">
        <v>2</v>
      </c>
      <c r="L596" s="2" t="s">
        <v>2881</v>
      </c>
      <c r="M596" s="2" t="s">
        <v>2882</v>
      </c>
      <c r="N596" s="2" t="s">
        <v>2883</v>
      </c>
      <c r="O596" s="2">
        <v>0</v>
      </c>
      <c r="P596" s="2">
        <v>1065.48875</v>
      </c>
      <c r="Q596" s="2" t="s">
        <v>22</v>
      </c>
      <c r="R596" s="2">
        <v>2</v>
      </c>
      <c r="S596" s="2">
        <v>533.24841000000004</v>
      </c>
      <c r="T596" s="2">
        <v>31.257000000000001</v>
      </c>
      <c r="U596" s="2">
        <v>1.147E-3</v>
      </c>
      <c r="V596" s="2">
        <v>2.3609999999999999E-4</v>
      </c>
      <c r="W596" s="2">
        <v>2.67</v>
      </c>
    </row>
    <row r="597" spans="1:23">
      <c r="A597" s="2" t="b">
        <v>0</v>
      </c>
      <c r="B597" s="2" t="s">
        <v>22</v>
      </c>
      <c r="C597" s="2" t="s">
        <v>2884</v>
      </c>
      <c r="D597" s="2">
        <f t="shared" si="9"/>
        <v>11</v>
      </c>
      <c r="E597" s="2" t="s">
        <v>2885</v>
      </c>
      <c r="F597" s="2" t="s">
        <v>25</v>
      </c>
      <c r="G597" s="2">
        <v>9.2057400000000004E-5</v>
      </c>
      <c r="H597" s="2">
        <v>6.0698700000000002E-4</v>
      </c>
      <c r="I597" s="2">
        <v>1</v>
      </c>
      <c r="J597" s="2">
        <v>1</v>
      </c>
      <c r="K597" s="2">
        <v>2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1265.6120599999999</v>
      </c>
      <c r="Q597" s="2" t="s">
        <v>22</v>
      </c>
      <c r="R597" s="2">
        <v>2</v>
      </c>
      <c r="S597" s="2">
        <v>633.30969000000005</v>
      </c>
      <c r="T597" s="2">
        <v>22.280999999999999</v>
      </c>
      <c r="U597" s="2">
        <v>1.147E-3</v>
      </c>
      <c r="V597" s="2">
        <v>8.5379999999999999E-5</v>
      </c>
      <c r="W597" s="2">
        <v>2.36</v>
      </c>
    </row>
    <row r="598" spans="1:23">
      <c r="A598" s="2" t="b">
        <v>0</v>
      </c>
      <c r="B598" s="2" t="s">
        <v>22</v>
      </c>
      <c r="C598" s="2" t="s">
        <v>2889</v>
      </c>
      <c r="D598" s="2">
        <f t="shared" si="9"/>
        <v>11</v>
      </c>
      <c r="E598" s="2" t="s">
        <v>2890</v>
      </c>
      <c r="F598" s="2" t="s">
        <v>25</v>
      </c>
      <c r="G598" s="2">
        <v>2.4648099999999999E-5</v>
      </c>
      <c r="H598" s="2">
        <v>6.0698700000000002E-4</v>
      </c>
      <c r="I598" s="2">
        <v>1</v>
      </c>
      <c r="J598" s="2">
        <v>1</v>
      </c>
      <c r="K598" s="2">
        <v>2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1194.5637099999999</v>
      </c>
      <c r="Q598" s="2" t="s">
        <v>22</v>
      </c>
      <c r="R598" s="2">
        <v>2</v>
      </c>
      <c r="S598" s="2">
        <v>597.78576999999996</v>
      </c>
      <c r="T598" s="2">
        <v>28.8748</v>
      </c>
      <c r="U598" s="2">
        <v>1.147E-3</v>
      </c>
      <c r="V598" s="2">
        <v>2.4700000000000001E-5</v>
      </c>
      <c r="W598" s="2">
        <v>3.38</v>
      </c>
    </row>
    <row r="599" spans="1:23">
      <c r="A599" s="2" t="b">
        <v>0</v>
      </c>
      <c r="B599" s="2" t="s">
        <v>22</v>
      </c>
      <c r="C599" s="2" t="s">
        <v>2894</v>
      </c>
      <c r="D599" s="2">
        <f t="shared" si="9"/>
        <v>9</v>
      </c>
      <c r="E599" s="2" t="s">
        <v>2895</v>
      </c>
      <c r="F599" s="2" t="s">
        <v>25</v>
      </c>
      <c r="G599" s="2">
        <v>1.24712E-3</v>
      </c>
      <c r="H599" s="2">
        <v>6.0698700000000002E-4</v>
      </c>
      <c r="I599" s="2">
        <v>1</v>
      </c>
      <c r="J599" s="2">
        <v>2</v>
      </c>
      <c r="K599" s="2">
        <v>2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1061.48981</v>
      </c>
      <c r="Q599" s="2" t="s">
        <v>22</v>
      </c>
      <c r="R599" s="2">
        <v>2</v>
      </c>
      <c r="S599" s="2">
        <v>531.24890000000005</v>
      </c>
      <c r="T599" s="2">
        <v>20.846699999999998</v>
      </c>
      <c r="U599" s="2">
        <v>1.147E-3</v>
      </c>
      <c r="V599" s="2">
        <v>9.7980000000000007E-4</v>
      </c>
      <c r="W599" s="2">
        <v>2.35</v>
      </c>
    </row>
    <row r="600" spans="1:23">
      <c r="A600" s="2" t="b">
        <v>0</v>
      </c>
      <c r="B600" s="2" t="s">
        <v>22</v>
      </c>
      <c r="C600" s="2" t="s">
        <v>2899</v>
      </c>
      <c r="D600" s="2">
        <f t="shared" si="9"/>
        <v>9</v>
      </c>
      <c r="E600" s="2" t="s">
        <v>2900</v>
      </c>
      <c r="F600" s="2" t="s">
        <v>25</v>
      </c>
      <c r="G600" s="2">
        <v>7.6300900000000004E-4</v>
      </c>
      <c r="H600" s="2">
        <v>6.0698700000000002E-4</v>
      </c>
      <c r="I600" s="2">
        <v>1</v>
      </c>
      <c r="J600" s="2">
        <v>1</v>
      </c>
      <c r="K600" s="2">
        <v>1</v>
      </c>
      <c r="L600" s="2" t="s">
        <v>2901</v>
      </c>
      <c r="M600" s="2" t="s">
        <v>2902</v>
      </c>
      <c r="N600" s="2" t="s">
        <v>2903</v>
      </c>
      <c r="O600" s="2">
        <v>0</v>
      </c>
      <c r="P600" s="2">
        <v>971.43163000000004</v>
      </c>
      <c r="Q600" s="2" t="s">
        <v>22</v>
      </c>
      <c r="R600" s="2">
        <v>2</v>
      </c>
      <c r="S600" s="2">
        <v>486.21926999999999</v>
      </c>
      <c r="T600" s="2">
        <v>17.7455</v>
      </c>
      <c r="U600" s="2">
        <v>1.147E-3</v>
      </c>
      <c r="V600" s="2">
        <v>6.1609999999999996E-4</v>
      </c>
      <c r="W600" s="2">
        <v>2.75</v>
      </c>
    </row>
    <row r="601" spans="1:23">
      <c r="A601" s="2" t="b">
        <v>0</v>
      </c>
      <c r="B601" s="2" t="s">
        <v>22</v>
      </c>
      <c r="C601" s="2" t="s">
        <v>2904</v>
      </c>
      <c r="D601" s="2">
        <f t="shared" si="9"/>
        <v>9</v>
      </c>
      <c r="E601" s="2" t="s">
        <v>2905</v>
      </c>
      <c r="F601" s="2" t="s">
        <v>25</v>
      </c>
      <c r="G601" s="2">
        <v>1.48679E-3</v>
      </c>
      <c r="H601" s="2">
        <v>6.0698700000000002E-4</v>
      </c>
      <c r="I601" s="2">
        <v>1</v>
      </c>
      <c r="J601" s="2">
        <v>1</v>
      </c>
      <c r="K601" s="2">
        <v>1</v>
      </c>
      <c r="L601" s="2" t="s">
        <v>2906</v>
      </c>
      <c r="M601" s="2" t="s">
        <v>2907</v>
      </c>
      <c r="N601" s="2" t="s">
        <v>2908</v>
      </c>
      <c r="O601" s="2">
        <v>0</v>
      </c>
      <c r="P601" s="2">
        <v>1007.55202</v>
      </c>
      <c r="Q601" s="2" t="s">
        <v>22</v>
      </c>
      <c r="R601" s="2">
        <v>2</v>
      </c>
      <c r="S601" s="2">
        <v>504.27947999999998</v>
      </c>
      <c r="T601" s="2">
        <v>32.5685</v>
      </c>
      <c r="U601" s="2">
        <v>1.147E-3</v>
      </c>
      <c r="V601" s="2">
        <v>1.1490000000000001E-3</v>
      </c>
      <c r="W601" s="2">
        <v>2.39</v>
      </c>
    </row>
    <row r="602" spans="1:23">
      <c r="A602" s="2" t="b">
        <v>0</v>
      </c>
      <c r="B602" s="2" t="s">
        <v>22</v>
      </c>
      <c r="C602" s="2" t="s">
        <v>2909</v>
      </c>
      <c r="D602" s="2">
        <f t="shared" si="9"/>
        <v>9</v>
      </c>
      <c r="E602" s="2" t="s">
        <v>2910</v>
      </c>
      <c r="F602" s="2" t="s">
        <v>25</v>
      </c>
      <c r="G602" s="2">
        <v>1.8733199999999999E-4</v>
      </c>
      <c r="H602" s="2">
        <v>6.0698700000000002E-4</v>
      </c>
      <c r="I602" s="2">
        <v>1</v>
      </c>
      <c r="J602" s="2">
        <v>3</v>
      </c>
      <c r="K602" s="2">
        <v>5</v>
      </c>
      <c r="L602" s="2" t="s">
        <v>2911</v>
      </c>
      <c r="M602" s="2" t="s">
        <v>2912</v>
      </c>
      <c r="N602" s="2" t="s">
        <v>2913</v>
      </c>
      <c r="O602" s="2">
        <v>0</v>
      </c>
      <c r="P602" s="2">
        <v>1143.5469399999999</v>
      </c>
      <c r="Q602" s="2" t="s">
        <v>22</v>
      </c>
      <c r="R602" s="2">
        <v>2</v>
      </c>
      <c r="S602" s="2">
        <v>572.27892999999995</v>
      </c>
      <c r="T602" s="2">
        <v>43.5289</v>
      </c>
      <c r="U602" s="2">
        <v>1.147E-3</v>
      </c>
      <c r="V602" s="2">
        <v>1.662E-4</v>
      </c>
      <c r="W602" s="2">
        <v>2.59</v>
      </c>
    </row>
    <row r="603" spans="1:23">
      <c r="A603" s="2" t="b">
        <v>0</v>
      </c>
      <c r="B603" s="2" t="s">
        <v>22</v>
      </c>
      <c r="C603" s="2" t="s">
        <v>2914</v>
      </c>
      <c r="D603" s="2">
        <f t="shared" si="9"/>
        <v>11</v>
      </c>
      <c r="E603" s="2" t="s">
        <v>2915</v>
      </c>
      <c r="F603" s="2" t="s">
        <v>25</v>
      </c>
      <c r="G603" s="2">
        <v>6.1699999999999995E-5</v>
      </c>
      <c r="H603" s="2">
        <v>6.0698700000000002E-4</v>
      </c>
      <c r="I603" s="2">
        <v>1</v>
      </c>
      <c r="J603" s="2">
        <v>1</v>
      </c>
      <c r="K603" s="2">
        <v>2</v>
      </c>
      <c r="L603" s="2" t="s">
        <v>2916</v>
      </c>
      <c r="M603" s="2" t="s">
        <v>2917</v>
      </c>
      <c r="N603" s="2" t="s">
        <v>2918</v>
      </c>
      <c r="O603" s="2">
        <v>0</v>
      </c>
      <c r="P603" s="2">
        <v>1396.7219399999999</v>
      </c>
      <c r="Q603" s="2" t="s">
        <v>22</v>
      </c>
      <c r="R603" s="2">
        <v>3</v>
      </c>
      <c r="S603" s="2">
        <v>466.24567000000002</v>
      </c>
      <c r="T603" s="2">
        <v>20.4771</v>
      </c>
      <c r="U603" s="2">
        <v>1.147E-3</v>
      </c>
      <c r="V603" s="2">
        <v>5.8669999999999999E-5</v>
      </c>
      <c r="W603" s="2">
        <v>3.25</v>
      </c>
    </row>
    <row r="604" spans="1:23">
      <c r="A604" s="2" t="b">
        <v>0</v>
      </c>
      <c r="B604" s="2" t="s">
        <v>22</v>
      </c>
      <c r="C604" s="2" t="s">
        <v>2919</v>
      </c>
      <c r="D604" s="2">
        <f t="shared" si="9"/>
        <v>9</v>
      </c>
      <c r="E604" s="2" t="s">
        <v>2920</v>
      </c>
      <c r="F604" s="2" t="s">
        <v>25</v>
      </c>
      <c r="G604" s="2">
        <v>1.0593499999999999E-3</v>
      </c>
      <c r="H604" s="2">
        <v>6.0698700000000002E-4</v>
      </c>
      <c r="I604" s="2">
        <v>1</v>
      </c>
      <c r="J604" s="2">
        <v>1</v>
      </c>
      <c r="K604" s="2">
        <v>2</v>
      </c>
      <c r="L604" s="2" t="s">
        <v>2921</v>
      </c>
      <c r="M604" s="2" t="s">
        <v>2922</v>
      </c>
      <c r="N604" s="2" t="s">
        <v>2923</v>
      </c>
      <c r="O604" s="2">
        <v>0</v>
      </c>
      <c r="P604" s="2">
        <v>1137.57997</v>
      </c>
      <c r="Q604" s="2" t="s">
        <v>22</v>
      </c>
      <c r="R604" s="2">
        <v>2</v>
      </c>
      <c r="S604" s="2">
        <v>569.29376000000002</v>
      </c>
      <c r="T604" s="2">
        <v>21.479500000000002</v>
      </c>
      <c r="U604" s="2">
        <v>1.147E-3</v>
      </c>
      <c r="V604" s="2">
        <v>8.3940000000000002E-4</v>
      </c>
      <c r="W604" s="2">
        <v>2.62</v>
      </c>
    </row>
    <row r="605" spans="1:23">
      <c r="A605" s="2" t="b">
        <v>0</v>
      </c>
      <c r="B605" s="2" t="s">
        <v>22</v>
      </c>
      <c r="C605" s="2" t="s">
        <v>2924</v>
      </c>
      <c r="D605" s="2">
        <f t="shared" si="9"/>
        <v>9</v>
      </c>
      <c r="E605" s="2" t="s">
        <v>2925</v>
      </c>
      <c r="F605" s="2" t="s">
        <v>25</v>
      </c>
      <c r="G605" s="2">
        <v>1.4375099999999999E-3</v>
      </c>
      <c r="H605" s="2">
        <v>6.0698700000000002E-4</v>
      </c>
      <c r="I605" s="2">
        <v>1</v>
      </c>
      <c r="J605" s="2">
        <v>1</v>
      </c>
      <c r="K605" s="2">
        <v>1</v>
      </c>
      <c r="L605" s="2" t="s">
        <v>1453</v>
      </c>
      <c r="M605" s="2" t="s">
        <v>2926</v>
      </c>
      <c r="N605" s="2" t="s">
        <v>1455</v>
      </c>
      <c r="O605" s="2">
        <v>0</v>
      </c>
      <c r="P605" s="2">
        <v>1092.5142599999999</v>
      </c>
      <c r="Q605" s="2" t="s">
        <v>22</v>
      </c>
      <c r="R605" s="2">
        <v>2</v>
      </c>
      <c r="S605" s="2">
        <v>546.76153999999997</v>
      </c>
      <c r="T605" s="2">
        <v>19.990400000000001</v>
      </c>
      <c r="U605" s="2">
        <v>1.147E-3</v>
      </c>
      <c r="V605" s="2">
        <v>1.1150000000000001E-3</v>
      </c>
      <c r="W605" s="2">
        <v>2.7</v>
      </c>
    </row>
    <row r="606" spans="1:23">
      <c r="A606" s="2" t="b">
        <v>0</v>
      </c>
      <c r="B606" s="2" t="s">
        <v>22</v>
      </c>
      <c r="C606" s="2" t="s">
        <v>2927</v>
      </c>
      <c r="D606" s="2">
        <f t="shared" si="9"/>
        <v>9</v>
      </c>
      <c r="E606" s="2" t="s">
        <v>2928</v>
      </c>
      <c r="F606" s="2" t="s">
        <v>25</v>
      </c>
      <c r="G606" s="2">
        <v>1.1573600000000001E-3</v>
      </c>
      <c r="H606" s="2">
        <v>6.0698700000000002E-4</v>
      </c>
      <c r="I606" s="2">
        <v>1</v>
      </c>
      <c r="J606" s="2">
        <v>1</v>
      </c>
      <c r="K606" s="2">
        <v>1</v>
      </c>
      <c r="L606" s="2" t="s">
        <v>2929</v>
      </c>
      <c r="M606" s="2" t="s">
        <v>2930</v>
      </c>
      <c r="N606" s="2" t="s">
        <v>2931</v>
      </c>
      <c r="O606" s="2">
        <v>0</v>
      </c>
      <c r="P606" s="2">
        <v>1078.53162</v>
      </c>
      <c r="Q606" s="2" t="s">
        <v>22</v>
      </c>
      <c r="R606" s="2">
        <v>2</v>
      </c>
      <c r="S606" s="2">
        <v>539.76984000000004</v>
      </c>
      <c r="T606" s="2">
        <v>35.340699999999998</v>
      </c>
      <c r="U606" s="2">
        <v>1.147E-3</v>
      </c>
      <c r="V606" s="2">
        <v>9.1180000000000005E-4</v>
      </c>
      <c r="W606" s="2">
        <v>2.79</v>
      </c>
    </row>
    <row r="607" spans="1:23">
      <c r="A607" s="2" t="b">
        <v>0</v>
      </c>
      <c r="B607" s="2" t="s">
        <v>22</v>
      </c>
      <c r="C607" s="2" t="s">
        <v>2932</v>
      </c>
      <c r="D607" s="2">
        <f t="shared" si="9"/>
        <v>9</v>
      </c>
      <c r="E607" s="2" t="s">
        <v>2933</v>
      </c>
      <c r="F607" s="2" t="s">
        <v>2934</v>
      </c>
      <c r="G607" s="2">
        <v>1.14952E-3</v>
      </c>
      <c r="H607" s="2">
        <v>6.0698700000000002E-4</v>
      </c>
      <c r="I607" s="2">
        <v>1</v>
      </c>
      <c r="J607" s="2">
        <v>1</v>
      </c>
      <c r="K607" s="2">
        <v>2</v>
      </c>
      <c r="L607" s="2" t="s">
        <v>2935</v>
      </c>
      <c r="M607" s="2" t="s">
        <v>2936</v>
      </c>
      <c r="N607" s="2" t="s">
        <v>2937</v>
      </c>
      <c r="O607" s="2">
        <v>0</v>
      </c>
      <c r="P607" s="2">
        <v>1084.5244299999999</v>
      </c>
      <c r="Q607" s="2" t="s">
        <v>22</v>
      </c>
      <c r="R607" s="2">
        <v>2</v>
      </c>
      <c r="S607" s="2">
        <v>542.76642000000004</v>
      </c>
      <c r="T607" s="2">
        <v>37.505200000000002</v>
      </c>
      <c r="U607" s="2">
        <v>1.147E-3</v>
      </c>
      <c r="V607" s="2">
        <v>9.0609999999999996E-4</v>
      </c>
      <c r="W607" s="2">
        <v>2.73</v>
      </c>
    </row>
    <row r="608" spans="1:23">
      <c r="A608" s="2" t="b">
        <v>0</v>
      </c>
      <c r="B608" s="2" t="s">
        <v>22</v>
      </c>
      <c r="C608" s="2" t="s">
        <v>2938</v>
      </c>
      <c r="D608" s="2">
        <f t="shared" si="9"/>
        <v>10</v>
      </c>
      <c r="E608" s="2" t="s">
        <v>2939</v>
      </c>
      <c r="F608" s="2" t="s">
        <v>25</v>
      </c>
      <c r="G608" s="2">
        <v>5.8379799999999996E-4</v>
      </c>
      <c r="H608" s="2">
        <v>6.0698700000000002E-4</v>
      </c>
      <c r="I608" s="2">
        <v>1</v>
      </c>
      <c r="J608" s="2">
        <v>1</v>
      </c>
      <c r="K608" s="2">
        <v>1</v>
      </c>
      <c r="L608" s="2" t="s">
        <v>2940</v>
      </c>
      <c r="M608" s="2" t="s">
        <v>2941</v>
      </c>
      <c r="N608" s="2" t="s">
        <v>2942</v>
      </c>
      <c r="O608" s="2">
        <v>0</v>
      </c>
      <c r="P608" s="2">
        <v>1245.61502</v>
      </c>
      <c r="Q608" s="2" t="s">
        <v>22</v>
      </c>
      <c r="R608" s="2">
        <v>2</v>
      </c>
      <c r="S608" s="2">
        <v>623.31164999999999</v>
      </c>
      <c r="T608" s="2">
        <v>37.855499999999999</v>
      </c>
      <c r="U608" s="2">
        <v>1.147E-3</v>
      </c>
      <c r="V608" s="2">
        <v>4.8040000000000002E-4</v>
      </c>
      <c r="W608" s="2">
        <v>2.08</v>
      </c>
    </row>
    <row r="609" spans="1:23">
      <c r="A609" s="2" t="b">
        <v>0</v>
      </c>
      <c r="B609" s="2" t="s">
        <v>22</v>
      </c>
      <c r="C609" s="2" t="s">
        <v>2943</v>
      </c>
      <c r="D609" s="2">
        <f t="shared" si="9"/>
        <v>9</v>
      </c>
      <c r="E609" s="2" t="s">
        <v>2944</v>
      </c>
      <c r="F609" s="2" t="s">
        <v>25</v>
      </c>
      <c r="G609" s="2">
        <v>1.02385E-3</v>
      </c>
      <c r="H609" s="2">
        <v>6.0698700000000002E-4</v>
      </c>
      <c r="I609" s="2">
        <v>1</v>
      </c>
      <c r="J609" s="2">
        <v>1</v>
      </c>
      <c r="K609" s="2">
        <v>1</v>
      </c>
      <c r="L609" s="2" t="s">
        <v>2945</v>
      </c>
      <c r="M609" s="2" t="s">
        <v>2946</v>
      </c>
      <c r="N609" s="2" t="s">
        <v>2947</v>
      </c>
      <c r="O609" s="2">
        <v>0</v>
      </c>
      <c r="P609" s="2">
        <v>1099.5418500000001</v>
      </c>
      <c r="Q609" s="2" t="s">
        <v>22</v>
      </c>
      <c r="R609" s="2">
        <v>2</v>
      </c>
      <c r="S609" s="2">
        <v>550.27472</v>
      </c>
      <c r="T609" s="2">
        <v>34.251100000000001</v>
      </c>
      <c r="U609" s="2">
        <v>1.147E-3</v>
      </c>
      <c r="V609" s="2">
        <v>8.1300000000000003E-4</v>
      </c>
      <c r="W609" s="2">
        <v>2.64</v>
      </c>
    </row>
    <row r="610" spans="1:23">
      <c r="A610" s="2" t="b">
        <v>0</v>
      </c>
      <c r="B610" s="2" t="s">
        <v>22</v>
      </c>
      <c r="C610" s="2" t="s">
        <v>2948</v>
      </c>
      <c r="D610" s="2">
        <f t="shared" si="9"/>
        <v>9</v>
      </c>
      <c r="E610" s="2" t="s">
        <v>2949</v>
      </c>
      <c r="F610" s="2" t="s">
        <v>25</v>
      </c>
      <c r="G610" s="2">
        <v>1.83004E-3</v>
      </c>
      <c r="H610" s="2">
        <v>6.0698700000000002E-4</v>
      </c>
      <c r="I610" s="2">
        <v>1</v>
      </c>
      <c r="J610" s="2">
        <v>1</v>
      </c>
      <c r="K610" s="2">
        <v>1</v>
      </c>
      <c r="L610" s="2" t="s">
        <v>2950</v>
      </c>
      <c r="M610" s="2" t="s">
        <v>2951</v>
      </c>
      <c r="N610" s="2" t="s">
        <v>2952</v>
      </c>
      <c r="O610" s="2">
        <v>0</v>
      </c>
      <c r="P610" s="2">
        <v>961.47376999999994</v>
      </c>
      <c r="Q610" s="2" t="s">
        <v>22</v>
      </c>
      <c r="R610" s="2">
        <v>2</v>
      </c>
      <c r="S610" s="2">
        <v>481.24047999999999</v>
      </c>
      <c r="T610" s="2">
        <v>16.935600000000001</v>
      </c>
      <c r="U610" s="2">
        <v>1.147E-3</v>
      </c>
      <c r="V610" s="2">
        <v>1.3990000000000001E-3</v>
      </c>
      <c r="W610" s="2">
        <v>2.5</v>
      </c>
    </row>
    <row r="611" spans="1:23">
      <c r="A611" s="2" t="b">
        <v>0</v>
      </c>
      <c r="B611" s="2" t="s">
        <v>22</v>
      </c>
      <c r="C611" s="2" t="s">
        <v>2953</v>
      </c>
      <c r="D611" s="2">
        <f t="shared" si="9"/>
        <v>9</v>
      </c>
      <c r="E611" s="2" t="s">
        <v>2954</v>
      </c>
      <c r="F611" s="2" t="s">
        <v>25</v>
      </c>
      <c r="G611" s="2">
        <v>4.2836099999999999E-4</v>
      </c>
      <c r="H611" s="2">
        <v>6.0698700000000002E-4</v>
      </c>
      <c r="I611" s="2">
        <v>1</v>
      </c>
      <c r="J611" s="2">
        <v>1</v>
      </c>
      <c r="K611" s="2">
        <v>3</v>
      </c>
      <c r="L611" s="2" t="s">
        <v>2955</v>
      </c>
      <c r="M611" s="2" t="s">
        <v>2956</v>
      </c>
      <c r="N611" s="2" t="s">
        <v>2957</v>
      </c>
      <c r="O611" s="2">
        <v>0</v>
      </c>
      <c r="P611" s="2">
        <v>1038.56186</v>
      </c>
      <c r="Q611" s="2" t="s">
        <v>22</v>
      </c>
      <c r="R611" s="2">
        <v>2</v>
      </c>
      <c r="S611" s="2">
        <v>519.78467000000001</v>
      </c>
      <c r="T611" s="2">
        <v>39.198500000000003</v>
      </c>
      <c r="U611" s="2">
        <v>1.147E-3</v>
      </c>
      <c r="V611" s="2">
        <v>3.6000000000000002E-4</v>
      </c>
      <c r="W611" s="2">
        <v>2.54</v>
      </c>
    </row>
    <row r="612" spans="1:23">
      <c r="A612" s="2" t="b">
        <v>0</v>
      </c>
      <c r="B612" s="2" t="s">
        <v>22</v>
      </c>
      <c r="C612" s="2" t="s">
        <v>2958</v>
      </c>
      <c r="D612" s="2">
        <f t="shared" si="9"/>
        <v>9</v>
      </c>
      <c r="E612" s="2" t="s">
        <v>2959</v>
      </c>
      <c r="F612" s="2" t="s">
        <v>25</v>
      </c>
      <c r="G612" s="2">
        <v>1.7465600000000001E-3</v>
      </c>
      <c r="H612" s="2">
        <v>6.0698700000000002E-4</v>
      </c>
      <c r="I612" s="2">
        <v>1</v>
      </c>
      <c r="J612" s="2">
        <v>1</v>
      </c>
      <c r="K612" s="2">
        <v>1</v>
      </c>
      <c r="L612" s="2" t="s">
        <v>2960</v>
      </c>
      <c r="M612" s="2" t="s">
        <v>2961</v>
      </c>
      <c r="N612" s="2" t="s">
        <v>2962</v>
      </c>
      <c r="O612" s="2">
        <v>0</v>
      </c>
      <c r="P612" s="2">
        <v>961.57168999999999</v>
      </c>
      <c r="Q612" s="2" t="s">
        <v>22</v>
      </c>
      <c r="R612" s="2">
        <v>2</v>
      </c>
      <c r="S612" s="2">
        <v>481.28931</v>
      </c>
      <c r="T612" s="2">
        <v>41.547800000000002</v>
      </c>
      <c r="U612" s="2">
        <v>1.147E-3</v>
      </c>
      <c r="V612" s="2">
        <v>1.335E-3</v>
      </c>
      <c r="W612" s="2">
        <v>2.4900000000000002</v>
      </c>
    </row>
    <row r="613" spans="1:23">
      <c r="A613" s="2" t="b">
        <v>0</v>
      </c>
      <c r="B613" s="2" t="s">
        <v>22</v>
      </c>
      <c r="C613" s="2" t="s">
        <v>2963</v>
      </c>
      <c r="D613" s="2">
        <f t="shared" si="9"/>
        <v>12</v>
      </c>
      <c r="E613" s="2" t="s">
        <v>2964</v>
      </c>
      <c r="F613" s="2" t="s">
        <v>25</v>
      </c>
      <c r="G613" s="2">
        <v>3.7842000000000003E-4</v>
      </c>
      <c r="H613" s="2">
        <v>6.0698700000000002E-4</v>
      </c>
      <c r="I613" s="2">
        <v>1</v>
      </c>
      <c r="J613" s="2">
        <v>1</v>
      </c>
      <c r="K613" s="2">
        <v>1</v>
      </c>
      <c r="L613" s="2" t="s">
        <v>2965</v>
      </c>
      <c r="M613" s="2" t="s">
        <v>2966</v>
      </c>
      <c r="N613" s="2" t="s">
        <v>2967</v>
      </c>
      <c r="O613" s="2">
        <v>0</v>
      </c>
      <c r="P613" s="2">
        <v>1332.65425</v>
      </c>
      <c r="Q613" s="2" t="s">
        <v>22</v>
      </c>
      <c r="R613" s="2">
        <v>2</v>
      </c>
      <c r="S613" s="2">
        <v>666.83196999999996</v>
      </c>
      <c r="T613" s="2">
        <v>40.010300000000001</v>
      </c>
      <c r="U613" s="2">
        <v>1.147E-3</v>
      </c>
      <c r="V613" s="2">
        <v>3.2059999999999999E-4</v>
      </c>
      <c r="W613" s="2">
        <v>2.9</v>
      </c>
    </row>
    <row r="614" spans="1:23">
      <c r="A614" s="2" t="b">
        <v>0</v>
      </c>
      <c r="B614" s="2" t="s">
        <v>22</v>
      </c>
      <c r="C614" s="2" t="s">
        <v>2968</v>
      </c>
      <c r="D614" s="2">
        <f t="shared" si="9"/>
        <v>9</v>
      </c>
      <c r="E614" s="2" t="s">
        <v>2969</v>
      </c>
      <c r="F614" s="2" t="s">
        <v>25</v>
      </c>
      <c r="G614" s="2">
        <v>1.73493E-3</v>
      </c>
      <c r="H614" s="2">
        <v>6.0698700000000002E-4</v>
      </c>
      <c r="I614" s="2">
        <v>1</v>
      </c>
      <c r="J614" s="2">
        <v>1</v>
      </c>
      <c r="K614" s="2">
        <v>2</v>
      </c>
      <c r="L614" s="2" t="s">
        <v>2970</v>
      </c>
      <c r="M614" s="2" t="s">
        <v>2971</v>
      </c>
      <c r="N614" s="2" t="s">
        <v>2972</v>
      </c>
      <c r="O614" s="2">
        <v>0</v>
      </c>
      <c r="P614" s="2">
        <v>1064.5775100000001</v>
      </c>
      <c r="Q614" s="2" t="s">
        <v>22</v>
      </c>
      <c r="R614" s="2">
        <v>2</v>
      </c>
      <c r="S614" s="2">
        <v>532.79229999999995</v>
      </c>
      <c r="T614" s="2">
        <v>41.351599999999998</v>
      </c>
      <c r="U614" s="2">
        <v>1.147E-3</v>
      </c>
      <c r="V614" s="2">
        <v>1.3259999999999999E-3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2973</v>
      </c>
      <c r="D615" s="2">
        <f t="shared" si="9"/>
        <v>11</v>
      </c>
      <c r="E615" s="2" t="s">
        <v>2974</v>
      </c>
      <c r="F615" s="2" t="s">
        <v>25</v>
      </c>
      <c r="G615" s="2">
        <v>1.6666700000000001E-3</v>
      </c>
      <c r="H615" s="2">
        <v>6.0698700000000002E-4</v>
      </c>
      <c r="I615" s="2">
        <v>1</v>
      </c>
      <c r="J615" s="2">
        <v>1</v>
      </c>
      <c r="K615" s="2">
        <v>1</v>
      </c>
      <c r="L615" s="2" t="s">
        <v>2975</v>
      </c>
      <c r="M615" s="2" t="s">
        <v>2976</v>
      </c>
      <c r="N615" s="2" t="s">
        <v>2977</v>
      </c>
      <c r="O615" s="2">
        <v>0</v>
      </c>
      <c r="P615" s="2">
        <v>1154.56879</v>
      </c>
      <c r="Q615" s="2" t="s">
        <v>22</v>
      </c>
      <c r="R615" s="2">
        <v>2</v>
      </c>
      <c r="S615" s="2">
        <v>577.78850999999997</v>
      </c>
      <c r="T615" s="2">
        <v>18.4468</v>
      </c>
      <c r="U615" s="2">
        <v>1.147E-3</v>
      </c>
      <c r="V615" s="2">
        <v>1.2780000000000001E-3</v>
      </c>
      <c r="W615" s="2">
        <v>2.95</v>
      </c>
    </row>
    <row r="616" spans="1:23">
      <c r="A616" s="2" t="b">
        <v>0</v>
      </c>
      <c r="B616" s="2" t="s">
        <v>22</v>
      </c>
      <c r="C616" s="2" t="s">
        <v>2978</v>
      </c>
      <c r="D616" s="2">
        <f t="shared" si="9"/>
        <v>9</v>
      </c>
      <c r="E616" s="2" t="s">
        <v>2979</v>
      </c>
      <c r="F616" s="2" t="s">
        <v>25</v>
      </c>
      <c r="G616" s="2">
        <v>1.0099799999999999E-3</v>
      </c>
      <c r="H616" s="2">
        <v>6.0698700000000002E-4</v>
      </c>
      <c r="I616" s="2">
        <v>1</v>
      </c>
      <c r="J616" s="2">
        <v>1</v>
      </c>
      <c r="K616" s="2">
        <v>2</v>
      </c>
      <c r="L616" s="2" t="s">
        <v>2980</v>
      </c>
      <c r="M616" s="2" t="s">
        <v>2981</v>
      </c>
      <c r="N616" s="2" t="s">
        <v>2982</v>
      </c>
      <c r="O616" s="2">
        <v>0</v>
      </c>
      <c r="P616" s="2">
        <v>1076.60987</v>
      </c>
      <c r="Q616" s="2" t="s">
        <v>22</v>
      </c>
      <c r="R616" s="2">
        <v>2</v>
      </c>
      <c r="S616" s="2">
        <v>538.80884000000003</v>
      </c>
      <c r="T616" s="2">
        <v>26.9758</v>
      </c>
      <c r="U616" s="2">
        <v>1.147E-3</v>
      </c>
      <c r="V616" s="2">
        <v>8.0150000000000002E-4</v>
      </c>
      <c r="W616" s="2">
        <v>2.5099999999999998</v>
      </c>
    </row>
    <row r="617" spans="1:23">
      <c r="A617" s="2" t="b">
        <v>0</v>
      </c>
      <c r="B617" s="2" t="s">
        <v>22</v>
      </c>
      <c r="C617" s="2" t="s">
        <v>2983</v>
      </c>
      <c r="D617" s="2">
        <f t="shared" si="9"/>
        <v>9</v>
      </c>
      <c r="E617" s="2" t="s">
        <v>2984</v>
      </c>
      <c r="F617" s="2" t="s">
        <v>25</v>
      </c>
      <c r="G617" s="2">
        <v>1.1090399999999999E-4</v>
      </c>
      <c r="H617" s="2">
        <v>6.0698700000000002E-4</v>
      </c>
      <c r="I617" s="2">
        <v>1</v>
      </c>
      <c r="J617" s="2">
        <v>1</v>
      </c>
      <c r="K617" s="2">
        <v>2</v>
      </c>
      <c r="L617" s="2" t="s">
        <v>2985</v>
      </c>
      <c r="M617" s="2" t="s">
        <v>2986</v>
      </c>
      <c r="N617" s="2" t="s">
        <v>2987</v>
      </c>
      <c r="O617" s="2">
        <v>0</v>
      </c>
      <c r="P617" s="2">
        <v>951.47819000000004</v>
      </c>
      <c r="Q617" s="2" t="s">
        <v>22</v>
      </c>
      <c r="R617" s="2">
        <v>2</v>
      </c>
      <c r="S617" s="2">
        <v>476.24265000000003</v>
      </c>
      <c r="T617" s="2">
        <v>26.165099999999999</v>
      </c>
      <c r="U617" s="2">
        <v>1.147E-3</v>
      </c>
      <c r="V617" s="2">
        <v>1.014E-4</v>
      </c>
      <c r="W617" s="2">
        <v>3.22</v>
      </c>
    </row>
    <row r="618" spans="1:23">
      <c r="A618" s="2" t="b">
        <v>0</v>
      </c>
      <c r="B618" s="2" t="s">
        <v>22</v>
      </c>
      <c r="C618" s="2" t="s">
        <v>2988</v>
      </c>
      <c r="D618" s="2">
        <f t="shared" si="9"/>
        <v>11</v>
      </c>
      <c r="E618" s="2" t="s">
        <v>2989</v>
      </c>
      <c r="F618" s="2" t="s">
        <v>25</v>
      </c>
      <c r="G618" s="2">
        <v>1.56325E-5</v>
      </c>
      <c r="H618" s="2">
        <v>6.0698700000000002E-4</v>
      </c>
      <c r="I618" s="2">
        <v>1</v>
      </c>
      <c r="J618" s="2">
        <v>1</v>
      </c>
      <c r="K618" s="2">
        <v>1</v>
      </c>
      <c r="L618" s="2" t="s">
        <v>2990</v>
      </c>
      <c r="M618" s="2" t="s">
        <v>2991</v>
      </c>
      <c r="N618" s="2" t="s">
        <v>2992</v>
      </c>
      <c r="O618" s="2">
        <v>0</v>
      </c>
      <c r="P618" s="2">
        <v>1301.6484399999999</v>
      </c>
      <c r="Q618" s="2" t="s">
        <v>22</v>
      </c>
      <c r="R618" s="2">
        <v>2</v>
      </c>
      <c r="S618" s="2">
        <v>651.32843000000003</v>
      </c>
      <c r="T618" s="2">
        <v>33.619100000000003</v>
      </c>
      <c r="U618" s="2">
        <v>1.147E-3</v>
      </c>
      <c r="V618" s="2">
        <v>1.615E-5</v>
      </c>
      <c r="W618" s="2">
        <v>2.77</v>
      </c>
    </row>
    <row r="619" spans="1:23">
      <c r="A619" s="2" t="b">
        <v>0</v>
      </c>
      <c r="B619" s="2" t="s">
        <v>22</v>
      </c>
      <c r="C619" s="2" t="s">
        <v>2993</v>
      </c>
      <c r="D619" s="2">
        <f t="shared" si="9"/>
        <v>10</v>
      </c>
      <c r="E619" s="2" t="s">
        <v>2994</v>
      </c>
      <c r="F619" s="2" t="s">
        <v>25</v>
      </c>
      <c r="G619" s="2">
        <v>1.6546200000000001E-4</v>
      </c>
      <c r="H619" s="2">
        <v>6.0698700000000002E-4</v>
      </c>
      <c r="I619" s="2">
        <v>1</v>
      </c>
      <c r="J619" s="2">
        <v>1</v>
      </c>
      <c r="K619" s="2">
        <v>3</v>
      </c>
      <c r="L619" s="2" t="s">
        <v>2995</v>
      </c>
      <c r="M619" s="2" t="s">
        <v>2996</v>
      </c>
      <c r="N619" s="2" t="s">
        <v>2997</v>
      </c>
      <c r="O619" s="2">
        <v>0</v>
      </c>
      <c r="P619" s="2">
        <v>1121.5949499999999</v>
      </c>
      <c r="Q619" s="2" t="s">
        <v>22</v>
      </c>
      <c r="R619" s="2">
        <v>2</v>
      </c>
      <c r="S619" s="2">
        <v>561.30145000000005</v>
      </c>
      <c r="T619" s="2">
        <v>28.018999999999998</v>
      </c>
      <c r="U619" s="2">
        <v>1.147E-3</v>
      </c>
      <c r="V619" s="2">
        <v>1.473E-4</v>
      </c>
      <c r="W619" s="2">
        <v>3.29</v>
      </c>
    </row>
    <row r="620" spans="1:23">
      <c r="A620" s="2" t="b">
        <v>0</v>
      </c>
      <c r="B620" s="2" t="s">
        <v>22</v>
      </c>
      <c r="C620" s="2" t="s">
        <v>2998</v>
      </c>
      <c r="D620" s="2">
        <f t="shared" si="9"/>
        <v>9</v>
      </c>
      <c r="E620" s="2" t="s">
        <v>2999</v>
      </c>
      <c r="F620" s="2" t="s">
        <v>25</v>
      </c>
      <c r="G620" s="2">
        <v>1.1339900000000001E-3</v>
      </c>
      <c r="H620" s="2">
        <v>6.0698700000000002E-4</v>
      </c>
      <c r="I620" s="2">
        <v>1</v>
      </c>
      <c r="J620" s="2">
        <v>1</v>
      </c>
      <c r="K620" s="2">
        <v>2</v>
      </c>
      <c r="L620" s="2" t="s">
        <v>1367</v>
      </c>
      <c r="M620" s="2" t="s">
        <v>3000</v>
      </c>
      <c r="N620" s="2" t="s">
        <v>1369</v>
      </c>
      <c r="O620" s="2">
        <v>0</v>
      </c>
      <c r="P620" s="2">
        <v>1077.52449</v>
      </c>
      <c r="Q620" s="2" t="s">
        <v>22</v>
      </c>
      <c r="R620" s="2">
        <v>2</v>
      </c>
      <c r="S620" s="2">
        <v>539.26666</v>
      </c>
      <c r="T620" s="2">
        <v>16.3888</v>
      </c>
      <c r="U620" s="2">
        <v>1.147E-3</v>
      </c>
      <c r="V620" s="2">
        <v>8.9559999999999998E-4</v>
      </c>
      <c r="W620" s="2">
        <v>2.79</v>
      </c>
    </row>
    <row r="621" spans="1:23">
      <c r="A621" s="2" t="b">
        <v>0</v>
      </c>
      <c r="B621" s="2" t="s">
        <v>22</v>
      </c>
      <c r="C621" s="2" t="s">
        <v>3001</v>
      </c>
      <c r="D621" s="2">
        <f t="shared" si="9"/>
        <v>9</v>
      </c>
      <c r="E621" s="2" t="s">
        <v>3002</v>
      </c>
      <c r="F621" s="2" t="s">
        <v>25</v>
      </c>
      <c r="G621" s="2">
        <v>2.8137600000000001E-4</v>
      </c>
      <c r="H621" s="2">
        <v>6.0698700000000002E-4</v>
      </c>
      <c r="I621" s="2">
        <v>1</v>
      </c>
      <c r="J621" s="2">
        <v>1</v>
      </c>
      <c r="K621" s="2">
        <v>2</v>
      </c>
      <c r="L621" s="2" t="s">
        <v>587</v>
      </c>
      <c r="M621" s="2" t="s">
        <v>3003</v>
      </c>
      <c r="N621" s="2" t="s">
        <v>589</v>
      </c>
      <c r="O621" s="2">
        <v>0</v>
      </c>
      <c r="P621" s="2">
        <v>1080.4956299999999</v>
      </c>
      <c r="Q621" s="2" t="s">
        <v>22</v>
      </c>
      <c r="R621" s="2">
        <v>2</v>
      </c>
      <c r="S621" s="2">
        <v>540.75201000000004</v>
      </c>
      <c r="T621" s="2">
        <v>24.702400000000001</v>
      </c>
      <c r="U621" s="2">
        <v>1.147E-3</v>
      </c>
      <c r="V621" s="2">
        <v>2.4250000000000001E-4</v>
      </c>
      <c r="W621" s="2">
        <v>2.87</v>
      </c>
    </row>
    <row r="622" spans="1:23">
      <c r="A622" s="2" t="b">
        <v>0</v>
      </c>
      <c r="B622" s="2" t="s">
        <v>22</v>
      </c>
      <c r="C622" s="2" t="s">
        <v>3004</v>
      </c>
      <c r="D622" s="2">
        <f t="shared" si="9"/>
        <v>9</v>
      </c>
      <c r="E622" s="2" t="s">
        <v>3005</v>
      </c>
      <c r="F622" s="2" t="s">
        <v>25</v>
      </c>
      <c r="G622" s="2">
        <v>1.6666700000000001E-3</v>
      </c>
      <c r="H622" s="2">
        <v>6.0698700000000002E-4</v>
      </c>
      <c r="I622" s="2">
        <v>1</v>
      </c>
      <c r="J622" s="2">
        <v>1</v>
      </c>
      <c r="K622" s="2">
        <v>2</v>
      </c>
      <c r="L622" s="2" t="s">
        <v>3006</v>
      </c>
      <c r="M622" s="2" t="s">
        <v>3007</v>
      </c>
      <c r="N622" s="2" t="s">
        <v>3008</v>
      </c>
      <c r="O622" s="2">
        <v>0</v>
      </c>
      <c r="P622" s="2">
        <v>1163.6419000000001</v>
      </c>
      <c r="Q622" s="2" t="s">
        <v>22</v>
      </c>
      <c r="R622" s="2">
        <v>2</v>
      </c>
      <c r="S622" s="2">
        <v>582.32483000000002</v>
      </c>
      <c r="T622" s="2">
        <v>19.0335</v>
      </c>
      <c r="U622" s="2">
        <v>1.147E-3</v>
      </c>
      <c r="V622" s="2">
        <v>1.2769999999999999E-3</v>
      </c>
      <c r="W622" s="2">
        <v>2.61</v>
      </c>
    </row>
    <row r="623" spans="1:23">
      <c r="A623" s="2" t="b">
        <v>0</v>
      </c>
      <c r="B623" s="2" t="s">
        <v>22</v>
      </c>
      <c r="C623" s="2" t="s">
        <v>3009</v>
      </c>
      <c r="D623" s="2">
        <f t="shared" si="9"/>
        <v>9</v>
      </c>
      <c r="E623" s="2" t="s">
        <v>3010</v>
      </c>
      <c r="F623" s="2" t="s">
        <v>25</v>
      </c>
      <c r="G623" s="2">
        <v>8.9926700000000004E-4</v>
      </c>
      <c r="H623" s="2">
        <v>6.0698700000000002E-4</v>
      </c>
      <c r="I623" s="2">
        <v>1</v>
      </c>
      <c r="J623" s="2">
        <v>1</v>
      </c>
      <c r="K623" s="2">
        <v>1</v>
      </c>
      <c r="L623" s="2" t="s">
        <v>3011</v>
      </c>
      <c r="M623" s="2" t="s">
        <v>3012</v>
      </c>
      <c r="N623" s="2" t="s">
        <v>3013</v>
      </c>
      <c r="O623" s="2">
        <v>0</v>
      </c>
      <c r="P623" s="2">
        <v>1107.5316800000001</v>
      </c>
      <c r="Q623" s="2" t="s">
        <v>22</v>
      </c>
      <c r="R623" s="2">
        <v>2</v>
      </c>
      <c r="S623" s="2">
        <v>554.26940999999999</v>
      </c>
      <c r="T623" s="2">
        <v>41.054000000000002</v>
      </c>
      <c r="U623" s="2">
        <v>1.147E-3</v>
      </c>
      <c r="V623" s="2">
        <v>7.1880000000000002E-4</v>
      </c>
      <c r="W623" s="2">
        <v>2.72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9</v>
      </c>
      <c r="E624" s="2" t="s">
        <v>3015</v>
      </c>
      <c r="F624" s="2" t="s">
        <v>25</v>
      </c>
      <c r="G624" s="2">
        <v>4.9839299999999997E-4</v>
      </c>
      <c r="H624" s="2">
        <v>6.0698700000000002E-4</v>
      </c>
      <c r="I624" s="2">
        <v>1</v>
      </c>
      <c r="J624" s="2">
        <v>1</v>
      </c>
      <c r="K624" s="2">
        <v>1</v>
      </c>
      <c r="L624" s="2" t="s">
        <v>3016</v>
      </c>
      <c r="M624" s="2" t="s">
        <v>3017</v>
      </c>
      <c r="N624" s="2" t="s">
        <v>3018</v>
      </c>
      <c r="O624" s="2">
        <v>0</v>
      </c>
      <c r="P624" s="2">
        <v>1045.5312899999999</v>
      </c>
      <c r="Q624" s="2" t="s">
        <v>22</v>
      </c>
      <c r="R624" s="2">
        <v>2</v>
      </c>
      <c r="S624" s="2">
        <v>523.26953000000003</v>
      </c>
      <c r="T624" s="2">
        <v>34.503599999999999</v>
      </c>
      <c r="U624" s="2">
        <v>1.147E-3</v>
      </c>
      <c r="V624" s="2">
        <v>4.1590000000000003E-4</v>
      </c>
      <c r="W624" s="2">
        <v>3.28</v>
      </c>
    </row>
    <row r="625" spans="1:23">
      <c r="A625" s="2" t="b">
        <v>0</v>
      </c>
      <c r="B625" s="2" t="s">
        <v>22</v>
      </c>
      <c r="C625" s="2" t="s">
        <v>3019</v>
      </c>
      <c r="D625" s="2">
        <f t="shared" si="9"/>
        <v>9</v>
      </c>
      <c r="E625" s="2" t="s">
        <v>3020</v>
      </c>
      <c r="F625" s="2" t="s">
        <v>25</v>
      </c>
      <c r="G625" s="2">
        <v>1.3711400000000001E-3</v>
      </c>
      <c r="H625" s="2">
        <v>6.0698700000000002E-4</v>
      </c>
      <c r="I625" s="2">
        <v>1</v>
      </c>
      <c r="J625" s="2">
        <v>1</v>
      </c>
      <c r="K625" s="2">
        <v>2</v>
      </c>
      <c r="L625" s="2" t="s">
        <v>2698</v>
      </c>
      <c r="M625" s="2" t="s">
        <v>3021</v>
      </c>
      <c r="N625" s="2" t="s">
        <v>2700</v>
      </c>
      <c r="O625" s="2">
        <v>0</v>
      </c>
      <c r="P625" s="2">
        <v>1114.58914</v>
      </c>
      <c r="Q625" s="2" t="s">
        <v>22</v>
      </c>
      <c r="R625" s="2">
        <v>2</v>
      </c>
      <c r="S625" s="2">
        <v>557.79938000000004</v>
      </c>
      <c r="T625" s="2">
        <v>33.9846</v>
      </c>
      <c r="U625" s="2">
        <v>1.147E-3</v>
      </c>
      <c r="V625" s="2">
        <v>1.0660000000000001E-3</v>
      </c>
      <c r="W625" s="2">
        <v>2.79</v>
      </c>
    </row>
    <row r="626" spans="1:23">
      <c r="A626" s="2" t="b">
        <v>0</v>
      </c>
      <c r="B626" s="2" t="s">
        <v>22</v>
      </c>
      <c r="C626" s="2" t="s">
        <v>3022</v>
      </c>
      <c r="D626" s="2">
        <f t="shared" si="9"/>
        <v>8</v>
      </c>
      <c r="E626" s="2" t="s">
        <v>3023</v>
      </c>
      <c r="F626" s="2" t="s">
        <v>25</v>
      </c>
      <c r="G626" s="2">
        <v>9.1164800000000004E-4</v>
      </c>
      <c r="H626" s="2">
        <v>6.0698700000000002E-4</v>
      </c>
      <c r="I626" s="2">
        <v>1</v>
      </c>
      <c r="J626" s="2">
        <v>1</v>
      </c>
      <c r="K626" s="2">
        <v>1</v>
      </c>
      <c r="L626" s="2" t="s">
        <v>2596</v>
      </c>
      <c r="M626" s="2" t="s">
        <v>3024</v>
      </c>
      <c r="N626" s="2" t="s">
        <v>2598</v>
      </c>
      <c r="O626" s="2">
        <v>0</v>
      </c>
      <c r="P626" s="2">
        <v>884.48762999999997</v>
      </c>
      <c r="Q626" s="2" t="s">
        <v>22</v>
      </c>
      <c r="R626" s="2">
        <v>2</v>
      </c>
      <c r="S626" s="2">
        <v>442.74747000000002</v>
      </c>
      <c r="T626" s="2">
        <v>38.990600000000001</v>
      </c>
      <c r="U626" s="2">
        <v>1.147E-3</v>
      </c>
      <c r="V626" s="2">
        <v>7.2769999999999996E-4</v>
      </c>
      <c r="W626" s="2">
        <v>2.17</v>
      </c>
    </row>
    <row r="627" spans="1:23">
      <c r="A627" s="2" t="b">
        <v>0</v>
      </c>
      <c r="B627" s="2" t="s">
        <v>22</v>
      </c>
      <c r="C627" s="2" t="s">
        <v>3025</v>
      </c>
      <c r="D627" s="2">
        <f t="shared" si="9"/>
        <v>8</v>
      </c>
      <c r="E627" s="2" t="s">
        <v>3026</v>
      </c>
      <c r="F627" s="2" t="s">
        <v>25</v>
      </c>
      <c r="G627" s="2">
        <v>1.5069599999999999E-3</v>
      </c>
      <c r="H627" s="2">
        <v>6.0698700000000002E-4</v>
      </c>
      <c r="I627" s="2">
        <v>1</v>
      </c>
      <c r="J627" s="2">
        <v>1</v>
      </c>
      <c r="K627" s="2">
        <v>1</v>
      </c>
      <c r="L627" s="2" t="s">
        <v>3027</v>
      </c>
      <c r="M627" s="2" t="s">
        <v>3028</v>
      </c>
      <c r="N627" s="2" t="s">
        <v>3029</v>
      </c>
      <c r="O627" s="2">
        <v>0</v>
      </c>
      <c r="P627" s="2">
        <v>969.48288000000002</v>
      </c>
      <c r="Q627" s="2" t="s">
        <v>22</v>
      </c>
      <c r="R627" s="2">
        <v>2</v>
      </c>
      <c r="S627" s="2">
        <v>485.24572999999998</v>
      </c>
      <c r="T627" s="2">
        <v>39.0779</v>
      </c>
      <c r="U627" s="2">
        <v>1.147E-3</v>
      </c>
      <c r="V627" s="2">
        <v>1.168E-3</v>
      </c>
      <c r="W627" s="2">
        <v>2.73</v>
      </c>
    </row>
    <row r="628" spans="1:23">
      <c r="A628" s="2" t="b">
        <v>0</v>
      </c>
      <c r="B628" s="2" t="s">
        <v>22</v>
      </c>
      <c r="C628" s="2" t="s">
        <v>3030</v>
      </c>
      <c r="D628" s="2">
        <f t="shared" si="9"/>
        <v>11</v>
      </c>
      <c r="E628" s="2" t="s">
        <v>3031</v>
      </c>
      <c r="F628" s="2" t="s">
        <v>25</v>
      </c>
      <c r="G628" s="2">
        <v>6.4273900000000003E-4</v>
      </c>
      <c r="H628" s="2">
        <v>6.0698700000000002E-4</v>
      </c>
      <c r="I628" s="2">
        <v>1</v>
      </c>
      <c r="J628" s="2">
        <v>1</v>
      </c>
      <c r="K628" s="2">
        <v>1</v>
      </c>
      <c r="L628" s="2" t="s">
        <v>3032</v>
      </c>
      <c r="M628" s="2" t="s">
        <v>3033</v>
      </c>
      <c r="N628" s="2" t="s">
        <v>3034</v>
      </c>
      <c r="O628" s="2">
        <v>0</v>
      </c>
      <c r="P628" s="2">
        <v>1305.67974</v>
      </c>
      <c r="Q628" s="2" t="s">
        <v>22</v>
      </c>
      <c r="R628" s="2">
        <v>2</v>
      </c>
      <c r="S628" s="2">
        <v>653.34351000000004</v>
      </c>
      <c r="T628" s="2">
        <v>35.491599999999998</v>
      </c>
      <c r="U628" s="2">
        <v>1.147E-3</v>
      </c>
      <c r="V628" s="2">
        <v>5.2780000000000004E-4</v>
      </c>
      <c r="W628" s="2">
        <v>2.65</v>
      </c>
    </row>
    <row r="629" spans="1:23">
      <c r="A629" s="2" t="b">
        <v>0</v>
      </c>
      <c r="B629" s="2" t="s">
        <v>22</v>
      </c>
      <c r="C629" s="2" t="s">
        <v>3035</v>
      </c>
      <c r="D629" s="2">
        <f t="shared" si="9"/>
        <v>10</v>
      </c>
      <c r="E629" s="2" t="s">
        <v>3036</v>
      </c>
      <c r="F629" s="2" t="s">
        <v>25</v>
      </c>
      <c r="G629" s="2">
        <v>6.7438399999999999E-4</v>
      </c>
      <c r="H629" s="2">
        <v>6.0698700000000002E-4</v>
      </c>
      <c r="I629" s="2">
        <v>1</v>
      </c>
      <c r="J629" s="2">
        <v>1</v>
      </c>
      <c r="K629" s="2">
        <v>1</v>
      </c>
      <c r="L629" s="2" t="s">
        <v>3037</v>
      </c>
      <c r="M629" s="2" t="s">
        <v>3038</v>
      </c>
      <c r="N629" s="2" t="s">
        <v>3039</v>
      </c>
      <c r="O629" s="2">
        <v>0</v>
      </c>
      <c r="P629" s="2">
        <v>1095.5866900000001</v>
      </c>
      <c r="Q629" s="2" t="s">
        <v>22</v>
      </c>
      <c r="R629" s="2">
        <v>2</v>
      </c>
      <c r="S629" s="2">
        <v>548.29681000000005</v>
      </c>
      <c r="T629" s="2">
        <v>36.9711</v>
      </c>
      <c r="U629" s="2">
        <v>1.147E-3</v>
      </c>
      <c r="V629" s="2">
        <v>5.4949999999999997E-4</v>
      </c>
      <c r="W629" s="2">
        <v>2.98</v>
      </c>
    </row>
    <row r="630" spans="1:23">
      <c r="A630" s="2" t="b">
        <v>0</v>
      </c>
      <c r="B630" s="2" t="s">
        <v>22</v>
      </c>
      <c r="C630" s="2" t="s">
        <v>3040</v>
      </c>
      <c r="D630" s="2">
        <f t="shared" si="9"/>
        <v>12</v>
      </c>
      <c r="E630" s="2" t="s">
        <v>3041</v>
      </c>
      <c r="F630" s="2" t="s">
        <v>25</v>
      </c>
      <c r="G630" s="2">
        <v>6.3315399999999997E-6</v>
      </c>
      <c r="H630" s="2">
        <v>6.0698700000000002E-4</v>
      </c>
      <c r="I630" s="2">
        <v>1</v>
      </c>
      <c r="J630" s="2">
        <v>1</v>
      </c>
      <c r="K630" s="2">
        <v>1</v>
      </c>
      <c r="L630" s="2" t="s">
        <v>3042</v>
      </c>
      <c r="M630" s="2" t="s">
        <v>3043</v>
      </c>
      <c r="N630" s="2" t="s">
        <v>3044</v>
      </c>
      <c r="O630" s="2">
        <v>0</v>
      </c>
      <c r="P630" s="2">
        <v>1254.66884</v>
      </c>
      <c r="Q630" s="2" t="s">
        <v>22</v>
      </c>
      <c r="R630" s="2">
        <v>2</v>
      </c>
      <c r="S630" s="2">
        <v>627.83838000000003</v>
      </c>
      <c r="T630" s="2">
        <v>33.734000000000002</v>
      </c>
      <c r="U630" s="2">
        <v>1.147E-3</v>
      </c>
      <c r="V630" s="2">
        <v>6.9E-6</v>
      </c>
      <c r="W630" s="2">
        <v>3.79</v>
      </c>
    </row>
    <row r="631" spans="1:23">
      <c r="A631" s="2" t="b">
        <v>0</v>
      </c>
      <c r="B631" s="2" t="s">
        <v>22</v>
      </c>
      <c r="C631" s="2" t="s">
        <v>3045</v>
      </c>
      <c r="D631" s="2">
        <f t="shared" si="9"/>
        <v>9</v>
      </c>
      <c r="E631" s="2" t="s">
        <v>3046</v>
      </c>
      <c r="F631" s="2" t="s">
        <v>25</v>
      </c>
      <c r="G631" s="2">
        <v>8.8936200000000004E-5</v>
      </c>
      <c r="H631" s="2">
        <v>6.0698700000000002E-4</v>
      </c>
      <c r="I631" s="2">
        <v>1</v>
      </c>
      <c r="J631" s="2">
        <v>1</v>
      </c>
      <c r="K631" s="2">
        <v>3</v>
      </c>
      <c r="L631" s="2" t="s">
        <v>3047</v>
      </c>
      <c r="M631" s="2" t="s">
        <v>3048</v>
      </c>
      <c r="N631" s="2" t="s">
        <v>3049</v>
      </c>
      <c r="O631" s="2">
        <v>0</v>
      </c>
      <c r="P631" s="2">
        <v>1061.5262</v>
      </c>
      <c r="Q631" s="2" t="s">
        <v>22</v>
      </c>
      <c r="R631" s="2">
        <v>3</v>
      </c>
      <c r="S631" s="2">
        <v>354.51346000000001</v>
      </c>
      <c r="T631" s="2">
        <v>23.233000000000001</v>
      </c>
      <c r="U631" s="2">
        <v>1.147E-3</v>
      </c>
      <c r="V631" s="2">
        <v>8.2509999999999994E-5</v>
      </c>
      <c r="W631" s="2">
        <v>3.12</v>
      </c>
    </row>
    <row r="632" spans="1:23">
      <c r="A632" s="2" t="b">
        <v>0</v>
      </c>
      <c r="B632" s="2" t="s">
        <v>22</v>
      </c>
      <c r="C632" s="2" t="s">
        <v>3050</v>
      </c>
      <c r="D632" s="2">
        <f t="shared" si="9"/>
        <v>10</v>
      </c>
      <c r="E632" s="2" t="s">
        <v>3051</v>
      </c>
      <c r="F632" s="2" t="s">
        <v>25</v>
      </c>
      <c r="G632" s="2">
        <v>6.8370499999999995E-4</v>
      </c>
      <c r="H632" s="2">
        <v>6.0698700000000002E-4</v>
      </c>
      <c r="I632" s="2">
        <v>1</v>
      </c>
      <c r="J632" s="2">
        <v>1</v>
      </c>
      <c r="K632" s="2">
        <v>1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1151.59428</v>
      </c>
      <c r="Q632" s="2" t="s">
        <v>22</v>
      </c>
      <c r="R632" s="2">
        <v>2</v>
      </c>
      <c r="S632" s="2">
        <v>576.30096000000003</v>
      </c>
      <c r="T632" s="2">
        <v>21.979500000000002</v>
      </c>
      <c r="U632" s="2">
        <v>1.147E-3</v>
      </c>
      <c r="V632" s="2">
        <v>5.5719999999999999E-4</v>
      </c>
      <c r="W632" s="2">
        <v>3.3</v>
      </c>
    </row>
    <row r="633" spans="1:23">
      <c r="A633" s="2" t="b">
        <v>0</v>
      </c>
      <c r="B633" s="2" t="s">
        <v>22</v>
      </c>
      <c r="C633" s="2" t="s">
        <v>3055</v>
      </c>
      <c r="D633" s="2">
        <f t="shared" si="9"/>
        <v>8</v>
      </c>
      <c r="E633" s="2" t="s">
        <v>3056</v>
      </c>
      <c r="F633" s="2" t="s">
        <v>25</v>
      </c>
      <c r="G633" s="2">
        <v>1.0738799999999999E-3</v>
      </c>
      <c r="H633" s="2">
        <v>6.0698700000000002E-4</v>
      </c>
      <c r="I633" s="2">
        <v>1</v>
      </c>
      <c r="J633" s="2">
        <v>1</v>
      </c>
      <c r="K633" s="2">
        <v>1</v>
      </c>
      <c r="L633" s="2" t="s">
        <v>3057</v>
      </c>
      <c r="M633" s="2" t="s">
        <v>3058</v>
      </c>
      <c r="N633" s="2" t="s">
        <v>3059</v>
      </c>
      <c r="O633" s="2">
        <v>0</v>
      </c>
      <c r="P633" s="2">
        <v>1040.5523599999999</v>
      </c>
      <c r="Q633" s="2" t="s">
        <v>22</v>
      </c>
      <c r="R633" s="2">
        <v>2</v>
      </c>
      <c r="S633" s="2">
        <v>520.77959999999996</v>
      </c>
      <c r="T633" s="2">
        <v>30.896000000000001</v>
      </c>
      <c r="U633" s="2">
        <v>1.147E-3</v>
      </c>
      <c r="V633" s="2">
        <v>8.5159999999999999E-4</v>
      </c>
      <c r="W633" s="2">
        <v>3.15</v>
      </c>
    </row>
    <row r="634" spans="1:23">
      <c r="A634" s="2" t="b">
        <v>0</v>
      </c>
      <c r="B634" s="2" t="s">
        <v>22</v>
      </c>
      <c r="C634" s="2" t="s">
        <v>3060</v>
      </c>
      <c r="D634" s="2">
        <f t="shared" si="9"/>
        <v>8</v>
      </c>
      <c r="E634" s="2" t="s">
        <v>3061</v>
      </c>
      <c r="F634" s="2" t="s">
        <v>25</v>
      </c>
      <c r="G634" s="2">
        <v>1.63349E-3</v>
      </c>
      <c r="H634" s="2">
        <v>6.0698700000000002E-4</v>
      </c>
      <c r="I634" s="2">
        <v>1</v>
      </c>
      <c r="J634" s="2">
        <v>1</v>
      </c>
      <c r="K634" s="2">
        <v>1</v>
      </c>
      <c r="L634" s="2" t="s">
        <v>3062</v>
      </c>
      <c r="M634" s="2" t="s">
        <v>3063</v>
      </c>
      <c r="N634" s="2" t="s">
        <v>3064</v>
      </c>
      <c r="O634" s="2">
        <v>0</v>
      </c>
      <c r="P634" s="2">
        <v>1002.5407300000001</v>
      </c>
      <c r="Q634" s="2" t="s">
        <v>22</v>
      </c>
      <c r="R634" s="2">
        <v>2</v>
      </c>
      <c r="S634" s="2">
        <v>501.77515</v>
      </c>
      <c r="T634" s="2">
        <v>40.6526</v>
      </c>
      <c r="U634" s="2">
        <v>1.147E-3</v>
      </c>
      <c r="V634" s="2">
        <v>1.258E-3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8</v>
      </c>
      <c r="E635" s="2" t="s">
        <v>3066</v>
      </c>
      <c r="F635" s="2" t="s">
        <v>460</v>
      </c>
      <c r="G635" s="2">
        <v>1.2470299999999999E-4</v>
      </c>
      <c r="H635" s="2">
        <v>6.0698700000000002E-4</v>
      </c>
      <c r="I635" s="2">
        <v>1</v>
      </c>
      <c r="J635" s="2">
        <v>1</v>
      </c>
      <c r="K635" s="2">
        <v>2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1002.40845</v>
      </c>
      <c r="Q635" s="2" t="s">
        <v>22</v>
      </c>
      <c r="R635" s="2">
        <v>2</v>
      </c>
      <c r="S635" s="2">
        <v>501.70785999999998</v>
      </c>
      <c r="T635" s="2">
        <v>21.2973</v>
      </c>
      <c r="U635" s="2">
        <v>1.147E-3</v>
      </c>
      <c r="V635" s="2">
        <v>1.1349999999999999E-4</v>
      </c>
      <c r="W635" s="2">
        <v>2.6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11</v>
      </c>
      <c r="E636" s="2" t="s">
        <v>3071</v>
      </c>
      <c r="F636" s="2" t="s">
        <v>25</v>
      </c>
      <c r="G636" s="2">
        <v>2.2105000000000001E-4</v>
      </c>
      <c r="H636" s="2">
        <v>6.0698700000000002E-4</v>
      </c>
      <c r="I636" s="2">
        <v>1</v>
      </c>
      <c r="J636" s="2">
        <v>1</v>
      </c>
      <c r="K636" s="2">
        <v>1</v>
      </c>
      <c r="L636" s="2" t="s">
        <v>1313</v>
      </c>
      <c r="M636" s="2" t="s">
        <v>3072</v>
      </c>
      <c r="N636" s="2" t="s">
        <v>1315</v>
      </c>
      <c r="O636" s="2">
        <v>0</v>
      </c>
      <c r="P636" s="2">
        <v>1145.6313299999999</v>
      </c>
      <c r="Q636" s="2" t="s">
        <v>22</v>
      </c>
      <c r="R636" s="2">
        <v>2</v>
      </c>
      <c r="S636" s="2">
        <v>573.31934000000001</v>
      </c>
      <c r="T636" s="2">
        <v>26.385400000000001</v>
      </c>
      <c r="U636" s="2">
        <v>1.147E-3</v>
      </c>
      <c r="V636" s="2">
        <v>1.941E-4</v>
      </c>
      <c r="W636" s="2">
        <v>3.9</v>
      </c>
    </row>
    <row r="637" spans="1:23">
      <c r="A637" s="2" t="b">
        <v>0</v>
      </c>
      <c r="B637" s="2" t="s">
        <v>22</v>
      </c>
      <c r="C637" s="2" t="s">
        <v>3073</v>
      </c>
      <c r="D637" s="2">
        <f t="shared" si="9"/>
        <v>10</v>
      </c>
      <c r="E637" s="2" t="s">
        <v>3074</v>
      </c>
      <c r="F637" s="2" t="s">
        <v>3075</v>
      </c>
      <c r="G637" s="2">
        <v>1.09385E-4</v>
      </c>
      <c r="H637" s="2">
        <v>6.0698700000000002E-4</v>
      </c>
      <c r="I637" s="2">
        <v>1</v>
      </c>
      <c r="J637" s="2">
        <v>1</v>
      </c>
      <c r="K637" s="2">
        <v>1</v>
      </c>
      <c r="L637" s="2" t="s">
        <v>3076</v>
      </c>
      <c r="M637" s="2" t="s">
        <v>3077</v>
      </c>
      <c r="N637" s="2" t="s">
        <v>3078</v>
      </c>
      <c r="O637" s="2">
        <v>0</v>
      </c>
      <c r="P637" s="2">
        <v>1247.60888</v>
      </c>
      <c r="Q637" s="2" t="s">
        <v>22</v>
      </c>
      <c r="R637" s="2">
        <v>2</v>
      </c>
      <c r="S637" s="2">
        <v>624.30742999999995</v>
      </c>
      <c r="T637" s="2">
        <v>36.624600000000001</v>
      </c>
      <c r="U637" s="2">
        <v>1.147E-3</v>
      </c>
      <c r="V637" s="2">
        <v>9.993E-5</v>
      </c>
      <c r="W637" s="2">
        <v>2.67</v>
      </c>
    </row>
    <row r="638" spans="1:23">
      <c r="A638" s="2" t="b">
        <v>0</v>
      </c>
      <c r="B638" s="2" t="s">
        <v>22</v>
      </c>
      <c r="C638" s="2" t="s">
        <v>3073</v>
      </c>
      <c r="D638" s="2">
        <f t="shared" si="9"/>
        <v>10</v>
      </c>
      <c r="E638" s="2" t="s">
        <v>3074</v>
      </c>
      <c r="F638" s="2" t="s">
        <v>25</v>
      </c>
      <c r="G638" s="2">
        <v>1.2137300000000001E-3</v>
      </c>
      <c r="H638" s="2">
        <v>6.0698700000000002E-4</v>
      </c>
      <c r="I638" s="2">
        <v>1</v>
      </c>
      <c r="J638" s="2">
        <v>1</v>
      </c>
      <c r="K638" s="2">
        <v>1</v>
      </c>
      <c r="L638" s="2" t="s">
        <v>3076</v>
      </c>
      <c r="M638" s="2" t="s">
        <v>3077</v>
      </c>
      <c r="N638" s="2" t="s">
        <v>3078</v>
      </c>
      <c r="O638" s="2">
        <v>0</v>
      </c>
      <c r="P638" s="2">
        <v>1231.6139700000001</v>
      </c>
      <c r="Q638" s="2" t="s">
        <v>22</v>
      </c>
      <c r="R638" s="2">
        <v>2</v>
      </c>
      <c r="S638" s="2">
        <v>616.31133999999997</v>
      </c>
      <c r="T638" s="2">
        <v>44.282400000000003</v>
      </c>
      <c r="U638" s="2">
        <v>1.147E-3</v>
      </c>
      <c r="V638" s="2">
        <v>9.5480000000000001E-4</v>
      </c>
      <c r="W638" s="2">
        <v>2.0299999999999998</v>
      </c>
    </row>
    <row r="639" spans="1:23">
      <c r="A639" s="2" t="b">
        <v>0</v>
      </c>
      <c r="B639" s="2" t="s">
        <v>22</v>
      </c>
      <c r="C639" s="2" t="s">
        <v>3079</v>
      </c>
      <c r="D639" s="2">
        <f t="shared" si="9"/>
        <v>9</v>
      </c>
      <c r="E639" s="2" t="s">
        <v>3080</v>
      </c>
      <c r="F639" s="2" t="s">
        <v>25</v>
      </c>
      <c r="G639" s="2">
        <v>2.5548900000000002E-4</v>
      </c>
      <c r="H639" s="2">
        <v>6.0698700000000002E-4</v>
      </c>
      <c r="I639" s="2">
        <v>1</v>
      </c>
      <c r="J639" s="2">
        <v>1</v>
      </c>
      <c r="K639" s="2">
        <v>1</v>
      </c>
      <c r="L639" s="2" t="s">
        <v>3076</v>
      </c>
      <c r="M639" s="2" t="s">
        <v>3081</v>
      </c>
      <c r="N639" s="2" t="s">
        <v>3078</v>
      </c>
      <c r="O639" s="2">
        <v>0</v>
      </c>
      <c r="P639" s="2">
        <v>1118.52991</v>
      </c>
      <c r="Q639" s="2" t="s">
        <v>22</v>
      </c>
      <c r="R639" s="2">
        <v>2</v>
      </c>
      <c r="S639" s="2">
        <v>559.76862000000006</v>
      </c>
      <c r="T639" s="2">
        <v>36.395699999999998</v>
      </c>
      <c r="U639" s="2">
        <v>1.147E-3</v>
      </c>
      <c r="V639" s="2">
        <v>2.221E-4</v>
      </c>
      <c r="W639" s="2">
        <v>2.82</v>
      </c>
    </row>
    <row r="640" spans="1:23">
      <c r="A640" s="2" t="b">
        <v>0</v>
      </c>
      <c r="B640" s="2" t="s">
        <v>22</v>
      </c>
      <c r="C640" s="2" t="s">
        <v>3082</v>
      </c>
      <c r="D640" s="2">
        <f t="shared" si="9"/>
        <v>10</v>
      </c>
      <c r="E640" s="2" t="s">
        <v>3083</v>
      </c>
      <c r="F640" s="2" t="s">
        <v>25</v>
      </c>
      <c r="G640" s="2">
        <v>1.3992200000000001E-3</v>
      </c>
      <c r="H640" s="2">
        <v>6.0698700000000002E-4</v>
      </c>
      <c r="I640" s="2">
        <v>1</v>
      </c>
      <c r="J640" s="2">
        <v>1</v>
      </c>
      <c r="K640" s="2">
        <v>1</v>
      </c>
      <c r="L640" s="2" t="s">
        <v>290</v>
      </c>
      <c r="M640" s="2" t="s">
        <v>3084</v>
      </c>
      <c r="N640" s="2" t="s">
        <v>292</v>
      </c>
      <c r="O640" s="2">
        <v>0</v>
      </c>
      <c r="P640" s="2">
        <v>1137.5170900000001</v>
      </c>
      <c r="Q640" s="2" t="s">
        <v>22</v>
      </c>
      <c r="R640" s="2">
        <v>2</v>
      </c>
      <c r="S640" s="2">
        <v>569.26251000000002</v>
      </c>
      <c r="T640" s="2">
        <v>30.9236</v>
      </c>
      <c r="U640" s="2">
        <v>1.147E-3</v>
      </c>
      <c r="V640" s="2">
        <v>1.085E-3</v>
      </c>
      <c r="W640" s="2">
        <v>2.9</v>
      </c>
    </row>
    <row r="641" spans="1:23">
      <c r="A641" s="2" t="b">
        <v>0</v>
      </c>
      <c r="B641" s="2" t="s">
        <v>22</v>
      </c>
      <c r="C641" s="2" t="s">
        <v>3085</v>
      </c>
      <c r="D641" s="2">
        <f t="shared" si="9"/>
        <v>9</v>
      </c>
      <c r="E641" s="2" t="s">
        <v>3086</v>
      </c>
      <c r="F641" s="2" t="s">
        <v>25</v>
      </c>
      <c r="G641" s="2">
        <v>1.28141E-3</v>
      </c>
      <c r="H641" s="2">
        <v>6.0698700000000002E-4</v>
      </c>
      <c r="I641" s="2">
        <v>1</v>
      </c>
      <c r="J641" s="2">
        <v>1</v>
      </c>
      <c r="K641" s="2">
        <v>2</v>
      </c>
      <c r="L641" s="2" t="s">
        <v>410</v>
      </c>
      <c r="M641" s="2" t="s">
        <v>3087</v>
      </c>
      <c r="N641" s="2" t="s">
        <v>412</v>
      </c>
      <c r="O641" s="2">
        <v>0</v>
      </c>
      <c r="P641" s="2">
        <v>1084.5309500000001</v>
      </c>
      <c r="Q641" s="2" t="s">
        <v>22</v>
      </c>
      <c r="R641" s="2">
        <v>2</v>
      </c>
      <c r="S641" s="2">
        <v>542.76958999999999</v>
      </c>
      <c r="T641" s="2">
        <v>43.109699999999997</v>
      </c>
      <c r="U641" s="2">
        <v>1.147E-3</v>
      </c>
      <c r="V641" s="2">
        <v>1.003E-3</v>
      </c>
      <c r="W641" s="2">
        <v>3.45</v>
      </c>
    </row>
    <row r="642" spans="1:23">
      <c r="A642" s="2" t="b">
        <v>0</v>
      </c>
      <c r="B642" s="2" t="s">
        <v>22</v>
      </c>
      <c r="C642" s="2" t="s">
        <v>3088</v>
      </c>
      <c r="D642" s="2">
        <f t="shared" si="9"/>
        <v>10</v>
      </c>
      <c r="E642" s="2" t="s">
        <v>3089</v>
      </c>
      <c r="F642" s="2" t="s">
        <v>25</v>
      </c>
      <c r="G642" s="2">
        <v>5.4877300000000001E-4</v>
      </c>
      <c r="H642" s="2">
        <v>6.0698700000000002E-4</v>
      </c>
      <c r="I642" s="2">
        <v>1</v>
      </c>
      <c r="J642" s="2">
        <v>1</v>
      </c>
      <c r="K642" s="2">
        <v>1</v>
      </c>
      <c r="L642" s="2" t="s">
        <v>3090</v>
      </c>
      <c r="M642" s="2" t="s">
        <v>3091</v>
      </c>
      <c r="N642" s="2" t="s">
        <v>3092</v>
      </c>
      <c r="O642" s="2">
        <v>0</v>
      </c>
      <c r="P642" s="2">
        <v>1167.5528099999999</v>
      </c>
      <c r="Q642" s="2" t="s">
        <v>22</v>
      </c>
      <c r="R642" s="2">
        <v>2</v>
      </c>
      <c r="S642" s="2">
        <v>584.28021000000001</v>
      </c>
      <c r="T642" s="2">
        <v>28.638200000000001</v>
      </c>
      <c r="U642" s="2">
        <v>1.147E-3</v>
      </c>
      <c r="V642" s="2">
        <v>4.5360000000000002E-4</v>
      </c>
      <c r="W642" s="2">
        <v>3.13</v>
      </c>
    </row>
    <row r="643" spans="1:23">
      <c r="A643" s="2" t="b">
        <v>0</v>
      </c>
      <c r="B643" s="2" t="s">
        <v>22</v>
      </c>
      <c r="C643" s="2" t="s">
        <v>3093</v>
      </c>
      <c r="D643" s="2">
        <f t="shared" ref="D643:D706" si="10">LEN(C643)</f>
        <v>9</v>
      </c>
      <c r="E643" s="2" t="s">
        <v>3094</v>
      </c>
      <c r="F643" s="2" t="s">
        <v>25</v>
      </c>
      <c r="G643" s="2">
        <v>1.1263E-3</v>
      </c>
      <c r="H643" s="2">
        <v>6.0698700000000002E-4</v>
      </c>
      <c r="I643" s="2">
        <v>1</v>
      </c>
      <c r="J643" s="2">
        <v>2</v>
      </c>
      <c r="K643" s="2">
        <v>1</v>
      </c>
      <c r="L643" s="2" t="s">
        <v>3095</v>
      </c>
      <c r="M643" s="2" t="s">
        <v>3096</v>
      </c>
      <c r="N643" s="2" t="s">
        <v>3097</v>
      </c>
      <c r="O643" s="2">
        <v>0</v>
      </c>
      <c r="P643" s="2">
        <v>1092.54727</v>
      </c>
      <c r="Q643" s="2" t="s">
        <v>22</v>
      </c>
      <c r="R643" s="2">
        <v>2</v>
      </c>
      <c r="S643" s="2">
        <v>546.77746999999999</v>
      </c>
      <c r="T643" s="2">
        <v>29.386399999999998</v>
      </c>
      <c r="U643" s="2">
        <v>1.147E-3</v>
      </c>
      <c r="V643" s="2">
        <v>8.9110000000000003E-4</v>
      </c>
      <c r="W643" s="2">
        <v>2.2999999999999998</v>
      </c>
    </row>
    <row r="644" spans="1:23">
      <c r="A644" s="2" t="b">
        <v>0</v>
      </c>
      <c r="B644" s="2" t="s">
        <v>22</v>
      </c>
      <c r="C644" s="2" t="s">
        <v>3098</v>
      </c>
      <c r="D644" s="2">
        <f t="shared" si="10"/>
        <v>8</v>
      </c>
      <c r="E644" s="2" t="s">
        <v>3099</v>
      </c>
      <c r="F644" s="2" t="s">
        <v>25</v>
      </c>
      <c r="G644" s="2">
        <v>1.1652500000000001E-3</v>
      </c>
      <c r="H644" s="2">
        <v>6.0698700000000002E-4</v>
      </c>
      <c r="I644" s="2">
        <v>1</v>
      </c>
      <c r="J644" s="2">
        <v>1</v>
      </c>
      <c r="K644" s="2">
        <v>1</v>
      </c>
      <c r="L644" s="2" t="s">
        <v>3100</v>
      </c>
      <c r="M644" s="2" t="s">
        <v>3101</v>
      </c>
      <c r="N644" s="2" t="s">
        <v>3102</v>
      </c>
      <c r="O644" s="2">
        <v>0</v>
      </c>
      <c r="P644" s="2">
        <v>926.47303999999997</v>
      </c>
      <c r="Q644" s="2" t="s">
        <v>22</v>
      </c>
      <c r="R644" s="2">
        <v>2</v>
      </c>
      <c r="S644" s="2">
        <v>463.74007999999998</v>
      </c>
      <c r="T644" s="2">
        <v>37.904699999999998</v>
      </c>
      <c r="U644" s="2">
        <v>1.147E-3</v>
      </c>
      <c r="V644" s="2">
        <v>9.1640000000000005E-4</v>
      </c>
      <c r="W644" s="2">
        <v>2.61</v>
      </c>
    </row>
    <row r="645" spans="1:23">
      <c r="A645" s="2" t="b">
        <v>0</v>
      </c>
      <c r="B645" s="2" t="s">
        <v>22</v>
      </c>
      <c r="C645" s="2" t="s">
        <v>3103</v>
      </c>
      <c r="D645" s="2">
        <f t="shared" si="10"/>
        <v>9</v>
      </c>
      <c r="E645" s="2" t="s">
        <v>3104</v>
      </c>
      <c r="F645" s="2" t="s">
        <v>25</v>
      </c>
      <c r="G645" s="2">
        <v>1.63349E-3</v>
      </c>
      <c r="H645" s="2">
        <v>6.0698700000000002E-4</v>
      </c>
      <c r="I645" s="2">
        <v>1</v>
      </c>
      <c r="J645" s="2">
        <v>1</v>
      </c>
      <c r="K645" s="2">
        <v>1</v>
      </c>
      <c r="L645" s="2" t="s">
        <v>3105</v>
      </c>
      <c r="M645" s="2" t="s">
        <v>3106</v>
      </c>
      <c r="N645" s="2" t="s">
        <v>3107</v>
      </c>
      <c r="O645" s="2">
        <v>0</v>
      </c>
      <c r="P645" s="2">
        <v>1059.5469399999999</v>
      </c>
      <c r="Q645" s="2" t="s">
        <v>22</v>
      </c>
      <c r="R645" s="2">
        <v>2</v>
      </c>
      <c r="S645" s="2">
        <v>530.27837999999997</v>
      </c>
      <c r="T645" s="2">
        <v>37.007300000000001</v>
      </c>
      <c r="U645" s="2">
        <v>1.147E-3</v>
      </c>
      <c r="V645" s="2">
        <v>1.253E-3</v>
      </c>
      <c r="W645" s="2">
        <v>3.25</v>
      </c>
    </row>
    <row r="646" spans="1:23">
      <c r="A646" s="2" t="b">
        <v>0</v>
      </c>
      <c r="B646" s="2" t="s">
        <v>22</v>
      </c>
      <c r="C646" s="2" t="s">
        <v>3108</v>
      </c>
      <c r="D646" s="2">
        <f t="shared" si="10"/>
        <v>9</v>
      </c>
      <c r="E646" s="2" t="s">
        <v>3109</v>
      </c>
      <c r="F646" s="2" t="s">
        <v>25</v>
      </c>
      <c r="G646" s="2">
        <v>7.9503400000000002E-4</v>
      </c>
      <c r="H646" s="2">
        <v>6.0698700000000002E-4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1203.60445</v>
      </c>
      <c r="Q646" s="2" t="s">
        <v>22</v>
      </c>
      <c r="R646" s="2">
        <v>2</v>
      </c>
      <c r="S646" s="2">
        <v>602.30547999999999</v>
      </c>
      <c r="T646" s="2">
        <v>43.298900000000003</v>
      </c>
      <c r="U646" s="2">
        <v>1.147E-3</v>
      </c>
      <c r="V646" s="2">
        <v>6.4280000000000001E-4</v>
      </c>
      <c r="W646" s="2">
        <v>2.75</v>
      </c>
    </row>
    <row r="647" spans="1:23">
      <c r="A647" s="2" t="b">
        <v>0</v>
      </c>
      <c r="B647" s="2" t="s">
        <v>22</v>
      </c>
      <c r="C647" s="2" t="s">
        <v>3113</v>
      </c>
      <c r="D647" s="2">
        <f t="shared" si="10"/>
        <v>10</v>
      </c>
      <c r="E647" s="2" t="s">
        <v>3114</v>
      </c>
      <c r="F647" s="2" t="s">
        <v>25</v>
      </c>
      <c r="G647" s="2">
        <v>1.8919399999999999E-3</v>
      </c>
      <c r="H647" s="2">
        <v>6.0698700000000002E-4</v>
      </c>
      <c r="I647" s="2">
        <v>1</v>
      </c>
      <c r="J647" s="2">
        <v>1</v>
      </c>
      <c r="K647" s="2">
        <v>1</v>
      </c>
      <c r="L647" s="2" t="s">
        <v>2703</v>
      </c>
      <c r="M647" s="2" t="s">
        <v>3115</v>
      </c>
      <c r="N647" s="2" t="s">
        <v>2705</v>
      </c>
      <c r="O647" s="2">
        <v>0</v>
      </c>
      <c r="P647" s="2">
        <v>1210.6354200000001</v>
      </c>
      <c r="Q647" s="2" t="s">
        <v>22</v>
      </c>
      <c r="R647" s="2">
        <v>2</v>
      </c>
      <c r="S647" s="2">
        <v>605.82146999999998</v>
      </c>
      <c r="T647" s="2">
        <v>40.970100000000002</v>
      </c>
      <c r="U647" s="2">
        <v>1.147E-3</v>
      </c>
      <c r="V647" s="2">
        <v>1.4369999999999999E-3</v>
      </c>
      <c r="W647" s="2">
        <v>2.48</v>
      </c>
    </row>
    <row r="648" spans="1:23">
      <c r="A648" s="2" t="b">
        <v>0</v>
      </c>
      <c r="B648" s="2" t="s">
        <v>22</v>
      </c>
      <c r="C648" s="2" t="s">
        <v>3116</v>
      </c>
      <c r="D648" s="2">
        <f t="shared" si="10"/>
        <v>9</v>
      </c>
      <c r="E648" s="2" t="s">
        <v>3117</v>
      </c>
      <c r="F648" s="2" t="s">
        <v>25</v>
      </c>
      <c r="G648" s="2">
        <v>1.28141E-3</v>
      </c>
      <c r="H648" s="2">
        <v>6.0698700000000002E-4</v>
      </c>
      <c r="I648" s="2">
        <v>1</v>
      </c>
      <c r="J648" s="2">
        <v>1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1054.5203899999999</v>
      </c>
      <c r="Q648" s="2" t="s">
        <v>22</v>
      </c>
      <c r="R648" s="2">
        <v>2</v>
      </c>
      <c r="S648" s="2">
        <v>527.76440000000002</v>
      </c>
      <c r="T648" s="2">
        <v>31.415500000000002</v>
      </c>
      <c r="U648" s="2">
        <v>1.147E-3</v>
      </c>
      <c r="V648" s="2">
        <v>1.003E-3</v>
      </c>
      <c r="W648" s="2">
        <v>2.76</v>
      </c>
    </row>
    <row r="649" spans="1:23">
      <c r="A649" s="2" t="b">
        <v>0</v>
      </c>
      <c r="B649" s="2" t="s">
        <v>22</v>
      </c>
      <c r="C649" s="2" t="s">
        <v>3121</v>
      </c>
      <c r="D649" s="2">
        <f t="shared" si="10"/>
        <v>9</v>
      </c>
      <c r="E649" s="2" t="s">
        <v>3122</v>
      </c>
      <c r="F649" s="2" t="s">
        <v>25</v>
      </c>
      <c r="G649" s="2">
        <v>5.6021E-4</v>
      </c>
      <c r="H649" s="2">
        <v>6.0698700000000002E-4</v>
      </c>
      <c r="I649" s="2">
        <v>1</v>
      </c>
      <c r="J649" s="2">
        <v>1</v>
      </c>
      <c r="K649" s="2">
        <v>2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1029.49999</v>
      </c>
      <c r="Q649" s="2" t="s">
        <v>22</v>
      </c>
      <c r="R649" s="2">
        <v>2</v>
      </c>
      <c r="S649" s="2">
        <v>515.25365999999997</v>
      </c>
      <c r="T649" s="2">
        <v>29.0062</v>
      </c>
      <c r="U649" s="2">
        <v>1.147E-3</v>
      </c>
      <c r="V649" s="2">
        <v>4.615E-4</v>
      </c>
      <c r="W649" s="2">
        <v>2.73</v>
      </c>
    </row>
    <row r="650" spans="1:23">
      <c r="A650" s="2" t="b">
        <v>0</v>
      </c>
      <c r="B650" s="2" t="s">
        <v>22</v>
      </c>
      <c r="C650" s="2" t="s">
        <v>3126</v>
      </c>
      <c r="D650" s="2">
        <f t="shared" si="10"/>
        <v>11</v>
      </c>
      <c r="E650" s="2" t="s">
        <v>3127</v>
      </c>
      <c r="F650" s="2" t="s">
        <v>25</v>
      </c>
      <c r="G650" s="2">
        <v>4.71698E-4</v>
      </c>
      <c r="H650" s="2">
        <v>6.0698700000000002E-4</v>
      </c>
      <c r="I650" s="2">
        <v>1</v>
      </c>
      <c r="J650" s="2">
        <v>1</v>
      </c>
      <c r="K650" s="2">
        <v>1</v>
      </c>
      <c r="L650" s="2" t="s">
        <v>2945</v>
      </c>
      <c r="M650" s="2" t="s">
        <v>3128</v>
      </c>
      <c r="N650" s="2" t="s">
        <v>2947</v>
      </c>
      <c r="O650" s="2">
        <v>0</v>
      </c>
      <c r="P650" s="2">
        <v>1261.56952</v>
      </c>
      <c r="Q650" s="2" t="s">
        <v>22</v>
      </c>
      <c r="R650" s="2">
        <v>2</v>
      </c>
      <c r="S650" s="2">
        <v>631.28832999999997</v>
      </c>
      <c r="T650" s="2">
        <v>27.753299999999999</v>
      </c>
      <c r="U650" s="2">
        <v>1.147E-3</v>
      </c>
      <c r="V650" s="2">
        <v>3.9500000000000001E-4</v>
      </c>
      <c r="W650" s="2">
        <v>3.47</v>
      </c>
    </row>
    <row r="651" spans="1:23">
      <c r="A651" s="2" t="b">
        <v>0</v>
      </c>
      <c r="B651" s="2" t="s">
        <v>22</v>
      </c>
      <c r="C651" s="2" t="s">
        <v>3129</v>
      </c>
      <c r="D651" s="2">
        <f t="shared" si="10"/>
        <v>9</v>
      </c>
      <c r="E651" s="2" t="s">
        <v>3130</v>
      </c>
      <c r="F651" s="2" t="s">
        <v>25</v>
      </c>
      <c r="G651" s="2">
        <v>1.03086E-3</v>
      </c>
      <c r="H651" s="2">
        <v>6.0698700000000002E-4</v>
      </c>
      <c r="I651" s="2">
        <v>1</v>
      </c>
      <c r="J651" s="2">
        <v>1</v>
      </c>
      <c r="K651" s="2">
        <v>2</v>
      </c>
      <c r="L651" s="2" t="s">
        <v>3131</v>
      </c>
      <c r="M651" s="2" t="s">
        <v>3132</v>
      </c>
      <c r="N651" s="2" t="s">
        <v>3133</v>
      </c>
      <c r="O651" s="2">
        <v>0</v>
      </c>
      <c r="P651" s="2">
        <v>1048.52106</v>
      </c>
      <c r="Q651" s="2" t="s">
        <v>22</v>
      </c>
      <c r="R651" s="2">
        <v>2</v>
      </c>
      <c r="S651" s="2">
        <v>524.76464999999996</v>
      </c>
      <c r="T651" s="2">
        <v>35.007300000000001</v>
      </c>
      <c r="U651" s="2">
        <v>1.147E-3</v>
      </c>
      <c r="V651" s="2">
        <v>8.2030000000000004E-4</v>
      </c>
      <c r="W651" s="2">
        <v>3.13</v>
      </c>
    </row>
    <row r="652" spans="1:23">
      <c r="A652" s="2" t="b">
        <v>0</v>
      </c>
      <c r="B652" s="2" t="s">
        <v>22</v>
      </c>
      <c r="C652" s="2" t="s">
        <v>3134</v>
      </c>
      <c r="D652" s="2">
        <f t="shared" si="10"/>
        <v>9</v>
      </c>
      <c r="E652" s="2" t="s">
        <v>3135</v>
      </c>
      <c r="F652" s="2" t="s">
        <v>25</v>
      </c>
      <c r="G652" s="2">
        <v>8.8705299999999995E-4</v>
      </c>
      <c r="H652" s="2">
        <v>6.0698700000000002E-4</v>
      </c>
      <c r="I652" s="2">
        <v>1</v>
      </c>
      <c r="J652" s="2">
        <v>1</v>
      </c>
      <c r="K652" s="2">
        <v>1</v>
      </c>
      <c r="L652" s="2" t="s">
        <v>3136</v>
      </c>
      <c r="M652" s="2" t="s">
        <v>3137</v>
      </c>
      <c r="N652" s="2" t="s">
        <v>3138</v>
      </c>
      <c r="O652" s="2">
        <v>0</v>
      </c>
      <c r="P652" s="2">
        <v>1089.53637</v>
      </c>
      <c r="Q652" s="2" t="s">
        <v>22</v>
      </c>
      <c r="R652" s="2">
        <v>2</v>
      </c>
      <c r="S652" s="2">
        <v>545.27202999999997</v>
      </c>
      <c r="T652" s="2">
        <v>38.925400000000003</v>
      </c>
      <c r="U652" s="2">
        <v>1.147E-3</v>
      </c>
      <c r="V652" s="2">
        <v>7.0929999999999995E-4</v>
      </c>
      <c r="W652" s="2">
        <v>2.86</v>
      </c>
    </row>
    <row r="653" spans="1:23">
      <c r="A653" s="2" t="b">
        <v>0</v>
      </c>
      <c r="B653" s="2" t="s">
        <v>22</v>
      </c>
      <c r="C653" s="2" t="s">
        <v>3139</v>
      </c>
      <c r="D653" s="2">
        <f t="shared" si="10"/>
        <v>9</v>
      </c>
      <c r="E653" s="2" t="s">
        <v>3140</v>
      </c>
      <c r="F653" s="2" t="s">
        <v>25</v>
      </c>
      <c r="G653" s="2">
        <v>6.3834000000000004E-4</v>
      </c>
      <c r="H653" s="2">
        <v>6.0698700000000002E-4</v>
      </c>
      <c r="I653" s="2">
        <v>1</v>
      </c>
      <c r="J653" s="2">
        <v>1</v>
      </c>
      <c r="K653" s="2">
        <v>2</v>
      </c>
      <c r="L653" s="2" t="s">
        <v>3141</v>
      </c>
      <c r="M653" s="2" t="s">
        <v>3142</v>
      </c>
      <c r="N653" s="2" t="s">
        <v>3143</v>
      </c>
      <c r="O653" s="2">
        <v>0</v>
      </c>
      <c r="P653" s="2">
        <v>1111.5782400000001</v>
      </c>
      <c r="Q653" s="2" t="s">
        <v>22</v>
      </c>
      <c r="R653" s="2">
        <v>2</v>
      </c>
      <c r="S653" s="2">
        <v>556.29218000000003</v>
      </c>
      <c r="T653" s="2">
        <v>37.157899999999998</v>
      </c>
      <c r="U653" s="2">
        <v>1.147E-3</v>
      </c>
      <c r="V653" s="2">
        <v>5.2300000000000003E-4</v>
      </c>
      <c r="W653" s="2">
        <v>2.97</v>
      </c>
    </row>
    <row r="654" spans="1:23">
      <c r="A654" s="2" t="b">
        <v>0</v>
      </c>
      <c r="B654" s="2" t="s">
        <v>22</v>
      </c>
      <c r="C654" s="2" t="s">
        <v>3144</v>
      </c>
      <c r="D654" s="2">
        <f t="shared" si="10"/>
        <v>10</v>
      </c>
      <c r="E654" s="2" t="s">
        <v>3145</v>
      </c>
      <c r="F654" s="2" t="s">
        <v>25</v>
      </c>
      <c r="G654" s="2">
        <v>1.1812000000000001E-3</v>
      </c>
      <c r="H654" s="2">
        <v>6.0698700000000002E-4</v>
      </c>
      <c r="I654" s="2">
        <v>1</v>
      </c>
      <c r="J654" s="2">
        <v>1</v>
      </c>
      <c r="K654" s="2">
        <v>2</v>
      </c>
      <c r="L654" s="2" t="s">
        <v>3146</v>
      </c>
      <c r="M654" s="2" t="s">
        <v>3147</v>
      </c>
      <c r="N654" s="2" t="s">
        <v>3148</v>
      </c>
      <c r="O654" s="2">
        <v>0</v>
      </c>
      <c r="P654" s="2">
        <v>1105.4908800000001</v>
      </c>
      <c r="Q654" s="2" t="s">
        <v>22</v>
      </c>
      <c r="R654" s="2">
        <v>2</v>
      </c>
      <c r="S654" s="2">
        <v>553.24987999999996</v>
      </c>
      <c r="T654" s="2">
        <v>27.071000000000002</v>
      </c>
      <c r="U654" s="2">
        <v>1.147E-3</v>
      </c>
      <c r="V654" s="2">
        <v>9.3000000000000005E-4</v>
      </c>
      <c r="W654" s="2">
        <v>3.42</v>
      </c>
    </row>
    <row r="655" spans="1:23">
      <c r="A655" s="2" t="b">
        <v>0</v>
      </c>
      <c r="B655" s="2" t="s">
        <v>22</v>
      </c>
      <c r="C655" s="2" t="s">
        <v>3149</v>
      </c>
      <c r="D655" s="2">
        <f t="shared" si="10"/>
        <v>10</v>
      </c>
      <c r="E655" s="2" t="s">
        <v>3150</v>
      </c>
      <c r="F655" s="2" t="s">
        <v>25</v>
      </c>
      <c r="G655" s="2">
        <v>6.2532199999999999E-4</v>
      </c>
      <c r="H655" s="2">
        <v>6.0698700000000002E-4</v>
      </c>
      <c r="I655" s="2">
        <v>1</v>
      </c>
      <c r="J655" s="2">
        <v>1</v>
      </c>
      <c r="K655" s="2">
        <v>2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1220.62698</v>
      </c>
      <c r="Q655" s="2" t="s">
        <v>22</v>
      </c>
      <c r="R655" s="2">
        <v>2</v>
      </c>
      <c r="S655" s="2">
        <v>610.81799000000001</v>
      </c>
      <c r="T655" s="2">
        <v>15.586</v>
      </c>
      <c r="U655" s="2">
        <v>1.147E-3</v>
      </c>
      <c r="V655" s="2">
        <v>5.1329999999999995E-4</v>
      </c>
      <c r="W655" s="2">
        <v>3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10</v>
      </c>
      <c r="E656" s="2" t="s">
        <v>3155</v>
      </c>
      <c r="F656" s="2" t="s">
        <v>25</v>
      </c>
      <c r="G656" s="2">
        <v>1.6891300000000001E-3</v>
      </c>
      <c r="H656" s="2">
        <v>6.0698700000000002E-4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1227.6732</v>
      </c>
      <c r="Q656" s="2" t="s">
        <v>22</v>
      </c>
      <c r="R656" s="2">
        <v>2</v>
      </c>
      <c r="S656" s="2">
        <v>614.34082000000001</v>
      </c>
      <c r="T656" s="2">
        <v>34.044800000000002</v>
      </c>
      <c r="U656" s="2">
        <v>1.147E-3</v>
      </c>
      <c r="V656" s="2">
        <v>1.299E-3</v>
      </c>
      <c r="W656" s="2">
        <v>1.94</v>
      </c>
    </row>
    <row r="657" spans="1:23">
      <c r="A657" s="2" t="b">
        <v>0</v>
      </c>
      <c r="B657" s="2" t="s">
        <v>22</v>
      </c>
      <c r="C657" s="2" t="s">
        <v>3159</v>
      </c>
      <c r="D657" s="2">
        <f t="shared" si="10"/>
        <v>9</v>
      </c>
      <c r="E657" s="2" t="s">
        <v>3160</v>
      </c>
      <c r="F657" s="2" t="s">
        <v>25</v>
      </c>
      <c r="G657" s="2">
        <v>1.56901E-3</v>
      </c>
      <c r="H657" s="2">
        <v>6.0698700000000002E-4</v>
      </c>
      <c r="I657" s="2">
        <v>1</v>
      </c>
      <c r="J657" s="2">
        <v>1</v>
      </c>
      <c r="K657" s="2">
        <v>1</v>
      </c>
      <c r="L657" s="2" t="s">
        <v>3161</v>
      </c>
      <c r="M657" s="2" t="s">
        <v>3162</v>
      </c>
      <c r="N657" s="2" t="s">
        <v>3163</v>
      </c>
      <c r="O657" s="2">
        <v>0</v>
      </c>
      <c r="P657" s="2">
        <v>1062.45991</v>
      </c>
      <c r="Q657" s="2" t="s">
        <v>22</v>
      </c>
      <c r="R657" s="2">
        <v>2</v>
      </c>
      <c r="S657" s="2">
        <v>531.73406999999997</v>
      </c>
      <c r="T657" s="2">
        <v>15.6274</v>
      </c>
      <c r="U657" s="2">
        <v>1.147E-3</v>
      </c>
      <c r="V657" s="2">
        <v>1.212E-3</v>
      </c>
      <c r="W657" s="2">
        <v>2.36</v>
      </c>
    </row>
    <row r="658" spans="1:23">
      <c r="A658" s="2" t="b">
        <v>0</v>
      </c>
      <c r="B658" s="2" t="s">
        <v>22</v>
      </c>
      <c r="C658" s="2" t="s">
        <v>3164</v>
      </c>
      <c r="D658" s="2">
        <f t="shared" si="10"/>
        <v>9</v>
      </c>
      <c r="E658" s="2" t="s">
        <v>3165</v>
      </c>
      <c r="F658" s="2" t="s">
        <v>25</v>
      </c>
      <c r="G658" s="2">
        <v>7.4237000000000001E-4</v>
      </c>
      <c r="H658" s="2">
        <v>6.0698700000000002E-4</v>
      </c>
      <c r="I658" s="2">
        <v>1</v>
      </c>
      <c r="J658" s="2">
        <v>1</v>
      </c>
      <c r="K658" s="2">
        <v>1</v>
      </c>
      <c r="L658" s="2" t="s">
        <v>3166</v>
      </c>
      <c r="M658" s="2" t="s">
        <v>3167</v>
      </c>
      <c r="N658" s="2" t="s">
        <v>3168</v>
      </c>
      <c r="O658" s="2">
        <v>0</v>
      </c>
      <c r="P658" s="2">
        <v>973.54251999999997</v>
      </c>
      <c r="Q658" s="2" t="s">
        <v>22</v>
      </c>
      <c r="R658" s="2">
        <v>2</v>
      </c>
      <c r="S658" s="2">
        <v>487.27447999999998</v>
      </c>
      <c r="T658" s="2">
        <v>21.090699999999998</v>
      </c>
      <c r="U658" s="2">
        <v>1.147E-3</v>
      </c>
      <c r="V658" s="2">
        <v>6.0159999999999999E-4</v>
      </c>
      <c r="W658" s="2">
        <v>2.2599999999999998</v>
      </c>
    </row>
    <row r="659" spans="1:23">
      <c r="A659" s="2" t="b">
        <v>0</v>
      </c>
      <c r="B659" s="2" t="s">
        <v>22</v>
      </c>
      <c r="C659" s="2" t="s">
        <v>3169</v>
      </c>
      <c r="D659" s="2">
        <f t="shared" si="10"/>
        <v>9</v>
      </c>
      <c r="E659" s="2" t="s">
        <v>3170</v>
      </c>
      <c r="F659" s="2" t="s">
        <v>25</v>
      </c>
      <c r="G659" s="2">
        <v>2.7752400000000002E-4</v>
      </c>
      <c r="H659" s="2">
        <v>6.0698700000000002E-4</v>
      </c>
      <c r="I659" s="2">
        <v>2</v>
      </c>
      <c r="J659" s="2">
        <v>3</v>
      </c>
      <c r="K659" s="2">
        <v>1</v>
      </c>
      <c r="L659" s="2" t="s">
        <v>1329</v>
      </c>
      <c r="M659" s="2" t="s">
        <v>3171</v>
      </c>
      <c r="N659" s="2" t="s">
        <v>1331</v>
      </c>
      <c r="O659" s="2">
        <v>0</v>
      </c>
      <c r="P659" s="2">
        <v>845.50909000000001</v>
      </c>
      <c r="Q659" s="2" t="s">
        <v>22</v>
      </c>
      <c r="R659" s="2">
        <v>2</v>
      </c>
      <c r="S659" s="2">
        <v>423.25797</v>
      </c>
      <c r="T659" s="2">
        <v>33.807200000000002</v>
      </c>
      <c r="U659" s="2">
        <v>1.147E-3</v>
      </c>
      <c r="V659" s="2">
        <v>2.3910000000000001E-4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3172</v>
      </c>
      <c r="D660" s="2">
        <f t="shared" si="10"/>
        <v>10</v>
      </c>
      <c r="E660" s="2" t="s">
        <v>3173</v>
      </c>
      <c r="F660" s="2" t="s">
        <v>25</v>
      </c>
      <c r="G660" s="2">
        <v>2.31981E-4</v>
      </c>
      <c r="H660" s="2">
        <v>6.0698700000000002E-4</v>
      </c>
      <c r="I660" s="2">
        <v>1</v>
      </c>
      <c r="J660" s="2">
        <v>1</v>
      </c>
      <c r="K660" s="2">
        <v>1</v>
      </c>
      <c r="L660" s="2" t="s">
        <v>3174</v>
      </c>
      <c r="M660" s="2" t="s">
        <v>3175</v>
      </c>
      <c r="N660" s="2" t="s">
        <v>3176</v>
      </c>
      <c r="O660" s="2">
        <v>0</v>
      </c>
      <c r="P660" s="2">
        <v>1173.5170900000001</v>
      </c>
      <c r="Q660" s="2" t="s">
        <v>22</v>
      </c>
      <c r="R660" s="2">
        <v>2</v>
      </c>
      <c r="S660" s="2">
        <v>587.26293999999996</v>
      </c>
      <c r="T660" s="2">
        <v>31.017499999999998</v>
      </c>
      <c r="U660" s="2">
        <v>1.147E-3</v>
      </c>
      <c r="V660" s="2">
        <v>2.029E-4</v>
      </c>
      <c r="W660" s="2">
        <v>3.39</v>
      </c>
    </row>
    <row r="661" spans="1:23">
      <c r="A661" s="2" t="b">
        <v>0</v>
      </c>
      <c r="B661" s="2" t="s">
        <v>22</v>
      </c>
      <c r="C661" s="2" t="s">
        <v>3177</v>
      </c>
      <c r="D661" s="2">
        <f t="shared" si="10"/>
        <v>9</v>
      </c>
      <c r="E661" s="2" t="s">
        <v>3178</v>
      </c>
      <c r="F661" s="2" t="s">
        <v>25</v>
      </c>
      <c r="G661" s="2">
        <v>8.1154000000000003E-4</v>
      </c>
      <c r="H661" s="2">
        <v>6.0698700000000002E-4</v>
      </c>
      <c r="I661" s="2">
        <v>1</v>
      </c>
      <c r="J661" s="2">
        <v>1</v>
      </c>
      <c r="K661" s="2">
        <v>1</v>
      </c>
      <c r="L661" s="2" t="s">
        <v>3179</v>
      </c>
      <c r="M661" s="2" t="s">
        <v>3180</v>
      </c>
      <c r="N661" s="2" t="s">
        <v>3181</v>
      </c>
      <c r="O661" s="2">
        <v>0</v>
      </c>
      <c r="P661" s="2">
        <v>1024.5057999999999</v>
      </c>
      <c r="Q661" s="2" t="s">
        <v>22</v>
      </c>
      <c r="R661" s="2">
        <v>2</v>
      </c>
      <c r="S661" s="2">
        <v>512.75622999999996</v>
      </c>
      <c r="T661" s="2">
        <v>37.233199999999997</v>
      </c>
      <c r="U661" s="2">
        <v>1.147E-3</v>
      </c>
      <c r="V661" s="2">
        <v>6.5519999999999999E-4</v>
      </c>
      <c r="W661" s="2">
        <v>3</v>
      </c>
    </row>
    <row r="662" spans="1:23">
      <c r="A662" s="2" t="b">
        <v>0</v>
      </c>
      <c r="B662" s="2" t="s">
        <v>22</v>
      </c>
      <c r="C662" s="2" t="s">
        <v>3182</v>
      </c>
      <c r="D662" s="2">
        <f t="shared" si="10"/>
        <v>10</v>
      </c>
      <c r="E662" s="2" t="s">
        <v>3183</v>
      </c>
      <c r="F662" s="2" t="s">
        <v>25</v>
      </c>
      <c r="G662" s="2">
        <v>3.4600199999999998E-4</v>
      </c>
      <c r="H662" s="2">
        <v>6.0698700000000002E-4</v>
      </c>
      <c r="I662" s="2">
        <v>1</v>
      </c>
      <c r="J662" s="2">
        <v>1</v>
      </c>
      <c r="K662" s="2">
        <v>1</v>
      </c>
      <c r="L662" s="2" t="s">
        <v>995</v>
      </c>
      <c r="M662" s="2" t="s">
        <v>3184</v>
      </c>
      <c r="N662" s="2" t="s">
        <v>997</v>
      </c>
      <c r="O662" s="2">
        <v>0</v>
      </c>
      <c r="P662" s="2">
        <v>1178.56879</v>
      </c>
      <c r="Q662" s="2" t="s">
        <v>22</v>
      </c>
      <c r="R662" s="2">
        <v>2</v>
      </c>
      <c r="S662" s="2">
        <v>589.78863999999999</v>
      </c>
      <c r="T662" s="2">
        <v>26.912800000000001</v>
      </c>
      <c r="U662" s="2">
        <v>1.147E-3</v>
      </c>
      <c r="V662" s="2">
        <v>2.9399999999999999E-4</v>
      </c>
      <c r="W662" s="2">
        <v>3.9</v>
      </c>
    </row>
    <row r="663" spans="1:23">
      <c r="A663" s="2" t="b">
        <v>0</v>
      </c>
      <c r="B663" s="2" t="s">
        <v>22</v>
      </c>
      <c r="C663" s="2" t="s">
        <v>3185</v>
      </c>
      <c r="D663" s="2">
        <f t="shared" si="10"/>
        <v>9</v>
      </c>
      <c r="E663" s="2" t="s">
        <v>3186</v>
      </c>
      <c r="F663" s="2" t="s">
        <v>25</v>
      </c>
      <c r="G663" s="2">
        <v>6.9315399999999997E-4</v>
      </c>
      <c r="H663" s="2">
        <v>6.0698700000000002E-4</v>
      </c>
      <c r="I663" s="2">
        <v>1</v>
      </c>
      <c r="J663" s="2">
        <v>1</v>
      </c>
      <c r="K663" s="2">
        <v>5</v>
      </c>
      <c r="L663" s="2" t="s">
        <v>3037</v>
      </c>
      <c r="M663" s="2" t="s">
        <v>3187</v>
      </c>
      <c r="N663" s="2" t="s">
        <v>3039</v>
      </c>
      <c r="O663" s="2">
        <v>0</v>
      </c>
      <c r="P663" s="2">
        <v>1185.58986</v>
      </c>
      <c r="Q663" s="2" t="s">
        <v>22</v>
      </c>
      <c r="R663" s="2">
        <v>2</v>
      </c>
      <c r="S663" s="2">
        <v>593.29889000000003</v>
      </c>
      <c r="T663" s="2">
        <v>31.148099999999999</v>
      </c>
      <c r="U663" s="2">
        <v>1.147E-3</v>
      </c>
      <c r="V663" s="2">
        <v>5.6360000000000004E-4</v>
      </c>
      <c r="W663" s="2">
        <v>2.8</v>
      </c>
    </row>
    <row r="664" spans="1:23">
      <c r="A664" s="2" t="b">
        <v>0</v>
      </c>
      <c r="B664" s="2" t="s">
        <v>22</v>
      </c>
      <c r="C664" s="2" t="s">
        <v>3188</v>
      </c>
      <c r="D664" s="2">
        <f t="shared" si="10"/>
        <v>9</v>
      </c>
      <c r="E664" s="2" t="s">
        <v>3189</v>
      </c>
      <c r="F664" s="2" t="s">
        <v>25</v>
      </c>
      <c r="G664" s="2">
        <v>1.1339900000000001E-3</v>
      </c>
      <c r="H664" s="2">
        <v>6.0698700000000002E-4</v>
      </c>
      <c r="I664" s="2">
        <v>1</v>
      </c>
      <c r="J664" s="2">
        <v>1</v>
      </c>
      <c r="K664" s="2">
        <v>2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974.50138000000004</v>
      </c>
      <c r="Q664" s="2" t="s">
        <v>22</v>
      </c>
      <c r="R664" s="2">
        <v>2</v>
      </c>
      <c r="S664" s="2">
        <v>487.75396999999998</v>
      </c>
      <c r="T664" s="2">
        <v>17.9312</v>
      </c>
      <c r="U664" s="2">
        <v>1.147E-3</v>
      </c>
      <c r="V664" s="2">
        <v>8.9349999999999998E-4</v>
      </c>
      <c r="W664" s="2">
        <v>3.3</v>
      </c>
    </row>
    <row r="665" spans="1:23">
      <c r="A665" s="2" t="b">
        <v>0</v>
      </c>
      <c r="B665" s="2" t="s">
        <v>22</v>
      </c>
      <c r="C665" s="2" t="s">
        <v>3193</v>
      </c>
      <c r="D665" s="2">
        <f t="shared" si="10"/>
        <v>11</v>
      </c>
      <c r="E665" s="2" t="s">
        <v>3194</v>
      </c>
      <c r="F665" s="2" t="s">
        <v>25</v>
      </c>
      <c r="G665" s="2">
        <v>3.5566999999999999E-4</v>
      </c>
      <c r="H665" s="2">
        <v>6.0698700000000002E-4</v>
      </c>
      <c r="I665" s="2">
        <v>1</v>
      </c>
      <c r="J665" s="2">
        <v>1</v>
      </c>
      <c r="K665" s="2">
        <v>2</v>
      </c>
      <c r="L665" s="2" t="s">
        <v>3195</v>
      </c>
      <c r="M665" s="2" t="s">
        <v>3196</v>
      </c>
      <c r="N665" s="2" t="s">
        <v>3197</v>
      </c>
      <c r="O665" s="2">
        <v>0</v>
      </c>
      <c r="P665" s="2">
        <v>990.41632000000004</v>
      </c>
      <c r="Q665" s="2" t="s">
        <v>22</v>
      </c>
      <c r="R665" s="2">
        <v>2</v>
      </c>
      <c r="S665" s="2">
        <v>495.71163999999999</v>
      </c>
      <c r="T665" s="2">
        <v>36.46</v>
      </c>
      <c r="U665" s="2">
        <v>1.147E-3</v>
      </c>
      <c r="V665" s="2">
        <v>3.0259999999999998E-4</v>
      </c>
      <c r="W665" s="2">
        <v>3.55</v>
      </c>
    </row>
    <row r="666" spans="1:23">
      <c r="A666" s="2" t="b">
        <v>0</v>
      </c>
      <c r="B666" s="2" t="s">
        <v>22</v>
      </c>
      <c r="C666" s="2" t="s">
        <v>3198</v>
      </c>
      <c r="D666" s="2">
        <f t="shared" si="10"/>
        <v>11</v>
      </c>
      <c r="E666" s="2" t="s">
        <v>3199</v>
      </c>
      <c r="F666" s="2" t="s">
        <v>25</v>
      </c>
      <c r="G666" s="2">
        <v>1.2819200000000001E-4</v>
      </c>
      <c r="H666" s="2">
        <v>6.0698700000000002E-4</v>
      </c>
      <c r="I666" s="2">
        <v>1</v>
      </c>
      <c r="J666" s="2">
        <v>1</v>
      </c>
      <c r="K666" s="2">
        <v>2</v>
      </c>
      <c r="L666" s="2" t="s">
        <v>2426</v>
      </c>
      <c r="M666" s="2" t="s">
        <v>3200</v>
      </c>
      <c r="N666" s="2" t="s">
        <v>2428</v>
      </c>
      <c r="O666" s="2">
        <v>0</v>
      </c>
      <c r="P666" s="2">
        <v>993.51121999999998</v>
      </c>
      <c r="Q666" s="2" t="s">
        <v>22</v>
      </c>
      <c r="R666" s="2">
        <v>2</v>
      </c>
      <c r="S666" s="2">
        <v>497.25891000000001</v>
      </c>
      <c r="T666" s="2">
        <v>30.614799999999999</v>
      </c>
      <c r="U666" s="2">
        <v>1.147E-3</v>
      </c>
      <c r="V666" s="2">
        <v>1.165E-4</v>
      </c>
      <c r="W666" s="2">
        <v>2.85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1.2219900000000001E-3</v>
      </c>
      <c r="H667" s="2">
        <v>6.0698700000000002E-4</v>
      </c>
      <c r="I667" s="2">
        <v>1</v>
      </c>
      <c r="J667" s="2">
        <v>1</v>
      </c>
      <c r="K667" s="2">
        <v>3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1123.6106</v>
      </c>
      <c r="Q667" s="2" t="s">
        <v>22</v>
      </c>
      <c r="R667" s="2">
        <v>3</v>
      </c>
      <c r="S667" s="2">
        <v>375.20828</v>
      </c>
      <c r="T667" s="2">
        <v>19.770199999999999</v>
      </c>
      <c r="U667" s="2">
        <v>1.147E-3</v>
      </c>
      <c r="V667" s="2">
        <v>9.6150000000000001E-4</v>
      </c>
      <c r="W667" s="2">
        <v>2.69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4.0820299999999999E-4</v>
      </c>
      <c r="H668" s="2">
        <v>6.0698700000000002E-4</v>
      </c>
      <c r="I668" s="2">
        <v>1</v>
      </c>
      <c r="J668" s="2">
        <v>1</v>
      </c>
      <c r="K668" s="2">
        <v>2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1038.52145</v>
      </c>
      <c r="Q668" s="2" t="s">
        <v>22</v>
      </c>
      <c r="R668" s="2">
        <v>2</v>
      </c>
      <c r="S668" s="2">
        <v>519.76482999999996</v>
      </c>
      <c r="T668" s="2">
        <v>31.400300000000001</v>
      </c>
      <c r="U668" s="2">
        <v>1.147E-3</v>
      </c>
      <c r="V668" s="2">
        <v>3.4400000000000001E-4</v>
      </c>
      <c r="W668" s="2">
        <v>2.9</v>
      </c>
    </row>
    <row r="669" spans="1:23">
      <c r="A669" s="2" t="b">
        <v>0</v>
      </c>
      <c r="B669" s="2" t="s">
        <v>22</v>
      </c>
      <c r="C669" s="2" t="s">
        <v>3211</v>
      </c>
      <c r="D669" s="2">
        <f t="shared" si="10"/>
        <v>9</v>
      </c>
      <c r="E669" s="2" t="s">
        <v>3212</v>
      </c>
      <c r="F669" s="2" t="s">
        <v>25</v>
      </c>
      <c r="G669" s="2">
        <v>7.0757000000000003E-4</v>
      </c>
      <c r="H669" s="2">
        <v>6.0698700000000002E-4</v>
      </c>
      <c r="I669" s="2">
        <v>1</v>
      </c>
      <c r="J669" s="2">
        <v>1</v>
      </c>
      <c r="K669" s="2">
        <v>2</v>
      </c>
      <c r="L669" s="2" t="s">
        <v>1602</v>
      </c>
      <c r="M669" s="2" t="s">
        <v>3213</v>
      </c>
      <c r="N669" s="2" t="s">
        <v>1604</v>
      </c>
      <c r="O669" s="2">
        <v>0</v>
      </c>
      <c r="P669" s="2">
        <v>1096.56331</v>
      </c>
      <c r="Q669" s="2" t="s">
        <v>22</v>
      </c>
      <c r="R669" s="2">
        <v>2</v>
      </c>
      <c r="S669" s="2">
        <v>548.78539999999998</v>
      </c>
      <c r="T669" s="2">
        <v>33.132199999999997</v>
      </c>
      <c r="U669" s="2">
        <v>1.147E-3</v>
      </c>
      <c r="V669" s="2">
        <v>5.7459999999999998E-4</v>
      </c>
      <c r="W669" s="2">
        <v>2.83</v>
      </c>
    </row>
    <row r="670" spans="1:23">
      <c r="A670" s="2" t="b">
        <v>0</v>
      </c>
      <c r="B670" s="2" t="s">
        <v>22</v>
      </c>
      <c r="C670" s="2" t="s">
        <v>3214</v>
      </c>
      <c r="D670" s="2">
        <f t="shared" si="10"/>
        <v>9</v>
      </c>
      <c r="E670" s="2" t="s">
        <v>3215</v>
      </c>
      <c r="F670" s="2" t="s">
        <v>25</v>
      </c>
      <c r="G670" s="2">
        <v>1.59023E-3</v>
      </c>
      <c r="H670" s="2">
        <v>6.0698700000000002E-4</v>
      </c>
      <c r="I670" s="2">
        <v>1</v>
      </c>
      <c r="J670" s="2">
        <v>1</v>
      </c>
      <c r="K670" s="2">
        <v>2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1122.52145</v>
      </c>
      <c r="Q670" s="2" t="s">
        <v>22</v>
      </c>
      <c r="R670" s="2">
        <v>2</v>
      </c>
      <c r="S670" s="2">
        <v>561.76500999999996</v>
      </c>
      <c r="T670" s="2">
        <v>29.0303</v>
      </c>
      <c r="U670" s="2">
        <v>1.147E-3</v>
      </c>
      <c r="V670" s="2">
        <v>1.225E-3</v>
      </c>
      <c r="W670" s="2">
        <v>2.78</v>
      </c>
    </row>
    <row r="671" spans="1:23">
      <c r="A671" s="2" t="b">
        <v>0</v>
      </c>
      <c r="B671" s="2" t="s">
        <v>22</v>
      </c>
      <c r="C671" s="2" t="s">
        <v>3219</v>
      </c>
      <c r="D671" s="2">
        <f t="shared" si="10"/>
        <v>9</v>
      </c>
      <c r="E671" s="2" t="s">
        <v>3220</v>
      </c>
      <c r="F671" s="2" t="s">
        <v>25</v>
      </c>
      <c r="G671" s="2">
        <v>1.3804399999999999E-3</v>
      </c>
      <c r="H671" s="2">
        <v>6.0698700000000002E-4</v>
      </c>
      <c r="I671" s="2">
        <v>1</v>
      </c>
      <c r="J671" s="2">
        <v>1</v>
      </c>
      <c r="K671" s="2">
        <v>2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1050.4527</v>
      </c>
      <c r="Q671" s="2" t="s">
        <v>22</v>
      </c>
      <c r="R671" s="2">
        <v>2</v>
      </c>
      <c r="S671" s="2">
        <v>525.73113999999998</v>
      </c>
      <c r="T671" s="2">
        <v>44.992199999999997</v>
      </c>
      <c r="U671" s="2">
        <v>1.147E-3</v>
      </c>
      <c r="V671" s="2">
        <v>1.072E-3</v>
      </c>
      <c r="W671" s="2">
        <v>2.96</v>
      </c>
    </row>
    <row r="672" spans="1:23">
      <c r="A672" s="2" t="b">
        <v>0</v>
      </c>
      <c r="B672" s="2" t="s">
        <v>22</v>
      </c>
      <c r="C672" s="2" t="s">
        <v>3224</v>
      </c>
      <c r="D672" s="2">
        <f t="shared" si="10"/>
        <v>9</v>
      </c>
      <c r="E672" s="2" t="s">
        <v>3225</v>
      </c>
      <c r="F672" s="2" t="s">
        <v>25</v>
      </c>
      <c r="G672" s="2">
        <v>8.0049899999999998E-4</v>
      </c>
      <c r="H672" s="2">
        <v>6.0698700000000002E-4</v>
      </c>
      <c r="I672" s="2">
        <v>1</v>
      </c>
      <c r="J672" s="2">
        <v>1</v>
      </c>
      <c r="K672" s="2">
        <v>1</v>
      </c>
      <c r="L672" s="2" t="s">
        <v>3226</v>
      </c>
      <c r="M672" s="2" t="s">
        <v>3227</v>
      </c>
      <c r="N672" s="2" t="s">
        <v>3228</v>
      </c>
      <c r="O672" s="2">
        <v>0</v>
      </c>
      <c r="P672" s="2">
        <v>1055.5592300000001</v>
      </c>
      <c r="Q672" s="2" t="s">
        <v>22</v>
      </c>
      <c r="R672" s="2">
        <v>2</v>
      </c>
      <c r="S672" s="2">
        <v>528.28368999999998</v>
      </c>
      <c r="T672" s="2">
        <v>18.520700000000001</v>
      </c>
      <c r="U672" s="2">
        <v>1.147E-3</v>
      </c>
      <c r="V672" s="2">
        <v>6.4749999999999996E-4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9</v>
      </c>
      <c r="E673" s="2" t="s">
        <v>3230</v>
      </c>
      <c r="F673" s="2" t="s">
        <v>25</v>
      </c>
      <c r="G673" s="2">
        <v>7.8421399999999998E-4</v>
      </c>
      <c r="H673" s="2">
        <v>6.0698700000000002E-4</v>
      </c>
      <c r="I673" s="2">
        <v>1</v>
      </c>
      <c r="J673" s="2">
        <v>1</v>
      </c>
      <c r="K673" s="2">
        <v>1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842.44789000000003</v>
      </c>
      <c r="Q673" s="2" t="s">
        <v>22</v>
      </c>
      <c r="R673" s="2">
        <v>2</v>
      </c>
      <c r="S673" s="2">
        <v>421.72751</v>
      </c>
      <c r="T673" s="2">
        <v>14.2973</v>
      </c>
      <c r="U673" s="2">
        <v>1.147E-3</v>
      </c>
      <c r="V673" s="2">
        <v>6.3409999999999996E-4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3234</v>
      </c>
      <c r="D674" s="2">
        <f t="shared" si="10"/>
        <v>9</v>
      </c>
      <c r="E674" s="2" t="s">
        <v>3235</v>
      </c>
      <c r="F674" s="2" t="s">
        <v>25</v>
      </c>
      <c r="G674" s="2">
        <v>1.81789E-3</v>
      </c>
      <c r="H674" s="2">
        <v>6.0698700000000002E-4</v>
      </c>
      <c r="I674" s="2">
        <v>1</v>
      </c>
      <c r="J674" s="2">
        <v>1</v>
      </c>
      <c r="K674" s="2">
        <v>1</v>
      </c>
      <c r="L674" s="2" t="s">
        <v>3236</v>
      </c>
      <c r="M674" s="2" t="s">
        <v>3237</v>
      </c>
      <c r="N674" s="2" t="s">
        <v>3238</v>
      </c>
      <c r="O674" s="2">
        <v>0</v>
      </c>
      <c r="P674" s="2">
        <v>1121.5585599999999</v>
      </c>
      <c r="Q674" s="2" t="s">
        <v>22</v>
      </c>
      <c r="R674" s="2">
        <v>2</v>
      </c>
      <c r="S674" s="2">
        <v>561.28345000000002</v>
      </c>
      <c r="T674" s="2">
        <v>31.725899999999999</v>
      </c>
      <c r="U674" s="2">
        <v>1.147E-3</v>
      </c>
      <c r="V674" s="2">
        <v>1.39E-3</v>
      </c>
      <c r="W674" s="2">
        <v>3.52</v>
      </c>
    </row>
    <row r="675" spans="1:23">
      <c r="A675" s="2" t="b">
        <v>0</v>
      </c>
      <c r="B675" s="2" t="s">
        <v>22</v>
      </c>
      <c r="C675" s="2" t="s">
        <v>3239</v>
      </c>
      <c r="D675" s="2">
        <f t="shared" si="10"/>
        <v>9</v>
      </c>
      <c r="E675" s="2" t="s">
        <v>3240</v>
      </c>
      <c r="F675" s="2" t="s">
        <v>25</v>
      </c>
      <c r="G675" s="2">
        <v>1.11672E-4</v>
      </c>
      <c r="H675" s="2">
        <v>6.0698700000000002E-4</v>
      </c>
      <c r="I675" s="2">
        <v>1</v>
      </c>
      <c r="J675" s="2">
        <v>1</v>
      </c>
      <c r="K675" s="2">
        <v>2</v>
      </c>
      <c r="L675" s="2" t="s">
        <v>3241</v>
      </c>
      <c r="M675" s="2" t="s">
        <v>3242</v>
      </c>
      <c r="N675" s="2" t="s">
        <v>3243</v>
      </c>
      <c r="O675" s="2">
        <v>0</v>
      </c>
      <c r="P675" s="2">
        <v>935.46934999999996</v>
      </c>
      <c r="Q675" s="2" t="s">
        <v>22</v>
      </c>
      <c r="R675" s="2">
        <v>2</v>
      </c>
      <c r="S675" s="2">
        <v>468.23824999999999</v>
      </c>
      <c r="T675" s="2">
        <v>19.048100000000002</v>
      </c>
      <c r="U675" s="2">
        <v>1.147E-3</v>
      </c>
      <c r="V675" s="2">
        <v>1.022E-4</v>
      </c>
      <c r="W675" s="2">
        <v>2.99</v>
      </c>
    </row>
    <row r="676" spans="1:23">
      <c r="A676" s="2" t="b">
        <v>0</v>
      </c>
      <c r="B676" s="2" t="s">
        <v>22</v>
      </c>
      <c r="C676" s="2" t="s">
        <v>3244</v>
      </c>
      <c r="D676" s="2">
        <f t="shared" si="10"/>
        <v>9</v>
      </c>
      <c r="E676" s="2" t="s">
        <v>3245</v>
      </c>
      <c r="F676" s="2" t="s">
        <v>25</v>
      </c>
      <c r="G676" s="2">
        <v>7.4747699999999997E-4</v>
      </c>
      <c r="H676" s="2">
        <v>6.0698700000000002E-4</v>
      </c>
      <c r="I676" s="2">
        <v>1</v>
      </c>
      <c r="J676" s="2">
        <v>1</v>
      </c>
      <c r="K676" s="2">
        <v>2</v>
      </c>
      <c r="L676" s="2" t="s">
        <v>3246</v>
      </c>
      <c r="M676" s="2" t="s">
        <v>3247</v>
      </c>
      <c r="N676" s="2" t="s">
        <v>3248</v>
      </c>
      <c r="O676" s="2">
        <v>0</v>
      </c>
      <c r="P676" s="2">
        <v>1056.54727</v>
      </c>
      <c r="Q676" s="2" t="s">
        <v>22</v>
      </c>
      <c r="R676" s="2">
        <v>2</v>
      </c>
      <c r="S676" s="2">
        <v>528.77752999999996</v>
      </c>
      <c r="T676" s="2">
        <v>32.658700000000003</v>
      </c>
      <c r="U676" s="2">
        <v>1.147E-3</v>
      </c>
      <c r="V676" s="2">
        <v>6.0780000000000003E-4</v>
      </c>
      <c r="W676" s="2">
        <v>3.59</v>
      </c>
    </row>
    <row r="677" spans="1:23">
      <c r="A677" s="2" t="b">
        <v>0</v>
      </c>
      <c r="B677" s="2" t="s">
        <v>22</v>
      </c>
      <c r="C677" s="2" t="s">
        <v>3249</v>
      </c>
      <c r="D677" s="2">
        <f t="shared" si="10"/>
        <v>9</v>
      </c>
      <c r="E677" s="2" t="s">
        <v>3250</v>
      </c>
      <c r="F677" s="2" t="s">
        <v>25</v>
      </c>
      <c r="G677" s="2">
        <v>5.4127699999999995E-4</v>
      </c>
      <c r="H677" s="2">
        <v>6.0698700000000002E-4</v>
      </c>
      <c r="I677" s="2">
        <v>1</v>
      </c>
      <c r="J677" s="2">
        <v>1</v>
      </c>
      <c r="K677" s="2">
        <v>2</v>
      </c>
      <c r="L677" s="2" t="s">
        <v>3251</v>
      </c>
      <c r="M677" s="2" t="s">
        <v>3252</v>
      </c>
      <c r="N677" s="2" t="s">
        <v>3253</v>
      </c>
      <c r="O677" s="2">
        <v>0</v>
      </c>
      <c r="P677" s="2">
        <v>972.52211999999997</v>
      </c>
      <c r="Q677" s="2" t="s">
        <v>22</v>
      </c>
      <c r="R677" s="2">
        <v>2</v>
      </c>
      <c r="S677" s="2">
        <v>486.76447000000002</v>
      </c>
      <c r="T677" s="2">
        <v>21.005700000000001</v>
      </c>
      <c r="U677" s="2">
        <v>1.147E-3</v>
      </c>
      <c r="V677" s="2">
        <v>4.4860000000000001E-4</v>
      </c>
      <c r="W677" s="2">
        <v>2.74</v>
      </c>
    </row>
    <row r="678" spans="1:23">
      <c r="A678" s="2" t="b">
        <v>0</v>
      </c>
      <c r="B678" s="2" t="s">
        <v>22</v>
      </c>
      <c r="C678" s="2" t="s">
        <v>3254</v>
      </c>
      <c r="D678" s="2">
        <f t="shared" si="10"/>
        <v>9</v>
      </c>
      <c r="E678" s="2" t="s">
        <v>3255</v>
      </c>
      <c r="F678" s="2" t="s">
        <v>25</v>
      </c>
      <c r="G678" s="2">
        <v>1.3898000000000001E-3</v>
      </c>
      <c r="H678" s="2">
        <v>6.0698700000000002E-4</v>
      </c>
      <c r="I678" s="2">
        <v>1</v>
      </c>
      <c r="J678" s="2">
        <v>1</v>
      </c>
      <c r="K678" s="2">
        <v>1</v>
      </c>
      <c r="L678" s="2" t="s">
        <v>3256</v>
      </c>
      <c r="M678" s="2" t="s">
        <v>3257</v>
      </c>
      <c r="N678" s="2" t="s">
        <v>3258</v>
      </c>
      <c r="O678" s="2">
        <v>0</v>
      </c>
      <c r="P678" s="2">
        <v>1075.59284</v>
      </c>
      <c r="Q678" s="2" t="s">
        <v>22</v>
      </c>
      <c r="R678" s="2">
        <v>3</v>
      </c>
      <c r="S678" s="2">
        <v>359.20245</v>
      </c>
      <c r="T678" s="2">
        <v>15.1441</v>
      </c>
      <c r="U678" s="2">
        <v>1.147E-3</v>
      </c>
      <c r="V678" s="2">
        <v>1.078E-3</v>
      </c>
      <c r="W678" s="2">
        <v>2.94</v>
      </c>
    </row>
    <row r="679" spans="1:23">
      <c r="A679" s="2" t="b">
        <v>0</v>
      </c>
      <c r="B679" s="2" t="s">
        <v>22</v>
      </c>
      <c r="C679" s="2" t="s">
        <v>3259</v>
      </c>
      <c r="D679" s="2">
        <f t="shared" si="10"/>
        <v>9</v>
      </c>
      <c r="E679" s="2" t="s">
        <v>3260</v>
      </c>
      <c r="F679" s="2" t="s">
        <v>25</v>
      </c>
      <c r="G679" s="2">
        <v>1.5069599999999999E-3</v>
      </c>
      <c r="H679" s="2">
        <v>6.0698700000000002E-4</v>
      </c>
      <c r="I679" s="2">
        <v>1</v>
      </c>
      <c r="J679" s="2">
        <v>1</v>
      </c>
      <c r="K679" s="2">
        <v>1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1070.5265300000001</v>
      </c>
      <c r="Q679" s="2" t="s">
        <v>22</v>
      </c>
      <c r="R679" s="2">
        <v>2</v>
      </c>
      <c r="S679" s="2">
        <v>535.76709000000005</v>
      </c>
      <c r="T679" s="2">
        <v>33.949199999999998</v>
      </c>
      <c r="U679" s="2">
        <v>1.147E-3</v>
      </c>
      <c r="V679" s="2">
        <v>1.1659999999999999E-3</v>
      </c>
      <c r="W679" s="2">
        <v>2.2599999999999998</v>
      </c>
    </row>
    <row r="680" spans="1:23">
      <c r="A680" s="2" t="b">
        <v>0</v>
      </c>
      <c r="B680" s="2" t="s">
        <v>22</v>
      </c>
      <c r="C680" s="2" t="s">
        <v>3264</v>
      </c>
      <c r="D680" s="2">
        <f t="shared" si="10"/>
        <v>9</v>
      </c>
      <c r="E680" s="2" t="s">
        <v>3265</v>
      </c>
      <c r="F680" s="2" t="s">
        <v>25</v>
      </c>
      <c r="G680" s="2">
        <v>6.0420600000000004E-4</v>
      </c>
      <c r="H680" s="2">
        <v>6.0698700000000002E-4</v>
      </c>
      <c r="I680" s="2">
        <v>1</v>
      </c>
      <c r="J680" s="2">
        <v>1</v>
      </c>
      <c r="K680" s="2">
        <v>2</v>
      </c>
      <c r="L680" s="2" t="s">
        <v>1347</v>
      </c>
      <c r="M680" s="2" t="s">
        <v>3266</v>
      </c>
      <c r="N680" s="2" t="s">
        <v>1349</v>
      </c>
      <c r="O680" s="2">
        <v>0</v>
      </c>
      <c r="P680" s="2">
        <v>1008.51088</v>
      </c>
      <c r="Q680" s="2" t="s">
        <v>22</v>
      </c>
      <c r="R680" s="2">
        <v>2</v>
      </c>
      <c r="S680" s="2">
        <v>504.75887999999998</v>
      </c>
      <c r="T680" s="2">
        <v>33.503300000000003</v>
      </c>
      <c r="U680" s="2">
        <v>1.147E-3</v>
      </c>
      <c r="V680" s="2">
        <v>4.9779999999999996E-4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3267</v>
      </c>
      <c r="D681" s="2">
        <f t="shared" si="10"/>
        <v>11</v>
      </c>
      <c r="E681" s="2" t="s">
        <v>3268</v>
      </c>
      <c r="F681" s="2" t="s">
        <v>25</v>
      </c>
      <c r="G681" s="2">
        <v>8.3582200000000001E-5</v>
      </c>
      <c r="H681" s="2">
        <v>6.0698700000000002E-4</v>
      </c>
      <c r="I681" s="2">
        <v>1</v>
      </c>
      <c r="J681" s="2">
        <v>1</v>
      </c>
      <c r="K681" s="2">
        <v>2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1231.68272</v>
      </c>
      <c r="Q681" s="2" t="s">
        <v>22</v>
      </c>
      <c r="R681" s="2">
        <v>2</v>
      </c>
      <c r="S681" s="2">
        <v>616.34491000000003</v>
      </c>
      <c r="T681" s="2">
        <v>32.664700000000003</v>
      </c>
      <c r="U681" s="2">
        <v>1.147E-3</v>
      </c>
      <c r="V681" s="2">
        <v>7.7929999999999994E-5</v>
      </c>
      <c r="W681" s="2">
        <v>3.34</v>
      </c>
    </row>
    <row r="682" spans="1:23">
      <c r="A682" s="2" t="b">
        <v>0</v>
      </c>
      <c r="B682" s="2" t="s">
        <v>22</v>
      </c>
      <c r="C682" s="2" t="s">
        <v>3272</v>
      </c>
      <c r="D682" s="2">
        <f t="shared" si="10"/>
        <v>9</v>
      </c>
      <c r="E682" s="2" t="s">
        <v>3273</v>
      </c>
      <c r="F682" s="2" t="s">
        <v>25</v>
      </c>
      <c r="G682" s="2">
        <v>9.7610100000000005E-4</v>
      </c>
      <c r="H682" s="2">
        <v>6.0698700000000002E-4</v>
      </c>
      <c r="I682" s="2">
        <v>1</v>
      </c>
      <c r="J682" s="2">
        <v>1</v>
      </c>
      <c r="K682" s="2">
        <v>2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1032.46327</v>
      </c>
      <c r="Q682" s="2" t="s">
        <v>22</v>
      </c>
      <c r="R682" s="2">
        <v>2</v>
      </c>
      <c r="S682" s="2">
        <v>516.73541</v>
      </c>
      <c r="T682" s="2">
        <v>41.556699999999999</v>
      </c>
      <c r="U682" s="2">
        <v>1.147E-3</v>
      </c>
      <c r="V682" s="2">
        <v>7.785E-4</v>
      </c>
      <c r="W682" s="2">
        <v>2.2799999999999998</v>
      </c>
    </row>
    <row r="683" spans="1:23">
      <c r="A683" s="2" t="b">
        <v>0</v>
      </c>
      <c r="B683" s="2" t="s">
        <v>22</v>
      </c>
      <c r="C683" s="2" t="s">
        <v>3277</v>
      </c>
      <c r="D683" s="2">
        <f t="shared" si="10"/>
        <v>9</v>
      </c>
      <c r="E683" s="2" t="s">
        <v>3278</v>
      </c>
      <c r="F683" s="2" t="s">
        <v>25</v>
      </c>
      <c r="G683" s="2">
        <v>1.2641499999999999E-3</v>
      </c>
      <c r="H683" s="2">
        <v>6.0698700000000002E-4</v>
      </c>
      <c r="I683" s="2">
        <v>1</v>
      </c>
      <c r="J683" s="2">
        <v>1</v>
      </c>
      <c r="K683" s="2">
        <v>2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1109.5585599999999</v>
      </c>
      <c r="Q683" s="2" t="s">
        <v>22</v>
      </c>
      <c r="R683" s="2">
        <v>2</v>
      </c>
      <c r="S683" s="2">
        <v>555.28308000000004</v>
      </c>
      <c r="T683" s="2">
        <v>24.6495</v>
      </c>
      <c r="U683" s="2">
        <v>1.147E-3</v>
      </c>
      <c r="V683" s="2">
        <v>9.8860000000000007E-4</v>
      </c>
      <c r="W683" s="2">
        <v>2.87</v>
      </c>
    </row>
    <row r="684" spans="1:23">
      <c r="A684" s="2" t="b">
        <v>0</v>
      </c>
      <c r="B684" s="2" t="s">
        <v>22</v>
      </c>
      <c r="C684" s="2" t="s">
        <v>3282</v>
      </c>
      <c r="D684" s="2">
        <f t="shared" si="10"/>
        <v>10</v>
      </c>
      <c r="E684" s="2" t="s">
        <v>3283</v>
      </c>
      <c r="F684" s="2" t="s">
        <v>25</v>
      </c>
      <c r="G684" s="2">
        <v>2.9732800000000002E-4</v>
      </c>
      <c r="H684" s="2">
        <v>6.0698700000000002E-4</v>
      </c>
      <c r="I684" s="2">
        <v>1</v>
      </c>
      <c r="J684" s="2">
        <v>1</v>
      </c>
      <c r="K684" s="2">
        <v>2</v>
      </c>
      <c r="L684" s="2" t="s">
        <v>3195</v>
      </c>
      <c r="M684" s="2" t="s">
        <v>3284</v>
      </c>
      <c r="N684" s="2" t="s">
        <v>3197</v>
      </c>
      <c r="O684" s="2">
        <v>0</v>
      </c>
      <c r="P684" s="2">
        <v>1081.5636500000001</v>
      </c>
      <c r="Q684" s="2" t="s">
        <v>22</v>
      </c>
      <c r="R684" s="2">
        <v>2</v>
      </c>
      <c r="S684" s="2">
        <v>541.28619000000003</v>
      </c>
      <c r="T684" s="2">
        <v>19.317</v>
      </c>
      <c r="U684" s="2">
        <v>1.147E-3</v>
      </c>
      <c r="V684" s="2">
        <v>2.5510000000000002E-4</v>
      </c>
      <c r="W684" s="2">
        <v>2.25</v>
      </c>
    </row>
    <row r="685" spans="1:23">
      <c r="A685" s="2" t="b">
        <v>0</v>
      </c>
      <c r="B685" s="2" t="s">
        <v>22</v>
      </c>
      <c r="C685" s="2" t="s">
        <v>3285</v>
      </c>
      <c r="D685" s="2">
        <f t="shared" si="10"/>
        <v>11</v>
      </c>
      <c r="E685" s="2" t="s">
        <v>3286</v>
      </c>
      <c r="F685" s="2" t="s">
        <v>25</v>
      </c>
      <c r="G685" s="2">
        <v>1.9257200000000001E-4</v>
      </c>
      <c r="H685" s="2">
        <v>6.0698700000000002E-4</v>
      </c>
      <c r="I685" s="2">
        <v>1</v>
      </c>
      <c r="J685" s="2">
        <v>1</v>
      </c>
      <c r="K685" s="2">
        <v>3</v>
      </c>
      <c r="L685" s="2" t="s">
        <v>3287</v>
      </c>
      <c r="M685" s="2" t="s">
        <v>3288</v>
      </c>
      <c r="N685" s="2" t="s">
        <v>3289</v>
      </c>
      <c r="O685" s="2">
        <v>0</v>
      </c>
      <c r="P685" s="2">
        <v>1227.64402</v>
      </c>
      <c r="Q685" s="2" t="s">
        <v>22</v>
      </c>
      <c r="R685" s="2">
        <v>3</v>
      </c>
      <c r="S685" s="2">
        <v>409.88607999999999</v>
      </c>
      <c r="T685" s="2">
        <v>17.651599999999998</v>
      </c>
      <c r="U685" s="2">
        <v>1.147E-3</v>
      </c>
      <c r="V685" s="2">
        <v>1.6980000000000001E-4</v>
      </c>
      <c r="W685" s="2">
        <v>2.0099999999999998</v>
      </c>
    </row>
    <row r="686" spans="1:23">
      <c r="A686" s="2" t="b">
        <v>0</v>
      </c>
      <c r="B686" s="2" t="s">
        <v>22</v>
      </c>
      <c r="C686" s="2" t="s">
        <v>3290</v>
      </c>
      <c r="D686" s="2">
        <f t="shared" si="10"/>
        <v>11</v>
      </c>
      <c r="E686" s="2" t="s">
        <v>3291</v>
      </c>
      <c r="F686" s="2" t="s">
        <v>25</v>
      </c>
      <c r="G686" s="2">
        <v>4.2836099999999999E-4</v>
      </c>
      <c r="H686" s="2">
        <v>6.0698700000000002E-4</v>
      </c>
      <c r="I686" s="2">
        <v>1</v>
      </c>
      <c r="J686" s="2">
        <v>1</v>
      </c>
      <c r="K686" s="2">
        <v>3</v>
      </c>
      <c r="L686" s="2" t="s">
        <v>155</v>
      </c>
      <c r="M686" s="2" t="s">
        <v>3292</v>
      </c>
      <c r="N686" s="2" t="s">
        <v>157</v>
      </c>
      <c r="O686" s="2">
        <v>0</v>
      </c>
      <c r="P686" s="2">
        <v>1268.74334</v>
      </c>
      <c r="Q686" s="2" t="s">
        <v>22</v>
      </c>
      <c r="R686" s="2">
        <v>3</v>
      </c>
      <c r="S686" s="2">
        <v>423.58609000000001</v>
      </c>
      <c r="T686" s="2">
        <v>21.1738</v>
      </c>
      <c r="U686" s="2">
        <v>1.147E-3</v>
      </c>
      <c r="V686" s="2">
        <v>3.591E-4</v>
      </c>
      <c r="W686" s="2">
        <v>2.82</v>
      </c>
    </row>
    <row r="687" spans="1:23">
      <c r="A687" s="2" t="b">
        <v>0</v>
      </c>
      <c r="B687" s="2" t="s">
        <v>22</v>
      </c>
      <c r="C687" s="2" t="s">
        <v>3293</v>
      </c>
      <c r="D687" s="2">
        <f t="shared" si="10"/>
        <v>11</v>
      </c>
      <c r="E687" s="2" t="s">
        <v>3294</v>
      </c>
      <c r="F687" s="2" t="s">
        <v>25</v>
      </c>
      <c r="G687" s="2">
        <v>9.2057400000000004E-5</v>
      </c>
      <c r="H687" s="2">
        <v>6.0698700000000002E-4</v>
      </c>
      <c r="I687" s="2">
        <v>1</v>
      </c>
      <c r="J687" s="2">
        <v>1</v>
      </c>
      <c r="K687" s="2">
        <v>1</v>
      </c>
      <c r="L687" s="2" t="s">
        <v>1258</v>
      </c>
      <c r="M687" s="2" t="s">
        <v>3295</v>
      </c>
      <c r="N687" s="2" t="s">
        <v>1260</v>
      </c>
      <c r="O687" s="2">
        <v>0</v>
      </c>
      <c r="P687" s="2">
        <v>1364.6838399999999</v>
      </c>
      <c r="Q687" s="2" t="s">
        <v>22</v>
      </c>
      <c r="R687" s="2">
        <v>3</v>
      </c>
      <c r="S687" s="2">
        <v>455.56583000000001</v>
      </c>
      <c r="T687" s="2">
        <v>23.385899999999999</v>
      </c>
      <c r="U687" s="2">
        <v>1.147E-3</v>
      </c>
      <c r="V687" s="2">
        <v>8.5370000000000004E-5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3296</v>
      </c>
      <c r="D688" s="2">
        <f t="shared" si="10"/>
        <v>9</v>
      </c>
      <c r="E688" s="2" t="s">
        <v>3297</v>
      </c>
      <c r="F688" s="2" t="s">
        <v>25</v>
      </c>
      <c r="G688" s="2">
        <v>1.44724E-3</v>
      </c>
      <c r="H688" s="2">
        <v>6.0698700000000002E-4</v>
      </c>
      <c r="I688" s="2">
        <v>1</v>
      </c>
      <c r="J688" s="2">
        <v>1</v>
      </c>
      <c r="K688" s="2">
        <v>1</v>
      </c>
      <c r="L688" s="2" t="s">
        <v>3298</v>
      </c>
      <c r="M688" s="2" t="s">
        <v>3299</v>
      </c>
      <c r="N688" s="2" t="s">
        <v>3300</v>
      </c>
      <c r="O688" s="2">
        <v>0</v>
      </c>
      <c r="P688" s="2">
        <v>1131.5065300000001</v>
      </c>
      <c r="Q688" s="2" t="s">
        <v>22</v>
      </c>
      <c r="R688" s="2">
        <v>2</v>
      </c>
      <c r="S688" s="2">
        <v>566.25744999999995</v>
      </c>
      <c r="T688" s="2">
        <v>28.1585</v>
      </c>
      <c r="U688" s="2">
        <v>1.147E-3</v>
      </c>
      <c r="V688" s="2">
        <v>1.126E-3</v>
      </c>
      <c r="W688" s="2">
        <v>2.2000000000000002</v>
      </c>
    </row>
    <row r="689" spans="1:23">
      <c r="A689" s="2" t="b">
        <v>0</v>
      </c>
      <c r="B689" s="2" t="s">
        <v>22</v>
      </c>
      <c r="C689" s="2" t="s">
        <v>3301</v>
      </c>
      <c r="D689" s="2">
        <f t="shared" si="10"/>
        <v>9</v>
      </c>
      <c r="E689" s="2" t="s">
        <v>3302</v>
      </c>
      <c r="F689" s="2" t="s">
        <v>783</v>
      </c>
      <c r="G689" s="2">
        <v>1.3255400000000001E-3</v>
      </c>
      <c r="H689" s="2">
        <v>6.0698700000000002E-4</v>
      </c>
      <c r="I689" s="2">
        <v>1</v>
      </c>
      <c r="J689" s="2">
        <v>1</v>
      </c>
      <c r="K689" s="2">
        <v>2</v>
      </c>
      <c r="L689" s="2" t="s">
        <v>3303</v>
      </c>
      <c r="M689" s="2" t="s">
        <v>3304</v>
      </c>
      <c r="N689" s="2" t="s">
        <v>3305</v>
      </c>
      <c r="O689" s="2">
        <v>0</v>
      </c>
      <c r="P689" s="2">
        <v>1052.48296</v>
      </c>
      <c r="Q689" s="2" t="s">
        <v>22</v>
      </c>
      <c r="R689" s="2">
        <v>2</v>
      </c>
      <c r="S689" s="2">
        <v>526.74590999999998</v>
      </c>
      <c r="T689" s="2">
        <v>16.866499999999998</v>
      </c>
      <c r="U689" s="2">
        <v>1.147E-3</v>
      </c>
      <c r="V689" s="2">
        <v>1.036E-3</v>
      </c>
      <c r="W689" s="2">
        <v>2.4300000000000002</v>
      </c>
    </row>
    <row r="690" spans="1:23">
      <c r="A690" s="2" t="b">
        <v>0</v>
      </c>
      <c r="B690" s="2" t="s">
        <v>22</v>
      </c>
      <c r="C690" s="2" t="s">
        <v>3306</v>
      </c>
      <c r="D690" s="2">
        <f t="shared" si="10"/>
        <v>9</v>
      </c>
      <c r="E690" s="2" t="s">
        <v>3307</v>
      </c>
      <c r="F690" s="2" t="s">
        <v>25</v>
      </c>
      <c r="G690" s="2">
        <v>8.3980299999999997E-4</v>
      </c>
      <c r="H690" s="2">
        <v>6.0698700000000002E-4</v>
      </c>
      <c r="I690" s="2">
        <v>1</v>
      </c>
      <c r="J690" s="2">
        <v>2</v>
      </c>
      <c r="K690" s="2">
        <v>1</v>
      </c>
      <c r="L690" s="2" t="s">
        <v>2530</v>
      </c>
      <c r="M690" s="2" t="s">
        <v>3308</v>
      </c>
      <c r="N690" s="2" t="s">
        <v>2532</v>
      </c>
      <c r="O690" s="2">
        <v>0</v>
      </c>
      <c r="P690" s="2">
        <v>1017.51122</v>
      </c>
      <c r="Q690" s="2" t="s">
        <v>22</v>
      </c>
      <c r="R690" s="2">
        <v>2</v>
      </c>
      <c r="S690" s="2">
        <v>509.25927999999999</v>
      </c>
      <c r="T690" s="2">
        <v>17.468800000000002</v>
      </c>
      <c r="U690" s="2">
        <v>1.147E-3</v>
      </c>
      <c r="V690" s="2">
        <v>6.7449999999999997E-4</v>
      </c>
      <c r="W690" s="2">
        <v>2.13</v>
      </c>
    </row>
    <row r="691" spans="1:23">
      <c r="A691" s="2" t="b">
        <v>0</v>
      </c>
      <c r="B691" s="2" t="s">
        <v>22</v>
      </c>
      <c r="C691" s="2" t="s">
        <v>3309</v>
      </c>
      <c r="D691" s="2">
        <f t="shared" si="10"/>
        <v>14</v>
      </c>
      <c r="E691" s="2" t="s">
        <v>3310</v>
      </c>
      <c r="F691" s="2" t="s">
        <v>25</v>
      </c>
      <c r="G691" s="2">
        <v>5.2284899999999998E-5</v>
      </c>
      <c r="H691" s="2">
        <v>6.0698700000000002E-4</v>
      </c>
      <c r="I691" s="2">
        <v>1</v>
      </c>
      <c r="J691" s="2">
        <v>1</v>
      </c>
      <c r="K691" s="2">
        <v>1</v>
      </c>
      <c r="L691" s="2" t="s">
        <v>3195</v>
      </c>
      <c r="M691" s="2" t="s">
        <v>3311</v>
      </c>
      <c r="N691" s="2" t="s">
        <v>3197</v>
      </c>
      <c r="O691" s="2">
        <v>0</v>
      </c>
      <c r="P691" s="2">
        <v>1187.51749</v>
      </c>
      <c r="Q691" s="2" t="s">
        <v>22</v>
      </c>
      <c r="R691" s="2">
        <v>2</v>
      </c>
      <c r="S691" s="2">
        <v>594.26244999999994</v>
      </c>
      <c r="T691" s="2">
        <v>32.685099999999998</v>
      </c>
      <c r="U691" s="2">
        <v>1.147E-3</v>
      </c>
      <c r="V691" s="2">
        <v>5.0000000000000002E-5</v>
      </c>
      <c r="W691" s="2">
        <v>4.29</v>
      </c>
    </row>
    <row r="692" spans="1:23">
      <c r="A692" s="2" t="b">
        <v>0</v>
      </c>
      <c r="B692" s="2" t="s">
        <v>22</v>
      </c>
      <c r="C692" s="2" t="s">
        <v>3312</v>
      </c>
      <c r="D692" s="2">
        <f t="shared" si="10"/>
        <v>9</v>
      </c>
      <c r="E692" s="2" t="s">
        <v>3313</v>
      </c>
      <c r="F692" s="2" t="s">
        <v>25</v>
      </c>
      <c r="G692" s="2">
        <v>4.2250300000000002E-4</v>
      </c>
      <c r="H692" s="2">
        <v>6.0698700000000002E-4</v>
      </c>
      <c r="I692" s="2">
        <v>1</v>
      </c>
      <c r="J692" s="2">
        <v>1</v>
      </c>
      <c r="K692" s="2">
        <v>2</v>
      </c>
      <c r="L692" s="2" t="s">
        <v>3314</v>
      </c>
      <c r="M692" s="2" t="s">
        <v>3315</v>
      </c>
      <c r="N692" s="2" t="s">
        <v>3316</v>
      </c>
      <c r="O692" s="2">
        <v>0</v>
      </c>
      <c r="P692" s="2">
        <v>1099.5894699999999</v>
      </c>
      <c r="Q692" s="2" t="s">
        <v>22</v>
      </c>
      <c r="R692" s="2">
        <v>2</v>
      </c>
      <c r="S692" s="2">
        <v>550.29907000000003</v>
      </c>
      <c r="T692" s="2">
        <v>27.6874</v>
      </c>
      <c r="U692" s="2">
        <v>1.147E-3</v>
      </c>
      <c r="V692" s="2">
        <v>3.5550000000000002E-4</v>
      </c>
      <c r="W692" s="2">
        <v>2.1800000000000002</v>
      </c>
    </row>
    <row r="693" spans="1:23">
      <c r="A693" s="2" t="b">
        <v>0</v>
      </c>
      <c r="B693" s="2" t="s">
        <v>22</v>
      </c>
      <c r="C693" s="2" t="s">
        <v>3317</v>
      </c>
      <c r="D693" s="2">
        <f t="shared" si="10"/>
        <v>9</v>
      </c>
      <c r="E693" s="2" t="s">
        <v>3318</v>
      </c>
      <c r="F693" s="2" t="s">
        <v>25</v>
      </c>
      <c r="G693" s="2">
        <v>1.2055099999999999E-3</v>
      </c>
      <c r="H693" s="2">
        <v>6.0698700000000002E-4</v>
      </c>
      <c r="I693" s="2">
        <v>1</v>
      </c>
      <c r="J693" s="2">
        <v>1</v>
      </c>
      <c r="K693" s="2">
        <v>2</v>
      </c>
      <c r="L693" s="2" t="s">
        <v>3319</v>
      </c>
      <c r="M693" s="2" t="s">
        <v>3320</v>
      </c>
      <c r="N693" s="2" t="s">
        <v>3321</v>
      </c>
      <c r="O693" s="2">
        <v>0</v>
      </c>
      <c r="P693" s="2">
        <v>1018.51636</v>
      </c>
      <c r="Q693" s="2" t="s">
        <v>22</v>
      </c>
      <c r="R693" s="2">
        <v>2</v>
      </c>
      <c r="S693" s="2">
        <v>509.76208000000003</v>
      </c>
      <c r="T693" s="2">
        <v>26.020099999999999</v>
      </c>
      <c r="U693" s="2">
        <v>1.147E-3</v>
      </c>
      <c r="V693" s="2">
        <v>9.4899999999999997E-4</v>
      </c>
      <c r="W693" s="2">
        <v>2.87</v>
      </c>
    </row>
    <row r="694" spans="1:23">
      <c r="A694" s="2" t="b">
        <v>0</v>
      </c>
      <c r="B694" s="2" t="s">
        <v>22</v>
      </c>
      <c r="C694" s="2" t="s">
        <v>3322</v>
      </c>
      <c r="D694" s="2">
        <f t="shared" si="10"/>
        <v>11</v>
      </c>
      <c r="E694" s="2" t="s">
        <v>3323</v>
      </c>
      <c r="F694" s="2" t="s">
        <v>25</v>
      </c>
      <c r="G694" s="2">
        <v>1.0168899999999999E-3</v>
      </c>
      <c r="H694" s="2">
        <v>6.0698700000000002E-4</v>
      </c>
      <c r="I694" s="2">
        <v>1</v>
      </c>
      <c r="J694" s="2">
        <v>1</v>
      </c>
      <c r="K694" s="2">
        <v>1</v>
      </c>
      <c r="L694" s="2" t="s">
        <v>2426</v>
      </c>
      <c r="M694" s="2" t="s">
        <v>3324</v>
      </c>
      <c r="N694" s="2" t="s">
        <v>2428</v>
      </c>
      <c r="O694" s="2">
        <v>0</v>
      </c>
      <c r="P694" s="2">
        <v>1220.55421</v>
      </c>
      <c r="Q694" s="2" t="s">
        <v>22</v>
      </c>
      <c r="R694" s="2">
        <v>2</v>
      </c>
      <c r="S694" s="2">
        <v>610.78075999999999</v>
      </c>
      <c r="T694" s="2">
        <v>24.986999999999998</v>
      </c>
      <c r="U694" s="2">
        <v>1.147E-3</v>
      </c>
      <c r="V694" s="2">
        <v>8.0559999999999996E-4</v>
      </c>
      <c r="W694" s="2">
        <v>3.11</v>
      </c>
    </row>
    <row r="695" spans="1:23">
      <c r="A695" s="2" t="b">
        <v>0</v>
      </c>
      <c r="B695" s="2" t="s">
        <v>22</v>
      </c>
      <c r="C695" s="2" t="s">
        <v>3325</v>
      </c>
      <c r="D695" s="2">
        <f t="shared" si="10"/>
        <v>11</v>
      </c>
      <c r="E695" s="2" t="s">
        <v>3326</v>
      </c>
      <c r="F695" s="2" t="s">
        <v>25</v>
      </c>
      <c r="G695" s="2">
        <v>4.1102400000000001E-4</v>
      </c>
      <c r="H695" s="2">
        <v>6.0698700000000002E-4</v>
      </c>
      <c r="I695" s="2">
        <v>1</v>
      </c>
      <c r="J695" s="2">
        <v>1</v>
      </c>
      <c r="K695" s="2">
        <v>1</v>
      </c>
      <c r="L695" s="2" t="s">
        <v>3327</v>
      </c>
      <c r="M695" s="2" t="s">
        <v>3328</v>
      </c>
      <c r="N695" s="2" t="s">
        <v>3329</v>
      </c>
      <c r="O695" s="2">
        <v>0</v>
      </c>
      <c r="P695" s="2">
        <v>1186.6790100000001</v>
      </c>
      <c r="Q695" s="2" t="s">
        <v>22</v>
      </c>
      <c r="R695" s="2">
        <v>2</v>
      </c>
      <c r="S695" s="2">
        <v>593.84325999999999</v>
      </c>
      <c r="T695" s="2">
        <v>30.173200000000001</v>
      </c>
      <c r="U695" s="2">
        <v>1.147E-3</v>
      </c>
      <c r="V695" s="2">
        <v>3.4620000000000001E-4</v>
      </c>
      <c r="W695" s="2">
        <v>2.36</v>
      </c>
    </row>
    <row r="696" spans="1:23">
      <c r="A696" s="2" t="b">
        <v>0</v>
      </c>
      <c r="B696" s="2" t="s">
        <v>22</v>
      </c>
      <c r="C696" s="2" t="s">
        <v>3330</v>
      </c>
      <c r="D696" s="2">
        <f t="shared" si="10"/>
        <v>10</v>
      </c>
      <c r="E696" s="2" t="s">
        <v>3331</v>
      </c>
      <c r="F696" s="2" t="s">
        <v>25</v>
      </c>
      <c r="G696" s="2">
        <v>3.6560800000000001E-4</v>
      </c>
      <c r="H696" s="2">
        <v>6.0698700000000002E-4</v>
      </c>
      <c r="I696" s="2">
        <v>1</v>
      </c>
      <c r="J696" s="2">
        <v>1</v>
      </c>
      <c r="K696" s="2">
        <v>2</v>
      </c>
      <c r="L696" s="2" t="s">
        <v>3332</v>
      </c>
      <c r="M696" s="2" t="s">
        <v>3333</v>
      </c>
      <c r="N696" s="2" t="s">
        <v>3334</v>
      </c>
      <c r="O696" s="2">
        <v>0</v>
      </c>
      <c r="P696" s="2">
        <v>1060.5381600000001</v>
      </c>
      <c r="Q696" s="2" t="s">
        <v>22</v>
      </c>
      <c r="R696" s="2">
        <v>2</v>
      </c>
      <c r="S696" s="2">
        <v>530.77283</v>
      </c>
      <c r="T696" s="2">
        <v>22.563800000000001</v>
      </c>
      <c r="U696" s="2">
        <v>1.147E-3</v>
      </c>
      <c r="V696" s="2">
        <v>3.0959999999999999E-4</v>
      </c>
      <c r="W696" s="2">
        <v>3.22</v>
      </c>
    </row>
    <row r="697" spans="1:23">
      <c r="A697" s="2" t="b">
        <v>0</v>
      </c>
      <c r="B697" s="2" t="s">
        <v>22</v>
      </c>
      <c r="C697" s="2" t="s">
        <v>3335</v>
      </c>
      <c r="D697" s="2">
        <f t="shared" si="10"/>
        <v>10</v>
      </c>
      <c r="E697" s="2" t="s">
        <v>3336</v>
      </c>
      <c r="F697" s="2" t="s">
        <v>25</v>
      </c>
      <c r="G697" s="2">
        <v>1.7245300000000001E-4</v>
      </c>
      <c r="H697" s="2">
        <v>6.0698700000000002E-4</v>
      </c>
      <c r="I697" s="2">
        <v>1</v>
      </c>
      <c r="J697" s="2">
        <v>1</v>
      </c>
      <c r="K697" s="2">
        <v>1</v>
      </c>
      <c r="L697" s="2" t="s">
        <v>3337</v>
      </c>
      <c r="M697" s="2" t="s">
        <v>3338</v>
      </c>
      <c r="N697" s="2" t="s">
        <v>3339</v>
      </c>
      <c r="O697" s="2">
        <v>0</v>
      </c>
      <c r="P697" s="2">
        <v>1173.63346</v>
      </c>
      <c r="Q697" s="2" t="s">
        <v>22</v>
      </c>
      <c r="R697" s="2">
        <v>3</v>
      </c>
      <c r="S697" s="2">
        <v>391.88272000000001</v>
      </c>
      <c r="T697" s="2">
        <v>17.0471</v>
      </c>
      <c r="U697" s="2">
        <v>1.147E-3</v>
      </c>
      <c r="V697" s="2">
        <v>1.5339999999999999E-4</v>
      </c>
      <c r="W697" s="2">
        <v>2.02</v>
      </c>
    </row>
    <row r="698" spans="1:23">
      <c r="A698" s="2" t="b">
        <v>0</v>
      </c>
      <c r="B698" s="2" t="s">
        <v>22</v>
      </c>
      <c r="C698" s="2" t="s">
        <v>3340</v>
      </c>
      <c r="D698" s="2">
        <f t="shared" si="10"/>
        <v>9</v>
      </c>
      <c r="E698" s="2" t="s">
        <v>3341</v>
      </c>
      <c r="F698" s="2" t="s">
        <v>25</v>
      </c>
      <c r="G698" s="2">
        <v>6.5611700000000001E-4</v>
      </c>
      <c r="H698" s="2">
        <v>6.0698700000000002E-4</v>
      </c>
      <c r="I698" s="2">
        <v>1</v>
      </c>
      <c r="J698" s="2">
        <v>1</v>
      </c>
      <c r="K698" s="2">
        <v>2</v>
      </c>
      <c r="L698" s="2" t="s">
        <v>3342</v>
      </c>
      <c r="M698" s="2" t="s">
        <v>3343</v>
      </c>
      <c r="N698" s="2" t="s">
        <v>3344</v>
      </c>
      <c r="O698" s="2">
        <v>0</v>
      </c>
      <c r="P698" s="2">
        <v>990.57308999999998</v>
      </c>
      <c r="Q698" s="2" t="s">
        <v>22</v>
      </c>
      <c r="R698" s="2">
        <v>2</v>
      </c>
      <c r="S698" s="2">
        <v>495.79021999999998</v>
      </c>
      <c r="T698" s="2">
        <v>42.868600000000001</v>
      </c>
      <c r="U698" s="2">
        <v>1.147E-3</v>
      </c>
      <c r="V698" s="2">
        <v>5.3799999999999996E-4</v>
      </c>
      <c r="W698" s="2">
        <v>2.82</v>
      </c>
    </row>
    <row r="699" spans="1:23">
      <c r="A699" s="2" t="b">
        <v>0</v>
      </c>
      <c r="B699" s="2" t="s">
        <v>22</v>
      </c>
      <c r="C699" s="2" t="s">
        <v>3345</v>
      </c>
      <c r="D699" s="2">
        <f t="shared" si="10"/>
        <v>9</v>
      </c>
      <c r="E699" s="2" t="s">
        <v>3346</v>
      </c>
      <c r="F699" s="2" t="s">
        <v>25</v>
      </c>
      <c r="G699" s="2">
        <v>2.46832E-4</v>
      </c>
      <c r="H699" s="2">
        <v>6.0698700000000002E-4</v>
      </c>
      <c r="I699" s="2">
        <v>1</v>
      </c>
      <c r="J699" s="2">
        <v>1</v>
      </c>
      <c r="K699" s="2">
        <v>1</v>
      </c>
      <c r="L699" s="2" t="s">
        <v>3347</v>
      </c>
      <c r="M699" s="2" t="s">
        <v>3348</v>
      </c>
      <c r="N699" s="2" t="s">
        <v>3349</v>
      </c>
      <c r="O699" s="2">
        <v>0</v>
      </c>
      <c r="P699" s="2">
        <v>1157.5585599999999</v>
      </c>
      <c r="Q699" s="2" t="s">
        <v>22</v>
      </c>
      <c r="R699" s="2">
        <v>2</v>
      </c>
      <c r="S699" s="2">
        <v>579.28308000000004</v>
      </c>
      <c r="T699" s="2">
        <v>31.670500000000001</v>
      </c>
      <c r="U699" s="2">
        <v>1.147E-3</v>
      </c>
      <c r="V699" s="2">
        <v>2.1460000000000001E-4</v>
      </c>
      <c r="W699" s="2">
        <v>3.72</v>
      </c>
    </row>
    <row r="700" spans="1:23">
      <c r="A700" s="2" t="b">
        <v>0</v>
      </c>
      <c r="B700" s="2" t="s">
        <v>22</v>
      </c>
      <c r="C700" s="2" t="s">
        <v>3350</v>
      </c>
      <c r="D700" s="2">
        <f t="shared" si="10"/>
        <v>9</v>
      </c>
      <c r="E700" s="2" t="s">
        <v>3351</v>
      </c>
      <c r="F700" s="2" t="s">
        <v>25</v>
      </c>
      <c r="G700" s="2">
        <v>1.03791E-3</v>
      </c>
      <c r="H700" s="2">
        <v>6.0698700000000002E-4</v>
      </c>
      <c r="I700" s="2">
        <v>1</v>
      </c>
      <c r="J700" s="2">
        <v>1</v>
      </c>
      <c r="K700" s="2">
        <v>2</v>
      </c>
      <c r="L700" s="2" t="s">
        <v>3352</v>
      </c>
      <c r="M700" s="2" t="s">
        <v>3353</v>
      </c>
      <c r="N700" s="2" t="s">
        <v>3354</v>
      </c>
      <c r="O700" s="2">
        <v>0</v>
      </c>
      <c r="P700" s="2">
        <v>976.48467000000005</v>
      </c>
      <c r="Q700" s="2" t="s">
        <v>22</v>
      </c>
      <c r="R700" s="2">
        <v>2</v>
      </c>
      <c r="S700" s="2">
        <v>488.74561</v>
      </c>
      <c r="T700" s="2">
        <v>32.2592</v>
      </c>
      <c r="U700" s="2">
        <v>1.147E-3</v>
      </c>
      <c r="V700" s="2">
        <v>8.2200000000000003E-4</v>
      </c>
      <c r="W700" s="2">
        <v>3.22</v>
      </c>
    </row>
    <row r="701" spans="1:23">
      <c r="A701" s="2" t="b">
        <v>0</v>
      </c>
      <c r="B701" s="2" t="s">
        <v>22</v>
      </c>
      <c r="C701" s="2" t="s">
        <v>3355</v>
      </c>
      <c r="D701" s="2">
        <f t="shared" si="10"/>
        <v>9</v>
      </c>
      <c r="E701" s="2" t="s">
        <v>3356</v>
      </c>
      <c r="F701" s="2" t="s">
        <v>25</v>
      </c>
      <c r="G701" s="2">
        <v>4.9839299999999997E-4</v>
      </c>
      <c r="H701" s="2">
        <v>6.0698700000000002E-4</v>
      </c>
      <c r="I701" s="2">
        <v>1</v>
      </c>
      <c r="J701" s="2">
        <v>1</v>
      </c>
      <c r="K701" s="2">
        <v>2</v>
      </c>
      <c r="L701" s="2" t="s">
        <v>3357</v>
      </c>
      <c r="M701" s="2" t="s">
        <v>3358</v>
      </c>
      <c r="N701" s="2" t="s">
        <v>3359</v>
      </c>
      <c r="O701" s="2">
        <v>0</v>
      </c>
      <c r="P701" s="2">
        <v>1068.55717</v>
      </c>
      <c r="Q701" s="2" t="s">
        <v>22</v>
      </c>
      <c r="R701" s="2">
        <v>2</v>
      </c>
      <c r="S701" s="2">
        <v>534.78252999999995</v>
      </c>
      <c r="T701" s="2">
        <v>23.036200000000001</v>
      </c>
      <c r="U701" s="2">
        <v>1.147E-3</v>
      </c>
      <c r="V701" s="2">
        <v>4.1540000000000001E-4</v>
      </c>
      <c r="W701" s="2">
        <v>3</v>
      </c>
    </row>
    <row r="702" spans="1:23">
      <c r="A702" s="2" t="b">
        <v>0</v>
      </c>
      <c r="B702" s="2" t="s">
        <v>22</v>
      </c>
      <c r="C702" s="2" t="s">
        <v>3360</v>
      </c>
      <c r="D702" s="2">
        <f t="shared" si="10"/>
        <v>11</v>
      </c>
      <c r="E702" s="2" t="s">
        <v>3361</v>
      </c>
      <c r="F702" s="2" t="s">
        <v>25</v>
      </c>
      <c r="G702" s="2">
        <v>1.63349E-3</v>
      </c>
      <c r="H702" s="2">
        <v>6.0698700000000002E-4</v>
      </c>
      <c r="I702" s="2">
        <v>1</v>
      </c>
      <c r="J702" s="2">
        <v>2</v>
      </c>
      <c r="K702" s="2">
        <v>1</v>
      </c>
      <c r="L702" s="2" t="s">
        <v>3362</v>
      </c>
      <c r="M702" s="2" t="s">
        <v>3363</v>
      </c>
      <c r="N702" s="2" t="s">
        <v>3364</v>
      </c>
      <c r="O702" s="2">
        <v>0</v>
      </c>
      <c r="P702" s="2">
        <v>1273.7110399999999</v>
      </c>
      <c r="Q702" s="2" t="s">
        <v>22</v>
      </c>
      <c r="R702" s="2">
        <v>3</v>
      </c>
      <c r="S702" s="2">
        <v>425.24182000000002</v>
      </c>
      <c r="T702" s="2">
        <v>31.0397</v>
      </c>
      <c r="U702" s="2">
        <v>1.147E-3</v>
      </c>
      <c r="V702" s="2">
        <v>1.2570000000000001E-3</v>
      </c>
      <c r="W702" s="2">
        <v>3.63</v>
      </c>
    </row>
    <row r="703" spans="1:23">
      <c r="A703" s="2" t="b">
        <v>0</v>
      </c>
      <c r="B703" s="2" t="s">
        <v>22</v>
      </c>
      <c r="C703" s="2" t="s">
        <v>3365</v>
      </c>
      <c r="D703" s="2">
        <f t="shared" si="10"/>
        <v>9</v>
      </c>
      <c r="E703" s="2" t="s">
        <v>3366</v>
      </c>
      <c r="F703" s="2" t="s">
        <v>25</v>
      </c>
      <c r="G703" s="2">
        <v>8.3407399999999997E-4</v>
      </c>
      <c r="H703" s="2">
        <v>6.0698700000000002E-4</v>
      </c>
      <c r="I703" s="2">
        <v>1</v>
      </c>
      <c r="J703" s="2">
        <v>1</v>
      </c>
      <c r="K703" s="2">
        <v>2</v>
      </c>
      <c r="L703" s="2" t="s">
        <v>3367</v>
      </c>
      <c r="M703" s="2" t="s">
        <v>3368</v>
      </c>
      <c r="N703" s="2" t="s">
        <v>3369</v>
      </c>
      <c r="O703" s="2">
        <v>0</v>
      </c>
      <c r="P703" s="2">
        <v>1090.53162</v>
      </c>
      <c r="Q703" s="2" t="s">
        <v>22</v>
      </c>
      <c r="R703" s="2">
        <v>2</v>
      </c>
      <c r="S703" s="2">
        <v>545.77075000000002</v>
      </c>
      <c r="T703" s="2">
        <v>40.979100000000003</v>
      </c>
      <c r="U703" s="2">
        <v>1.147E-3</v>
      </c>
      <c r="V703" s="2">
        <v>6.6949999999999996E-4</v>
      </c>
      <c r="W703" s="2">
        <v>3.12</v>
      </c>
    </row>
    <row r="704" spans="1:23">
      <c r="A704" s="2" t="b">
        <v>0</v>
      </c>
      <c r="B704" s="2" t="s">
        <v>22</v>
      </c>
      <c r="C704" s="2" t="s">
        <v>3370</v>
      </c>
      <c r="D704" s="2">
        <f t="shared" si="10"/>
        <v>11</v>
      </c>
      <c r="E704" s="2" t="s">
        <v>3371</v>
      </c>
      <c r="F704" s="2" t="s">
        <v>25</v>
      </c>
      <c r="G704" s="2">
        <v>1.24712E-3</v>
      </c>
      <c r="H704" s="2">
        <v>6.0698700000000002E-4</v>
      </c>
      <c r="I704" s="2">
        <v>1</v>
      </c>
      <c r="J704" s="2">
        <v>1</v>
      </c>
      <c r="K704" s="2">
        <v>1</v>
      </c>
      <c r="L704" s="2" t="s">
        <v>3372</v>
      </c>
      <c r="M704" s="2" t="s">
        <v>3373</v>
      </c>
      <c r="N704" s="2" t="s">
        <v>3374</v>
      </c>
      <c r="O704" s="2">
        <v>0</v>
      </c>
      <c r="P704" s="2">
        <v>1246.64984</v>
      </c>
      <c r="Q704" s="2" t="s">
        <v>22</v>
      </c>
      <c r="R704" s="2">
        <v>3</v>
      </c>
      <c r="S704" s="2">
        <v>416.22149999999999</v>
      </c>
      <c r="T704" s="2">
        <v>15.716799999999999</v>
      </c>
      <c r="U704" s="2">
        <v>1.147E-3</v>
      </c>
      <c r="V704" s="2">
        <v>9.7970000000000002E-4</v>
      </c>
      <c r="W704" s="2">
        <v>2.91</v>
      </c>
    </row>
    <row r="705" spans="1:23">
      <c r="A705" s="2" t="b">
        <v>0</v>
      </c>
      <c r="B705" s="2" t="s">
        <v>22</v>
      </c>
      <c r="C705" s="2" t="s">
        <v>3375</v>
      </c>
      <c r="D705" s="2">
        <f t="shared" si="10"/>
        <v>11</v>
      </c>
      <c r="E705" s="2" t="s">
        <v>3376</v>
      </c>
      <c r="F705" s="2" t="s">
        <v>25</v>
      </c>
      <c r="G705" s="2">
        <v>1.3166E-3</v>
      </c>
      <c r="H705" s="2">
        <v>6.0698700000000002E-4</v>
      </c>
      <c r="I705" s="2">
        <v>1</v>
      </c>
      <c r="J705" s="2">
        <v>1</v>
      </c>
      <c r="K705" s="2">
        <v>1</v>
      </c>
      <c r="L705" s="2" t="s">
        <v>2783</v>
      </c>
      <c r="M705" s="2" t="s">
        <v>3377</v>
      </c>
      <c r="N705" s="2" t="s">
        <v>2785</v>
      </c>
      <c r="O705" s="2">
        <v>0</v>
      </c>
      <c r="P705" s="2">
        <v>1362.6509000000001</v>
      </c>
      <c r="Q705" s="2" t="s">
        <v>22</v>
      </c>
      <c r="R705" s="2">
        <v>3</v>
      </c>
      <c r="S705" s="2">
        <v>454.88852000000003</v>
      </c>
      <c r="T705" s="2">
        <v>19.711400000000001</v>
      </c>
      <c r="U705" s="2">
        <v>1.147E-3</v>
      </c>
      <c r="V705" s="2">
        <v>1.031E-3</v>
      </c>
      <c r="W705" s="2">
        <v>3.16</v>
      </c>
    </row>
    <row r="706" spans="1:23">
      <c r="A706" s="2" t="b">
        <v>0</v>
      </c>
      <c r="B706" s="2" t="s">
        <v>22</v>
      </c>
      <c r="C706" s="2" t="s">
        <v>3378</v>
      </c>
      <c r="D706" s="2">
        <f t="shared" si="10"/>
        <v>10</v>
      </c>
      <c r="E706" s="2" t="s">
        <v>3379</v>
      </c>
      <c r="F706" s="2" t="s">
        <v>25</v>
      </c>
      <c r="G706" s="2">
        <v>1.00311E-3</v>
      </c>
      <c r="H706" s="2">
        <v>6.0698700000000002E-4</v>
      </c>
      <c r="I706" s="2">
        <v>1</v>
      </c>
      <c r="J706" s="2">
        <v>1</v>
      </c>
      <c r="K706" s="2">
        <v>2</v>
      </c>
      <c r="L706" s="2" t="s">
        <v>245</v>
      </c>
      <c r="M706" s="2" t="s">
        <v>3380</v>
      </c>
      <c r="N706" s="2" t="s">
        <v>247</v>
      </c>
      <c r="O706" s="2">
        <v>0</v>
      </c>
      <c r="P706" s="2">
        <v>1170.6265800000001</v>
      </c>
      <c r="Q706" s="2" t="s">
        <v>22</v>
      </c>
      <c r="R706" s="2">
        <v>2</v>
      </c>
      <c r="S706" s="2">
        <v>585.81719999999996</v>
      </c>
      <c r="T706" s="2">
        <v>32.613599999999998</v>
      </c>
      <c r="U706" s="2">
        <v>1.147E-3</v>
      </c>
      <c r="V706" s="2">
        <v>7.9929999999999997E-4</v>
      </c>
      <c r="W706" s="2">
        <v>2.77</v>
      </c>
    </row>
    <row r="707" spans="1:23">
      <c r="A707" s="2" t="b">
        <v>0</v>
      </c>
      <c r="B707" s="2" t="s">
        <v>22</v>
      </c>
      <c r="C707" s="2" t="s">
        <v>3381</v>
      </c>
      <c r="D707" s="2">
        <f t="shared" ref="D707:D770" si="11">LEN(C707)</f>
        <v>9</v>
      </c>
      <c r="E707" s="2" t="s">
        <v>3382</v>
      </c>
      <c r="F707" s="2" t="s">
        <v>25</v>
      </c>
      <c r="G707" s="2">
        <v>1.03086E-3</v>
      </c>
      <c r="H707" s="2">
        <v>6.0698700000000002E-4</v>
      </c>
      <c r="I707" s="2">
        <v>1</v>
      </c>
      <c r="J707" s="2">
        <v>1</v>
      </c>
      <c r="K707" s="2">
        <v>2</v>
      </c>
      <c r="L707" s="2" t="s">
        <v>1096</v>
      </c>
      <c r="M707" s="2" t="s">
        <v>3383</v>
      </c>
      <c r="N707" s="2" t="s">
        <v>1098</v>
      </c>
      <c r="O707" s="2">
        <v>0</v>
      </c>
      <c r="P707" s="2">
        <v>1011.46293</v>
      </c>
      <c r="Q707" s="2" t="s">
        <v>22</v>
      </c>
      <c r="R707" s="2">
        <v>2</v>
      </c>
      <c r="S707" s="2">
        <v>506.23498999999998</v>
      </c>
      <c r="T707" s="2">
        <v>24.9358</v>
      </c>
      <c r="U707" s="2">
        <v>1.147E-3</v>
      </c>
      <c r="V707" s="2">
        <v>8.1660000000000001E-4</v>
      </c>
      <c r="W707" s="2">
        <v>3.01</v>
      </c>
    </row>
    <row r="708" spans="1:23">
      <c r="A708" s="2" t="b">
        <v>0</v>
      </c>
      <c r="B708" s="2" t="s">
        <v>22</v>
      </c>
      <c r="C708" s="2" t="s">
        <v>3384</v>
      </c>
      <c r="D708" s="2">
        <f t="shared" si="11"/>
        <v>12</v>
      </c>
      <c r="E708" s="2" t="s">
        <v>3385</v>
      </c>
      <c r="F708" s="2" t="s">
        <v>25</v>
      </c>
      <c r="G708" s="2">
        <v>5.1583499999999997E-4</v>
      </c>
      <c r="H708" s="2">
        <v>6.0698700000000002E-4</v>
      </c>
      <c r="I708" s="2">
        <v>1</v>
      </c>
      <c r="J708" s="2">
        <v>1</v>
      </c>
      <c r="K708" s="2">
        <v>1</v>
      </c>
      <c r="L708" s="2" t="s">
        <v>3386</v>
      </c>
      <c r="M708" s="2" t="s">
        <v>3387</v>
      </c>
      <c r="N708" s="2" t="s">
        <v>3388</v>
      </c>
      <c r="O708" s="2">
        <v>0</v>
      </c>
      <c r="P708" s="2">
        <v>1366.5402099999999</v>
      </c>
      <c r="Q708" s="2" t="s">
        <v>22</v>
      </c>
      <c r="R708" s="2">
        <v>2</v>
      </c>
      <c r="S708" s="2">
        <v>683.77459999999996</v>
      </c>
      <c r="T708" s="2">
        <v>37.0182</v>
      </c>
      <c r="U708" s="2">
        <v>1.147E-3</v>
      </c>
      <c r="V708" s="2">
        <v>4.2920000000000002E-4</v>
      </c>
      <c r="W708" s="2">
        <v>3.07</v>
      </c>
    </row>
    <row r="709" spans="1:23">
      <c r="A709" s="2" t="b">
        <v>0</v>
      </c>
      <c r="B709" s="2" t="s">
        <v>22</v>
      </c>
      <c r="C709" s="2" t="s">
        <v>3389</v>
      </c>
      <c r="D709" s="2">
        <f t="shared" si="11"/>
        <v>9</v>
      </c>
      <c r="E709" s="2" t="s">
        <v>3390</v>
      </c>
      <c r="F709" s="2" t="s">
        <v>25</v>
      </c>
      <c r="G709" s="2">
        <v>6.6977099999999999E-4</v>
      </c>
      <c r="H709" s="2">
        <v>6.0698700000000002E-4</v>
      </c>
      <c r="I709" s="2">
        <v>1</v>
      </c>
      <c r="J709" s="2">
        <v>1</v>
      </c>
      <c r="K709" s="2">
        <v>1</v>
      </c>
      <c r="L709" s="2" t="s">
        <v>3391</v>
      </c>
      <c r="M709" s="2" t="s">
        <v>3392</v>
      </c>
      <c r="N709" s="2" t="s">
        <v>3393</v>
      </c>
      <c r="O709" s="2">
        <v>0</v>
      </c>
      <c r="P709" s="2">
        <v>1126.5527500000001</v>
      </c>
      <c r="Q709" s="2" t="s">
        <v>22</v>
      </c>
      <c r="R709" s="2">
        <v>2</v>
      </c>
      <c r="S709" s="2">
        <v>563.77997000000005</v>
      </c>
      <c r="T709" s="2">
        <v>26.202500000000001</v>
      </c>
      <c r="U709" s="2">
        <v>1.147E-3</v>
      </c>
      <c r="V709" s="2">
        <v>5.4790000000000004E-4</v>
      </c>
      <c r="W709" s="2">
        <v>2.92</v>
      </c>
    </row>
    <row r="710" spans="1:23">
      <c r="A710" s="2" t="b">
        <v>0</v>
      </c>
      <c r="B710" s="2" t="s">
        <v>22</v>
      </c>
      <c r="C710" s="2" t="s">
        <v>3394</v>
      </c>
      <c r="D710" s="2">
        <f t="shared" si="11"/>
        <v>10</v>
      </c>
      <c r="E710" s="2" t="s">
        <v>3395</v>
      </c>
      <c r="F710" s="2" t="s">
        <v>25</v>
      </c>
      <c r="G710" s="2">
        <v>3.83669E-4</v>
      </c>
      <c r="H710" s="2">
        <v>6.0698700000000002E-4</v>
      </c>
      <c r="I710" s="2">
        <v>1</v>
      </c>
      <c r="J710" s="2">
        <v>1</v>
      </c>
      <c r="K710" s="2">
        <v>1</v>
      </c>
      <c r="L710" s="2" t="s">
        <v>3396</v>
      </c>
      <c r="M710" s="2" t="s">
        <v>3397</v>
      </c>
      <c r="N710" s="2" t="s">
        <v>3398</v>
      </c>
      <c r="O710" s="2">
        <v>0</v>
      </c>
      <c r="P710" s="2">
        <v>1139.6055100000001</v>
      </c>
      <c r="Q710" s="2" t="s">
        <v>22</v>
      </c>
      <c r="R710" s="2">
        <v>2</v>
      </c>
      <c r="S710" s="2">
        <v>570.30658000000005</v>
      </c>
      <c r="T710" s="2">
        <v>21.565999999999999</v>
      </c>
      <c r="U710" s="2">
        <v>1.147E-3</v>
      </c>
      <c r="V710" s="2">
        <v>3.2420000000000002E-4</v>
      </c>
      <c r="W710" s="2">
        <v>2.65</v>
      </c>
    </row>
    <row r="711" spans="1:23">
      <c r="A711" s="2" t="b">
        <v>0</v>
      </c>
      <c r="B711" s="2" t="s">
        <v>22</v>
      </c>
      <c r="C711" s="2" t="s">
        <v>3399</v>
      </c>
      <c r="D711" s="2">
        <f t="shared" si="11"/>
        <v>9</v>
      </c>
      <c r="E711" s="2" t="s">
        <v>3400</v>
      </c>
      <c r="F711" s="2" t="s">
        <v>25</v>
      </c>
      <c r="G711" s="2">
        <v>1.3734700000000001E-4</v>
      </c>
      <c r="H711" s="2">
        <v>6.0698700000000002E-4</v>
      </c>
      <c r="I711" s="2">
        <v>1</v>
      </c>
      <c r="J711" s="2">
        <v>1</v>
      </c>
      <c r="K711" s="2">
        <v>2</v>
      </c>
      <c r="L711" s="2" t="s">
        <v>3401</v>
      </c>
      <c r="M711" s="2" t="s">
        <v>3402</v>
      </c>
      <c r="N711" s="2" t="s">
        <v>3403</v>
      </c>
      <c r="O711" s="2">
        <v>0</v>
      </c>
      <c r="P711" s="2">
        <v>1134.61535</v>
      </c>
      <c r="Q711" s="2" t="s">
        <v>22</v>
      </c>
      <c r="R711" s="2">
        <v>2</v>
      </c>
      <c r="S711" s="2">
        <v>567.81128000000001</v>
      </c>
      <c r="T711" s="2">
        <v>45.280999999999999</v>
      </c>
      <c r="U711" s="2">
        <v>1.147E-3</v>
      </c>
      <c r="V711" s="2">
        <v>1.239E-4</v>
      </c>
      <c r="W711" s="2">
        <v>3.26</v>
      </c>
    </row>
    <row r="712" spans="1:23">
      <c r="A712" s="2" t="b">
        <v>0</v>
      </c>
      <c r="B712" s="2" t="s">
        <v>22</v>
      </c>
      <c r="C712" s="2" t="s">
        <v>3404</v>
      </c>
      <c r="D712" s="2">
        <f t="shared" si="11"/>
        <v>9</v>
      </c>
      <c r="E712" s="2" t="s">
        <v>3405</v>
      </c>
      <c r="F712" s="2" t="s">
        <v>25</v>
      </c>
      <c r="G712" s="2">
        <v>5.5637099999999995E-4</v>
      </c>
      <c r="H712" s="2">
        <v>6.0698700000000002E-4</v>
      </c>
      <c r="I712" s="2">
        <v>1</v>
      </c>
      <c r="J712" s="2">
        <v>1</v>
      </c>
      <c r="K712" s="2">
        <v>2</v>
      </c>
      <c r="L712" s="2" t="s">
        <v>3406</v>
      </c>
      <c r="M712" s="2" t="s">
        <v>3407</v>
      </c>
      <c r="N712" s="2" t="s">
        <v>3408</v>
      </c>
      <c r="O712" s="2">
        <v>0</v>
      </c>
      <c r="P712" s="2">
        <v>1098.55783</v>
      </c>
      <c r="Q712" s="2" t="s">
        <v>22</v>
      </c>
      <c r="R712" s="2">
        <v>2</v>
      </c>
      <c r="S712" s="2">
        <v>549.78252999999995</v>
      </c>
      <c r="T712" s="2">
        <v>35.392099999999999</v>
      </c>
      <c r="U712" s="2">
        <v>1.147E-3</v>
      </c>
      <c r="V712" s="2">
        <v>4.6099999999999998E-4</v>
      </c>
      <c r="W712" s="2">
        <v>3.64</v>
      </c>
    </row>
    <row r="713" spans="1:23">
      <c r="A713" s="2" t="b">
        <v>0</v>
      </c>
      <c r="B713" s="2" t="s">
        <v>22</v>
      </c>
      <c r="C713" s="2" t="s">
        <v>3409</v>
      </c>
      <c r="D713" s="2">
        <f t="shared" si="11"/>
        <v>9</v>
      </c>
      <c r="E713" s="2" t="s">
        <v>3410</v>
      </c>
      <c r="F713" s="2" t="s">
        <v>25</v>
      </c>
      <c r="G713" s="2">
        <v>1.3435999999999999E-3</v>
      </c>
      <c r="H713" s="2">
        <v>6.0698700000000002E-4</v>
      </c>
      <c r="I713" s="2">
        <v>1</v>
      </c>
      <c r="J713" s="2">
        <v>1</v>
      </c>
      <c r="K713" s="2">
        <v>1</v>
      </c>
      <c r="L713" s="2" t="s">
        <v>3411</v>
      </c>
      <c r="M713" s="2" t="s">
        <v>3412</v>
      </c>
      <c r="N713" s="2" t="s">
        <v>3413</v>
      </c>
      <c r="O713" s="2">
        <v>0</v>
      </c>
      <c r="P713" s="2">
        <v>1052.5371</v>
      </c>
      <c r="Q713" s="2" t="s">
        <v>22</v>
      </c>
      <c r="R713" s="2">
        <v>2</v>
      </c>
      <c r="S713" s="2">
        <v>526.77239999999995</v>
      </c>
      <c r="T713" s="2">
        <v>34.542200000000001</v>
      </c>
      <c r="U713" s="2">
        <v>1.147E-3</v>
      </c>
      <c r="V713" s="2">
        <v>1.0480000000000001E-3</v>
      </c>
      <c r="W713" s="2">
        <v>2.88</v>
      </c>
    </row>
    <row r="714" spans="1:23">
      <c r="A714" s="2" t="b">
        <v>0</v>
      </c>
      <c r="B714" s="2" t="s">
        <v>22</v>
      </c>
      <c r="C714" s="2" t="s">
        <v>3414</v>
      </c>
      <c r="D714" s="2">
        <f t="shared" si="11"/>
        <v>9</v>
      </c>
      <c r="E714" s="2" t="s">
        <v>3415</v>
      </c>
      <c r="F714" s="2" t="s">
        <v>3416</v>
      </c>
      <c r="G714" s="2">
        <v>6.5611700000000001E-4</v>
      </c>
      <c r="H714" s="2">
        <v>6.0698700000000002E-4</v>
      </c>
      <c r="I714" s="2">
        <v>1</v>
      </c>
      <c r="J714" s="2">
        <v>1</v>
      </c>
      <c r="K714" s="2">
        <v>2</v>
      </c>
      <c r="L714" s="2" t="s">
        <v>3417</v>
      </c>
      <c r="M714" s="2" t="s">
        <v>3418</v>
      </c>
      <c r="N714" s="2" t="s">
        <v>3419</v>
      </c>
      <c r="O714" s="2">
        <v>0</v>
      </c>
      <c r="P714" s="2">
        <v>1122.4772</v>
      </c>
      <c r="Q714" s="2" t="s">
        <v>22</v>
      </c>
      <c r="R714" s="2">
        <v>2</v>
      </c>
      <c r="S714" s="2">
        <v>561.74248999999998</v>
      </c>
      <c r="T714" s="2">
        <v>27.027200000000001</v>
      </c>
      <c r="U714" s="2">
        <v>1.147E-3</v>
      </c>
      <c r="V714" s="2">
        <v>5.3620000000000002E-4</v>
      </c>
      <c r="W714" s="2">
        <v>2.81</v>
      </c>
    </row>
    <row r="715" spans="1:23">
      <c r="A715" s="2" t="b">
        <v>0</v>
      </c>
      <c r="B715" s="2" t="s">
        <v>22</v>
      </c>
      <c r="C715" s="2" t="s">
        <v>3420</v>
      </c>
      <c r="D715" s="2">
        <f t="shared" si="11"/>
        <v>10</v>
      </c>
      <c r="E715" s="2" t="s">
        <v>3421</v>
      </c>
      <c r="F715" s="2" t="s">
        <v>25</v>
      </c>
      <c r="G715" s="2">
        <v>3.2970900000000002E-4</v>
      </c>
      <c r="H715" s="2">
        <v>6.0698700000000002E-4</v>
      </c>
      <c r="I715" s="2">
        <v>1</v>
      </c>
      <c r="J715" s="2">
        <v>1</v>
      </c>
      <c r="K715" s="2">
        <v>2</v>
      </c>
      <c r="L715" s="2" t="s">
        <v>3347</v>
      </c>
      <c r="M715" s="2" t="s">
        <v>3422</v>
      </c>
      <c r="N715" s="2" t="s">
        <v>3349</v>
      </c>
      <c r="O715" s="2">
        <v>0</v>
      </c>
      <c r="P715" s="2">
        <v>1141.6324</v>
      </c>
      <c r="Q715" s="2" t="s">
        <v>22</v>
      </c>
      <c r="R715" s="2">
        <v>2</v>
      </c>
      <c r="S715" s="2">
        <v>571.32024999999999</v>
      </c>
      <c r="T715" s="2">
        <v>36.9163</v>
      </c>
      <c r="U715" s="2">
        <v>1.147E-3</v>
      </c>
      <c r="V715" s="2">
        <v>2.8150000000000001E-4</v>
      </c>
      <c r="W715" s="2">
        <v>3.51</v>
      </c>
    </row>
    <row r="716" spans="1:23">
      <c r="A716" s="2" t="b">
        <v>0</v>
      </c>
      <c r="B716" s="2" t="s">
        <v>22</v>
      </c>
      <c r="C716" s="2" t="s">
        <v>3423</v>
      </c>
      <c r="D716" s="2">
        <f t="shared" si="11"/>
        <v>10</v>
      </c>
      <c r="E716" s="2" t="s">
        <v>3424</v>
      </c>
      <c r="F716" s="2" t="s">
        <v>25</v>
      </c>
      <c r="G716" s="2">
        <v>9.4333399999999999E-4</v>
      </c>
      <c r="H716" s="2">
        <v>6.0698700000000002E-4</v>
      </c>
      <c r="I716" s="2">
        <v>1</v>
      </c>
      <c r="J716" s="2">
        <v>1</v>
      </c>
      <c r="K716" s="2">
        <v>1</v>
      </c>
      <c r="L716" s="2" t="s">
        <v>2459</v>
      </c>
      <c r="M716" s="2" t="s">
        <v>3425</v>
      </c>
      <c r="N716" s="2" t="s">
        <v>2461</v>
      </c>
      <c r="O716" s="2">
        <v>0</v>
      </c>
      <c r="P716" s="2">
        <v>1205.57969</v>
      </c>
      <c r="Q716" s="2" t="s">
        <v>22</v>
      </c>
      <c r="R716" s="2">
        <v>2</v>
      </c>
      <c r="S716" s="2">
        <v>603.29431</v>
      </c>
      <c r="T716" s="2">
        <v>15.5921</v>
      </c>
      <c r="U716" s="2">
        <v>1.147E-3</v>
      </c>
      <c r="V716" s="2">
        <v>7.5370000000000005E-4</v>
      </c>
      <c r="W716" s="2">
        <v>2.09</v>
      </c>
    </row>
    <row r="717" spans="1:23">
      <c r="A717" s="2" t="b">
        <v>0</v>
      </c>
      <c r="B717" s="2" t="s">
        <v>22</v>
      </c>
      <c r="C717" s="2" t="s">
        <v>3426</v>
      </c>
      <c r="D717" s="2">
        <f t="shared" si="11"/>
        <v>11</v>
      </c>
      <c r="E717" s="2" t="s">
        <v>3427</v>
      </c>
      <c r="F717" s="2" t="s">
        <v>25</v>
      </c>
      <c r="G717" s="2">
        <v>4.71698E-4</v>
      </c>
      <c r="H717" s="2">
        <v>6.0698700000000002E-4</v>
      </c>
      <c r="I717" s="2">
        <v>1</v>
      </c>
      <c r="J717" s="2">
        <v>1</v>
      </c>
      <c r="K717" s="2">
        <v>1</v>
      </c>
      <c r="L717" s="2" t="s">
        <v>3428</v>
      </c>
      <c r="M717" s="2" t="s">
        <v>3429</v>
      </c>
      <c r="N717" s="2" t="s">
        <v>3430</v>
      </c>
      <c r="O717" s="2">
        <v>0</v>
      </c>
      <c r="P717" s="2">
        <v>1280.6844900000001</v>
      </c>
      <c r="Q717" s="2" t="s">
        <v>22</v>
      </c>
      <c r="R717" s="2">
        <v>3</v>
      </c>
      <c r="S717" s="2">
        <v>427.56641000000002</v>
      </c>
      <c r="T717" s="2">
        <v>32.617800000000003</v>
      </c>
      <c r="U717" s="2">
        <v>1.147E-3</v>
      </c>
      <c r="V717" s="2">
        <v>3.9449999999999999E-4</v>
      </c>
      <c r="W717" s="2">
        <v>3.15</v>
      </c>
    </row>
    <row r="718" spans="1:23">
      <c r="A718" s="2" t="b">
        <v>0</v>
      </c>
      <c r="B718" s="2" t="s">
        <v>22</v>
      </c>
      <c r="C718" s="2" t="s">
        <v>3431</v>
      </c>
      <c r="D718" s="2">
        <f t="shared" si="11"/>
        <v>9</v>
      </c>
      <c r="E718" s="2" t="s">
        <v>3432</v>
      </c>
      <c r="F718" s="2" t="s">
        <v>25</v>
      </c>
      <c r="G718" s="2">
        <v>4.1386400000000001E-4</v>
      </c>
      <c r="H718" s="2">
        <v>6.0698700000000002E-4</v>
      </c>
      <c r="I718" s="2">
        <v>1</v>
      </c>
      <c r="J718" s="2">
        <v>1</v>
      </c>
      <c r="K718" s="2">
        <v>2</v>
      </c>
      <c r="L718" s="2" t="s">
        <v>3433</v>
      </c>
      <c r="M718" s="2" t="s">
        <v>3434</v>
      </c>
      <c r="N718" s="2" t="s">
        <v>3435</v>
      </c>
      <c r="O718" s="2">
        <v>0</v>
      </c>
      <c r="P718" s="2">
        <v>1151.6167499999999</v>
      </c>
      <c r="Q718" s="2" t="s">
        <v>22</v>
      </c>
      <c r="R718" s="2">
        <v>3</v>
      </c>
      <c r="S718" s="2">
        <v>384.54376000000002</v>
      </c>
      <c r="T718" s="2">
        <v>20.403300000000002</v>
      </c>
      <c r="U718" s="2">
        <v>1.147E-3</v>
      </c>
      <c r="V718" s="2">
        <v>3.4739999999999999E-4</v>
      </c>
      <c r="W718" s="2">
        <v>2.61</v>
      </c>
    </row>
    <row r="719" spans="1:23">
      <c r="A719" s="2" t="b">
        <v>0</v>
      </c>
      <c r="B719" s="2" t="s">
        <v>22</v>
      </c>
      <c r="C719" s="2" t="s">
        <v>3436</v>
      </c>
      <c r="D719" s="2">
        <f t="shared" si="11"/>
        <v>9</v>
      </c>
      <c r="E719" s="2" t="s">
        <v>3437</v>
      </c>
      <c r="F719" s="2" t="s">
        <v>25</v>
      </c>
      <c r="G719" s="2">
        <v>1.2137300000000001E-3</v>
      </c>
      <c r="H719" s="2">
        <v>6.0698700000000002E-4</v>
      </c>
      <c r="I719" s="2">
        <v>1</v>
      </c>
      <c r="J719" s="2">
        <v>1</v>
      </c>
      <c r="K719" s="2">
        <v>2</v>
      </c>
      <c r="L719" s="2" t="s">
        <v>3438</v>
      </c>
      <c r="M719" s="2" t="s">
        <v>3439</v>
      </c>
      <c r="N719" s="2" t="s">
        <v>3440</v>
      </c>
      <c r="O719" s="2">
        <v>0</v>
      </c>
      <c r="P719" s="2">
        <v>1013.57382</v>
      </c>
      <c r="Q719" s="2" t="s">
        <v>22</v>
      </c>
      <c r="R719" s="2">
        <v>2</v>
      </c>
      <c r="S719" s="2">
        <v>507.29065000000003</v>
      </c>
      <c r="T719" s="2">
        <v>41.285800000000002</v>
      </c>
      <c r="U719" s="2">
        <v>1.147E-3</v>
      </c>
      <c r="V719" s="2">
        <v>9.5319999999999997E-4</v>
      </c>
      <c r="W719" s="2">
        <v>3.37</v>
      </c>
    </row>
    <row r="720" spans="1:23">
      <c r="A720" s="2" t="b">
        <v>0</v>
      </c>
      <c r="B720" s="2" t="s">
        <v>22</v>
      </c>
      <c r="C720" s="2" t="s">
        <v>3441</v>
      </c>
      <c r="D720" s="2">
        <f t="shared" si="11"/>
        <v>9</v>
      </c>
      <c r="E720" s="2" t="s">
        <v>3442</v>
      </c>
      <c r="F720" s="2" t="s">
        <v>25</v>
      </c>
      <c r="G720" s="2">
        <v>1.10142E-4</v>
      </c>
      <c r="H720" s="2">
        <v>6.0698700000000002E-4</v>
      </c>
      <c r="I720" s="2">
        <v>1</v>
      </c>
      <c r="J720" s="2">
        <v>1</v>
      </c>
      <c r="K720" s="2">
        <v>2</v>
      </c>
      <c r="L720" s="2" t="s">
        <v>3443</v>
      </c>
      <c r="M720" s="2" t="s">
        <v>3444</v>
      </c>
      <c r="N720" s="2" t="s">
        <v>3445</v>
      </c>
      <c r="O720" s="2">
        <v>0</v>
      </c>
      <c r="P720" s="2">
        <v>1018.55677</v>
      </c>
      <c r="Q720" s="2" t="s">
        <v>22</v>
      </c>
      <c r="R720" s="2">
        <v>2</v>
      </c>
      <c r="S720" s="2">
        <v>509.78237999999999</v>
      </c>
      <c r="T720" s="2">
        <v>40.710700000000003</v>
      </c>
      <c r="U720" s="2">
        <v>1.147E-3</v>
      </c>
      <c r="V720" s="2">
        <v>1.0060000000000001E-4</v>
      </c>
      <c r="W720" s="2">
        <v>2.59</v>
      </c>
    </row>
    <row r="721" spans="1:23">
      <c r="A721" s="2" t="b">
        <v>0</v>
      </c>
      <c r="B721" s="2" t="s">
        <v>22</v>
      </c>
      <c r="C721" s="2" t="s">
        <v>3446</v>
      </c>
      <c r="D721" s="2">
        <f t="shared" si="11"/>
        <v>9</v>
      </c>
      <c r="E721" s="2" t="s">
        <v>3447</v>
      </c>
      <c r="F721" s="2" t="s">
        <v>25</v>
      </c>
      <c r="G721" s="2">
        <v>1.0450100000000001E-3</v>
      </c>
      <c r="H721" s="2">
        <v>6.0698700000000002E-4</v>
      </c>
      <c r="I721" s="2">
        <v>1</v>
      </c>
      <c r="J721" s="2">
        <v>1</v>
      </c>
      <c r="K721" s="2">
        <v>2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1022.56292</v>
      </c>
      <c r="Q721" s="2" t="s">
        <v>22</v>
      </c>
      <c r="R721" s="2">
        <v>2</v>
      </c>
      <c r="S721" s="2">
        <v>511.78500000000003</v>
      </c>
      <c r="T721" s="2">
        <v>39.579300000000003</v>
      </c>
      <c r="U721" s="2">
        <v>1.147E-3</v>
      </c>
      <c r="V721" s="2">
        <v>8.2850000000000003E-4</v>
      </c>
      <c r="W721" s="2">
        <v>2.63</v>
      </c>
    </row>
    <row r="722" spans="1:23">
      <c r="A722" s="2" t="b">
        <v>0</v>
      </c>
      <c r="B722" s="2" t="s">
        <v>22</v>
      </c>
      <c r="C722" s="2" t="s">
        <v>3451</v>
      </c>
      <c r="D722" s="2">
        <f t="shared" si="11"/>
        <v>9</v>
      </c>
      <c r="E722" s="2" t="s">
        <v>3452</v>
      </c>
      <c r="F722" s="2" t="s">
        <v>25</v>
      </c>
      <c r="G722" s="2">
        <v>2.8137600000000001E-4</v>
      </c>
      <c r="H722" s="2">
        <v>6.0698700000000002E-4</v>
      </c>
      <c r="I722" s="2">
        <v>1</v>
      </c>
      <c r="J722" s="2">
        <v>2</v>
      </c>
      <c r="K722" s="2">
        <v>1</v>
      </c>
      <c r="L722" s="2" t="s">
        <v>3453</v>
      </c>
      <c r="M722" s="2" t="s">
        <v>3454</v>
      </c>
      <c r="N722" s="2" t="s">
        <v>3455</v>
      </c>
      <c r="O722" s="2">
        <v>0</v>
      </c>
      <c r="P722" s="2">
        <v>1086.5902000000001</v>
      </c>
      <c r="Q722" s="2" t="s">
        <v>22</v>
      </c>
      <c r="R722" s="2">
        <v>2</v>
      </c>
      <c r="S722" s="2">
        <v>543.79918999999995</v>
      </c>
      <c r="T722" s="2">
        <v>22.5901</v>
      </c>
      <c r="U722" s="2">
        <v>1.147E-3</v>
      </c>
      <c r="V722" s="2">
        <v>2.433E-4</v>
      </c>
      <c r="W722" s="2">
        <v>3.37</v>
      </c>
    </row>
    <row r="723" spans="1:23">
      <c r="A723" s="2" t="b">
        <v>0</v>
      </c>
      <c r="B723" s="2" t="s">
        <v>22</v>
      </c>
      <c r="C723" s="2" t="s">
        <v>3456</v>
      </c>
      <c r="D723" s="2">
        <f t="shared" si="11"/>
        <v>10</v>
      </c>
      <c r="E723" s="2" t="s">
        <v>3457</v>
      </c>
      <c r="F723" s="2" t="s">
        <v>25</v>
      </c>
      <c r="G723" s="2">
        <v>3.7582199999999999E-4</v>
      </c>
      <c r="H723" s="2">
        <v>6.0698700000000002E-4</v>
      </c>
      <c r="I723" s="2">
        <v>1</v>
      </c>
      <c r="J723" s="2">
        <v>1</v>
      </c>
      <c r="K723" s="2">
        <v>1</v>
      </c>
      <c r="L723" s="2" t="s">
        <v>3458</v>
      </c>
      <c r="M723" s="2" t="s">
        <v>3459</v>
      </c>
      <c r="N723" s="2" t="s">
        <v>3460</v>
      </c>
      <c r="O723" s="2">
        <v>0</v>
      </c>
      <c r="P723" s="2">
        <v>1203.57528</v>
      </c>
      <c r="Q723" s="2" t="s">
        <v>22</v>
      </c>
      <c r="R723" s="2">
        <v>2</v>
      </c>
      <c r="S723" s="2">
        <v>602.29192999999998</v>
      </c>
      <c r="T723" s="2">
        <v>24.947500000000002</v>
      </c>
      <c r="U723" s="2">
        <v>1.147E-3</v>
      </c>
      <c r="V723" s="2">
        <v>3.191E-4</v>
      </c>
      <c r="W723" s="2">
        <v>2.39</v>
      </c>
    </row>
    <row r="724" spans="1:23">
      <c r="A724" s="2" t="b">
        <v>0</v>
      </c>
      <c r="B724" s="2" t="s">
        <v>22</v>
      </c>
      <c r="C724" s="2" t="s">
        <v>3414</v>
      </c>
      <c r="D724" s="2">
        <f t="shared" si="11"/>
        <v>9</v>
      </c>
      <c r="E724" s="2" t="s">
        <v>3415</v>
      </c>
      <c r="F724" s="2" t="s">
        <v>25</v>
      </c>
      <c r="G724" s="2">
        <v>1.6009500000000001E-3</v>
      </c>
      <c r="H724" s="2">
        <v>6.0698700000000002E-4</v>
      </c>
      <c r="I724" s="2">
        <v>1</v>
      </c>
      <c r="J724" s="2">
        <v>1</v>
      </c>
      <c r="K724" s="2">
        <v>2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1106.4822899999999</v>
      </c>
      <c r="Q724" s="2" t="s">
        <v>22</v>
      </c>
      <c r="R724" s="2">
        <v>2</v>
      </c>
      <c r="S724" s="2">
        <v>553.745</v>
      </c>
      <c r="T724" s="2">
        <v>33.833399999999997</v>
      </c>
      <c r="U724" s="2">
        <v>1.147E-3</v>
      </c>
      <c r="V724" s="2">
        <v>1.23E-3</v>
      </c>
      <c r="W724" s="2">
        <v>2.96</v>
      </c>
    </row>
    <row r="725" spans="1:23">
      <c r="A725" s="2" t="b">
        <v>0</v>
      </c>
      <c r="B725" s="2" t="s">
        <v>22</v>
      </c>
      <c r="C725" s="2" t="s">
        <v>3461</v>
      </c>
      <c r="D725" s="2">
        <f t="shared" si="11"/>
        <v>9</v>
      </c>
      <c r="E725" s="2" t="s">
        <v>3462</v>
      </c>
      <c r="F725" s="2" t="s">
        <v>25</v>
      </c>
      <c r="G725" s="2">
        <v>1.1812000000000001E-3</v>
      </c>
      <c r="H725" s="2">
        <v>6.0698700000000002E-4</v>
      </c>
      <c r="I725" s="2">
        <v>1</v>
      </c>
      <c r="J725" s="2">
        <v>1</v>
      </c>
      <c r="K725" s="2">
        <v>1</v>
      </c>
      <c r="L725" s="2" t="s">
        <v>3463</v>
      </c>
      <c r="M725" s="2" t="s">
        <v>3464</v>
      </c>
      <c r="N725" s="2" t="s">
        <v>3465</v>
      </c>
      <c r="O725" s="2">
        <v>0</v>
      </c>
      <c r="P725" s="2">
        <v>1081.55242</v>
      </c>
      <c r="Q725" s="2" t="s">
        <v>22</v>
      </c>
      <c r="R725" s="2">
        <v>2</v>
      </c>
      <c r="S725" s="2">
        <v>541.28179999999998</v>
      </c>
      <c r="T725" s="2">
        <v>39.381799999999998</v>
      </c>
      <c r="U725" s="2">
        <v>1.147E-3</v>
      </c>
      <c r="V725" s="2">
        <v>9.2639999999999997E-4</v>
      </c>
      <c r="W725" s="2">
        <v>2.83</v>
      </c>
    </row>
    <row r="726" spans="1:23">
      <c r="A726" s="2" t="b">
        <v>0</v>
      </c>
      <c r="B726" s="2" t="s">
        <v>22</v>
      </c>
      <c r="C726" s="2" t="s">
        <v>3466</v>
      </c>
      <c r="D726" s="2">
        <f t="shared" si="11"/>
        <v>11</v>
      </c>
      <c r="E726" s="2" t="s">
        <v>3467</v>
      </c>
      <c r="F726" s="2" t="s">
        <v>25</v>
      </c>
      <c r="G726" s="2">
        <v>1.85457E-3</v>
      </c>
      <c r="H726" s="2">
        <v>6.0698700000000002E-4</v>
      </c>
      <c r="I726" s="2">
        <v>1</v>
      </c>
      <c r="J726" s="2">
        <v>1</v>
      </c>
      <c r="K726" s="2">
        <v>1</v>
      </c>
      <c r="L726" s="2" t="s">
        <v>3468</v>
      </c>
      <c r="M726" s="2" t="s">
        <v>3469</v>
      </c>
      <c r="N726" s="2" t="s">
        <v>3470</v>
      </c>
      <c r="O726" s="2">
        <v>0</v>
      </c>
      <c r="P726" s="2">
        <v>1342.68622</v>
      </c>
      <c r="Q726" s="2" t="s">
        <v>22</v>
      </c>
      <c r="R726" s="2">
        <v>3</v>
      </c>
      <c r="S726" s="2">
        <v>448.23331000000002</v>
      </c>
      <c r="T726" s="2">
        <v>25.366099999999999</v>
      </c>
      <c r="U726" s="2">
        <v>1.147E-3</v>
      </c>
      <c r="V726" s="2">
        <v>1.4139999999999999E-3</v>
      </c>
      <c r="W726" s="2">
        <v>2.82</v>
      </c>
    </row>
    <row r="727" spans="1:23">
      <c r="A727" s="2" t="b">
        <v>0</v>
      </c>
      <c r="B727" s="2" t="s">
        <v>22</v>
      </c>
      <c r="C727" s="2" t="s">
        <v>3471</v>
      </c>
      <c r="D727" s="2">
        <f t="shared" si="11"/>
        <v>12</v>
      </c>
      <c r="E727" s="2" t="s">
        <v>3472</v>
      </c>
      <c r="F727" s="2" t="s">
        <v>25</v>
      </c>
      <c r="G727" s="2">
        <v>5.1583499999999997E-4</v>
      </c>
      <c r="H727" s="2">
        <v>6.0698700000000002E-4</v>
      </c>
      <c r="I727" s="2">
        <v>1</v>
      </c>
      <c r="J727" s="2">
        <v>2</v>
      </c>
      <c r="K727" s="2">
        <v>1</v>
      </c>
      <c r="L727" s="2" t="s">
        <v>3473</v>
      </c>
      <c r="M727" s="2" t="s">
        <v>3474</v>
      </c>
      <c r="N727" s="2" t="s">
        <v>3475</v>
      </c>
      <c r="O727" s="2">
        <v>0</v>
      </c>
      <c r="P727" s="2">
        <v>1341.7484899999999</v>
      </c>
      <c r="Q727" s="2" t="s">
        <v>22</v>
      </c>
      <c r="R727" s="2">
        <v>2</v>
      </c>
      <c r="S727" s="2">
        <v>671.37805000000003</v>
      </c>
      <c r="T727" s="2">
        <v>30.616599999999998</v>
      </c>
      <c r="U727" s="2">
        <v>1.147E-3</v>
      </c>
      <c r="V727" s="2">
        <v>4.284E-4</v>
      </c>
      <c r="W727" s="2">
        <v>2.09</v>
      </c>
    </row>
    <row r="728" spans="1:23">
      <c r="A728" s="2" t="b">
        <v>0</v>
      </c>
      <c r="B728" s="2" t="s">
        <v>22</v>
      </c>
      <c r="C728" s="2" t="s">
        <v>3476</v>
      </c>
      <c r="D728" s="2">
        <f t="shared" si="11"/>
        <v>9</v>
      </c>
      <c r="E728" s="2" t="s">
        <v>3477</v>
      </c>
      <c r="F728" s="2" t="s">
        <v>25</v>
      </c>
      <c r="G728" s="2">
        <v>2.31981E-4</v>
      </c>
      <c r="H728" s="2">
        <v>6.0698700000000002E-4</v>
      </c>
      <c r="I728" s="2">
        <v>1</v>
      </c>
      <c r="J728" s="2">
        <v>3</v>
      </c>
      <c r="K728" s="2">
        <v>1</v>
      </c>
      <c r="L728" s="2" t="s">
        <v>3478</v>
      </c>
      <c r="M728" s="2" t="s">
        <v>3479</v>
      </c>
      <c r="N728" s="2" t="s">
        <v>3480</v>
      </c>
      <c r="O728" s="2">
        <v>0</v>
      </c>
      <c r="P728" s="2">
        <v>1153.5483899999999</v>
      </c>
      <c r="Q728" s="2" t="s">
        <v>22</v>
      </c>
      <c r="R728" s="2">
        <v>2</v>
      </c>
      <c r="S728" s="2">
        <v>577.27819999999997</v>
      </c>
      <c r="T728" s="2">
        <v>24.6477</v>
      </c>
      <c r="U728" s="2">
        <v>1.147E-3</v>
      </c>
      <c r="V728" s="2">
        <v>2.0230000000000001E-4</v>
      </c>
      <c r="W728" s="2">
        <v>3.74</v>
      </c>
    </row>
    <row r="729" spans="1:23">
      <c r="A729" s="2" t="b">
        <v>0</v>
      </c>
      <c r="B729" s="2" t="s">
        <v>22</v>
      </c>
      <c r="C729" s="2" t="s">
        <v>3481</v>
      </c>
      <c r="D729" s="2">
        <f t="shared" si="11"/>
        <v>9</v>
      </c>
      <c r="E729" s="2" t="s">
        <v>3482</v>
      </c>
      <c r="F729" s="2" t="s">
        <v>25</v>
      </c>
      <c r="G729" s="2">
        <v>7.2725299999999997E-4</v>
      </c>
      <c r="H729" s="2">
        <v>6.0698700000000002E-4</v>
      </c>
      <c r="I729" s="2">
        <v>1</v>
      </c>
      <c r="J729" s="2">
        <v>5</v>
      </c>
      <c r="K729" s="2">
        <v>2</v>
      </c>
      <c r="L729" s="2" t="s">
        <v>3483</v>
      </c>
      <c r="M729" s="2" t="s">
        <v>3484</v>
      </c>
      <c r="N729" s="2" t="s">
        <v>3485</v>
      </c>
      <c r="O729" s="2">
        <v>0</v>
      </c>
      <c r="P729" s="2">
        <v>1131.53907</v>
      </c>
      <c r="Q729" s="2" t="s">
        <v>22</v>
      </c>
      <c r="R729" s="2">
        <v>2</v>
      </c>
      <c r="S729" s="2">
        <v>566.27410999999995</v>
      </c>
      <c r="T729" s="2">
        <v>41.589500000000001</v>
      </c>
      <c r="U729" s="2">
        <v>1.147E-3</v>
      </c>
      <c r="V729" s="2">
        <v>5.9060000000000004E-4</v>
      </c>
      <c r="W729" s="2">
        <v>2.37</v>
      </c>
    </row>
    <row r="730" spans="1:23">
      <c r="A730" s="2" t="b">
        <v>0</v>
      </c>
      <c r="B730" s="2" t="s">
        <v>22</v>
      </c>
      <c r="C730" s="2" t="s">
        <v>3486</v>
      </c>
      <c r="D730" s="2">
        <f t="shared" si="11"/>
        <v>10</v>
      </c>
      <c r="E730" s="2" t="s">
        <v>3487</v>
      </c>
      <c r="F730" s="2" t="s">
        <v>25</v>
      </c>
      <c r="G730" s="2">
        <v>1.4513899999999999E-4</v>
      </c>
      <c r="H730" s="2">
        <v>6.0698700000000002E-4</v>
      </c>
      <c r="I730" s="2">
        <v>1</v>
      </c>
      <c r="J730" s="2">
        <v>1</v>
      </c>
      <c r="K730" s="2">
        <v>1</v>
      </c>
      <c r="L730" s="2" t="s">
        <v>3488</v>
      </c>
      <c r="M730" s="2" t="s">
        <v>3489</v>
      </c>
      <c r="N730" s="2" t="s">
        <v>3490</v>
      </c>
      <c r="O730" s="2">
        <v>0</v>
      </c>
      <c r="P730" s="2">
        <v>1036.5673400000001</v>
      </c>
      <c r="Q730" s="2" t="s">
        <v>22</v>
      </c>
      <c r="R730" s="2">
        <v>2</v>
      </c>
      <c r="S730" s="2">
        <v>518.78741000000002</v>
      </c>
      <c r="T730" s="2">
        <v>35.136699999999998</v>
      </c>
      <c r="U730" s="2">
        <v>1.147E-3</v>
      </c>
      <c r="V730" s="2">
        <v>1.305E-4</v>
      </c>
      <c r="W730" s="2">
        <v>3.66</v>
      </c>
    </row>
    <row r="731" spans="1:23">
      <c r="A731" s="2" t="b">
        <v>0</v>
      </c>
      <c r="B731" s="2" t="s">
        <v>22</v>
      </c>
      <c r="C731" s="2" t="s">
        <v>3491</v>
      </c>
      <c r="D731" s="2">
        <f t="shared" si="11"/>
        <v>9</v>
      </c>
      <c r="E731" s="2" t="s">
        <v>3492</v>
      </c>
      <c r="F731" s="2" t="s">
        <v>25</v>
      </c>
      <c r="G731" s="2">
        <v>1.9687799999999998E-3</v>
      </c>
      <c r="H731" s="2">
        <v>1.77428E-3</v>
      </c>
      <c r="I731" s="2">
        <v>1</v>
      </c>
      <c r="J731" s="2">
        <v>1</v>
      </c>
      <c r="K731" s="2">
        <v>1</v>
      </c>
      <c r="L731" s="2" t="s">
        <v>3493</v>
      </c>
      <c r="M731" s="2" t="s">
        <v>3494</v>
      </c>
      <c r="N731" s="2" t="s">
        <v>3495</v>
      </c>
      <c r="O731" s="2">
        <v>0</v>
      </c>
      <c r="P731" s="2">
        <v>1057.5564400000001</v>
      </c>
      <c r="Q731" s="2" t="s">
        <v>22</v>
      </c>
      <c r="R731" s="2">
        <v>2</v>
      </c>
      <c r="S731" s="2">
        <v>529.28210000000001</v>
      </c>
      <c r="T731" s="2">
        <v>40.417400000000001</v>
      </c>
      <c r="U731" s="2">
        <v>1.7899999999999999E-3</v>
      </c>
      <c r="V731" s="2">
        <v>1.4959999999999999E-3</v>
      </c>
      <c r="W731" s="2">
        <v>2.99</v>
      </c>
    </row>
    <row r="732" spans="1:23">
      <c r="A732" s="2" t="b">
        <v>0</v>
      </c>
      <c r="B732" s="2" t="s">
        <v>22</v>
      </c>
      <c r="C732" s="2" t="s">
        <v>3496</v>
      </c>
      <c r="D732" s="2">
        <f t="shared" si="11"/>
        <v>9</v>
      </c>
      <c r="E732" s="2" t="s">
        <v>3497</v>
      </c>
      <c r="F732" s="2" t="s">
        <v>25</v>
      </c>
      <c r="G732" s="2">
        <v>2.0216100000000001E-3</v>
      </c>
      <c r="H732" s="2">
        <v>1.77428E-3</v>
      </c>
      <c r="I732" s="2">
        <v>1</v>
      </c>
      <c r="J732" s="2">
        <v>1</v>
      </c>
      <c r="K732" s="2">
        <v>1</v>
      </c>
      <c r="L732" s="2" t="s">
        <v>3498</v>
      </c>
      <c r="M732" s="2" t="s">
        <v>3499</v>
      </c>
      <c r="N732" s="2" t="s">
        <v>3500</v>
      </c>
      <c r="O732" s="2">
        <v>0</v>
      </c>
      <c r="P732" s="2">
        <v>871.49959000000001</v>
      </c>
      <c r="Q732" s="2" t="s">
        <v>22</v>
      </c>
      <c r="R732" s="2">
        <v>2</v>
      </c>
      <c r="S732" s="2">
        <v>436.25317000000001</v>
      </c>
      <c r="T732" s="2">
        <v>28.526299999999999</v>
      </c>
      <c r="U732" s="2">
        <v>1.7899999999999999E-3</v>
      </c>
      <c r="V732" s="2">
        <v>1.5269999999999999E-3</v>
      </c>
      <c r="W732" s="2">
        <v>2.4</v>
      </c>
    </row>
    <row r="733" spans="1:23">
      <c r="A733" s="2" t="b">
        <v>0</v>
      </c>
      <c r="B733" s="2" t="s">
        <v>22</v>
      </c>
      <c r="C733" s="2" t="s">
        <v>3501</v>
      </c>
      <c r="D733" s="2">
        <f t="shared" si="11"/>
        <v>9</v>
      </c>
      <c r="E733" s="2" t="s">
        <v>3502</v>
      </c>
      <c r="F733" s="2" t="s">
        <v>25</v>
      </c>
      <c r="G733" s="2">
        <v>2.0216100000000001E-3</v>
      </c>
      <c r="H733" s="2">
        <v>1.77428E-3</v>
      </c>
      <c r="I733" s="2">
        <v>1</v>
      </c>
      <c r="J733" s="2">
        <v>1</v>
      </c>
      <c r="K733" s="2">
        <v>2</v>
      </c>
      <c r="L733" s="2" t="s">
        <v>3503</v>
      </c>
      <c r="M733" s="2" t="s">
        <v>3504</v>
      </c>
      <c r="N733" s="2" t="s">
        <v>3505</v>
      </c>
      <c r="O733" s="2">
        <v>0</v>
      </c>
      <c r="P733" s="2">
        <v>1064.5371</v>
      </c>
      <c r="Q733" s="2" t="s">
        <v>22</v>
      </c>
      <c r="R733" s="2">
        <v>2</v>
      </c>
      <c r="S733" s="2">
        <v>532.77233999999999</v>
      </c>
      <c r="T733" s="2">
        <v>35.046199999999999</v>
      </c>
      <c r="U733" s="2">
        <v>1.7899999999999999E-3</v>
      </c>
      <c r="V733" s="2">
        <v>1.5330000000000001E-3</v>
      </c>
      <c r="W733" s="2">
        <v>3.37</v>
      </c>
    </row>
    <row r="734" spans="1:23">
      <c r="A734" s="2" t="b">
        <v>0</v>
      </c>
      <c r="B734" s="2" t="s">
        <v>22</v>
      </c>
      <c r="C734" s="2" t="s">
        <v>3506</v>
      </c>
      <c r="D734" s="2">
        <f t="shared" si="11"/>
        <v>9</v>
      </c>
      <c r="E734" s="2" t="s">
        <v>3507</v>
      </c>
      <c r="F734" s="2" t="s">
        <v>25</v>
      </c>
      <c r="G734" s="2">
        <v>1.9687799999999998E-3</v>
      </c>
      <c r="H734" s="2">
        <v>1.77428E-3</v>
      </c>
      <c r="I734" s="2">
        <v>1</v>
      </c>
      <c r="J734" s="2">
        <v>1</v>
      </c>
      <c r="K734" s="2">
        <v>1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1197.58986</v>
      </c>
      <c r="Q734" s="2" t="s">
        <v>22</v>
      </c>
      <c r="R734" s="2">
        <v>2</v>
      </c>
      <c r="S734" s="2">
        <v>599.29827999999998</v>
      </c>
      <c r="T734" s="2">
        <v>28.0002</v>
      </c>
      <c r="U734" s="2">
        <v>1.7899999999999999E-3</v>
      </c>
      <c r="V734" s="2">
        <v>1.4890000000000001E-3</v>
      </c>
      <c r="W734" s="2">
        <v>2.06</v>
      </c>
    </row>
    <row r="735" spans="1:23">
      <c r="A735" s="2" t="b">
        <v>0</v>
      </c>
      <c r="B735" s="2" t="s">
        <v>22</v>
      </c>
      <c r="C735" s="2" t="s">
        <v>3511</v>
      </c>
      <c r="D735" s="2">
        <f t="shared" si="11"/>
        <v>10</v>
      </c>
      <c r="E735" s="2" t="s">
        <v>3512</v>
      </c>
      <c r="F735" s="2" t="s">
        <v>25</v>
      </c>
      <c r="G735" s="2">
        <v>1.9045500000000001E-3</v>
      </c>
      <c r="H735" s="2">
        <v>1.77428E-3</v>
      </c>
      <c r="I735" s="2">
        <v>1</v>
      </c>
      <c r="J735" s="2">
        <v>1</v>
      </c>
      <c r="K735" s="2">
        <v>2</v>
      </c>
      <c r="L735" s="2" t="s">
        <v>685</v>
      </c>
      <c r="M735" s="2" t="s">
        <v>3513</v>
      </c>
      <c r="N735" s="2" t="s">
        <v>687</v>
      </c>
      <c r="O735" s="2">
        <v>0</v>
      </c>
      <c r="P735" s="2">
        <v>1115.51161</v>
      </c>
      <c r="Q735" s="2" t="s">
        <v>22</v>
      </c>
      <c r="R735" s="2">
        <v>2</v>
      </c>
      <c r="S735" s="2">
        <v>558.25977</v>
      </c>
      <c r="T735" s="2">
        <v>34.476300000000002</v>
      </c>
      <c r="U735" s="2">
        <v>1.147E-3</v>
      </c>
      <c r="V735" s="2">
        <v>1.446E-3</v>
      </c>
      <c r="W735" s="2">
        <v>3.07</v>
      </c>
    </row>
    <row r="736" spans="1:23">
      <c r="A736" s="2" t="b">
        <v>0</v>
      </c>
      <c r="B736" s="2" t="s">
        <v>22</v>
      </c>
      <c r="C736" s="2" t="s">
        <v>3514</v>
      </c>
      <c r="D736" s="2">
        <f t="shared" si="11"/>
        <v>9</v>
      </c>
      <c r="E736" s="2" t="s">
        <v>3515</v>
      </c>
      <c r="F736" s="2" t="s">
        <v>25</v>
      </c>
      <c r="G736" s="2">
        <v>2.0895000000000002E-3</v>
      </c>
      <c r="H736" s="2">
        <v>1.77428E-3</v>
      </c>
      <c r="I736" s="2">
        <v>1</v>
      </c>
      <c r="J736" s="2">
        <v>1</v>
      </c>
      <c r="K736" s="2">
        <v>1</v>
      </c>
      <c r="L736" s="2" t="s">
        <v>3516</v>
      </c>
      <c r="M736" s="2" t="s">
        <v>3517</v>
      </c>
      <c r="N736" s="2" t="s">
        <v>3518</v>
      </c>
      <c r="O736" s="2">
        <v>0</v>
      </c>
      <c r="P736" s="2">
        <v>1096.52693</v>
      </c>
      <c r="Q736" s="2" t="s">
        <v>22</v>
      </c>
      <c r="R736" s="2">
        <v>2</v>
      </c>
      <c r="S736" s="2">
        <v>548.76793999999995</v>
      </c>
      <c r="T736" s="2">
        <v>22.737500000000001</v>
      </c>
      <c r="U736" s="2">
        <v>1.7899999999999999E-3</v>
      </c>
      <c r="V736" s="2">
        <v>1.5809999999999999E-3</v>
      </c>
      <c r="W736" s="2">
        <v>2.83</v>
      </c>
    </row>
    <row r="737" spans="1:23">
      <c r="A737" s="2" t="b">
        <v>0</v>
      </c>
      <c r="B737" s="2" t="s">
        <v>22</v>
      </c>
      <c r="C737" s="2" t="s">
        <v>3519</v>
      </c>
      <c r="D737" s="2">
        <f t="shared" si="11"/>
        <v>9</v>
      </c>
      <c r="E737" s="2" t="s">
        <v>3520</v>
      </c>
      <c r="F737" s="2" t="s">
        <v>25</v>
      </c>
      <c r="G737" s="2">
        <v>2.1172399999999998E-3</v>
      </c>
      <c r="H737" s="2">
        <v>1.77428E-3</v>
      </c>
      <c r="I737" s="2">
        <v>1</v>
      </c>
      <c r="J737" s="2">
        <v>2</v>
      </c>
      <c r="K737" s="2">
        <v>2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1172.59059</v>
      </c>
      <c r="Q737" s="2" t="s">
        <v>22</v>
      </c>
      <c r="R737" s="2">
        <v>2</v>
      </c>
      <c r="S737" s="2">
        <v>586.79894999999999</v>
      </c>
      <c r="T737" s="2">
        <v>29.436299999999999</v>
      </c>
      <c r="U737" s="2">
        <v>1.7899999999999999E-3</v>
      </c>
      <c r="V737" s="2">
        <v>1.596E-3</v>
      </c>
      <c r="W737" s="2">
        <v>2.0699999999999998</v>
      </c>
    </row>
    <row r="738" spans="1:23">
      <c r="A738" s="2" t="b">
        <v>0</v>
      </c>
      <c r="B738" s="2" t="s">
        <v>22</v>
      </c>
      <c r="C738" s="2" t="s">
        <v>3524</v>
      </c>
      <c r="D738" s="2">
        <f t="shared" si="11"/>
        <v>9</v>
      </c>
      <c r="E738" s="2" t="s">
        <v>3525</v>
      </c>
      <c r="F738" s="2" t="s">
        <v>25</v>
      </c>
      <c r="G738" s="2">
        <v>2.0485099999999999E-3</v>
      </c>
      <c r="H738" s="2">
        <v>1.77428E-3</v>
      </c>
      <c r="I738" s="2">
        <v>1</v>
      </c>
      <c r="J738" s="2">
        <v>2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1047.47416</v>
      </c>
      <c r="Q738" s="2" t="s">
        <v>22</v>
      </c>
      <c r="R738" s="2">
        <v>2</v>
      </c>
      <c r="S738" s="2">
        <v>524.24084000000005</v>
      </c>
      <c r="T738" s="2">
        <v>32.4011</v>
      </c>
      <c r="U738" s="2">
        <v>1.7899999999999999E-3</v>
      </c>
      <c r="V738" s="2">
        <v>1.549E-3</v>
      </c>
      <c r="W738" s="2">
        <v>2.44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11</v>
      </c>
      <c r="E739" s="2" t="s">
        <v>3530</v>
      </c>
      <c r="F739" s="2" t="s">
        <v>25</v>
      </c>
      <c r="G739" s="2">
        <v>2.0620899999999999E-3</v>
      </c>
      <c r="H739" s="2">
        <v>1.77428E-3</v>
      </c>
      <c r="I739" s="2">
        <v>1</v>
      </c>
      <c r="J739" s="2">
        <v>1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1220.62698</v>
      </c>
      <c r="Q739" s="2" t="s">
        <v>22</v>
      </c>
      <c r="R739" s="2">
        <v>2</v>
      </c>
      <c r="S739" s="2">
        <v>610.81737999999996</v>
      </c>
      <c r="T739" s="2">
        <v>32.343499999999999</v>
      </c>
      <c r="U739" s="2">
        <v>1.7899999999999999E-3</v>
      </c>
      <c r="V739" s="2">
        <v>1.555E-3</v>
      </c>
      <c r="W739" s="2">
        <v>2.5299999999999998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10</v>
      </c>
      <c r="E740" s="2" t="s">
        <v>3535</v>
      </c>
      <c r="F740" s="2" t="s">
        <v>25</v>
      </c>
      <c r="G740" s="2">
        <v>1.9428500000000001E-3</v>
      </c>
      <c r="H740" s="2">
        <v>1.77428E-3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1178.55441</v>
      </c>
      <c r="Q740" s="2" t="s">
        <v>22</v>
      </c>
      <c r="R740" s="2">
        <v>2</v>
      </c>
      <c r="S740" s="2">
        <v>589.78148999999996</v>
      </c>
      <c r="T740" s="2">
        <v>29.773399999999999</v>
      </c>
      <c r="U740" s="2">
        <v>1.7899999999999999E-3</v>
      </c>
      <c r="V740" s="2">
        <v>1.474E-3</v>
      </c>
      <c r="W740" s="2">
        <v>2.85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11</v>
      </c>
      <c r="E741" s="2" t="s">
        <v>3540</v>
      </c>
      <c r="F741" s="2" t="s">
        <v>25</v>
      </c>
      <c r="G741" s="2">
        <v>2.1737700000000002E-3</v>
      </c>
      <c r="H741" s="2">
        <v>1.77428E-3</v>
      </c>
      <c r="I741" s="2">
        <v>1</v>
      </c>
      <c r="J741" s="2">
        <v>1</v>
      </c>
      <c r="K741" s="2">
        <v>1</v>
      </c>
      <c r="L741" s="2" t="s">
        <v>3541</v>
      </c>
      <c r="M741" s="2" t="s">
        <v>3542</v>
      </c>
      <c r="N741" s="2" t="s">
        <v>3543</v>
      </c>
      <c r="O741" s="2">
        <v>0</v>
      </c>
      <c r="P741" s="2">
        <v>1207.62771</v>
      </c>
      <c r="Q741" s="2" t="s">
        <v>22</v>
      </c>
      <c r="R741" s="2">
        <v>2</v>
      </c>
      <c r="S741" s="2">
        <v>604.31744000000003</v>
      </c>
      <c r="T741" s="2">
        <v>13.1478</v>
      </c>
      <c r="U741" s="2">
        <v>1.7899999999999999E-3</v>
      </c>
      <c r="V741" s="2">
        <v>1.6329999999999999E-3</v>
      </c>
      <c r="W741" s="2">
        <v>2.27</v>
      </c>
    </row>
    <row r="742" spans="1:23">
      <c r="A742" s="2" t="b">
        <v>0</v>
      </c>
      <c r="B742" s="2" t="s">
        <v>22</v>
      </c>
      <c r="C742" s="2" t="s">
        <v>3544</v>
      </c>
      <c r="D742" s="2">
        <f t="shared" si="11"/>
        <v>9</v>
      </c>
      <c r="E742" s="2" t="s">
        <v>3545</v>
      </c>
      <c r="F742" s="2" t="s">
        <v>25</v>
      </c>
      <c r="G742" s="2">
        <v>2.0895000000000002E-3</v>
      </c>
      <c r="H742" s="2">
        <v>1.77428E-3</v>
      </c>
      <c r="I742" s="2">
        <v>1</v>
      </c>
      <c r="J742" s="2">
        <v>1</v>
      </c>
      <c r="K742" s="2">
        <v>1</v>
      </c>
      <c r="L742" s="2" t="s">
        <v>3546</v>
      </c>
      <c r="M742" s="2" t="s">
        <v>3547</v>
      </c>
      <c r="N742" s="2" t="s">
        <v>3548</v>
      </c>
      <c r="O742" s="2">
        <v>0</v>
      </c>
      <c r="P742" s="2">
        <v>1063.5894699999999</v>
      </c>
      <c r="Q742" s="2" t="s">
        <v>22</v>
      </c>
      <c r="R742" s="2">
        <v>2</v>
      </c>
      <c r="S742" s="2">
        <v>532.29876999999999</v>
      </c>
      <c r="T742" s="2">
        <v>24.209499999999998</v>
      </c>
      <c r="U742" s="2">
        <v>1.7899999999999999E-3</v>
      </c>
      <c r="V742" s="2">
        <v>1.578E-3</v>
      </c>
      <c r="W742" s="2">
        <v>3.18</v>
      </c>
    </row>
    <row r="743" spans="1:23">
      <c r="A743" s="2" t="b">
        <v>0</v>
      </c>
      <c r="B743" s="2" t="s">
        <v>22</v>
      </c>
      <c r="C743" s="2" t="s">
        <v>3549</v>
      </c>
      <c r="D743" s="2">
        <f t="shared" si="11"/>
        <v>12</v>
      </c>
      <c r="E743" s="2" t="s">
        <v>3550</v>
      </c>
      <c r="F743" s="2" t="s">
        <v>25</v>
      </c>
      <c r="G743" s="2">
        <v>2.10333E-3</v>
      </c>
      <c r="H743" s="2">
        <v>1.77428E-3</v>
      </c>
      <c r="I743" s="2">
        <v>1</v>
      </c>
      <c r="J743" s="2">
        <v>1</v>
      </c>
      <c r="K743" s="2">
        <v>1</v>
      </c>
      <c r="L743" s="2" t="s">
        <v>3551</v>
      </c>
      <c r="M743" s="2" t="s">
        <v>3552</v>
      </c>
      <c r="N743" s="2" t="s">
        <v>3553</v>
      </c>
      <c r="O743" s="2">
        <v>0</v>
      </c>
      <c r="P743" s="2">
        <v>1309.6270400000001</v>
      </c>
      <c r="Q743" s="2" t="s">
        <v>22</v>
      </c>
      <c r="R743" s="2">
        <v>2</v>
      </c>
      <c r="S743" s="2">
        <v>655.31781000000001</v>
      </c>
      <c r="T743" s="2">
        <v>36.115000000000002</v>
      </c>
      <c r="U743" s="2">
        <v>1.7899999999999999E-3</v>
      </c>
      <c r="V743" s="2">
        <v>1.585E-3</v>
      </c>
      <c r="W743" s="2">
        <v>2.4900000000000002</v>
      </c>
    </row>
    <row r="744" spans="1:23">
      <c r="A744" s="2" t="b">
        <v>0</v>
      </c>
      <c r="B744" s="2" t="s">
        <v>22</v>
      </c>
      <c r="C744" s="2" t="s">
        <v>3554</v>
      </c>
      <c r="D744" s="2">
        <f t="shared" si="11"/>
        <v>9</v>
      </c>
      <c r="E744" s="2" t="s">
        <v>3555</v>
      </c>
      <c r="F744" s="2" t="s">
        <v>25</v>
      </c>
      <c r="G744" s="2">
        <v>2.18812E-3</v>
      </c>
      <c r="H744" s="2">
        <v>1.77428E-3</v>
      </c>
      <c r="I744" s="2">
        <v>1</v>
      </c>
      <c r="J744" s="2">
        <v>1</v>
      </c>
      <c r="K744" s="2">
        <v>3</v>
      </c>
      <c r="L744" s="2" t="s">
        <v>3556</v>
      </c>
      <c r="M744" s="2" t="s">
        <v>3557</v>
      </c>
      <c r="N744" s="2" t="s">
        <v>3558</v>
      </c>
      <c r="O744" s="2">
        <v>0</v>
      </c>
      <c r="P744" s="2">
        <v>936.45336999999995</v>
      </c>
      <c r="Q744" s="2" t="s">
        <v>22</v>
      </c>
      <c r="R744" s="2">
        <v>2</v>
      </c>
      <c r="S744" s="2">
        <v>468.73009999999999</v>
      </c>
      <c r="T744" s="2">
        <v>26.825299999999999</v>
      </c>
      <c r="U744" s="2">
        <v>1.7899999999999999E-3</v>
      </c>
      <c r="V744" s="2">
        <v>1.6429999999999999E-3</v>
      </c>
      <c r="W744" s="2">
        <v>3.13</v>
      </c>
    </row>
    <row r="745" spans="1:23">
      <c r="A745" s="2" t="b">
        <v>0</v>
      </c>
      <c r="B745" s="2" t="s">
        <v>22</v>
      </c>
      <c r="C745" s="2" t="s">
        <v>3559</v>
      </c>
      <c r="D745" s="2">
        <f t="shared" si="11"/>
        <v>9</v>
      </c>
      <c r="E745" s="2" t="s">
        <v>3560</v>
      </c>
      <c r="F745" s="2" t="s">
        <v>25</v>
      </c>
      <c r="G745" s="2">
        <v>2.0895000000000002E-3</v>
      </c>
      <c r="H745" s="2">
        <v>1.77428E-3</v>
      </c>
      <c r="I745" s="2">
        <v>1</v>
      </c>
      <c r="J745" s="2">
        <v>1</v>
      </c>
      <c r="K745" s="2">
        <v>3</v>
      </c>
      <c r="L745" s="2" t="s">
        <v>3561</v>
      </c>
      <c r="M745" s="2" t="s">
        <v>3562</v>
      </c>
      <c r="N745" s="2" t="s">
        <v>3563</v>
      </c>
      <c r="O745" s="2">
        <v>0</v>
      </c>
      <c r="P745" s="2">
        <v>1089.5839900000001</v>
      </c>
      <c r="Q745" s="2" t="s">
        <v>22</v>
      </c>
      <c r="R745" s="2">
        <v>3</v>
      </c>
      <c r="S745" s="2">
        <v>363.86617999999999</v>
      </c>
      <c r="T745" s="2">
        <v>18.990600000000001</v>
      </c>
      <c r="U745" s="2">
        <v>1.7899999999999999E-3</v>
      </c>
      <c r="V745" s="2">
        <v>1.5820000000000001E-3</v>
      </c>
      <c r="W745" s="2">
        <v>3.13</v>
      </c>
    </row>
    <row r="746" spans="1:23">
      <c r="A746" s="2" t="b">
        <v>0</v>
      </c>
      <c r="B746" s="2" t="s">
        <v>22</v>
      </c>
      <c r="C746" s="2" t="s">
        <v>3564</v>
      </c>
      <c r="D746" s="2">
        <f t="shared" si="11"/>
        <v>9</v>
      </c>
      <c r="E746" s="2" t="s">
        <v>3565</v>
      </c>
      <c r="F746" s="2" t="s">
        <v>25</v>
      </c>
      <c r="G746" s="2">
        <v>2.0620899999999999E-3</v>
      </c>
      <c r="H746" s="2">
        <v>1.77428E-3</v>
      </c>
      <c r="I746" s="2">
        <v>1</v>
      </c>
      <c r="J746" s="2">
        <v>1</v>
      </c>
      <c r="K746" s="2">
        <v>1</v>
      </c>
      <c r="L746" s="2" t="s">
        <v>3566</v>
      </c>
      <c r="M746" s="2" t="s">
        <v>3567</v>
      </c>
      <c r="N746" s="2" t="s">
        <v>3568</v>
      </c>
      <c r="O746" s="2">
        <v>0</v>
      </c>
      <c r="P746" s="2">
        <v>1094.5377699999999</v>
      </c>
      <c r="Q746" s="2" t="s">
        <v>22</v>
      </c>
      <c r="R746" s="2">
        <v>2</v>
      </c>
      <c r="S746" s="2">
        <v>547.77257999999995</v>
      </c>
      <c r="T746" s="2">
        <v>20.054400000000001</v>
      </c>
      <c r="U746" s="2">
        <v>1.7899999999999999E-3</v>
      </c>
      <c r="V746" s="2">
        <v>1.5560000000000001E-3</v>
      </c>
      <c r="W746" s="2">
        <v>2.54</v>
      </c>
    </row>
    <row r="747" spans="1:23">
      <c r="A747" s="2" t="b">
        <v>0</v>
      </c>
      <c r="B747" s="2" t="s">
        <v>22</v>
      </c>
      <c r="C747" s="2" t="s">
        <v>3569</v>
      </c>
      <c r="D747" s="2">
        <f t="shared" si="11"/>
        <v>9</v>
      </c>
      <c r="E747" s="2" t="s">
        <v>3570</v>
      </c>
      <c r="F747" s="2" t="s">
        <v>25</v>
      </c>
      <c r="G747" s="2">
        <v>1.9687799999999998E-3</v>
      </c>
      <c r="H747" s="2">
        <v>1.77428E-3</v>
      </c>
      <c r="I747" s="2">
        <v>1</v>
      </c>
      <c r="J747" s="2">
        <v>1</v>
      </c>
      <c r="K747" s="2">
        <v>2</v>
      </c>
      <c r="L747" s="2" t="s">
        <v>3571</v>
      </c>
      <c r="M747" s="2" t="s">
        <v>3572</v>
      </c>
      <c r="N747" s="2" t="s">
        <v>3573</v>
      </c>
      <c r="O747" s="2">
        <v>0</v>
      </c>
      <c r="P747" s="2">
        <v>1015.50949</v>
      </c>
      <c r="Q747" s="2" t="s">
        <v>22</v>
      </c>
      <c r="R747" s="2">
        <v>2</v>
      </c>
      <c r="S747" s="2">
        <v>508.25876</v>
      </c>
      <c r="T747" s="2">
        <v>29.883800000000001</v>
      </c>
      <c r="U747" s="2">
        <v>1.7899999999999999E-3</v>
      </c>
      <c r="V747" s="2">
        <v>1.4970000000000001E-3</v>
      </c>
      <c r="W747" s="2">
        <v>2.78</v>
      </c>
    </row>
    <row r="748" spans="1:23">
      <c r="A748" s="2" t="b">
        <v>0</v>
      </c>
      <c r="B748" s="2" t="s">
        <v>22</v>
      </c>
      <c r="C748" s="2" t="s">
        <v>3574</v>
      </c>
      <c r="D748" s="2">
        <f t="shared" si="11"/>
        <v>8</v>
      </c>
      <c r="E748" s="2" t="s">
        <v>3575</v>
      </c>
      <c r="F748" s="2" t="s">
        <v>25</v>
      </c>
      <c r="G748" s="2">
        <v>1.9300000000000001E-3</v>
      </c>
      <c r="H748" s="2">
        <v>1.77428E-3</v>
      </c>
      <c r="I748" s="2">
        <v>1</v>
      </c>
      <c r="J748" s="2">
        <v>1</v>
      </c>
      <c r="K748" s="2">
        <v>2</v>
      </c>
      <c r="L748" s="2" t="s">
        <v>3347</v>
      </c>
      <c r="M748" s="2" t="s">
        <v>3576</v>
      </c>
      <c r="N748" s="2" t="s">
        <v>3349</v>
      </c>
      <c r="O748" s="2">
        <v>0</v>
      </c>
      <c r="P748" s="2">
        <v>983.51966000000004</v>
      </c>
      <c r="Q748" s="2" t="s">
        <v>22</v>
      </c>
      <c r="R748" s="2">
        <v>2</v>
      </c>
      <c r="S748" s="2">
        <v>492.26400999999998</v>
      </c>
      <c r="T748" s="2">
        <v>35.564</v>
      </c>
      <c r="U748" s="2">
        <v>1.7899999999999999E-3</v>
      </c>
      <c r="V748" s="2">
        <v>1.4660000000000001E-3</v>
      </c>
      <c r="W748" s="2">
        <v>2.99</v>
      </c>
    </row>
    <row r="749" spans="1:23">
      <c r="A749" s="2" t="b">
        <v>0</v>
      </c>
      <c r="B749" s="2" t="s">
        <v>22</v>
      </c>
      <c r="C749" s="2" t="s">
        <v>3577</v>
      </c>
      <c r="D749" s="2">
        <f t="shared" si="11"/>
        <v>9</v>
      </c>
      <c r="E749" s="2" t="s">
        <v>3578</v>
      </c>
      <c r="F749" s="2" t="s">
        <v>25</v>
      </c>
      <c r="G749" s="2">
        <v>1.9557699999999999E-3</v>
      </c>
      <c r="H749" s="2">
        <v>1.77428E-3</v>
      </c>
      <c r="I749" s="2">
        <v>1</v>
      </c>
      <c r="J749" s="2">
        <v>1</v>
      </c>
      <c r="K749" s="2">
        <v>1</v>
      </c>
      <c r="L749" s="2" t="s">
        <v>3579</v>
      </c>
      <c r="M749" s="2" t="s">
        <v>3580</v>
      </c>
      <c r="N749" s="2" t="s">
        <v>3581</v>
      </c>
      <c r="O749" s="2">
        <v>0</v>
      </c>
      <c r="P749" s="2">
        <v>1107.6156800000001</v>
      </c>
      <c r="Q749" s="2" t="s">
        <v>22</v>
      </c>
      <c r="R749" s="2">
        <v>3</v>
      </c>
      <c r="S749" s="2">
        <v>369.87668000000002</v>
      </c>
      <c r="T749" s="2">
        <v>25.9666</v>
      </c>
      <c r="U749" s="2">
        <v>1.7899999999999999E-3</v>
      </c>
      <c r="V749" s="2">
        <v>1.482E-3</v>
      </c>
      <c r="W749" s="2">
        <v>2.66</v>
      </c>
    </row>
    <row r="750" spans="1:23">
      <c r="A750" s="2" t="b">
        <v>0</v>
      </c>
      <c r="B750" s="2" t="s">
        <v>22</v>
      </c>
      <c r="C750" s="2" t="s">
        <v>3582</v>
      </c>
      <c r="D750" s="2">
        <f t="shared" si="11"/>
        <v>9</v>
      </c>
      <c r="E750" s="2" t="s">
        <v>3583</v>
      </c>
      <c r="F750" s="2" t="s">
        <v>25</v>
      </c>
      <c r="G750" s="2">
        <v>2.18812E-3</v>
      </c>
      <c r="H750" s="2">
        <v>1.77428E-3</v>
      </c>
      <c r="I750" s="2">
        <v>1</v>
      </c>
      <c r="J750" s="2">
        <v>1</v>
      </c>
      <c r="K750" s="2">
        <v>2</v>
      </c>
      <c r="L750" s="2" t="s">
        <v>3584</v>
      </c>
      <c r="M750" s="2" t="s">
        <v>3585</v>
      </c>
      <c r="N750" s="2" t="s">
        <v>3586</v>
      </c>
      <c r="O750" s="2">
        <v>0</v>
      </c>
      <c r="P750" s="2">
        <v>1114.5084999999999</v>
      </c>
      <c r="Q750" s="2" t="s">
        <v>22</v>
      </c>
      <c r="R750" s="2">
        <v>2</v>
      </c>
      <c r="S750" s="2">
        <v>557.75867000000005</v>
      </c>
      <c r="T750" s="2">
        <v>31.898800000000001</v>
      </c>
      <c r="U750" s="2">
        <v>1.7899999999999999E-3</v>
      </c>
      <c r="V750" s="2">
        <v>1.6410000000000001E-3</v>
      </c>
      <c r="W750" s="2">
        <v>2.8</v>
      </c>
    </row>
    <row r="751" spans="1:23">
      <c r="A751" s="2" t="b">
        <v>0</v>
      </c>
      <c r="B751" s="2" t="s">
        <v>22</v>
      </c>
      <c r="C751" s="2" t="s">
        <v>3587</v>
      </c>
      <c r="D751" s="2">
        <f t="shared" si="11"/>
        <v>9</v>
      </c>
      <c r="E751" s="2" t="s">
        <v>3588</v>
      </c>
      <c r="F751" s="2" t="s">
        <v>25</v>
      </c>
      <c r="G751" s="2">
        <v>1.9950300000000001E-3</v>
      </c>
      <c r="H751" s="2">
        <v>1.77428E-3</v>
      </c>
      <c r="I751" s="2">
        <v>1</v>
      </c>
      <c r="J751" s="2">
        <v>1</v>
      </c>
      <c r="K751" s="2">
        <v>2</v>
      </c>
      <c r="L751" s="2" t="s">
        <v>3589</v>
      </c>
      <c r="M751" s="2" t="s">
        <v>3590</v>
      </c>
      <c r="N751" s="2" t="s">
        <v>3591</v>
      </c>
      <c r="O751" s="2">
        <v>0</v>
      </c>
      <c r="P751" s="2">
        <v>1004.50474</v>
      </c>
      <c r="Q751" s="2" t="s">
        <v>22</v>
      </c>
      <c r="R751" s="2">
        <v>2</v>
      </c>
      <c r="S751" s="2">
        <v>502.75616000000002</v>
      </c>
      <c r="T751" s="2">
        <v>35.899700000000003</v>
      </c>
      <c r="U751" s="2">
        <v>1.7899999999999999E-3</v>
      </c>
      <c r="V751" s="2">
        <v>1.508E-3</v>
      </c>
      <c r="W751" s="2">
        <v>3.21</v>
      </c>
    </row>
    <row r="752" spans="1:23">
      <c r="A752" s="2" t="b">
        <v>0</v>
      </c>
      <c r="B752" s="2" t="s">
        <v>22</v>
      </c>
      <c r="C752" s="2" t="s">
        <v>3592</v>
      </c>
      <c r="D752" s="2">
        <f t="shared" si="11"/>
        <v>9</v>
      </c>
      <c r="E752" s="2" t="s">
        <v>3593</v>
      </c>
      <c r="F752" s="2" t="s">
        <v>25</v>
      </c>
      <c r="G752" s="2">
        <v>1.9950300000000001E-3</v>
      </c>
      <c r="H752" s="2">
        <v>1.77428E-3</v>
      </c>
      <c r="I752" s="2">
        <v>1</v>
      </c>
      <c r="J752" s="2">
        <v>2</v>
      </c>
      <c r="K752" s="2">
        <v>1</v>
      </c>
      <c r="L752" s="2" t="s">
        <v>290</v>
      </c>
      <c r="M752" s="2" t="s">
        <v>3594</v>
      </c>
      <c r="N752" s="2" t="s">
        <v>292</v>
      </c>
      <c r="O752" s="2">
        <v>0</v>
      </c>
      <c r="P752" s="2">
        <v>1077.5112200000001</v>
      </c>
      <c r="Q752" s="2" t="s">
        <v>22</v>
      </c>
      <c r="R752" s="2">
        <v>2</v>
      </c>
      <c r="S752" s="2">
        <v>539.26000999999997</v>
      </c>
      <c r="T752" s="2">
        <v>36.741199999999999</v>
      </c>
      <c r="U752" s="2">
        <v>1.7899999999999999E-3</v>
      </c>
      <c r="V752" s="2">
        <v>1.5089999999999999E-3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3595</v>
      </c>
      <c r="D753" s="2">
        <f t="shared" si="11"/>
        <v>9</v>
      </c>
      <c r="E753" s="2" t="s">
        <v>3596</v>
      </c>
      <c r="F753" s="2" t="s">
        <v>25</v>
      </c>
      <c r="G753" s="2">
        <v>2.0620899999999999E-3</v>
      </c>
      <c r="H753" s="2">
        <v>1.77428E-3</v>
      </c>
      <c r="I753" s="2">
        <v>1</v>
      </c>
      <c r="J753" s="2">
        <v>2</v>
      </c>
      <c r="K753" s="2">
        <v>2</v>
      </c>
      <c r="L753" s="2" t="s">
        <v>3597</v>
      </c>
      <c r="M753" s="2" t="s">
        <v>3598</v>
      </c>
      <c r="N753" s="2" t="s">
        <v>3599</v>
      </c>
      <c r="O753" s="2">
        <v>0</v>
      </c>
      <c r="P753" s="2">
        <v>959.51563999999996</v>
      </c>
      <c r="Q753" s="2" t="s">
        <v>22</v>
      </c>
      <c r="R753" s="2">
        <v>2</v>
      </c>
      <c r="S753" s="2">
        <v>480.26101999999997</v>
      </c>
      <c r="T753" s="2">
        <v>32.003500000000003</v>
      </c>
      <c r="U753" s="2">
        <v>1.7899999999999999E-3</v>
      </c>
      <c r="V753" s="2">
        <v>1.5560000000000001E-3</v>
      </c>
      <c r="W753" s="2">
        <v>2.57</v>
      </c>
    </row>
    <row r="754" spans="1:23">
      <c r="A754" s="2" t="b">
        <v>0</v>
      </c>
      <c r="B754" s="2" t="s">
        <v>22</v>
      </c>
      <c r="C754" s="2" t="s">
        <v>3600</v>
      </c>
      <c r="D754" s="2">
        <f t="shared" si="11"/>
        <v>11</v>
      </c>
      <c r="E754" s="2" t="s">
        <v>3601</v>
      </c>
      <c r="F754" s="2" t="s">
        <v>25</v>
      </c>
      <c r="G754" s="2">
        <v>1.9687799999999998E-3</v>
      </c>
      <c r="H754" s="2">
        <v>1.77428E-3</v>
      </c>
      <c r="I754" s="2">
        <v>1</v>
      </c>
      <c r="J754" s="2">
        <v>1</v>
      </c>
      <c r="K754" s="2">
        <v>1</v>
      </c>
      <c r="L754" s="2" t="s">
        <v>3602</v>
      </c>
      <c r="M754" s="2" t="s">
        <v>3603</v>
      </c>
      <c r="N754" s="2" t="s">
        <v>3604</v>
      </c>
      <c r="O754" s="2">
        <v>0</v>
      </c>
      <c r="P754" s="2">
        <v>1416.6866199999999</v>
      </c>
      <c r="Q754" s="2" t="s">
        <v>22</v>
      </c>
      <c r="R754" s="2">
        <v>2</v>
      </c>
      <c r="S754" s="2">
        <v>708.84722999999997</v>
      </c>
      <c r="T754" s="2">
        <v>22.878299999999999</v>
      </c>
      <c r="U754" s="2">
        <v>1.7899999999999999E-3</v>
      </c>
      <c r="V754" s="2">
        <v>1.495E-3</v>
      </c>
      <c r="W754" s="2">
        <v>2.86</v>
      </c>
    </row>
    <row r="755" spans="1:23">
      <c r="A755" s="2" t="b">
        <v>0</v>
      </c>
      <c r="B755" s="2" t="s">
        <v>22</v>
      </c>
      <c r="C755" s="2" t="s">
        <v>3605</v>
      </c>
      <c r="D755" s="2">
        <f t="shared" si="11"/>
        <v>8</v>
      </c>
      <c r="E755" s="2" t="s">
        <v>3606</v>
      </c>
      <c r="F755" s="2" t="s">
        <v>25</v>
      </c>
      <c r="G755" s="2">
        <v>2.0620899999999999E-3</v>
      </c>
      <c r="H755" s="2">
        <v>1.77428E-3</v>
      </c>
      <c r="I755" s="2">
        <v>1</v>
      </c>
      <c r="J755" s="2">
        <v>1</v>
      </c>
      <c r="K755" s="2">
        <v>1</v>
      </c>
      <c r="L755" s="2" t="s">
        <v>3607</v>
      </c>
      <c r="M755" s="2" t="s">
        <v>3608</v>
      </c>
      <c r="N755" s="2" t="s">
        <v>3609</v>
      </c>
      <c r="O755" s="2">
        <v>0</v>
      </c>
      <c r="P755" s="2">
        <v>979.52071999999998</v>
      </c>
      <c r="Q755" s="2" t="s">
        <v>22</v>
      </c>
      <c r="R755" s="2">
        <v>2</v>
      </c>
      <c r="S755" s="2">
        <v>490.26348999999999</v>
      </c>
      <c r="T755" s="2">
        <v>28.971599999999999</v>
      </c>
      <c r="U755" s="2">
        <v>1.7899999999999999E-3</v>
      </c>
      <c r="V755" s="2">
        <v>1.5590000000000001E-3</v>
      </c>
      <c r="W755" s="2">
        <v>2.2799999999999998</v>
      </c>
    </row>
    <row r="756" spans="1:23">
      <c r="A756" s="2" t="b">
        <v>0</v>
      </c>
      <c r="B756" s="2" t="s">
        <v>22</v>
      </c>
      <c r="C756" s="2" t="s">
        <v>3610</v>
      </c>
      <c r="D756" s="2">
        <f t="shared" si="11"/>
        <v>9</v>
      </c>
      <c r="E756" s="2" t="s">
        <v>3611</v>
      </c>
      <c r="F756" s="2" t="s">
        <v>25</v>
      </c>
      <c r="G756" s="2">
        <v>2.10333E-3</v>
      </c>
      <c r="H756" s="2">
        <v>1.77428E-3</v>
      </c>
      <c r="I756" s="2">
        <v>1</v>
      </c>
      <c r="J756" s="2">
        <v>1</v>
      </c>
      <c r="K756" s="2">
        <v>2</v>
      </c>
      <c r="L756" s="2" t="s">
        <v>3612</v>
      </c>
      <c r="M756" s="2" t="s">
        <v>3613</v>
      </c>
      <c r="N756" s="2" t="s">
        <v>3614</v>
      </c>
      <c r="O756" s="2">
        <v>0</v>
      </c>
      <c r="P756" s="2">
        <v>1045.5312899999999</v>
      </c>
      <c r="Q756" s="2" t="s">
        <v>22</v>
      </c>
      <c r="R756" s="2">
        <v>2</v>
      </c>
      <c r="S756" s="2">
        <v>523.26953000000003</v>
      </c>
      <c r="T756" s="2">
        <v>24.3856</v>
      </c>
      <c r="U756" s="2">
        <v>1.7899999999999999E-3</v>
      </c>
      <c r="V756" s="2">
        <v>1.5889999999999999E-3</v>
      </c>
      <c r="W756" s="2">
        <v>3.16</v>
      </c>
    </row>
    <row r="757" spans="1:23">
      <c r="A757" s="2" t="b">
        <v>0</v>
      </c>
      <c r="B757" s="2" t="s">
        <v>22</v>
      </c>
      <c r="C757" s="2" t="s">
        <v>3615</v>
      </c>
      <c r="D757" s="2">
        <f t="shared" si="11"/>
        <v>9</v>
      </c>
      <c r="E757" s="2" t="s">
        <v>3616</v>
      </c>
      <c r="F757" s="2" t="s">
        <v>25</v>
      </c>
      <c r="G757" s="2">
        <v>2.0216100000000001E-3</v>
      </c>
      <c r="H757" s="2">
        <v>1.77428E-3</v>
      </c>
      <c r="I757" s="2">
        <v>1</v>
      </c>
      <c r="J757" s="2">
        <v>1</v>
      </c>
      <c r="K757" s="2">
        <v>1</v>
      </c>
      <c r="L757" s="2" t="s">
        <v>2247</v>
      </c>
      <c r="M757" s="2" t="s">
        <v>3617</v>
      </c>
      <c r="N757" s="2" t="s">
        <v>2249</v>
      </c>
      <c r="O757" s="2">
        <v>0</v>
      </c>
      <c r="P757" s="2">
        <v>1109.5109399999999</v>
      </c>
      <c r="Q757" s="2" t="s">
        <v>22</v>
      </c>
      <c r="R757" s="2">
        <v>2</v>
      </c>
      <c r="S757" s="2">
        <v>555.25922000000003</v>
      </c>
      <c r="T757" s="2">
        <v>34.889099999999999</v>
      </c>
      <c r="U757" s="2">
        <v>1.7899999999999999E-3</v>
      </c>
      <c r="V757" s="2">
        <v>1.529E-3</v>
      </c>
      <c r="W757" s="2">
        <v>2.57</v>
      </c>
    </row>
    <row r="758" spans="1:23">
      <c r="A758" s="2" t="b">
        <v>0</v>
      </c>
      <c r="B758" s="2" t="s">
        <v>22</v>
      </c>
      <c r="C758" s="2" t="s">
        <v>3618</v>
      </c>
      <c r="D758" s="2">
        <f t="shared" si="11"/>
        <v>9</v>
      </c>
      <c r="E758" s="2" t="s">
        <v>3619</v>
      </c>
      <c r="F758" s="2" t="s">
        <v>25</v>
      </c>
      <c r="G758" s="2">
        <v>2.0216100000000001E-3</v>
      </c>
      <c r="H758" s="2">
        <v>1.77428E-3</v>
      </c>
      <c r="I758" s="2">
        <v>1</v>
      </c>
      <c r="J758" s="2">
        <v>1</v>
      </c>
      <c r="K758" s="2">
        <v>1</v>
      </c>
      <c r="L758" s="2" t="s">
        <v>3620</v>
      </c>
      <c r="M758" s="2" t="s">
        <v>3621</v>
      </c>
      <c r="N758" s="2" t="s">
        <v>3622</v>
      </c>
      <c r="O758" s="2">
        <v>0</v>
      </c>
      <c r="P758" s="2">
        <v>1125.45958</v>
      </c>
      <c r="Q758" s="2" t="s">
        <v>22</v>
      </c>
      <c r="R758" s="2">
        <v>2</v>
      </c>
      <c r="S758" s="2">
        <v>563.23395000000005</v>
      </c>
      <c r="T758" s="2">
        <v>26.125399999999999</v>
      </c>
      <c r="U758" s="2">
        <v>1.7899999999999999E-3</v>
      </c>
      <c r="V758" s="2">
        <v>1.5299999999999999E-3</v>
      </c>
      <c r="W758" s="2">
        <v>2.69</v>
      </c>
    </row>
    <row r="759" spans="1:23">
      <c r="A759" s="2" t="b">
        <v>0</v>
      </c>
      <c r="B759" s="2" t="s">
        <v>22</v>
      </c>
      <c r="C759" s="2" t="s">
        <v>3623</v>
      </c>
      <c r="D759" s="2">
        <f t="shared" si="11"/>
        <v>9</v>
      </c>
      <c r="E759" s="2" t="s">
        <v>3624</v>
      </c>
      <c r="F759" s="2" t="s">
        <v>25</v>
      </c>
      <c r="G759" s="2">
        <v>2.0350199999999998E-3</v>
      </c>
      <c r="H759" s="2">
        <v>1.77428E-3</v>
      </c>
      <c r="I759" s="2">
        <v>1</v>
      </c>
      <c r="J759" s="2">
        <v>2</v>
      </c>
      <c r="K759" s="2">
        <v>2</v>
      </c>
      <c r="L759" s="2" t="s">
        <v>3625</v>
      </c>
      <c r="M759" s="2" t="s">
        <v>3626</v>
      </c>
      <c r="N759" s="2" t="s">
        <v>3627</v>
      </c>
      <c r="O759" s="2">
        <v>0</v>
      </c>
      <c r="P759" s="2">
        <v>1027.4730999999999</v>
      </c>
      <c r="Q759" s="2" t="s">
        <v>22</v>
      </c>
      <c r="R759" s="2">
        <v>2</v>
      </c>
      <c r="S759" s="2">
        <v>514.24017000000003</v>
      </c>
      <c r="T759" s="2">
        <v>41.305700000000002</v>
      </c>
      <c r="U759" s="2">
        <v>1.7899999999999999E-3</v>
      </c>
      <c r="V759" s="2">
        <v>1.539E-3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3628</v>
      </c>
      <c r="D760" s="2">
        <f t="shared" si="11"/>
        <v>12</v>
      </c>
      <c r="E760" s="2" t="s">
        <v>3629</v>
      </c>
      <c r="F760" s="2" t="s">
        <v>25</v>
      </c>
      <c r="G760" s="2">
        <v>2.13124E-3</v>
      </c>
      <c r="H760" s="2">
        <v>1.77428E-3</v>
      </c>
      <c r="I760" s="2">
        <v>1</v>
      </c>
      <c r="J760" s="2">
        <v>2</v>
      </c>
      <c r="K760" s="2">
        <v>1</v>
      </c>
      <c r="L760" s="2" t="s">
        <v>3630</v>
      </c>
      <c r="M760" s="2" t="s">
        <v>3631</v>
      </c>
      <c r="N760" s="2" t="s">
        <v>3632</v>
      </c>
      <c r="O760" s="2">
        <v>0</v>
      </c>
      <c r="P760" s="2">
        <v>1120.4364</v>
      </c>
      <c r="Q760" s="2" t="s">
        <v>22</v>
      </c>
      <c r="R760" s="2">
        <v>2</v>
      </c>
      <c r="S760" s="2">
        <v>560.72247000000004</v>
      </c>
      <c r="T760" s="2">
        <v>30.841799999999999</v>
      </c>
      <c r="U760" s="2">
        <v>1.7899999999999999E-3</v>
      </c>
      <c r="V760" s="2">
        <v>1.611E-3</v>
      </c>
      <c r="W760" s="2">
        <v>3.68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1.9428500000000001E-3</v>
      </c>
      <c r="H761" s="2">
        <v>1.77428E-3</v>
      </c>
      <c r="I761" s="2">
        <v>1</v>
      </c>
      <c r="J761" s="2">
        <v>1</v>
      </c>
      <c r="K761" s="2">
        <v>2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1221.5211099999999</v>
      </c>
      <c r="Q761" s="2" t="s">
        <v>22</v>
      </c>
      <c r="R761" s="2">
        <v>2</v>
      </c>
      <c r="S761" s="2">
        <v>611.26459</v>
      </c>
      <c r="T761" s="2">
        <v>39.092300000000002</v>
      </c>
      <c r="U761" s="2">
        <v>1.7899999999999999E-3</v>
      </c>
      <c r="V761" s="2">
        <v>1.477E-3</v>
      </c>
      <c r="W761" s="2">
        <v>2.41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10</v>
      </c>
      <c r="E762" s="2" t="s">
        <v>3639</v>
      </c>
      <c r="F762" s="2" t="s">
        <v>25</v>
      </c>
      <c r="G762" s="2">
        <v>1.9045500000000001E-3</v>
      </c>
      <c r="H762" s="2">
        <v>1.77428E-3</v>
      </c>
      <c r="I762" s="2">
        <v>1</v>
      </c>
      <c r="J762" s="2">
        <v>1</v>
      </c>
      <c r="K762" s="2">
        <v>2</v>
      </c>
      <c r="L762" s="2" t="s">
        <v>1122</v>
      </c>
      <c r="M762" s="2" t="s">
        <v>3640</v>
      </c>
      <c r="N762" s="2" t="s">
        <v>1124</v>
      </c>
      <c r="O762" s="2">
        <v>0</v>
      </c>
      <c r="P762" s="2">
        <v>912.38059999999996</v>
      </c>
      <c r="Q762" s="2" t="s">
        <v>22</v>
      </c>
      <c r="R762" s="2">
        <v>2</v>
      </c>
      <c r="S762" s="2">
        <v>456.69403</v>
      </c>
      <c r="T762" s="2">
        <v>15.161</v>
      </c>
      <c r="U762" s="2">
        <v>1.147E-3</v>
      </c>
      <c r="V762" s="2">
        <v>1.4469999999999999E-3</v>
      </c>
      <c r="W762" s="2">
        <v>2.72</v>
      </c>
    </row>
    <row r="763" spans="1:23">
      <c r="A763" s="2" t="b">
        <v>0</v>
      </c>
      <c r="B763" s="2" t="s">
        <v>22</v>
      </c>
      <c r="C763" s="2" t="s">
        <v>3641</v>
      </c>
      <c r="D763" s="2">
        <f t="shared" si="11"/>
        <v>9</v>
      </c>
      <c r="E763" s="2" t="s">
        <v>3642</v>
      </c>
      <c r="F763" s="2" t="s">
        <v>25</v>
      </c>
      <c r="G763" s="2">
        <v>2.2025600000000001E-3</v>
      </c>
      <c r="H763" s="2">
        <v>1.77428E-3</v>
      </c>
      <c r="I763" s="2">
        <v>1</v>
      </c>
      <c r="J763" s="2">
        <v>2</v>
      </c>
      <c r="K763" s="2">
        <v>1</v>
      </c>
      <c r="L763" s="2" t="s">
        <v>3643</v>
      </c>
      <c r="M763" s="2" t="s">
        <v>3644</v>
      </c>
      <c r="N763" s="2" t="s">
        <v>3645</v>
      </c>
      <c r="O763" s="2">
        <v>0</v>
      </c>
      <c r="P763" s="2">
        <v>992.50473999999997</v>
      </c>
      <c r="Q763" s="2" t="s">
        <v>22</v>
      </c>
      <c r="R763" s="2">
        <v>2</v>
      </c>
      <c r="S763" s="2">
        <v>496.75580000000002</v>
      </c>
      <c r="T763" s="2">
        <v>26.017700000000001</v>
      </c>
      <c r="U763" s="2">
        <v>1.7899999999999999E-3</v>
      </c>
      <c r="V763" s="2">
        <v>1.6509999999999999E-3</v>
      </c>
      <c r="W763" s="2">
        <v>2.85</v>
      </c>
    </row>
    <row r="764" spans="1:23">
      <c r="A764" s="2" t="b">
        <v>0</v>
      </c>
      <c r="B764" s="2" t="s">
        <v>22</v>
      </c>
      <c r="C764" s="2" t="s">
        <v>3646</v>
      </c>
      <c r="D764" s="2">
        <f t="shared" si="11"/>
        <v>9</v>
      </c>
      <c r="E764" s="2" t="s">
        <v>3647</v>
      </c>
      <c r="F764" s="2" t="s">
        <v>25</v>
      </c>
      <c r="G764" s="2">
        <v>2.1595099999999999E-3</v>
      </c>
      <c r="H764" s="2">
        <v>1.77428E-3</v>
      </c>
      <c r="I764" s="2">
        <v>1</v>
      </c>
      <c r="J764" s="2">
        <v>1</v>
      </c>
      <c r="K764" s="2">
        <v>1</v>
      </c>
      <c r="L764" s="2" t="s">
        <v>3648</v>
      </c>
      <c r="M764" s="2" t="s">
        <v>3649</v>
      </c>
      <c r="N764" s="2" t="s">
        <v>3650</v>
      </c>
      <c r="O764" s="2">
        <v>0</v>
      </c>
      <c r="P764" s="2">
        <v>1021.51016</v>
      </c>
      <c r="Q764" s="2" t="s">
        <v>22</v>
      </c>
      <c r="R764" s="2">
        <v>2</v>
      </c>
      <c r="S764" s="2">
        <v>511.25867</v>
      </c>
      <c r="T764" s="2">
        <v>34.852499999999999</v>
      </c>
      <c r="U764" s="2">
        <v>1.7899999999999999E-3</v>
      </c>
      <c r="V764" s="2">
        <v>1.624E-3</v>
      </c>
      <c r="W764" s="2">
        <v>2.7</v>
      </c>
    </row>
    <row r="765" spans="1:23">
      <c r="A765" s="2" t="b">
        <v>0</v>
      </c>
      <c r="B765" s="2" t="s">
        <v>22</v>
      </c>
      <c r="C765" s="2" t="s">
        <v>3651</v>
      </c>
      <c r="D765" s="2">
        <f t="shared" si="11"/>
        <v>9</v>
      </c>
      <c r="E765" s="2" t="s">
        <v>3652</v>
      </c>
      <c r="F765" s="2" t="s">
        <v>25</v>
      </c>
      <c r="G765" s="2">
        <v>2.1595099999999999E-3</v>
      </c>
      <c r="H765" s="2">
        <v>1.77428E-3</v>
      </c>
      <c r="I765" s="2">
        <v>1</v>
      </c>
      <c r="J765" s="2">
        <v>1</v>
      </c>
      <c r="K765" s="2">
        <v>2</v>
      </c>
      <c r="L765" s="2" t="s">
        <v>3653</v>
      </c>
      <c r="M765" s="2" t="s">
        <v>3654</v>
      </c>
      <c r="N765" s="2" t="s">
        <v>3655</v>
      </c>
      <c r="O765" s="2">
        <v>0</v>
      </c>
      <c r="P765" s="2">
        <v>1054.49523</v>
      </c>
      <c r="Q765" s="2" t="s">
        <v>22</v>
      </c>
      <c r="R765" s="2">
        <v>2</v>
      </c>
      <c r="S765" s="2">
        <v>527.75165000000004</v>
      </c>
      <c r="T765" s="2">
        <v>31.807200000000002</v>
      </c>
      <c r="U765" s="2">
        <v>1.7899999999999999E-3</v>
      </c>
      <c r="V765" s="2">
        <v>1.6280000000000001E-3</v>
      </c>
      <c r="W765" s="2">
        <v>2.44</v>
      </c>
    </row>
    <row r="766" spans="1:23">
      <c r="A766" s="2" t="b">
        <v>0</v>
      </c>
      <c r="B766" s="2" t="s">
        <v>22</v>
      </c>
      <c r="C766" s="2" t="s">
        <v>3656</v>
      </c>
      <c r="D766" s="2">
        <f t="shared" si="11"/>
        <v>10</v>
      </c>
      <c r="E766" s="2" t="s">
        <v>3657</v>
      </c>
      <c r="F766" s="2" t="s">
        <v>25</v>
      </c>
      <c r="G766" s="2">
        <v>2.14533E-3</v>
      </c>
      <c r="H766" s="2">
        <v>1.77428E-3</v>
      </c>
      <c r="I766" s="2">
        <v>1</v>
      </c>
      <c r="J766" s="2">
        <v>1</v>
      </c>
      <c r="K766" s="2">
        <v>2</v>
      </c>
      <c r="L766" s="2" t="s">
        <v>3658</v>
      </c>
      <c r="M766" s="2" t="s">
        <v>3659</v>
      </c>
      <c r="N766" s="2" t="s">
        <v>3660</v>
      </c>
      <c r="O766" s="2">
        <v>0</v>
      </c>
      <c r="P766" s="2">
        <v>1183.5411999999999</v>
      </c>
      <c r="Q766" s="2" t="s">
        <v>22</v>
      </c>
      <c r="R766" s="2">
        <v>2</v>
      </c>
      <c r="S766" s="2">
        <v>592.27502000000004</v>
      </c>
      <c r="T766" s="2">
        <v>33.008499999999998</v>
      </c>
      <c r="U766" s="2">
        <v>1.7899999999999999E-3</v>
      </c>
      <c r="V766" s="2">
        <v>1.6119999999999999E-3</v>
      </c>
      <c r="W766" s="2">
        <v>2.16</v>
      </c>
    </row>
    <row r="767" spans="1:23">
      <c r="A767" s="2" t="b">
        <v>0</v>
      </c>
      <c r="B767" s="2" t="s">
        <v>22</v>
      </c>
      <c r="C767" s="2" t="s">
        <v>3661</v>
      </c>
      <c r="D767" s="2">
        <f t="shared" si="11"/>
        <v>9</v>
      </c>
      <c r="E767" s="2" t="s">
        <v>3662</v>
      </c>
      <c r="F767" s="2" t="s">
        <v>25</v>
      </c>
      <c r="G767" s="2">
        <v>2.13124E-3</v>
      </c>
      <c r="H767" s="2">
        <v>1.77428E-3</v>
      </c>
      <c r="I767" s="2">
        <v>1</v>
      </c>
      <c r="J767" s="2">
        <v>1</v>
      </c>
      <c r="K767" s="2">
        <v>2</v>
      </c>
      <c r="L767" s="2" t="s">
        <v>3663</v>
      </c>
      <c r="M767" s="2" t="s">
        <v>3664</v>
      </c>
      <c r="N767" s="2" t="s">
        <v>3665</v>
      </c>
      <c r="O767" s="2">
        <v>0</v>
      </c>
      <c r="P767" s="2">
        <v>1020.4745</v>
      </c>
      <c r="Q767" s="2" t="s">
        <v>22</v>
      </c>
      <c r="R767" s="2">
        <v>2</v>
      </c>
      <c r="S767" s="2">
        <v>510.74094000000002</v>
      </c>
      <c r="T767" s="2">
        <v>23.212</v>
      </c>
      <c r="U767" s="2">
        <v>1.7899999999999999E-3</v>
      </c>
      <c r="V767" s="2">
        <v>1.603E-3</v>
      </c>
      <c r="W767" s="2">
        <v>2.68</v>
      </c>
    </row>
    <row r="768" spans="1:23">
      <c r="A768" s="2" t="b">
        <v>0</v>
      </c>
      <c r="B768" s="2" t="s">
        <v>22</v>
      </c>
      <c r="C768" s="2" t="s">
        <v>3666</v>
      </c>
      <c r="D768" s="2">
        <f t="shared" si="11"/>
        <v>9</v>
      </c>
      <c r="E768" s="2" t="s">
        <v>3667</v>
      </c>
      <c r="F768" s="2" t="s">
        <v>25</v>
      </c>
      <c r="G768" s="2">
        <v>1.9687799999999998E-3</v>
      </c>
      <c r="H768" s="2">
        <v>1.77428E-3</v>
      </c>
      <c r="I768" s="2">
        <v>1</v>
      </c>
      <c r="J768" s="2">
        <v>1</v>
      </c>
      <c r="K768" s="2">
        <v>2</v>
      </c>
      <c r="L768" s="2" t="s">
        <v>3668</v>
      </c>
      <c r="M768" s="2" t="s">
        <v>3669</v>
      </c>
      <c r="N768" s="2" t="s">
        <v>3670</v>
      </c>
      <c r="O768" s="2">
        <v>0</v>
      </c>
      <c r="P768" s="2">
        <v>1164.55314</v>
      </c>
      <c r="Q768" s="2" t="s">
        <v>22</v>
      </c>
      <c r="R768" s="2">
        <v>2</v>
      </c>
      <c r="S768" s="2">
        <v>582.78003000000001</v>
      </c>
      <c r="T768" s="2">
        <v>18.251799999999999</v>
      </c>
      <c r="U768" s="2">
        <v>1.7899999999999999E-3</v>
      </c>
      <c r="V768" s="2">
        <v>1.49E-3</v>
      </c>
      <c r="W768" s="2">
        <v>2.5099999999999998</v>
      </c>
    </row>
    <row r="769" spans="1:23">
      <c r="A769" s="2" t="b">
        <v>0</v>
      </c>
      <c r="B769" s="2" t="s">
        <v>22</v>
      </c>
      <c r="C769" s="2" t="s">
        <v>3671</v>
      </c>
      <c r="D769" s="2">
        <f t="shared" si="11"/>
        <v>9</v>
      </c>
      <c r="E769" s="2" t="s">
        <v>3672</v>
      </c>
      <c r="F769" s="2" t="s">
        <v>25</v>
      </c>
      <c r="G769" s="2">
        <v>2.1595099999999999E-3</v>
      </c>
      <c r="H769" s="2">
        <v>1.77428E-3</v>
      </c>
      <c r="I769" s="2">
        <v>1</v>
      </c>
      <c r="J769" s="2">
        <v>1</v>
      </c>
      <c r="K769" s="2">
        <v>2</v>
      </c>
      <c r="L769" s="2" t="s">
        <v>3673</v>
      </c>
      <c r="M769" s="2" t="s">
        <v>3674</v>
      </c>
      <c r="N769" s="2" t="s">
        <v>3675</v>
      </c>
      <c r="O769" s="2">
        <v>0</v>
      </c>
      <c r="P769" s="2">
        <v>1135.5490600000001</v>
      </c>
      <c r="Q769" s="2" t="s">
        <v>22</v>
      </c>
      <c r="R769" s="2">
        <v>2</v>
      </c>
      <c r="S769" s="2">
        <v>568.27844000000005</v>
      </c>
      <c r="T769" s="2">
        <v>22.993400000000001</v>
      </c>
      <c r="U769" s="2">
        <v>1.7899999999999999E-3</v>
      </c>
      <c r="V769" s="2">
        <v>1.629E-3</v>
      </c>
      <c r="W769" s="2">
        <v>2.37</v>
      </c>
    </row>
    <row r="770" spans="1:23">
      <c r="A770" s="2" t="b">
        <v>0</v>
      </c>
      <c r="B770" s="2" t="s">
        <v>22</v>
      </c>
      <c r="C770" s="2" t="s">
        <v>3676</v>
      </c>
      <c r="D770" s="2">
        <f t="shared" si="11"/>
        <v>9</v>
      </c>
      <c r="E770" s="2" t="s">
        <v>3677</v>
      </c>
      <c r="F770" s="2" t="s">
        <v>25</v>
      </c>
      <c r="G770" s="2">
        <v>2.2025600000000001E-3</v>
      </c>
      <c r="H770" s="2">
        <v>1.77428E-3</v>
      </c>
      <c r="I770" s="2">
        <v>1</v>
      </c>
      <c r="J770" s="2">
        <v>1</v>
      </c>
      <c r="K770" s="2">
        <v>2</v>
      </c>
      <c r="L770" s="2" t="s">
        <v>3678</v>
      </c>
      <c r="M770" s="2" t="s">
        <v>3679</v>
      </c>
      <c r="N770" s="2" t="s">
        <v>3680</v>
      </c>
      <c r="O770" s="2">
        <v>0</v>
      </c>
      <c r="P770" s="2">
        <v>1072.64732</v>
      </c>
      <c r="Q770" s="2" t="s">
        <v>22</v>
      </c>
      <c r="R770" s="2">
        <v>3</v>
      </c>
      <c r="S770" s="2">
        <v>358.22073</v>
      </c>
      <c r="T770" s="2">
        <v>24.079599999999999</v>
      </c>
      <c r="U770" s="2">
        <v>1.7899999999999999E-3</v>
      </c>
      <c r="V770" s="2">
        <v>1.652E-3</v>
      </c>
      <c r="W770" s="2">
        <v>2.56</v>
      </c>
    </row>
    <row r="771" spans="1:23">
      <c r="A771" s="2" t="b">
        <v>0</v>
      </c>
      <c r="B771" s="2" t="s">
        <v>22</v>
      </c>
      <c r="C771" s="2" t="s">
        <v>3681</v>
      </c>
      <c r="D771" s="2">
        <f t="shared" ref="D771:D834" si="12">LEN(C771)</f>
        <v>9</v>
      </c>
      <c r="E771" s="2" t="s">
        <v>3682</v>
      </c>
      <c r="F771" s="2" t="s">
        <v>25</v>
      </c>
      <c r="G771" s="2">
        <v>2.1172399999999998E-3</v>
      </c>
      <c r="H771" s="2">
        <v>1.77428E-3</v>
      </c>
      <c r="I771" s="2">
        <v>1</v>
      </c>
      <c r="J771" s="2">
        <v>1</v>
      </c>
      <c r="K771" s="2">
        <v>2</v>
      </c>
      <c r="L771" s="2" t="s">
        <v>3683</v>
      </c>
      <c r="M771" s="2" t="s">
        <v>3684</v>
      </c>
      <c r="N771" s="2" t="s">
        <v>3685</v>
      </c>
      <c r="O771" s="2">
        <v>0</v>
      </c>
      <c r="P771" s="2">
        <v>1202.55756</v>
      </c>
      <c r="Q771" s="2" t="s">
        <v>22</v>
      </c>
      <c r="R771" s="2">
        <v>2</v>
      </c>
      <c r="S771" s="2">
        <v>601.78234999999995</v>
      </c>
      <c r="T771" s="2">
        <v>31.553599999999999</v>
      </c>
      <c r="U771" s="2">
        <v>1.7899999999999999E-3</v>
      </c>
      <c r="V771" s="2">
        <v>1.598E-3</v>
      </c>
      <c r="W771" s="2">
        <v>3.35</v>
      </c>
    </row>
    <row r="772" spans="1:23">
      <c r="A772" s="2" t="b">
        <v>0</v>
      </c>
      <c r="B772" s="2" t="s">
        <v>22</v>
      </c>
      <c r="C772" s="2" t="s">
        <v>3686</v>
      </c>
      <c r="D772" s="2">
        <f t="shared" si="12"/>
        <v>11</v>
      </c>
      <c r="E772" s="2" t="s">
        <v>3687</v>
      </c>
      <c r="F772" s="2" t="s">
        <v>25</v>
      </c>
      <c r="G772" s="2">
        <v>2.10333E-3</v>
      </c>
      <c r="H772" s="2">
        <v>1.77428E-3</v>
      </c>
      <c r="I772" s="2">
        <v>1</v>
      </c>
      <c r="J772" s="2">
        <v>1</v>
      </c>
      <c r="K772" s="2">
        <v>1</v>
      </c>
      <c r="L772" s="2" t="s">
        <v>3688</v>
      </c>
      <c r="M772" s="2" t="s">
        <v>3689</v>
      </c>
      <c r="N772" s="2" t="s">
        <v>3690</v>
      </c>
      <c r="O772" s="2">
        <v>0</v>
      </c>
      <c r="P772" s="2">
        <v>1284.7018700000001</v>
      </c>
      <c r="Q772" s="2" t="s">
        <v>22</v>
      </c>
      <c r="R772" s="2">
        <v>3</v>
      </c>
      <c r="S772" s="2">
        <v>428.90539999999999</v>
      </c>
      <c r="T772" s="2">
        <v>20.541599999999999</v>
      </c>
      <c r="U772" s="2">
        <v>1.7899999999999999E-3</v>
      </c>
      <c r="V772" s="2">
        <v>1.586E-3</v>
      </c>
      <c r="W772" s="2">
        <v>2.2200000000000002</v>
      </c>
    </row>
    <row r="773" spans="1:23">
      <c r="A773" s="2" t="b">
        <v>0</v>
      </c>
      <c r="B773" s="2" t="s">
        <v>22</v>
      </c>
      <c r="C773" s="2" t="s">
        <v>3691</v>
      </c>
      <c r="D773" s="2">
        <f t="shared" si="12"/>
        <v>9</v>
      </c>
      <c r="E773" s="2" t="s">
        <v>3692</v>
      </c>
      <c r="F773" s="2" t="s">
        <v>25</v>
      </c>
      <c r="G773" s="2">
        <v>2.0485099999999999E-3</v>
      </c>
      <c r="H773" s="2">
        <v>1.77428E-3</v>
      </c>
      <c r="I773" s="2">
        <v>1</v>
      </c>
      <c r="J773" s="2">
        <v>1</v>
      </c>
      <c r="K773" s="2">
        <v>2</v>
      </c>
      <c r="L773" s="2" t="s">
        <v>3693</v>
      </c>
      <c r="M773" s="2" t="s">
        <v>3694</v>
      </c>
      <c r="N773" s="2" t="s">
        <v>3695</v>
      </c>
      <c r="O773" s="2">
        <v>0</v>
      </c>
      <c r="P773" s="2">
        <v>1020.54727</v>
      </c>
      <c r="Q773" s="2" t="s">
        <v>22</v>
      </c>
      <c r="R773" s="2">
        <v>2</v>
      </c>
      <c r="S773" s="2">
        <v>510.77773999999999</v>
      </c>
      <c r="T773" s="2">
        <v>36.490200000000002</v>
      </c>
      <c r="U773" s="2">
        <v>1.7899999999999999E-3</v>
      </c>
      <c r="V773" s="2">
        <v>1.549E-3</v>
      </c>
      <c r="W773" s="2">
        <v>2.8</v>
      </c>
    </row>
    <row r="774" spans="1:23">
      <c r="A774" s="2" t="b">
        <v>0</v>
      </c>
      <c r="B774" s="2" t="s">
        <v>22</v>
      </c>
      <c r="C774" s="2" t="s">
        <v>3696</v>
      </c>
      <c r="D774" s="2">
        <f t="shared" si="12"/>
        <v>9</v>
      </c>
      <c r="E774" s="2" t="s">
        <v>3697</v>
      </c>
      <c r="F774" s="2" t="s">
        <v>25</v>
      </c>
      <c r="G774" s="2">
        <v>1.9300000000000001E-3</v>
      </c>
      <c r="H774" s="2">
        <v>1.77428E-3</v>
      </c>
      <c r="I774" s="2">
        <v>1</v>
      </c>
      <c r="J774" s="2">
        <v>1</v>
      </c>
      <c r="K774" s="2">
        <v>1</v>
      </c>
      <c r="L774" s="2" t="s">
        <v>3698</v>
      </c>
      <c r="M774" s="2" t="s">
        <v>3699</v>
      </c>
      <c r="N774" s="2" t="s">
        <v>3700</v>
      </c>
      <c r="O774" s="2">
        <v>0</v>
      </c>
      <c r="P774" s="2">
        <v>989.54146000000003</v>
      </c>
      <c r="Q774" s="2" t="s">
        <v>22</v>
      </c>
      <c r="R774" s="2">
        <v>2</v>
      </c>
      <c r="S774" s="2">
        <v>495.27440999999999</v>
      </c>
      <c r="T774" s="2">
        <v>23.4514</v>
      </c>
      <c r="U774" s="2">
        <v>1.7899999999999999E-3</v>
      </c>
      <c r="V774" s="2">
        <v>1.47E-3</v>
      </c>
      <c r="W774" s="2">
        <v>2.44</v>
      </c>
    </row>
    <row r="775" spans="1:23">
      <c r="A775" s="2" t="b">
        <v>0</v>
      </c>
      <c r="B775" s="2" t="s">
        <v>22</v>
      </c>
      <c r="C775" s="2" t="s">
        <v>3701</v>
      </c>
      <c r="D775" s="2">
        <f t="shared" si="12"/>
        <v>9</v>
      </c>
      <c r="E775" s="2" t="s">
        <v>3702</v>
      </c>
      <c r="F775" s="2" t="s">
        <v>25</v>
      </c>
      <c r="G775" s="2">
        <v>2.0082799999999999E-3</v>
      </c>
      <c r="H775" s="2">
        <v>1.77428E-3</v>
      </c>
      <c r="I775" s="2">
        <v>1</v>
      </c>
      <c r="J775" s="2">
        <v>1</v>
      </c>
      <c r="K775" s="2">
        <v>1</v>
      </c>
      <c r="L775" s="2" t="s">
        <v>1352</v>
      </c>
      <c r="M775" s="2" t="s">
        <v>3703</v>
      </c>
      <c r="N775" s="2" t="s">
        <v>1354</v>
      </c>
      <c r="O775" s="2">
        <v>0</v>
      </c>
      <c r="P775" s="2">
        <v>1146.5061900000001</v>
      </c>
      <c r="Q775" s="2" t="s">
        <v>22</v>
      </c>
      <c r="R775" s="2">
        <v>2</v>
      </c>
      <c r="S775" s="2">
        <v>573.75696000000005</v>
      </c>
      <c r="T775" s="2">
        <v>18.153199999999998</v>
      </c>
      <c r="U775" s="2">
        <v>1.7899999999999999E-3</v>
      </c>
      <c r="V775" s="2">
        <v>1.519E-3</v>
      </c>
      <c r="W775" s="2">
        <v>3.44</v>
      </c>
    </row>
    <row r="776" spans="1:23">
      <c r="A776" s="2" t="b">
        <v>0</v>
      </c>
      <c r="B776" s="2" t="s">
        <v>22</v>
      </c>
      <c r="C776" s="2" t="s">
        <v>3704</v>
      </c>
      <c r="D776" s="2">
        <f t="shared" si="12"/>
        <v>9</v>
      </c>
      <c r="E776" s="2" t="s">
        <v>3705</v>
      </c>
      <c r="F776" s="2" t="s">
        <v>25</v>
      </c>
      <c r="G776" s="2">
        <v>2.0216100000000001E-3</v>
      </c>
      <c r="H776" s="2">
        <v>1.77428E-3</v>
      </c>
      <c r="I776" s="2">
        <v>1</v>
      </c>
      <c r="J776" s="2">
        <v>1</v>
      </c>
      <c r="K776" s="2">
        <v>2</v>
      </c>
      <c r="L776" s="2" t="s">
        <v>3706</v>
      </c>
      <c r="M776" s="2" t="s">
        <v>3707</v>
      </c>
      <c r="N776" s="2" t="s">
        <v>3708</v>
      </c>
      <c r="O776" s="2">
        <v>0</v>
      </c>
      <c r="P776" s="2">
        <v>1177.59601</v>
      </c>
      <c r="Q776" s="2" t="s">
        <v>22</v>
      </c>
      <c r="R776" s="2">
        <v>2</v>
      </c>
      <c r="S776" s="2">
        <v>589.30175999999994</v>
      </c>
      <c r="T776" s="2">
        <v>27.354700000000001</v>
      </c>
      <c r="U776" s="2">
        <v>1.7899999999999999E-3</v>
      </c>
      <c r="V776" s="2">
        <v>1.5319999999999999E-3</v>
      </c>
      <c r="W776" s="2">
        <v>2.29</v>
      </c>
    </row>
    <row r="777" spans="1:23">
      <c r="A777" s="2" t="b">
        <v>0</v>
      </c>
      <c r="B777" s="2" t="s">
        <v>22</v>
      </c>
      <c r="C777" s="2" t="s">
        <v>3709</v>
      </c>
      <c r="D777" s="2">
        <f t="shared" si="12"/>
        <v>9</v>
      </c>
      <c r="E777" s="2" t="s">
        <v>3710</v>
      </c>
      <c r="F777" s="2" t="s">
        <v>25</v>
      </c>
      <c r="G777" s="2">
        <v>2.10333E-3</v>
      </c>
      <c r="H777" s="2">
        <v>1.77428E-3</v>
      </c>
      <c r="I777" s="2">
        <v>1</v>
      </c>
      <c r="J777" s="2">
        <v>1</v>
      </c>
      <c r="K777" s="2">
        <v>1</v>
      </c>
      <c r="L777" s="2" t="s">
        <v>3711</v>
      </c>
      <c r="M777" s="2" t="s">
        <v>3712</v>
      </c>
      <c r="N777" s="2" t="s">
        <v>3713</v>
      </c>
      <c r="O777" s="2">
        <v>0</v>
      </c>
      <c r="P777" s="2">
        <v>910.46286999999995</v>
      </c>
      <c r="Q777" s="2" t="s">
        <v>22</v>
      </c>
      <c r="R777" s="2">
        <v>2</v>
      </c>
      <c r="S777" s="2">
        <v>455.73502000000002</v>
      </c>
      <c r="T777" s="2">
        <v>25.1906</v>
      </c>
      <c r="U777" s="2">
        <v>1.7899999999999999E-3</v>
      </c>
      <c r="V777" s="2">
        <v>1.591E-3</v>
      </c>
      <c r="W777" s="2">
        <v>2.78</v>
      </c>
    </row>
    <row r="778" spans="1:23">
      <c r="A778" s="2" t="b">
        <v>0</v>
      </c>
      <c r="B778" s="2" t="s">
        <v>22</v>
      </c>
      <c r="C778" s="2" t="s">
        <v>3714</v>
      </c>
      <c r="D778" s="2">
        <f t="shared" si="12"/>
        <v>9</v>
      </c>
      <c r="E778" s="2" t="s">
        <v>3715</v>
      </c>
      <c r="F778" s="2" t="s">
        <v>25</v>
      </c>
      <c r="G778" s="2">
        <v>1.9045500000000001E-3</v>
      </c>
      <c r="H778" s="2">
        <v>1.77428E-3</v>
      </c>
      <c r="I778" s="2">
        <v>1</v>
      </c>
      <c r="J778" s="2">
        <v>1</v>
      </c>
      <c r="K778" s="2">
        <v>1</v>
      </c>
      <c r="L778" s="2" t="s">
        <v>3716</v>
      </c>
      <c r="M778" s="2" t="s">
        <v>3717</v>
      </c>
      <c r="N778" s="2" t="s">
        <v>3718</v>
      </c>
      <c r="O778" s="2">
        <v>0</v>
      </c>
      <c r="P778" s="2">
        <v>1066.55612</v>
      </c>
      <c r="Q778" s="2" t="s">
        <v>22</v>
      </c>
      <c r="R778" s="2">
        <v>2</v>
      </c>
      <c r="S778" s="2">
        <v>533.78216999999995</v>
      </c>
      <c r="T778" s="2">
        <v>20.276800000000001</v>
      </c>
      <c r="U778" s="2">
        <v>1.147E-3</v>
      </c>
      <c r="V778" s="2">
        <v>1.4450000000000001E-3</v>
      </c>
      <c r="W778" s="2">
        <v>1.83</v>
      </c>
    </row>
    <row r="779" spans="1:23">
      <c r="A779" s="2" t="b">
        <v>0</v>
      </c>
      <c r="B779" s="2" t="s">
        <v>22</v>
      </c>
      <c r="C779" s="2" t="s">
        <v>3719</v>
      </c>
      <c r="D779" s="2">
        <f t="shared" si="12"/>
        <v>9</v>
      </c>
      <c r="E779" s="2" t="s">
        <v>3720</v>
      </c>
      <c r="F779" s="2" t="s">
        <v>25</v>
      </c>
      <c r="G779" s="2">
        <v>1.9557699999999999E-3</v>
      </c>
      <c r="H779" s="2">
        <v>1.77428E-3</v>
      </c>
      <c r="I779" s="2">
        <v>1</v>
      </c>
      <c r="J779" s="2">
        <v>1</v>
      </c>
      <c r="K779" s="2">
        <v>1</v>
      </c>
      <c r="L779" s="2" t="s">
        <v>3721</v>
      </c>
      <c r="M779" s="2" t="s">
        <v>3722</v>
      </c>
      <c r="N779" s="2" t="s">
        <v>3723</v>
      </c>
      <c r="O779" s="2">
        <v>0</v>
      </c>
      <c r="P779" s="2">
        <v>1103.5704699999999</v>
      </c>
      <c r="Q779" s="2" t="s">
        <v>22</v>
      </c>
      <c r="R779" s="2">
        <v>2</v>
      </c>
      <c r="S779" s="2">
        <v>552.28845000000001</v>
      </c>
      <c r="T779" s="2">
        <v>19.3705</v>
      </c>
      <c r="U779" s="2">
        <v>1.7899999999999999E-3</v>
      </c>
      <c r="V779" s="2">
        <v>1.48E-3</v>
      </c>
      <c r="W779" s="2">
        <v>3.17</v>
      </c>
    </row>
    <row r="780" spans="1:23">
      <c r="A780" s="2" t="b">
        <v>0</v>
      </c>
      <c r="B780" s="2" t="s">
        <v>22</v>
      </c>
      <c r="C780" s="2" t="s">
        <v>3724</v>
      </c>
      <c r="D780" s="2">
        <f t="shared" si="12"/>
        <v>9</v>
      </c>
      <c r="E780" s="2" t="s">
        <v>3725</v>
      </c>
      <c r="F780" s="2" t="s">
        <v>25</v>
      </c>
      <c r="G780" s="2">
        <v>2.14533E-3</v>
      </c>
      <c r="H780" s="2">
        <v>1.77428E-3</v>
      </c>
      <c r="I780" s="2">
        <v>1</v>
      </c>
      <c r="J780" s="2">
        <v>1</v>
      </c>
      <c r="K780" s="2">
        <v>2</v>
      </c>
      <c r="L780" s="2" t="s">
        <v>3726</v>
      </c>
      <c r="M780" s="2" t="s">
        <v>3727</v>
      </c>
      <c r="N780" s="2" t="s">
        <v>3728</v>
      </c>
      <c r="O780" s="2">
        <v>0</v>
      </c>
      <c r="P780" s="2">
        <v>999.49662999999998</v>
      </c>
      <c r="Q780" s="2" t="s">
        <v>22</v>
      </c>
      <c r="R780" s="2">
        <v>2</v>
      </c>
      <c r="S780" s="2">
        <v>500.25216999999998</v>
      </c>
      <c r="T780" s="2">
        <v>18.1647</v>
      </c>
      <c r="U780" s="2">
        <v>1.7899999999999999E-3</v>
      </c>
      <c r="V780" s="2">
        <v>1.6169999999999999E-3</v>
      </c>
      <c r="W780" s="2">
        <v>1.86</v>
      </c>
    </row>
    <row r="781" spans="1:23">
      <c r="A781" s="2" t="b">
        <v>0</v>
      </c>
      <c r="B781" s="2" t="s">
        <v>22</v>
      </c>
      <c r="C781" s="2" t="s">
        <v>3729</v>
      </c>
      <c r="D781" s="2">
        <f t="shared" si="12"/>
        <v>10</v>
      </c>
      <c r="E781" s="2" t="s">
        <v>3730</v>
      </c>
      <c r="F781" s="2" t="s">
        <v>25</v>
      </c>
      <c r="G781" s="2">
        <v>1.91724E-3</v>
      </c>
      <c r="H781" s="2">
        <v>1.77428E-3</v>
      </c>
      <c r="I781" s="2">
        <v>1</v>
      </c>
      <c r="J781" s="2">
        <v>1</v>
      </c>
      <c r="K781" s="2">
        <v>1</v>
      </c>
      <c r="L781" s="2" t="s">
        <v>665</v>
      </c>
      <c r="M781" s="2" t="s">
        <v>3731</v>
      </c>
      <c r="N781" s="2" t="s">
        <v>667</v>
      </c>
      <c r="O781" s="2">
        <v>0</v>
      </c>
      <c r="P781" s="2">
        <v>1115.548</v>
      </c>
      <c r="Q781" s="2" t="s">
        <v>22</v>
      </c>
      <c r="R781" s="2">
        <v>2</v>
      </c>
      <c r="S781" s="2">
        <v>558.27844000000005</v>
      </c>
      <c r="T781" s="2">
        <v>29.395299999999999</v>
      </c>
      <c r="U781" s="2">
        <v>1.7899999999999999E-3</v>
      </c>
      <c r="V781" s="2">
        <v>1.454E-3</v>
      </c>
      <c r="W781" s="2">
        <v>2.71</v>
      </c>
    </row>
    <row r="782" spans="1:23">
      <c r="A782" s="2" t="b">
        <v>0</v>
      </c>
      <c r="B782" s="2" t="s">
        <v>22</v>
      </c>
      <c r="C782" s="2" t="s">
        <v>3732</v>
      </c>
      <c r="D782" s="2">
        <f t="shared" si="12"/>
        <v>9</v>
      </c>
      <c r="E782" s="2" t="s">
        <v>3733</v>
      </c>
      <c r="F782" s="2" t="s">
        <v>25</v>
      </c>
      <c r="G782" s="2">
        <v>1.9428500000000001E-3</v>
      </c>
      <c r="H782" s="2">
        <v>1.77428E-3</v>
      </c>
      <c r="I782" s="2">
        <v>1</v>
      </c>
      <c r="J782" s="2">
        <v>1</v>
      </c>
      <c r="K782" s="2">
        <v>2</v>
      </c>
      <c r="L782" s="2" t="s">
        <v>3734</v>
      </c>
      <c r="M782" s="2" t="s">
        <v>3735</v>
      </c>
      <c r="N782" s="2" t="s">
        <v>3736</v>
      </c>
      <c r="O782" s="2">
        <v>0</v>
      </c>
      <c r="P782" s="2">
        <v>1027.5054600000001</v>
      </c>
      <c r="Q782" s="2" t="s">
        <v>22</v>
      </c>
      <c r="R782" s="2">
        <v>2</v>
      </c>
      <c r="S782" s="2">
        <v>514.25616000000002</v>
      </c>
      <c r="T782" s="2">
        <v>24.6647</v>
      </c>
      <c r="U782" s="2">
        <v>1.7899999999999999E-3</v>
      </c>
      <c r="V782" s="2">
        <v>1.4779999999999999E-3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3737</v>
      </c>
      <c r="D783" s="2">
        <f t="shared" si="12"/>
        <v>11</v>
      </c>
      <c r="E783" s="2" t="s">
        <v>3738</v>
      </c>
      <c r="F783" s="2" t="s">
        <v>25</v>
      </c>
      <c r="G783" s="2">
        <v>1.9557699999999999E-3</v>
      </c>
      <c r="H783" s="2">
        <v>1.77428E-3</v>
      </c>
      <c r="I783" s="2">
        <v>1</v>
      </c>
      <c r="J783" s="2">
        <v>1</v>
      </c>
      <c r="K783" s="2">
        <v>1</v>
      </c>
      <c r="L783" s="2" t="s">
        <v>1428</v>
      </c>
      <c r="M783" s="2" t="s">
        <v>3739</v>
      </c>
      <c r="N783" s="2" t="s">
        <v>1430</v>
      </c>
      <c r="O783" s="2">
        <v>0</v>
      </c>
      <c r="P783" s="2">
        <v>1323.5699199999999</v>
      </c>
      <c r="Q783" s="2" t="s">
        <v>22</v>
      </c>
      <c r="R783" s="2">
        <v>2</v>
      </c>
      <c r="S783" s="2">
        <v>662.28887999999995</v>
      </c>
      <c r="T783" s="2">
        <v>29.427299999999999</v>
      </c>
      <c r="U783" s="2">
        <v>1.7899999999999999E-3</v>
      </c>
      <c r="V783" s="2">
        <v>1.485E-3</v>
      </c>
      <c r="W783" s="2">
        <v>3.15</v>
      </c>
    </row>
    <row r="784" spans="1:23">
      <c r="A784" s="2" t="b">
        <v>0</v>
      </c>
      <c r="B784" s="2" t="s">
        <v>22</v>
      </c>
      <c r="C784" s="2" t="s">
        <v>3740</v>
      </c>
      <c r="D784" s="2">
        <f t="shared" si="12"/>
        <v>11</v>
      </c>
      <c r="E784" s="2" t="s">
        <v>3741</v>
      </c>
      <c r="F784" s="2" t="s">
        <v>25</v>
      </c>
      <c r="G784" s="2">
        <v>1.9045500000000001E-3</v>
      </c>
      <c r="H784" s="2">
        <v>1.77428E-3</v>
      </c>
      <c r="I784" s="2">
        <v>1</v>
      </c>
      <c r="J784" s="2">
        <v>1</v>
      </c>
      <c r="K784" s="2">
        <v>3</v>
      </c>
      <c r="L784" s="2" t="s">
        <v>3742</v>
      </c>
      <c r="M784" s="2" t="s">
        <v>3743</v>
      </c>
      <c r="N784" s="2" t="s">
        <v>3744</v>
      </c>
      <c r="O784" s="2">
        <v>0</v>
      </c>
      <c r="P784" s="2">
        <v>1279.70048</v>
      </c>
      <c r="Q784" s="2" t="s">
        <v>22</v>
      </c>
      <c r="R784" s="2">
        <v>2</v>
      </c>
      <c r="S784" s="2">
        <v>640.35393999999997</v>
      </c>
      <c r="T784" s="2">
        <v>30.332899999999999</v>
      </c>
      <c r="U784" s="2">
        <v>1.147E-3</v>
      </c>
      <c r="V784" s="2">
        <v>1.4450000000000001E-3</v>
      </c>
      <c r="W784" s="2">
        <v>2.38</v>
      </c>
    </row>
    <row r="785" spans="1:23">
      <c r="A785" s="2" t="b">
        <v>0</v>
      </c>
      <c r="B785" s="2" t="s">
        <v>22</v>
      </c>
      <c r="C785" s="2" t="s">
        <v>3745</v>
      </c>
      <c r="D785" s="2">
        <f t="shared" si="12"/>
        <v>9</v>
      </c>
      <c r="E785" s="2" t="s">
        <v>3746</v>
      </c>
      <c r="F785" s="2" t="s">
        <v>25</v>
      </c>
      <c r="G785" s="2">
        <v>2.0216100000000001E-3</v>
      </c>
      <c r="H785" s="2">
        <v>1.77428E-3</v>
      </c>
      <c r="I785" s="2">
        <v>1</v>
      </c>
      <c r="J785" s="2">
        <v>1</v>
      </c>
      <c r="K785" s="2">
        <v>1</v>
      </c>
      <c r="L785" s="2" t="s">
        <v>3747</v>
      </c>
      <c r="M785" s="2" t="s">
        <v>3748</v>
      </c>
      <c r="N785" s="2" t="s">
        <v>3749</v>
      </c>
      <c r="O785" s="2">
        <v>0</v>
      </c>
      <c r="P785" s="2">
        <v>1038.5102199999999</v>
      </c>
      <c r="Q785" s="2" t="s">
        <v>22</v>
      </c>
      <c r="R785" s="2">
        <v>2</v>
      </c>
      <c r="S785" s="2">
        <v>519.75915999999995</v>
      </c>
      <c r="T785" s="2">
        <v>39.390700000000002</v>
      </c>
      <c r="U785" s="2">
        <v>1.7899999999999999E-3</v>
      </c>
      <c r="V785" s="2">
        <v>1.5280000000000001E-3</v>
      </c>
      <c r="W785" s="2">
        <v>3.57</v>
      </c>
    </row>
    <row r="786" spans="1:23">
      <c r="A786" s="2" t="b">
        <v>0</v>
      </c>
      <c r="B786" s="2" t="s">
        <v>22</v>
      </c>
      <c r="C786" s="2" t="s">
        <v>3750</v>
      </c>
      <c r="D786" s="2">
        <f t="shared" si="12"/>
        <v>10</v>
      </c>
      <c r="E786" s="2" t="s">
        <v>3751</v>
      </c>
      <c r="F786" s="2" t="s">
        <v>25</v>
      </c>
      <c r="G786" s="2">
        <v>2.2025600000000001E-3</v>
      </c>
      <c r="H786" s="2">
        <v>1.77428E-3</v>
      </c>
      <c r="I786" s="2">
        <v>1</v>
      </c>
      <c r="J786" s="2">
        <v>1</v>
      </c>
      <c r="K786" s="2">
        <v>1</v>
      </c>
      <c r="L786" s="2" t="s">
        <v>3752</v>
      </c>
      <c r="M786" s="2" t="s">
        <v>3753</v>
      </c>
      <c r="N786" s="2" t="s">
        <v>3754</v>
      </c>
      <c r="O786" s="2">
        <v>0</v>
      </c>
      <c r="P786" s="2">
        <v>1146.61133</v>
      </c>
      <c r="Q786" s="2" t="s">
        <v>22</v>
      </c>
      <c r="R786" s="2">
        <v>2</v>
      </c>
      <c r="S786" s="2">
        <v>573.80933000000005</v>
      </c>
      <c r="T786" s="2">
        <v>17.977599999999999</v>
      </c>
      <c r="U786" s="2">
        <v>1.7899999999999999E-3</v>
      </c>
      <c r="V786" s="2">
        <v>1.658E-3</v>
      </c>
      <c r="W786" s="2">
        <v>2.21</v>
      </c>
    </row>
    <row r="787" spans="1:23">
      <c r="A787" s="2" t="b">
        <v>0</v>
      </c>
      <c r="B787" s="2" t="s">
        <v>22</v>
      </c>
      <c r="C787" s="2" t="s">
        <v>3755</v>
      </c>
      <c r="D787" s="2">
        <f t="shared" si="12"/>
        <v>10</v>
      </c>
      <c r="E787" s="2" t="s">
        <v>3756</v>
      </c>
      <c r="F787" s="2" t="s">
        <v>25</v>
      </c>
      <c r="G787" s="2">
        <v>2.14533E-3</v>
      </c>
      <c r="H787" s="2">
        <v>1.77428E-3</v>
      </c>
      <c r="I787" s="2">
        <v>1</v>
      </c>
      <c r="J787" s="2">
        <v>2</v>
      </c>
      <c r="K787" s="2">
        <v>2</v>
      </c>
      <c r="L787" s="2" t="s">
        <v>2237</v>
      </c>
      <c r="M787" s="2" t="s">
        <v>3757</v>
      </c>
      <c r="N787" s="2" t="s">
        <v>2239</v>
      </c>
      <c r="O787" s="2">
        <v>0</v>
      </c>
      <c r="P787" s="2">
        <v>1161.55348</v>
      </c>
      <c r="Q787" s="2" t="s">
        <v>22</v>
      </c>
      <c r="R787" s="2">
        <v>2</v>
      </c>
      <c r="S787" s="2">
        <v>581.28075999999999</v>
      </c>
      <c r="T787" s="2">
        <v>33.468400000000003</v>
      </c>
      <c r="U787" s="2">
        <v>1.7899999999999999E-3</v>
      </c>
      <c r="V787" s="2">
        <v>1.6149999999999999E-3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3758</v>
      </c>
      <c r="D788" s="2">
        <f t="shared" si="12"/>
        <v>9</v>
      </c>
      <c r="E788" s="2" t="s">
        <v>3759</v>
      </c>
      <c r="F788" s="2" t="s">
        <v>25</v>
      </c>
      <c r="G788" s="2">
        <v>2.14533E-3</v>
      </c>
      <c r="H788" s="2">
        <v>1.77428E-3</v>
      </c>
      <c r="I788" s="2">
        <v>1</v>
      </c>
      <c r="J788" s="2">
        <v>1</v>
      </c>
      <c r="K788" s="2">
        <v>2</v>
      </c>
      <c r="L788" s="2" t="s">
        <v>3760</v>
      </c>
      <c r="M788" s="2" t="s">
        <v>3761</v>
      </c>
      <c r="N788" s="2" t="s">
        <v>3762</v>
      </c>
      <c r="O788" s="2">
        <v>0</v>
      </c>
      <c r="P788" s="2">
        <v>1115.6167499999999</v>
      </c>
      <c r="Q788" s="2" t="s">
        <v>22</v>
      </c>
      <c r="R788" s="2">
        <v>2</v>
      </c>
      <c r="S788" s="2">
        <v>558.31226000000004</v>
      </c>
      <c r="T788" s="2">
        <v>16.984200000000001</v>
      </c>
      <c r="U788" s="2">
        <v>1.7899999999999999E-3</v>
      </c>
      <c r="V788" s="2">
        <v>1.6119999999999999E-3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3763</v>
      </c>
      <c r="D789" s="2">
        <f t="shared" si="12"/>
        <v>9</v>
      </c>
      <c r="E789" s="2" t="s">
        <v>3764</v>
      </c>
      <c r="F789" s="2" t="s">
        <v>25</v>
      </c>
      <c r="G789" s="2">
        <v>2.2025600000000001E-3</v>
      </c>
      <c r="H789" s="2">
        <v>1.77428E-3</v>
      </c>
      <c r="I789" s="2">
        <v>1</v>
      </c>
      <c r="J789" s="2">
        <v>1</v>
      </c>
      <c r="K789" s="2">
        <v>1</v>
      </c>
      <c r="L789" s="2" t="s">
        <v>3765</v>
      </c>
      <c r="M789" s="2" t="s">
        <v>3766</v>
      </c>
      <c r="N789" s="2" t="s">
        <v>3767</v>
      </c>
      <c r="O789" s="2">
        <v>0</v>
      </c>
      <c r="P789" s="2">
        <v>1010.5153</v>
      </c>
      <c r="Q789" s="2" t="s">
        <v>22</v>
      </c>
      <c r="R789" s="2">
        <v>2</v>
      </c>
      <c r="S789" s="2">
        <v>505.76107999999999</v>
      </c>
      <c r="T789" s="2">
        <v>20.273199999999999</v>
      </c>
      <c r="U789" s="2">
        <v>1.7899999999999999E-3</v>
      </c>
      <c r="V789" s="2">
        <v>1.658E-3</v>
      </c>
      <c r="W789" s="2">
        <v>2.6</v>
      </c>
    </row>
    <row r="790" spans="1:23">
      <c r="A790" s="2" t="b">
        <v>0</v>
      </c>
      <c r="B790" s="2" t="s">
        <v>22</v>
      </c>
      <c r="C790" s="2" t="s">
        <v>3768</v>
      </c>
      <c r="D790" s="2">
        <f t="shared" si="12"/>
        <v>9</v>
      </c>
      <c r="E790" s="2" t="s">
        <v>3769</v>
      </c>
      <c r="F790" s="2" t="s">
        <v>25</v>
      </c>
      <c r="G790" s="2">
        <v>1.9818700000000002E-3</v>
      </c>
      <c r="H790" s="2">
        <v>1.77428E-3</v>
      </c>
      <c r="I790" s="2">
        <v>1</v>
      </c>
      <c r="J790" s="2">
        <v>2</v>
      </c>
      <c r="K790" s="2">
        <v>1</v>
      </c>
      <c r="L790" s="2" t="s">
        <v>3770</v>
      </c>
      <c r="M790" s="2" t="s">
        <v>3771</v>
      </c>
      <c r="N790" s="2" t="s">
        <v>3772</v>
      </c>
      <c r="O790" s="2">
        <v>0</v>
      </c>
      <c r="P790" s="2">
        <v>1090.54152</v>
      </c>
      <c r="Q790" s="2" t="s">
        <v>22</v>
      </c>
      <c r="R790" s="2">
        <v>2</v>
      </c>
      <c r="S790" s="2">
        <v>545.77466000000004</v>
      </c>
      <c r="T790" s="2">
        <v>36.193199999999997</v>
      </c>
      <c r="U790" s="2">
        <v>1.7899999999999999E-3</v>
      </c>
      <c r="V790" s="2">
        <v>1.5009999999999999E-3</v>
      </c>
      <c r="W790" s="2">
        <v>1.86</v>
      </c>
    </row>
    <row r="791" spans="1:23">
      <c r="A791" s="2" t="b">
        <v>0</v>
      </c>
      <c r="B791" s="2" t="s">
        <v>22</v>
      </c>
      <c r="C791" s="2" t="s">
        <v>3773</v>
      </c>
      <c r="D791" s="2">
        <f t="shared" si="12"/>
        <v>10</v>
      </c>
      <c r="E791" s="2" t="s">
        <v>3774</v>
      </c>
      <c r="F791" s="2" t="s">
        <v>25</v>
      </c>
      <c r="G791" s="2">
        <v>1.9557699999999999E-3</v>
      </c>
      <c r="H791" s="2">
        <v>1.77428E-3</v>
      </c>
      <c r="I791" s="2">
        <v>1</v>
      </c>
      <c r="J791" s="2">
        <v>1</v>
      </c>
      <c r="K791" s="2">
        <v>1</v>
      </c>
      <c r="L791" s="2" t="s">
        <v>1395</v>
      </c>
      <c r="M791" s="2" t="s">
        <v>3775</v>
      </c>
      <c r="N791" s="2" t="s">
        <v>1397</v>
      </c>
      <c r="O791" s="2">
        <v>0</v>
      </c>
      <c r="P791" s="2">
        <v>1163.5513699999999</v>
      </c>
      <c r="Q791" s="2" t="s">
        <v>22</v>
      </c>
      <c r="R791" s="2">
        <v>2</v>
      </c>
      <c r="S791" s="2">
        <v>582.27948000000004</v>
      </c>
      <c r="T791" s="2">
        <v>31.626100000000001</v>
      </c>
      <c r="U791" s="2">
        <v>1.7899999999999999E-3</v>
      </c>
      <c r="V791" s="2">
        <v>1.487E-3</v>
      </c>
      <c r="W791" s="2">
        <v>3.8</v>
      </c>
    </row>
    <row r="792" spans="1:23">
      <c r="A792" s="2" t="b">
        <v>0</v>
      </c>
      <c r="B792" s="2" t="s">
        <v>22</v>
      </c>
      <c r="C792" s="2" t="s">
        <v>3776</v>
      </c>
      <c r="D792" s="2">
        <f t="shared" si="12"/>
        <v>9</v>
      </c>
      <c r="E792" s="2" t="s">
        <v>3777</v>
      </c>
      <c r="F792" s="2" t="s">
        <v>25</v>
      </c>
      <c r="G792" s="2">
        <v>2.1172399999999998E-3</v>
      </c>
      <c r="H792" s="2">
        <v>1.77428E-3</v>
      </c>
      <c r="I792" s="2">
        <v>1</v>
      </c>
      <c r="J792" s="2">
        <v>1</v>
      </c>
      <c r="K792" s="2">
        <v>3</v>
      </c>
      <c r="L792" s="2" t="s">
        <v>3778</v>
      </c>
      <c r="M792" s="2" t="s">
        <v>3779</v>
      </c>
      <c r="N792" s="2" t="s">
        <v>3780</v>
      </c>
      <c r="O792" s="2">
        <v>0</v>
      </c>
      <c r="P792" s="2">
        <v>1037.6102000000001</v>
      </c>
      <c r="Q792" s="2" t="s">
        <v>22</v>
      </c>
      <c r="R792" s="2">
        <v>2</v>
      </c>
      <c r="S792" s="2">
        <v>519.30957000000001</v>
      </c>
      <c r="T792" s="2">
        <v>15.897399999999999</v>
      </c>
      <c r="U792" s="2">
        <v>1.7899999999999999E-3</v>
      </c>
      <c r="V792" s="2">
        <v>1.596E-3</v>
      </c>
      <c r="W792" s="2">
        <v>2.17</v>
      </c>
    </row>
    <row r="793" spans="1:23">
      <c r="A793" s="2" t="b">
        <v>0</v>
      </c>
      <c r="B793" s="2" t="s">
        <v>22</v>
      </c>
      <c r="C793" s="2" t="s">
        <v>3781</v>
      </c>
      <c r="D793" s="2">
        <f t="shared" si="12"/>
        <v>9</v>
      </c>
      <c r="E793" s="2" t="s">
        <v>3782</v>
      </c>
      <c r="F793" s="2" t="s">
        <v>25</v>
      </c>
      <c r="G793" s="2">
        <v>1.9818700000000002E-3</v>
      </c>
      <c r="H793" s="2">
        <v>1.77428E-3</v>
      </c>
      <c r="I793" s="2">
        <v>1</v>
      </c>
      <c r="J793" s="2">
        <v>1</v>
      </c>
      <c r="K793" s="2">
        <v>1</v>
      </c>
      <c r="L793" s="2" t="s">
        <v>3783</v>
      </c>
      <c r="M793" s="2" t="s">
        <v>3784</v>
      </c>
      <c r="N793" s="2" t="s">
        <v>3785</v>
      </c>
      <c r="O793" s="2">
        <v>0</v>
      </c>
      <c r="P793" s="2">
        <v>1156.52693</v>
      </c>
      <c r="Q793" s="2" t="s">
        <v>22</v>
      </c>
      <c r="R793" s="2">
        <v>2</v>
      </c>
      <c r="S793" s="2">
        <v>578.76733000000002</v>
      </c>
      <c r="T793" s="2">
        <v>38.4908</v>
      </c>
      <c r="U793" s="2">
        <v>1.7899999999999999E-3</v>
      </c>
      <c r="V793" s="2">
        <v>1.4989999999999999E-3</v>
      </c>
      <c r="W793" s="2">
        <v>3.03</v>
      </c>
    </row>
    <row r="794" spans="1:23">
      <c r="A794" s="2" t="b">
        <v>0</v>
      </c>
      <c r="B794" s="2" t="s">
        <v>22</v>
      </c>
      <c r="C794" s="2" t="s">
        <v>3786</v>
      </c>
      <c r="D794" s="2">
        <f t="shared" si="12"/>
        <v>9</v>
      </c>
      <c r="E794" s="2" t="s">
        <v>3787</v>
      </c>
      <c r="F794" s="2" t="s">
        <v>25</v>
      </c>
      <c r="G794" s="2">
        <v>2.0485099999999999E-3</v>
      </c>
      <c r="H794" s="2">
        <v>1.77428E-3</v>
      </c>
      <c r="I794" s="2">
        <v>1</v>
      </c>
      <c r="J794" s="2">
        <v>1</v>
      </c>
      <c r="K794" s="2">
        <v>2</v>
      </c>
      <c r="L794" s="2" t="s">
        <v>3788</v>
      </c>
      <c r="M794" s="2" t="s">
        <v>3789</v>
      </c>
      <c r="N794" s="2" t="s">
        <v>3790</v>
      </c>
      <c r="O794" s="2">
        <v>0</v>
      </c>
      <c r="P794" s="2">
        <v>1083.5316800000001</v>
      </c>
      <c r="Q794" s="2" t="s">
        <v>22</v>
      </c>
      <c r="R794" s="2">
        <v>2</v>
      </c>
      <c r="S794" s="2">
        <v>542.26984000000004</v>
      </c>
      <c r="T794" s="2">
        <v>26.234500000000001</v>
      </c>
      <c r="U794" s="2">
        <v>1.7899999999999999E-3</v>
      </c>
      <c r="V794" s="2">
        <v>1.5499999999999999E-3</v>
      </c>
      <c r="W794" s="2">
        <v>2.4</v>
      </c>
    </row>
    <row r="795" spans="1:23">
      <c r="A795" s="2" t="b">
        <v>0</v>
      </c>
      <c r="B795" s="2" t="s">
        <v>22</v>
      </c>
      <c r="C795" s="2" t="s">
        <v>3791</v>
      </c>
      <c r="D795" s="2">
        <f t="shared" si="12"/>
        <v>9</v>
      </c>
      <c r="E795" s="2" t="s">
        <v>3792</v>
      </c>
      <c r="F795" s="2" t="s">
        <v>25</v>
      </c>
      <c r="G795" s="2">
        <v>2.0350199999999998E-3</v>
      </c>
      <c r="H795" s="2">
        <v>1.77428E-3</v>
      </c>
      <c r="I795" s="2">
        <v>1</v>
      </c>
      <c r="J795" s="2">
        <v>1</v>
      </c>
      <c r="K795" s="2">
        <v>1</v>
      </c>
      <c r="L795" s="2" t="s">
        <v>3793</v>
      </c>
      <c r="M795" s="2" t="s">
        <v>3794</v>
      </c>
      <c r="N795" s="2" t="s">
        <v>3795</v>
      </c>
      <c r="O795" s="2">
        <v>0</v>
      </c>
      <c r="P795" s="2">
        <v>1049.5084400000001</v>
      </c>
      <c r="Q795" s="2" t="s">
        <v>22</v>
      </c>
      <c r="R795" s="2">
        <v>2</v>
      </c>
      <c r="S795" s="2">
        <v>525.25860999999998</v>
      </c>
      <c r="T795" s="2">
        <v>33.617100000000001</v>
      </c>
      <c r="U795" s="2">
        <v>1.7899999999999999E-3</v>
      </c>
      <c r="V795" s="2">
        <v>1.536E-3</v>
      </c>
      <c r="W795" s="2">
        <v>2.5099999999999998</v>
      </c>
    </row>
    <row r="796" spans="1:23">
      <c r="A796" s="2" t="b">
        <v>0</v>
      </c>
      <c r="B796" s="2" t="s">
        <v>22</v>
      </c>
      <c r="C796" s="2" t="s">
        <v>3796</v>
      </c>
      <c r="D796" s="2">
        <f t="shared" si="12"/>
        <v>9</v>
      </c>
      <c r="E796" s="2" t="s">
        <v>3797</v>
      </c>
      <c r="F796" s="2" t="s">
        <v>25</v>
      </c>
      <c r="G796" s="2">
        <v>2.1172399999999998E-3</v>
      </c>
      <c r="H796" s="2">
        <v>1.77428E-3</v>
      </c>
      <c r="I796" s="2">
        <v>1</v>
      </c>
      <c r="J796" s="2">
        <v>1</v>
      </c>
      <c r="K796" s="2">
        <v>1</v>
      </c>
      <c r="L796" s="2" t="s">
        <v>3798</v>
      </c>
      <c r="M796" s="2" t="s">
        <v>3799</v>
      </c>
      <c r="N796" s="2" t="s">
        <v>3800</v>
      </c>
      <c r="O796" s="2">
        <v>0</v>
      </c>
      <c r="P796" s="2">
        <v>1136.5582300000001</v>
      </c>
      <c r="Q796" s="2" t="s">
        <v>22</v>
      </c>
      <c r="R796" s="2">
        <v>2</v>
      </c>
      <c r="S796" s="2">
        <v>568.78264999999999</v>
      </c>
      <c r="T796" s="2">
        <v>33.5124</v>
      </c>
      <c r="U796" s="2">
        <v>1.7899999999999999E-3</v>
      </c>
      <c r="V796" s="2">
        <v>1.593E-3</v>
      </c>
      <c r="W796" s="2">
        <v>2.27</v>
      </c>
    </row>
    <row r="797" spans="1:23">
      <c r="A797" s="2" t="b">
        <v>0</v>
      </c>
      <c r="B797" s="2" t="s">
        <v>22</v>
      </c>
      <c r="C797" s="2" t="s">
        <v>3801</v>
      </c>
      <c r="D797" s="2">
        <f t="shared" si="12"/>
        <v>7</v>
      </c>
      <c r="E797" s="2" t="s">
        <v>3802</v>
      </c>
      <c r="F797" s="2" t="s">
        <v>25</v>
      </c>
      <c r="G797" s="2">
        <v>1.9950300000000001E-3</v>
      </c>
      <c r="H797" s="2">
        <v>1.77428E-3</v>
      </c>
      <c r="I797" s="2">
        <v>1</v>
      </c>
      <c r="J797" s="2">
        <v>1</v>
      </c>
      <c r="K797" s="2">
        <v>1</v>
      </c>
      <c r="L797" s="2" t="s">
        <v>3803</v>
      </c>
      <c r="M797" s="2" t="s">
        <v>3804</v>
      </c>
      <c r="N797" s="2" t="s">
        <v>3805</v>
      </c>
      <c r="O797" s="2">
        <v>0</v>
      </c>
      <c r="P797" s="2">
        <v>889.47779000000003</v>
      </c>
      <c r="Q797" s="2" t="s">
        <v>22</v>
      </c>
      <c r="R797" s="2">
        <v>2</v>
      </c>
      <c r="S797" s="2">
        <v>445.24212999999997</v>
      </c>
      <c r="T797" s="2">
        <v>22.527999999999999</v>
      </c>
      <c r="U797" s="2">
        <v>1.7899999999999999E-3</v>
      </c>
      <c r="V797" s="2">
        <v>1.5100000000000001E-3</v>
      </c>
      <c r="W797" s="2">
        <v>2.36</v>
      </c>
    </row>
    <row r="798" spans="1:23">
      <c r="A798" s="2" t="b">
        <v>0</v>
      </c>
      <c r="B798" s="2" t="s">
        <v>22</v>
      </c>
      <c r="C798" s="2" t="s">
        <v>3806</v>
      </c>
      <c r="D798" s="2">
        <f t="shared" si="12"/>
        <v>9</v>
      </c>
      <c r="E798" s="2" t="s">
        <v>3807</v>
      </c>
      <c r="F798" s="2" t="s">
        <v>25</v>
      </c>
      <c r="G798" s="2">
        <v>2.2025600000000001E-3</v>
      </c>
      <c r="H798" s="2">
        <v>1.77428E-3</v>
      </c>
      <c r="I798" s="2">
        <v>1</v>
      </c>
      <c r="J798" s="2">
        <v>1</v>
      </c>
      <c r="K798" s="2">
        <v>1</v>
      </c>
      <c r="L798" s="2" t="s">
        <v>3808</v>
      </c>
      <c r="M798" s="2" t="s">
        <v>3809</v>
      </c>
      <c r="N798" s="2" t="s">
        <v>3810</v>
      </c>
      <c r="O798" s="2">
        <v>0</v>
      </c>
      <c r="P798" s="2">
        <v>1105.50613</v>
      </c>
      <c r="Q798" s="2" t="s">
        <v>22</v>
      </c>
      <c r="R798" s="2">
        <v>2</v>
      </c>
      <c r="S798" s="2">
        <v>553.25696000000005</v>
      </c>
      <c r="T798" s="2">
        <v>33.088799999999999</v>
      </c>
      <c r="U798" s="2">
        <v>1.7899999999999999E-3</v>
      </c>
      <c r="V798" s="2">
        <v>1.6509999999999999E-3</v>
      </c>
      <c r="W798" s="2">
        <v>2.58</v>
      </c>
    </row>
    <row r="799" spans="1:23">
      <c r="A799" s="2" t="b">
        <v>0</v>
      </c>
      <c r="B799" s="2" t="s">
        <v>22</v>
      </c>
      <c r="C799" s="2" t="s">
        <v>3811</v>
      </c>
      <c r="D799" s="2">
        <f t="shared" si="12"/>
        <v>9</v>
      </c>
      <c r="E799" s="2" t="s">
        <v>3812</v>
      </c>
      <c r="F799" s="2" t="s">
        <v>25</v>
      </c>
      <c r="G799" s="2">
        <v>2.0216100000000001E-3</v>
      </c>
      <c r="H799" s="2">
        <v>1.77428E-3</v>
      </c>
      <c r="I799" s="2">
        <v>1</v>
      </c>
      <c r="J799" s="2">
        <v>1</v>
      </c>
      <c r="K799" s="2">
        <v>1</v>
      </c>
      <c r="L799" s="2" t="s">
        <v>3813</v>
      </c>
      <c r="M799" s="2" t="s">
        <v>3814</v>
      </c>
      <c r="N799" s="2" t="s">
        <v>3815</v>
      </c>
      <c r="O799" s="2">
        <v>0</v>
      </c>
      <c r="P799" s="2">
        <v>1161.5647100000001</v>
      </c>
      <c r="Q799" s="2" t="s">
        <v>22</v>
      </c>
      <c r="R799" s="2">
        <v>2</v>
      </c>
      <c r="S799" s="2">
        <v>581.28679999999997</v>
      </c>
      <c r="T799" s="2">
        <v>30.597799999999999</v>
      </c>
      <c r="U799" s="2">
        <v>1.7899999999999999E-3</v>
      </c>
      <c r="V799" s="2">
        <v>1.5319999999999999E-3</v>
      </c>
      <c r="W799" s="2">
        <v>3.34</v>
      </c>
    </row>
    <row r="800" spans="1:23">
      <c r="A800" s="2" t="b">
        <v>0</v>
      </c>
      <c r="B800" s="2" t="s">
        <v>22</v>
      </c>
      <c r="C800" s="2" t="s">
        <v>3816</v>
      </c>
      <c r="D800" s="2">
        <f t="shared" si="12"/>
        <v>9</v>
      </c>
      <c r="E800" s="2" t="s">
        <v>3817</v>
      </c>
      <c r="F800" s="2" t="s">
        <v>25</v>
      </c>
      <c r="G800" s="2">
        <v>2.10333E-3</v>
      </c>
      <c r="H800" s="2">
        <v>1.77428E-3</v>
      </c>
      <c r="I800" s="2">
        <v>1</v>
      </c>
      <c r="J800" s="2">
        <v>1</v>
      </c>
      <c r="K800" s="2">
        <v>2</v>
      </c>
      <c r="L800" s="2" t="s">
        <v>582</v>
      </c>
      <c r="M800" s="2" t="s">
        <v>3818</v>
      </c>
      <c r="N800" s="2" t="s">
        <v>584</v>
      </c>
      <c r="O800" s="2">
        <v>0</v>
      </c>
      <c r="P800" s="2">
        <v>1119.58267</v>
      </c>
      <c r="Q800" s="2" t="s">
        <v>22</v>
      </c>
      <c r="R800" s="2">
        <v>2</v>
      </c>
      <c r="S800" s="2">
        <v>560.29540999999995</v>
      </c>
      <c r="T800" s="2">
        <v>21.731100000000001</v>
      </c>
      <c r="U800" s="2">
        <v>1.7899999999999999E-3</v>
      </c>
      <c r="V800" s="2">
        <v>1.5889999999999999E-3</v>
      </c>
      <c r="W800" s="2">
        <v>1.99</v>
      </c>
    </row>
    <row r="801" spans="1:23">
      <c r="A801" s="2" t="b">
        <v>0</v>
      </c>
      <c r="B801" s="2" t="s">
        <v>22</v>
      </c>
      <c r="C801" s="2" t="s">
        <v>3819</v>
      </c>
      <c r="D801" s="2">
        <f t="shared" si="12"/>
        <v>9</v>
      </c>
      <c r="E801" s="2" t="s">
        <v>3820</v>
      </c>
      <c r="F801" s="2" t="s">
        <v>25</v>
      </c>
      <c r="G801" s="2">
        <v>1.9818700000000002E-3</v>
      </c>
      <c r="H801" s="2">
        <v>1.77428E-3</v>
      </c>
      <c r="I801" s="2">
        <v>1</v>
      </c>
      <c r="J801" s="2">
        <v>1</v>
      </c>
      <c r="K801" s="2">
        <v>1</v>
      </c>
      <c r="L801" s="2" t="s">
        <v>3821</v>
      </c>
      <c r="M801" s="2" t="s">
        <v>3822</v>
      </c>
      <c r="N801" s="2" t="s">
        <v>3823</v>
      </c>
      <c r="O801" s="2">
        <v>0</v>
      </c>
      <c r="P801" s="2">
        <v>1000.43705</v>
      </c>
      <c r="Q801" s="2" t="s">
        <v>22</v>
      </c>
      <c r="R801" s="2">
        <v>2</v>
      </c>
      <c r="S801" s="2">
        <v>500.72226000000001</v>
      </c>
      <c r="T801" s="2">
        <v>39.4773</v>
      </c>
      <c r="U801" s="2">
        <v>1.7899999999999999E-3</v>
      </c>
      <c r="V801" s="2">
        <v>1.5009999999999999E-3</v>
      </c>
      <c r="W801" s="2">
        <v>2.72</v>
      </c>
    </row>
    <row r="802" spans="1:23">
      <c r="A802" s="2" t="b">
        <v>0</v>
      </c>
      <c r="B802" s="2" t="s">
        <v>22</v>
      </c>
      <c r="C802" s="2" t="s">
        <v>3824</v>
      </c>
      <c r="D802" s="2">
        <f t="shared" si="12"/>
        <v>9</v>
      </c>
      <c r="E802" s="2" t="s">
        <v>3825</v>
      </c>
      <c r="F802" s="2" t="s">
        <v>25</v>
      </c>
      <c r="G802" s="2">
        <v>1.9428500000000001E-3</v>
      </c>
      <c r="H802" s="2">
        <v>1.77428E-3</v>
      </c>
      <c r="I802" s="2">
        <v>1</v>
      </c>
      <c r="J802" s="2">
        <v>1</v>
      </c>
      <c r="K802" s="2">
        <v>2</v>
      </c>
      <c r="L802" s="2" t="s">
        <v>3826</v>
      </c>
      <c r="M802" s="2" t="s">
        <v>3827</v>
      </c>
      <c r="N802" s="2" t="s">
        <v>3828</v>
      </c>
      <c r="O802" s="2">
        <v>0</v>
      </c>
      <c r="P802" s="2">
        <v>993.57276000000002</v>
      </c>
      <c r="Q802" s="2" t="s">
        <v>22</v>
      </c>
      <c r="R802" s="2">
        <v>2</v>
      </c>
      <c r="S802" s="2">
        <v>497.28998000000001</v>
      </c>
      <c r="T802" s="2">
        <v>36.6601</v>
      </c>
      <c r="U802" s="2">
        <v>1.7899999999999999E-3</v>
      </c>
      <c r="V802" s="2">
        <v>1.477E-3</v>
      </c>
      <c r="W802" s="2">
        <v>3.21</v>
      </c>
    </row>
    <row r="803" spans="1:23">
      <c r="A803" s="2" t="b">
        <v>0</v>
      </c>
      <c r="B803" s="2" t="s">
        <v>22</v>
      </c>
      <c r="C803" s="2" t="s">
        <v>3829</v>
      </c>
      <c r="D803" s="2">
        <f t="shared" si="12"/>
        <v>9</v>
      </c>
      <c r="E803" s="2" t="s">
        <v>3830</v>
      </c>
      <c r="F803" s="2" t="s">
        <v>25</v>
      </c>
      <c r="G803" s="2">
        <v>1.9300000000000001E-3</v>
      </c>
      <c r="H803" s="2">
        <v>1.77428E-3</v>
      </c>
      <c r="I803" s="2">
        <v>1</v>
      </c>
      <c r="J803" s="2">
        <v>1</v>
      </c>
      <c r="K803" s="2">
        <v>1</v>
      </c>
      <c r="L803" s="2" t="s">
        <v>3831</v>
      </c>
      <c r="M803" s="2" t="s">
        <v>3832</v>
      </c>
      <c r="N803" s="2" t="s">
        <v>3833</v>
      </c>
      <c r="O803" s="2">
        <v>0</v>
      </c>
      <c r="P803" s="2">
        <v>1170.5902000000001</v>
      </c>
      <c r="Q803" s="2" t="s">
        <v>22</v>
      </c>
      <c r="R803" s="2">
        <v>2</v>
      </c>
      <c r="S803" s="2">
        <v>585.79907000000003</v>
      </c>
      <c r="T803" s="2">
        <v>26.439699999999998</v>
      </c>
      <c r="U803" s="2">
        <v>1.7899999999999999E-3</v>
      </c>
      <c r="V803" s="2">
        <v>1.469E-3</v>
      </c>
      <c r="W803" s="2">
        <v>2.17</v>
      </c>
    </row>
    <row r="804" spans="1:23">
      <c r="A804" s="2" t="b">
        <v>0</v>
      </c>
      <c r="B804" s="2" t="s">
        <v>22</v>
      </c>
      <c r="C804" s="2" t="s">
        <v>3834</v>
      </c>
      <c r="D804" s="2">
        <f t="shared" si="12"/>
        <v>9</v>
      </c>
      <c r="E804" s="2" t="s">
        <v>3835</v>
      </c>
      <c r="F804" s="2" t="s">
        <v>460</v>
      </c>
      <c r="G804" s="2">
        <v>2.0485099999999999E-3</v>
      </c>
      <c r="H804" s="2">
        <v>1.77428E-3</v>
      </c>
      <c r="I804" s="2">
        <v>1</v>
      </c>
      <c r="J804" s="2">
        <v>1</v>
      </c>
      <c r="K804" s="2">
        <v>2</v>
      </c>
      <c r="L804" s="2" t="s">
        <v>3836</v>
      </c>
      <c r="M804" s="2" t="s">
        <v>3837</v>
      </c>
      <c r="N804" s="2" t="s">
        <v>3838</v>
      </c>
      <c r="O804" s="2">
        <v>0</v>
      </c>
      <c r="P804" s="2">
        <v>1140.53539</v>
      </c>
      <c r="Q804" s="2" t="s">
        <v>22</v>
      </c>
      <c r="R804" s="2">
        <v>2</v>
      </c>
      <c r="S804" s="2">
        <v>570.77161000000001</v>
      </c>
      <c r="T804" s="2">
        <v>38.808900000000001</v>
      </c>
      <c r="U804" s="2">
        <v>1.7899999999999999E-3</v>
      </c>
      <c r="V804" s="2">
        <v>1.5479999999999999E-3</v>
      </c>
      <c r="W804" s="2">
        <v>2.34</v>
      </c>
    </row>
    <row r="805" spans="1:23">
      <c r="A805" s="2" t="b">
        <v>0</v>
      </c>
      <c r="B805" s="2" t="s">
        <v>22</v>
      </c>
      <c r="C805" s="2" t="s">
        <v>3839</v>
      </c>
      <c r="D805" s="2">
        <f t="shared" si="12"/>
        <v>9</v>
      </c>
      <c r="E805" s="2" t="s">
        <v>3840</v>
      </c>
      <c r="F805" s="2" t="s">
        <v>25</v>
      </c>
      <c r="G805" s="2">
        <v>2.2025600000000001E-3</v>
      </c>
      <c r="H805" s="2">
        <v>1.77428E-3</v>
      </c>
      <c r="I805" s="2">
        <v>1</v>
      </c>
      <c r="J805" s="2">
        <v>1</v>
      </c>
      <c r="K805" s="2">
        <v>1</v>
      </c>
      <c r="L805" s="2" t="s">
        <v>3841</v>
      </c>
      <c r="M805" s="2" t="s">
        <v>3842</v>
      </c>
      <c r="N805" s="2" t="s">
        <v>3843</v>
      </c>
      <c r="O805" s="2">
        <v>0</v>
      </c>
      <c r="P805" s="2">
        <v>1072.48804</v>
      </c>
      <c r="Q805" s="2" t="s">
        <v>22</v>
      </c>
      <c r="R805" s="2">
        <v>2</v>
      </c>
      <c r="S805" s="2">
        <v>536.74860000000001</v>
      </c>
      <c r="T805" s="2">
        <v>30.1433</v>
      </c>
      <c r="U805" s="2">
        <v>1.7899999999999999E-3</v>
      </c>
      <c r="V805" s="2">
        <v>1.66E-3</v>
      </c>
      <c r="W805" s="2">
        <v>2.56</v>
      </c>
    </row>
    <row r="806" spans="1:23">
      <c r="A806" s="2" t="b">
        <v>0</v>
      </c>
      <c r="B806" s="2" t="s">
        <v>22</v>
      </c>
      <c r="C806" s="2" t="s">
        <v>3844</v>
      </c>
      <c r="D806" s="2">
        <f t="shared" si="12"/>
        <v>9</v>
      </c>
      <c r="E806" s="2" t="s">
        <v>3845</v>
      </c>
      <c r="F806" s="2" t="s">
        <v>25</v>
      </c>
      <c r="G806" s="2">
        <v>2.18812E-3</v>
      </c>
      <c r="H806" s="2">
        <v>1.77428E-3</v>
      </c>
      <c r="I806" s="2">
        <v>1</v>
      </c>
      <c r="J806" s="2">
        <v>1</v>
      </c>
      <c r="K806" s="2">
        <v>1</v>
      </c>
      <c r="L806" s="2" t="s">
        <v>3846</v>
      </c>
      <c r="M806" s="2" t="s">
        <v>3847</v>
      </c>
      <c r="N806" s="2" t="s">
        <v>3848</v>
      </c>
      <c r="O806" s="2">
        <v>0</v>
      </c>
      <c r="P806" s="2">
        <v>1081.5312899999999</v>
      </c>
      <c r="Q806" s="2" t="s">
        <v>22</v>
      </c>
      <c r="R806" s="2">
        <v>2</v>
      </c>
      <c r="S806" s="2">
        <v>541.26940999999999</v>
      </c>
      <c r="T806" s="2">
        <v>27.3828</v>
      </c>
      <c r="U806" s="2">
        <v>1.7899999999999999E-3</v>
      </c>
      <c r="V806" s="2">
        <v>1.65E-3</v>
      </c>
      <c r="W806" s="2">
        <v>1.96</v>
      </c>
    </row>
    <row r="807" spans="1:23">
      <c r="A807" s="2" t="b">
        <v>0</v>
      </c>
      <c r="B807" s="2" t="s">
        <v>22</v>
      </c>
      <c r="C807" s="2" t="s">
        <v>3849</v>
      </c>
      <c r="D807" s="2">
        <f t="shared" si="12"/>
        <v>10</v>
      </c>
      <c r="E807" s="2" t="s">
        <v>3850</v>
      </c>
      <c r="F807" s="2" t="s">
        <v>25</v>
      </c>
      <c r="G807" s="2">
        <v>1.9300000000000001E-3</v>
      </c>
      <c r="H807" s="2">
        <v>1.77428E-3</v>
      </c>
      <c r="I807" s="2">
        <v>1</v>
      </c>
      <c r="J807" s="2">
        <v>2</v>
      </c>
      <c r="K807" s="2">
        <v>1</v>
      </c>
      <c r="L807" s="2" t="s">
        <v>920</v>
      </c>
      <c r="M807" s="2" t="s">
        <v>3851</v>
      </c>
      <c r="N807" s="2" t="s">
        <v>922</v>
      </c>
      <c r="O807" s="2">
        <v>0</v>
      </c>
      <c r="P807" s="2">
        <v>930.57308999999998</v>
      </c>
      <c r="Q807" s="2" t="s">
        <v>22</v>
      </c>
      <c r="R807" s="2">
        <v>2</v>
      </c>
      <c r="S807" s="2">
        <v>465.79050000000001</v>
      </c>
      <c r="T807" s="2">
        <v>11.623900000000001</v>
      </c>
      <c r="U807" s="2">
        <v>1.7899999999999999E-3</v>
      </c>
      <c r="V807" s="2">
        <v>1.4649999999999999E-3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3852</v>
      </c>
      <c r="D808" s="2">
        <f t="shared" si="12"/>
        <v>9</v>
      </c>
      <c r="E808" s="2" t="s">
        <v>3853</v>
      </c>
      <c r="F808" s="2" t="s">
        <v>25</v>
      </c>
      <c r="G808" s="2">
        <v>1.9045500000000001E-3</v>
      </c>
      <c r="H808" s="2">
        <v>1.77428E-3</v>
      </c>
      <c r="I808" s="2">
        <v>1</v>
      </c>
      <c r="J808" s="2">
        <v>1</v>
      </c>
      <c r="K808" s="2">
        <v>2</v>
      </c>
      <c r="L808" s="2" t="s">
        <v>455</v>
      </c>
      <c r="M808" s="2" t="s">
        <v>3854</v>
      </c>
      <c r="N808" s="2" t="s">
        <v>457</v>
      </c>
      <c r="O808" s="2">
        <v>0</v>
      </c>
      <c r="P808" s="2">
        <v>1028.5159699999999</v>
      </c>
      <c r="Q808" s="2" t="s">
        <v>22</v>
      </c>
      <c r="R808" s="2">
        <v>2</v>
      </c>
      <c r="S808" s="2">
        <v>514.76202000000001</v>
      </c>
      <c r="T808" s="2">
        <v>34.823300000000003</v>
      </c>
      <c r="U808" s="2">
        <v>1.147E-3</v>
      </c>
      <c r="V808" s="2">
        <v>1.446E-3</v>
      </c>
      <c r="W808" s="2">
        <v>2.48</v>
      </c>
    </row>
    <row r="809" spans="1:23">
      <c r="A809" s="2" t="b">
        <v>0</v>
      </c>
      <c r="B809" s="2" t="s">
        <v>22</v>
      </c>
      <c r="C809" s="2" t="s">
        <v>3855</v>
      </c>
      <c r="D809" s="2">
        <f t="shared" si="12"/>
        <v>9</v>
      </c>
      <c r="E809" s="2" t="s">
        <v>3856</v>
      </c>
      <c r="F809" s="2" t="s">
        <v>25</v>
      </c>
      <c r="G809" s="2">
        <v>2.0895000000000002E-3</v>
      </c>
      <c r="H809" s="2">
        <v>1.77428E-3</v>
      </c>
      <c r="I809" s="2">
        <v>1</v>
      </c>
      <c r="J809" s="2">
        <v>1</v>
      </c>
      <c r="K809" s="2">
        <v>1</v>
      </c>
      <c r="L809" s="2" t="s">
        <v>3857</v>
      </c>
      <c r="M809" s="2" t="s">
        <v>3858</v>
      </c>
      <c r="N809" s="2" t="s">
        <v>3859</v>
      </c>
      <c r="O809" s="2">
        <v>0</v>
      </c>
      <c r="P809" s="2">
        <v>989.54146000000003</v>
      </c>
      <c r="Q809" s="2" t="s">
        <v>22</v>
      </c>
      <c r="R809" s="2">
        <v>2</v>
      </c>
      <c r="S809" s="2">
        <v>495.27420000000001</v>
      </c>
      <c r="T809" s="2">
        <v>37.4084</v>
      </c>
      <c r="U809" s="2">
        <v>1.7899999999999999E-3</v>
      </c>
      <c r="V809" s="2">
        <v>1.573E-3</v>
      </c>
      <c r="W809" s="2">
        <v>2.11</v>
      </c>
    </row>
    <row r="810" spans="1:23">
      <c r="A810" s="2" t="b">
        <v>0</v>
      </c>
      <c r="B810" s="2" t="s">
        <v>22</v>
      </c>
      <c r="C810" s="2" t="s">
        <v>3860</v>
      </c>
      <c r="D810" s="2">
        <f t="shared" si="12"/>
        <v>9</v>
      </c>
      <c r="E810" s="2" t="s">
        <v>3861</v>
      </c>
      <c r="F810" s="2" t="s">
        <v>25</v>
      </c>
      <c r="G810" s="2">
        <v>1.9045500000000001E-3</v>
      </c>
      <c r="H810" s="2">
        <v>1.77428E-3</v>
      </c>
      <c r="I810" s="2">
        <v>1</v>
      </c>
      <c r="J810" s="2">
        <v>1</v>
      </c>
      <c r="K810" s="2">
        <v>1</v>
      </c>
      <c r="L810" s="2" t="s">
        <v>3862</v>
      </c>
      <c r="M810" s="2" t="s">
        <v>3863</v>
      </c>
      <c r="N810" s="2" t="s">
        <v>3864</v>
      </c>
      <c r="O810" s="2">
        <v>0</v>
      </c>
      <c r="P810" s="2">
        <v>1150.5275999999999</v>
      </c>
      <c r="Q810" s="2" t="s">
        <v>22</v>
      </c>
      <c r="R810" s="2">
        <v>2</v>
      </c>
      <c r="S810" s="2">
        <v>575.76769999999999</v>
      </c>
      <c r="T810" s="2">
        <v>28.676100000000002</v>
      </c>
      <c r="U810" s="2">
        <v>1.147E-3</v>
      </c>
      <c r="V810" s="2">
        <v>1.446E-3</v>
      </c>
      <c r="W810" s="2">
        <v>2.59</v>
      </c>
    </row>
    <row r="811" spans="1:23">
      <c r="A811" s="2" t="b">
        <v>0</v>
      </c>
      <c r="B811" s="2" t="s">
        <v>22</v>
      </c>
      <c r="C811" s="2" t="s">
        <v>3865</v>
      </c>
      <c r="D811" s="2">
        <f t="shared" si="12"/>
        <v>10</v>
      </c>
      <c r="E811" s="2" t="s">
        <v>3866</v>
      </c>
      <c r="F811" s="2" t="s">
        <v>25</v>
      </c>
      <c r="G811" s="2">
        <v>1.9950300000000001E-3</v>
      </c>
      <c r="H811" s="2">
        <v>1.77428E-3</v>
      </c>
      <c r="I811" s="2">
        <v>1</v>
      </c>
      <c r="J811" s="2">
        <v>3</v>
      </c>
      <c r="K811" s="2">
        <v>2</v>
      </c>
      <c r="L811" s="2" t="s">
        <v>3867</v>
      </c>
      <c r="M811" s="2" t="s">
        <v>3868</v>
      </c>
      <c r="N811" s="2" t="s">
        <v>3869</v>
      </c>
      <c r="O811" s="2">
        <v>0</v>
      </c>
      <c r="P811" s="2">
        <v>1052.4755600000001</v>
      </c>
      <c r="Q811" s="2" t="s">
        <v>22</v>
      </c>
      <c r="R811" s="2">
        <v>2</v>
      </c>
      <c r="S811" s="2">
        <v>526.74152000000004</v>
      </c>
      <c r="T811" s="2">
        <v>21.620799999999999</v>
      </c>
      <c r="U811" s="2">
        <v>1.7899999999999999E-3</v>
      </c>
      <c r="V811" s="2">
        <v>1.5150000000000001E-3</v>
      </c>
      <c r="W811" s="2">
        <v>2.65</v>
      </c>
    </row>
    <row r="812" spans="1:23">
      <c r="A812" s="2" t="b">
        <v>0</v>
      </c>
      <c r="B812" s="2" t="s">
        <v>22</v>
      </c>
      <c r="C812" s="2" t="s">
        <v>3870</v>
      </c>
      <c r="D812" s="2">
        <f t="shared" si="12"/>
        <v>9</v>
      </c>
      <c r="E812" s="2" t="s">
        <v>3871</v>
      </c>
      <c r="F812" s="2" t="s">
        <v>25</v>
      </c>
      <c r="G812" s="2">
        <v>2.1595099999999999E-3</v>
      </c>
      <c r="H812" s="2">
        <v>1.77428E-3</v>
      </c>
      <c r="I812" s="2">
        <v>1</v>
      </c>
      <c r="J812" s="2">
        <v>1</v>
      </c>
      <c r="K812" s="2">
        <v>1</v>
      </c>
      <c r="L812" s="2" t="s">
        <v>3872</v>
      </c>
      <c r="M812" s="2" t="s">
        <v>3873</v>
      </c>
      <c r="N812" s="2" t="s">
        <v>3874</v>
      </c>
      <c r="O812" s="2">
        <v>0</v>
      </c>
      <c r="P812" s="2">
        <v>1019.49048</v>
      </c>
      <c r="Q812" s="2" t="s">
        <v>22</v>
      </c>
      <c r="R812" s="2">
        <v>2</v>
      </c>
      <c r="S812" s="2">
        <v>510.24898999999999</v>
      </c>
      <c r="T812" s="2">
        <v>17.0336</v>
      </c>
      <c r="U812" s="2">
        <v>1.7899999999999999E-3</v>
      </c>
      <c r="V812" s="2">
        <v>1.6230000000000001E-3</v>
      </c>
      <c r="W812" s="2">
        <v>2.1800000000000002</v>
      </c>
    </row>
    <row r="813" spans="1:23">
      <c r="A813" s="2" t="b">
        <v>0</v>
      </c>
      <c r="B813" s="2" t="s">
        <v>22</v>
      </c>
      <c r="C813" s="2" t="s">
        <v>3875</v>
      </c>
      <c r="D813" s="2">
        <f t="shared" si="12"/>
        <v>12</v>
      </c>
      <c r="E813" s="2" t="s">
        <v>3876</v>
      </c>
      <c r="F813" s="2" t="s">
        <v>25</v>
      </c>
      <c r="G813" s="2">
        <v>1.9300000000000001E-3</v>
      </c>
      <c r="H813" s="2">
        <v>1.77428E-3</v>
      </c>
      <c r="I813" s="2">
        <v>1</v>
      </c>
      <c r="J813" s="2">
        <v>3</v>
      </c>
      <c r="K813" s="2">
        <v>2</v>
      </c>
      <c r="L813" s="2" t="s">
        <v>920</v>
      </c>
      <c r="M813" s="2" t="s">
        <v>3877</v>
      </c>
      <c r="N813" s="2" t="s">
        <v>922</v>
      </c>
      <c r="O813" s="2">
        <v>0</v>
      </c>
      <c r="P813" s="2">
        <v>1316.7354800000001</v>
      </c>
      <c r="Q813" s="2" t="s">
        <v>22</v>
      </c>
      <c r="R813" s="2">
        <v>2</v>
      </c>
      <c r="S813" s="2">
        <v>658.87114999999994</v>
      </c>
      <c r="T813" s="2">
        <v>33.470300000000002</v>
      </c>
      <c r="U813" s="2">
        <v>1.7899999999999999E-3</v>
      </c>
      <c r="V813" s="2">
        <v>1.467E-3</v>
      </c>
      <c r="W813" s="2">
        <v>1.67</v>
      </c>
    </row>
    <row r="814" spans="1:23">
      <c r="A814" s="2" t="b">
        <v>0</v>
      </c>
      <c r="B814" s="2" t="s">
        <v>22</v>
      </c>
      <c r="C814" s="2" t="s">
        <v>3878</v>
      </c>
      <c r="D814" s="2">
        <f t="shared" si="12"/>
        <v>9</v>
      </c>
      <c r="E814" s="2" t="s">
        <v>3879</v>
      </c>
      <c r="F814" s="2" t="s">
        <v>25</v>
      </c>
      <c r="G814" s="2">
        <v>2.0350199999999998E-3</v>
      </c>
      <c r="H814" s="2">
        <v>1.77428E-3</v>
      </c>
      <c r="I814" s="2">
        <v>1</v>
      </c>
      <c r="J814" s="2">
        <v>1</v>
      </c>
      <c r="K814" s="2">
        <v>2</v>
      </c>
      <c r="L814" s="2" t="s">
        <v>3880</v>
      </c>
      <c r="M814" s="2" t="s">
        <v>3881</v>
      </c>
      <c r="N814" s="2" t="s">
        <v>3882</v>
      </c>
      <c r="O814" s="2">
        <v>0</v>
      </c>
      <c r="P814" s="2">
        <v>1048.5673400000001</v>
      </c>
      <c r="Q814" s="2" t="s">
        <v>22</v>
      </c>
      <c r="R814" s="2">
        <v>2</v>
      </c>
      <c r="S814" s="2">
        <v>524.78734999999995</v>
      </c>
      <c r="T814" s="2">
        <v>40.050400000000003</v>
      </c>
      <c r="U814" s="2">
        <v>1.7899999999999999E-3</v>
      </c>
      <c r="V814" s="2">
        <v>1.539E-3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3883</v>
      </c>
      <c r="D815" s="2">
        <f t="shared" si="12"/>
        <v>9</v>
      </c>
      <c r="E815" s="2" t="s">
        <v>3884</v>
      </c>
      <c r="F815" s="2" t="s">
        <v>25</v>
      </c>
      <c r="G815" s="2">
        <v>2.8603399999999998E-3</v>
      </c>
      <c r="H815" s="2">
        <v>1.856E-3</v>
      </c>
      <c r="I815" s="2">
        <v>1</v>
      </c>
      <c r="J815" s="2">
        <v>1</v>
      </c>
      <c r="K815" s="2">
        <v>1</v>
      </c>
      <c r="L815" s="2" t="s">
        <v>3885</v>
      </c>
      <c r="M815" s="2" t="s">
        <v>3886</v>
      </c>
      <c r="N815" s="2" t="s">
        <v>3887</v>
      </c>
      <c r="O815" s="2">
        <v>0</v>
      </c>
      <c r="P815" s="2">
        <v>1131.4775400000001</v>
      </c>
      <c r="Q815" s="2" t="s">
        <v>22</v>
      </c>
      <c r="R815" s="2">
        <v>2</v>
      </c>
      <c r="S815" s="2">
        <v>566.24329</v>
      </c>
      <c r="T815" s="2">
        <v>38.476100000000002</v>
      </c>
      <c r="U815" s="2">
        <v>1.7899999999999999E-3</v>
      </c>
      <c r="V815" s="2">
        <v>2.0999999999999999E-3</v>
      </c>
      <c r="W815" s="2">
        <v>2.31</v>
      </c>
    </row>
    <row r="816" spans="1:23">
      <c r="A816" s="2" t="b">
        <v>0</v>
      </c>
      <c r="B816" s="2" t="s">
        <v>22</v>
      </c>
      <c r="C816" s="2" t="s">
        <v>3888</v>
      </c>
      <c r="D816" s="2">
        <f t="shared" si="12"/>
        <v>9</v>
      </c>
      <c r="E816" s="2" t="s">
        <v>3889</v>
      </c>
      <c r="F816" s="2" t="s">
        <v>783</v>
      </c>
      <c r="G816" s="2">
        <v>2.6800399999999999E-3</v>
      </c>
      <c r="H816" s="2">
        <v>1.856E-3</v>
      </c>
      <c r="I816" s="2">
        <v>1</v>
      </c>
      <c r="J816" s="2">
        <v>1</v>
      </c>
      <c r="K816" s="2">
        <v>1</v>
      </c>
      <c r="L816" s="2" t="s">
        <v>3890</v>
      </c>
      <c r="M816" s="2" t="s">
        <v>3891</v>
      </c>
      <c r="N816" s="2" t="s">
        <v>3892</v>
      </c>
      <c r="O816" s="2">
        <v>0</v>
      </c>
      <c r="P816" s="2">
        <v>1201.5531000000001</v>
      </c>
      <c r="Q816" s="2" t="s">
        <v>22</v>
      </c>
      <c r="R816" s="2">
        <v>2</v>
      </c>
      <c r="S816" s="2">
        <v>601.27972</v>
      </c>
      <c r="T816" s="2">
        <v>19.609100000000002</v>
      </c>
      <c r="U816" s="2">
        <v>1.7899999999999999E-3</v>
      </c>
      <c r="V816" s="2">
        <v>1.9880000000000002E-3</v>
      </c>
      <c r="W816" s="2">
        <v>1.83</v>
      </c>
    </row>
    <row r="817" spans="1:23">
      <c r="A817" s="2" t="b">
        <v>0</v>
      </c>
      <c r="B817" s="2" t="s">
        <v>22</v>
      </c>
      <c r="C817" s="2" t="s">
        <v>3893</v>
      </c>
      <c r="D817" s="2">
        <f t="shared" si="12"/>
        <v>9</v>
      </c>
      <c r="E817" s="2" t="s">
        <v>3894</v>
      </c>
      <c r="F817" s="2" t="s">
        <v>25</v>
      </c>
      <c r="G817" s="2">
        <v>4.7574100000000001E-3</v>
      </c>
      <c r="H817" s="2">
        <v>1.856E-3</v>
      </c>
      <c r="I817" s="2">
        <v>1</v>
      </c>
      <c r="J817" s="2">
        <v>1</v>
      </c>
      <c r="K817" s="2">
        <v>2</v>
      </c>
      <c r="L817" s="2" t="s">
        <v>3895</v>
      </c>
      <c r="M817" s="2" t="s">
        <v>3896</v>
      </c>
      <c r="N817" s="2" t="s">
        <v>3897</v>
      </c>
      <c r="O817" s="2">
        <v>0</v>
      </c>
      <c r="P817" s="2">
        <v>983.50440000000003</v>
      </c>
      <c r="Q817" s="2" t="s">
        <v>22</v>
      </c>
      <c r="R817" s="2">
        <v>2</v>
      </c>
      <c r="S817" s="2">
        <v>492.25592</v>
      </c>
      <c r="T817" s="2">
        <v>24.0154</v>
      </c>
      <c r="U817" s="2">
        <v>1.7899999999999999E-3</v>
      </c>
      <c r="V817" s="2">
        <v>3.3739999999999998E-3</v>
      </c>
      <c r="W817" s="2">
        <v>2.73</v>
      </c>
    </row>
    <row r="818" spans="1:23">
      <c r="A818" s="2" t="b">
        <v>0</v>
      </c>
      <c r="B818" s="2" t="s">
        <v>22</v>
      </c>
      <c r="C818" s="2" t="s">
        <v>3898</v>
      </c>
      <c r="D818" s="2">
        <f t="shared" si="12"/>
        <v>9</v>
      </c>
      <c r="E818" s="2" t="s">
        <v>3899</v>
      </c>
      <c r="F818" s="2" t="s">
        <v>25</v>
      </c>
      <c r="G818" s="2">
        <v>4.0923399999999999E-3</v>
      </c>
      <c r="H818" s="2">
        <v>1.856E-3</v>
      </c>
      <c r="I818" s="2">
        <v>1</v>
      </c>
      <c r="J818" s="2">
        <v>2</v>
      </c>
      <c r="K818" s="2">
        <v>2</v>
      </c>
      <c r="L818" s="2" t="s">
        <v>3900</v>
      </c>
      <c r="M818" s="2" t="s">
        <v>3901</v>
      </c>
      <c r="N818" s="2" t="s">
        <v>3902</v>
      </c>
      <c r="O818" s="2">
        <v>0</v>
      </c>
      <c r="P818" s="2">
        <v>1039.5530799999999</v>
      </c>
      <c r="Q818" s="2" t="s">
        <v>22</v>
      </c>
      <c r="R818" s="2">
        <v>2</v>
      </c>
      <c r="S818" s="2">
        <v>520.28075999999999</v>
      </c>
      <c r="T818" s="2">
        <v>15.3758</v>
      </c>
      <c r="U818" s="2">
        <v>1.7899999999999999E-3</v>
      </c>
      <c r="V818" s="2">
        <v>2.9229999999999998E-3</v>
      </c>
      <c r="W818" s="2">
        <v>2.44</v>
      </c>
    </row>
    <row r="819" spans="1:23">
      <c r="A819" s="2" t="b">
        <v>0</v>
      </c>
      <c r="B819" s="2" t="s">
        <v>22</v>
      </c>
      <c r="C819" s="2" t="s">
        <v>3903</v>
      </c>
      <c r="D819" s="2">
        <f t="shared" si="12"/>
        <v>9</v>
      </c>
      <c r="E819" s="2" t="s">
        <v>3904</v>
      </c>
      <c r="F819" s="2" t="s">
        <v>25</v>
      </c>
      <c r="G819" s="2">
        <v>3.9868100000000004E-3</v>
      </c>
      <c r="H819" s="2">
        <v>1.856E-3</v>
      </c>
      <c r="I819" s="2">
        <v>1</v>
      </c>
      <c r="J819" s="2">
        <v>1</v>
      </c>
      <c r="K819" s="2">
        <v>3</v>
      </c>
      <c r="L819" s="2" t="s">
        <v>3905</v>
      </c>
      <c r="M819" s="2" t="s">
        <v>3906</v>
      </c>
      <c r="N819" s="2" t="s">
        <v>3907</v>
      </c>
      <c r="O819" s="2">
        <v>0</v>
      </c>
      <c r="P819" s="2">
        <v>1055.6247900000001</v>
      </c>
      <c r="Q819" s="2" t="s">
        <v>22</v>
      </c>
      <c r="R819" s="2">
        <v>2</v>
      </c>
      <c r="S819" s="2">
        <v>528.31628000000001</v>
      </c>
      <c r="T819" s="2">
        <v>29.378299999999999</v>
      </c>
      <c r="U819" s="2">
        <v>1.7899999999999999E-3</v>
      </c>
      <c r="V819" s="2">
        <v>2.8519999999999999E-3</v>
      </c>
      <c r="W819" s="2">
        <v>2.65</v>
      </c>
    </row>
    <row r="820" spans="1:23">
      <c r="A820" s="2" t="b">
        <v>0</v>
      </c>
      <c r="B820" s="2" t="s">
        <v>22</v>
      </c>
      <c r="C820" s="2" t="s">
        <v>3908</v>
      </c>
      <c r="D820" s="2">
        <f t="shared" si="12"/>
        <v>11</v>
      </c>
      <c r="E820" s="2" t="s">
        <v>3909</v>
      </c>
      <c r="F820" s="2" t="s">
        <v>25</v>
      </c>
      <c r="G820" s="2">
        <v>4.3975999999999998E-3</v>
      </c>
      <c r="H820" s="2">
        <v>1.856E-3</v>
      </c>
      <c r="I820" s="2">
        <v>2</v>
      </c>
      <c r="J820" s="2">
        <v>5</v>
      </c>
      <c r="K820" s="2">
        <v>2</v>
      </c>
      <c r="L820" s="2" t="s">
        <v>1329</v>
      </c>
      <c r="M820" s="2" t="s">
        <v>3910</v>
      </c>
      <c r="N820" s="2" t="s">
        <v>1331</v>
      </c>
      <c r="O820" s="2">
        <v>0</v>
      </c>
      <c r="P820" s="2">
        <v>1038.52145</v>
      </c>
      <c r="Q820" s="2" t="s">
        <v>22</v>
      </c>
      <c r="R820" s="2">
        <v>2</v>
      </c>
      <c r="S820" s="2">
        <v>519.76440000000002</v>
      </c>
      <c r="T820" s="2">
        <v>28.214300000000001</v>
      </c>
      <c r="U820" s="2">
        <v>1.7899999999999999E-3</v>
      </c>
      <c r="V820" s="2">
        <v>3.137E-3</v>
      </c>
      <c r="W820" s="2">
        <v>3.19</v>
      </c>
    </row>
    <row r="821" spans="1:23">
      <c r="A821" s="2" t="b">
        <v>0</v>
      </c>
      <c r="B821" s="2" t="s">
        <v>22</v>
      </c>
      <c r="C821" s="2" t="s">
        <v>3911</v>
      </c>
      <c r="D821" s="2">
        <f t="shared" si="12"/>
        <v>9</v>
      </c>
      <c r="E821" s="2" t="s">
        <v>3912</v>
      </c>
      <c r="F821" s="2" t="s">
        <v>25</v>
      </c>
      <c r="G821" s="2">
        <v>2.9167099999999999E-3</v>
      </c>
      <c r="H821" s="2">
        <v>1.856E-3</v>
      </c>
      <c r="I821" s="2">
        <v>1</v>
      </c>
      <c r="J821" s="2">
        <v>1</v>
      </c>
      <c r="K821" s="2">
        <v>1</v>
      </c>
      <c r="L821" s="2" t="s">
        <v>3913</v>
      </c>
      <c r="M821" s="2" t="s">
        <v>3914</v>
      </c>
      <c r="N821" s="2" t="s">
        <v>3915</v>
      </c>
      <c r="O821" s="2">
        <v>0</v>
      </c>
      <c r="P821" s="2">
        <v>1158.58636</v>
      </c>
      <c r="Q821" s="2" t="s">
        <v>22</v>
      </c>
      <c r="R821" s="2">
        <v>2</v>
      </c>
      <c r="S821" s="2">
        <v>579.79729999999995</v>
      </c>
      <c r="T821" s="2">
        <v>43.035299999999999</v>
      </c>
      <c r="U821" s="2">
        <v>1.7899999999999999E-3</v>
      </c>
      <c r="V821" s="2">
        <v>2.1459999999999999E-3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3916</v>
      </c>
      <c r="D822" s="2">
        <f t="shared" si="12"/>
        <v>9</v>
      </c>
      <c r="E822" s="2" t="s">
        <v>3917</v>
      </c>
      <c r="F822" s="2" t="s">
        <v>25</v>
      </c>
      <c r="G822" s="2">
        <v>3.8088100000000001E-3</v>
      </c>
      <c r="H822" s="2">
        <v>1.856E-3</v>
      </c>
      <c r="I822" s="2">
        <v>1</v>
      </c>
      <c r="J822" s="2">
        <v>1</v>
      </c>
      <c r="K822" s="2">
        <v>2</v>
      </c>
      <c r="L822" s="2" t="s">
        <v>3918</v>
      </c>
      <c r="M822" s="2" t="s">
        <v>3919</v>
      </c>
      <c r="N822" s="2" t="s">
        <v>3920</v>
      </c>
      <c r="O822" s="2">
        <v>0</v>
      </c>
      <c r="P822" s="2">
        <v>964.52106000000003</v>
      </c>
      <c r="Q822" s="2" t="s">
        <v>22</v>
      </c>
      <c r="R822" s="2">
        <v>2</v>
      </c>
      <c r="S822" s="2">
        <v>482.76389</v>
      </c>
      <c r="T822" s="2">
        <v>25.445599999999999</v>
      </c>
      <c r="U822" s="2">
        <v>1.7899999999999999E-3</v>
      </c>
      <c r="V822" s="2">
        <v>2.7390000000000001E-3</v>
      </c>
      <c r="W822" s="2">
        <v>2.75</v>
      </c>
    </row>
    <row r="823" spans="1:23">
      <c r="A823" s="2" t="b">
        <v>0</v>
      </c>
      <c r="B823" s="2" t="s">
        <v>22</v>
      </c>
      <c r="C823" s="2" t="s">
        <v>3921</v>
      </c>
      <c r="D823" s="2">
        <f t="shared" si="12"/>
        <v>9</v>
      </c>
      <c r="E823" s="2" t="s">
        <v>3922</v>
      </c>
      <c r="F823" s="2" t="s">
        <v>25</v>
      </c>
      <c r="G823" s="2">
        <v>2.4945000000000002E-3</v>
      </c>
      <c r="H823" s="2">
        <v>1.856E-3</v>
      </c>
      <c r="I823" s="2">
        <v>1</v>
      </c>
      <c r="J823" s="2">
        <v>1</v>
      </c>
      <c r="K823" s="2">
        <v>1</v>
      </c>
      <c r="L823" s="2" t="s">
        <v>3923</v>
      </c>
      <c r="M823" s="2" t="s">
        <v>3924</v>
      </c>
      <c r="N823" s="2" t="s">
        <v>3925</v>
      </c>
      <c r="O823" s="2">
        <v>0</v>
      </c>
      <c r="P823" s="2">
        <v>996.51490999999999</v>
      </c>
      <c r="Q823" s="2" t="s">
        <v>22</v>
      </c>
      <c r="R823" s="2">
        <v>2</v>
      </c>
      <c r="S823" s="2">
        <v>498.76119999999997</v>
      </c>
      <c r="T823" s="2">
        <v>42.673900000000003</v>
      </c>
      <c r="U823" s="2">
        <v>1.7899999999999999E-3</v>
      </c>
      <c r="V823" s="2">
        <v>1.8550000000000001E-3</v>
      </c>
      <c r="W823" s="2">
        <v>2.35</v>
      </c>
    </row>
    <row r="824" spans="1:23">
      <c r="A824" s="2" t="b">
        <v>0</v>
      </c>
      <c r="B824" s="2" t="s">
        <v>22</v>
      </c>
      <c r="C824" s="2" t="s">
        <v>3926</v>
      </c>
      <c r="D824" s="2">
        <f t="shared" si="12"/>
        <v>9</v>
      </c>
      <c r="E824" s="2" t="s">
        <v>3927</v>
      </c>
      <c r="F824" s="2" t="s">
        <v>25</v>
      </c>
      <c r="G824" s="2">
        <v>3.5918199999999999E-3</v>
      </c>
      <c r="H824" s="2">
        <v>1.856E-3</v>
      </c>
      <c r="I824" s="2">
        <v>1</v>
      </c>
      <c r="J824" s="2">
        <v>1</v>
      </c>
      <c r="K824" s="2">
        <v>1</v>
      </c>
      <c r="L824" s="2" t="s">
        <v>3928</v>
      </c>
      <c r="M824" s="2" t="s">
        <v>3929</v>
      </c>
      <c r="N824" s="2" t="s">
        <v>3930</v>
      </c>
      <c r="O824" s="2">
        <v>0</v>
      </c>
      <c r="P824" s="2">
        <v>1018.51386</v>
      </c>
      <c r="Q824" s="2" t="s">
        <v>22</v>
      </c>
      <c r="R824" s="2">
        <v>2</v>
      </c>
      <c r="S824" s="2">
        <v>509.76058999999998</v>
      </c>
      <c r="T824" s="2">
        <v>27.5716</v>
      </c>
      <c r="U824" s="2">
        <v>1.7899999999999999E-3</v>
      </c>
      <c r="V824" s="2">
        <v>2.5959999999999998E-3</v>
      </c>
      <c r="W824" s="2">
        <v>2.19</v>
      </c>
    </row>
    <row r="825" spans="1:23">
      <c r="A825" s="2" t="b">
        <v>0</v>
      </c>
      <c r="B825" s="2" t="s">
        <v>22</v>
      </c>
      <c r="C825" s="2" t="s">
        <v>3931</v>
      </c>
      <c r="D825" s="2">
        <f t="shared" si="12"/>
        <v>8</v>
      </c>
      <c r="E825" s="2" t="s">
        <v>3932</v>
      </c>
      <c r="F825" s="2" t="s">
        <v>25</v>
      </c>
      <c r="G825" s="2">
        <v>3.83373E-3</v>
      </c>
      <c r="H825" s="2">
        <v>1.856E-3</v>
      </c>
      <c r="I825" s="2">
        <v>1</v>
      </c>
      <c r="J825" s="2">
        <v>1</v>
      </c>
      <c r="K825" s="2">
        <v>1</v>
      </c>
      <c r="L825" s="2" t="s">
        <v>3933</v>
      </c>
      <c r="M825" s="2" t="s">
        <v>3934</v>
      </c>
      <c r="N825" s="2" t="s">
        <v>3935</v>
      </c>
      <c r="O825" s="2">
        <v>0</v>
      </c>
      <c r="P825" s="2">
        <v>963.49413000000004</v>
      </c>
      <c r="Q825" s="2" t="s">
        <v>22</v>
      </c>
      <c r="R825" s="2">
        <v>2</v>
      </c>
      <c r="S825" s="2">
        <v>482.25033999999999</v>
      </c>
      <c r="T825" s="2">
        <v>17.722899999999999</v>
      </c>
      <c r="U825" s="2">
        <v>1.7899999999999999E-3</v>
      </c>
      <c r="V825" s="2">
        <v>2.7529999999999998E-3</v>
      </c>
      <c r="W825" s="2">
        <v>2.2000000000000002</v>
      </c>
    </row>
    <row r="826" spans="1:23">
      <c r="A826" s="2" t="b">
        <v>0</v>
      </c>
      <c r="B826" s="2" t="s">
        <v>22</v>
      </c>
      <c r="C826" s="2" t="s">
        <v>3936</v>
      </c>
      <c r="D826" s="2">
        <f t="shared" si="12"/>
        <v>9</v>
      </c>
      <c r="E826" s="2" t="s">
        <v>3937</v>
      </c>
      <c r="F826" s="2" t="s">
        <v>25</v>
      </c>
      <c r="G826" s="2">
        <v>4.8839499999999997E-3</v>
      </c>
      <c r="H826" s="2">
        <v>1.856E-3</v>
      </c>
      <c r="I826" s="2">
        <v>1</v>
      </c>
      <c r="J826" s="2">
        <v>1</v>
      </c>
      <c r="K826" s="2">
        <v>1</v>
      </c>
      <c r="L826" s="2" t="s">
        <v>3938</v>
      </c>
      <c r="M826" s="2" t="s">
        <v>3939</v>
      </c>
      <c r="N826" s="2" t="s">
        <v>3940</v>
      </c>
      <c r="O826" s="2">
        <v>0</v>
      </c>
      <c r="P826" s="2">
        <v>1038.52145</v>
      </c>
      <c r="Q826" s="2" t="s">
        <v>22</v>
      </c>
      <c r="R826" s="2">
        <v>2</v>
      </c>
      <c r="S826" s="2">
        <v>519.76446999999996</v>
      </c>
      <c r="T826" s="2">
        <v>18.677900000000001</v>
      </c>
      <c r="U826" s="2">
        <v>1.7899999999999999E-3</v>
      </c>
      <c r="V826" s="2">
        <v>3.46E-3</v>
      </c>
      <c r="W826" s="2">
        <v>1.93</v>
      </c>
    </row>
    <row r="827" spans="1:23">
      <c r="A827" s="2" t="b">
        <v>0</v>
      </c>
      <c r="B827" s="2" t="s">
        <v>22</v>
      </c>
      <c r="C827" s="2" t="s">
        <v>3941</v>
      </c>
      <c r="D827" s="2">
        <f t="shared" si="12"/>
        <v>9</v>
      </c>
      <c r="E827" s="2" t="s">
        <v>3942</v>
      </c>
      <c r="F827" s="2" t="s">
        <v>25</v>
      </c>
      <c r="G827" s="2">
        <v>4.5439900000000004E-3</v>
      </c>
      <c r="H827" s="2">
        <v>1.856E-3</v>
      </c>
      <c r="I827" s="2">
        <v>1</v>
      </c>
      <c r="J827" s="2">
        <v>1</v>
      </c>
      <c r="K827" s="2">
        <v>3</v>
      </c>
      <c r="L827" s="2" t="s">
        <v>1367</v>
      </c>
      <c r="M827" s="2" t="s">
        <v>3943</v>
      </c>
      <c r="N827" s="2" t="s">
        <v>1369</v>
      </c>
      <c r="O827" s="2">
        <v>0</v>
      </c>
      <c r="P827" s="2">
        <v>1096.5204000000001</v>
      </c>
      <c r="Q827" s="2" t="s">
        <v>22</v>
      </c>
      <c r="R827" s="2">
        <v>2</v>
      </c>
      <c r="S827" s="2">
        <v>548.76404000000002</v>
      </c>
      <c r="T827" s="2">
        <v>16.746099999999998</v>
      </c>
      <c r="U827" s="2">
        <v>1.7899999999999999E-3</v>
      </c>
      <c r="V827" s="2">
        <v>3.235E-3</v>
      </c>
      <c r="W827" s="2">
        <v>2.1800000000000002</v>
      </c>
    </row>
    <row r="828" spans="1:23">
      <c r="A828" s="2" t="b">
        <v>0</v>
      </c>
      <c r="B828" s="2" t="s">
        <v>22</v>
      </c>
      <c r="C828" s="2" t="s">
        <v>3944</v>
      </c>
      <c r="D828" s="2">
        <f t="shared" si="12"/>
        <v>9</v>
      </c>
      <c r="E828" s="2" t="s">
        <v>3945</v>
      </c>
      <c r="F828" s="2" t="s">
        <v>25</v>
      </c>
      <c r="G828" s="2">
        <v>3.0328E-3</v>
      </c>
      <c r="H828" s="2">
        <v>1.856E-3</v>
      </c>
      <c r="I828" s="2">
        <v>1</v>
      </c>
      <c r="J828" s="2">
        <v>1</v>
      </c>
      <c r="K828" s="2">
        <v>1</v>
      </c>
      <c r="L828" s="2" t="s">
        <v>1458</v>
      </c>
      <c r="M828" s="2" t="s">
        <v>3946</v>
      </c>
      <c r="N828" s="2" t="s">
        <v>1460</v>
      </c>
      <c r="O828" s="2">
        <v>0</v>
      </c>
      <c r="P828" s="2">
        <v>1020.53335</v>
      </c>
      <c r="Q828" s="2" t="s">
        <v>22</v>
      </c>
      <c r="R828" s="2">
        <v>2</v>
      </c>
      <c r="S828" s="2">
        <v>510.76970999999998</v>
      </c>
      <c r="T828" s="2">
        <v>13.931900000000001</v>
      </c>
      <c r="U828" s="2">
        <v>1.7899999999999999E-3</v>
      </c>
      <c r="V828" s="2">
        <v>2.2190000000000001E-3</v>
      </c>
      <c r="W828" s="2">
        <v>2.25</v>
      </c>
    </row>
    <row r="829" spans="1:23">
      <c r="A829" s="2" t="b">
        <v>0</v>
      </c>
      <c r="B829" s="2" t="s">
        <v>22</v>
      </c>
      <c r="C829" s="2" t="s">
        <v>3947</v>
      </c>
      <c r="D829" s="2">
        <f t="shared" si="12"/>
        <v>9</v>
      </c>
      <c r="E829" s="2" t="s">
        <v>3948</v>
      </c>
      <c r="F829" s="2" t="s">
        <v>25</v>
      </c>
      <c r="G829" s="2">
        <v>3.2577299999999999E-3</v>
      </c>
      <c r="H829" s="2">
        <v>1.856E-3</v>
      </c>
      <c r="I829" s="2">
        <v>2</v>
      </c>
      <c r="J829" s="2">
        <v>2</v>
      </c>
      <c r="K829" s="2">
        <v>1</v>
      </c>
      <c r="L829" s="2" t="s">
        <v>3949</v>
      </c>
      <c r="M829" s="2" t="s">
        <v>3950</v>
      </c>
      <c r="N829" s="2" t="s">
        <v>3951</v>
      </c>
      <c r="O829" s="2">
        <v>0</v>
      </c>
      <c r="P829" s="2">
        <v>1055.5632499999999</v>
      </c>
      <c r="Q829" s="2" t="s">
        <v>22</v>
      </c>
      <c r="R829" s="2">
        <v>2</v>
      </c>
      <c r="S829" s="2">
        <v>528.28557999999998</v>
      </c>
      <c r="T829" s="2">
        <v>28.138000000000002</v>
      </c>
      <c r="U829" s="2">
        <v>1.7899999999999999E-3</v>
      </c>
      <c r="V829" s="2">
        <v>2.3760000000000001E-3</v>
      </c>
      <c r="W829" s="2">
        <v>2.54</v>
      </c>
    </row>
    <row r="830" spans="1:23">
      <c r="A830" s="2" t="b">
        <v>0</v>
      </c>
      <c r="B830" s="2" t="s">
        <v>22</v>
      </c>
      <c r="C830" s="2" t="s">
        <v>3952</v>
      </c>
      <c r="D830" s="2">
        <f t="shared" si="12"/>
        <v>10</v>
      </c>
      <c r="E830" s="2" t="s">
        <v>3953</v>
      </c>
      <c r="F830" s="2" t="s">
        <v>25</v>
      </c>
      <c r="G830" s="2">
        <v>2.8603399999999998E-3</v>
      </c>
      <c r="H830" s="2">
        <v>1.856E-3</v>
      </c>
      <c r="I830" s="2">
        <v>1</v>
      </c>
      <c r="J830" s="2">
        <v>1</v>
      </c>
      <c r="K830" s="2">
        <v>1</v>
      </c>
      <c r="L830" s="2" t="s">
        <v>3630</v>
      </c>
      <c r="M830" s="2" t="s">
        <v>3954</v>
      </c>
      <c r="N830" s="2" t="s">
        <v>3632</v>
      </c>
      <c r="O830" s="2">
        <v>0</v>
      </c>
      <c r="P830" s="2">
        <v>1096.48065</v>
      </c>
      <c r="Q830" s="2" t="s">
        <v>22</v>
      </c>
      <c r="R830" s="2">
        <v>2</v>
      </c>
      <c r="S830" s="2">
        <v>548.74401999999998</v>
      </c>
      <c r="T830" s="2">
        <v>21.934999999999999</v>
      </c>
      <c r="U830" s="2">
        <v>1.7899999999999999E-3</v>
      </c>
      <c r="V830" s="2">
        <v>2.1099999999999999E-3</v>
      </c>
      <c r="W830" s="2">
        <v>2.3199999999999998</v>
      </c>
    </row>
    <row r="831" spans="1:23">
      <c r="A831" s="2" t="b">
        <v>0</v>
      </c>
      <c r="B831" s="2" t="s">
        <v>22</v>
      </c>
      <c r="C831" s="2" t="s">
        <v>3955</v>
      </c>
      <c r="D831" s="2">
        <f t="shared" si="12"/>
        <v>9</v>
      </c>
      <c r="E831" s="2" t="s">
        <v>3956</v>
      </c>
      <c r="F831" s="2" t="s">
        <v>25</v>
      </c>
      <c r="G831" s="2">
        <v>2.9167099999999999E-3</v>
      </c>
      <c r="H831" s="2">
        <v>1.856E-3</v>
      </c>
      <c r="I831" s="2">
        <v>1</v>
      </c>
      <c r="J831" s="2">
        <v>1</v>
      </c>
      <c r="K831" s="2">
        <v>1</v>
      </c>
      <c r="L831" s="2" t="s">
        <v>3957</v>
      </c>
      <c r="M831" s="2" t="s">
        <v>3958</v>
      </c>
      <c r="N831" s="2" t="s">
        <v>3959</v>
      </c>
      <c r="O831" s="2">
        <v>0</v>
      </c>
      <c r="P831" s="2">
        <v>1073.5738200000001</v>
      </c>
      <c r="Q831" s="2" t="s">
        <v>22</v>
      </c>
      <c r="R831" s="2">
        <v>2</v>
      </c>
      <c r="S831" s="2">
        <v>537.2912</v>
      </c>
      <c r="T831" s="2">
        <v>27.895199999999999</v>
      </c>
      <c r="U831" s="2">
        <v>1.7899999999999999E-3</v>
      </c>
      <c r="V831" s="2">
        <v>2.1459999999999999E-3</v>
      </c>
      <c r="W831" s="2">
        <v>2.44</v>
      </c>
    </row>
    <row r="832" spans="1:23">
      <c r="A832" s="2" t="b">
        <v>0</v>
      </c>
      <c r="B832" s="2" t="s">
        <v>22</v>
      </c>
      <c r="C832" s="2" t="s">
        <v>3960</v>
      </c>
      <c r="D832" s="2">
        <f t="shared" si="12"/>
        <v>9</v>
      </c>
      <c r="E832" s="2" t="s">
        <v>3961</v>
      </c>
      <c r="F832" s="2" t="s">
        <v>25</v>
      </c>
      <c r="G832" s="2">
        <v>2.7687499999999999E-3</v>
      </c>
      <c r="H832" s="2">
        <v>1.856E-3</v>
      </c>
      <c r="I832" s="2">
        <v>1</v>
      </c>
      <c r="J832" s="2">
        <v>1</v>
      </c>
      <c r="K832" s="2">
        <v>2</v>
      </c>
      <c r="L832" s="2" t="s">
        <v>3826</v>
      </c>
      <c r="M832" s="2" t="s">
        <v>3962</v>
      </c>
      <c r="N832" s="2" t="s">
        <v>3828</v>
      </c>
      <c r="O832" s="2">
        <v>0</v>
      </c>
      <c r="P832" s="2">
        <v>1004.49082</v>
      </c>
      <c r="Q832" s="2" t="s">
        <v>22</v>
      </c>
      <c r="R832" s="2">
        <v>2</v>
      </c>
      <c r="S832" s="2">
        <v>502.74898999999999</v>
      </c>
      <c r="T832" s="2">
        <v>18.0154</v>
      </c>
      <c r="U832" s="2">
        <v>1.7899999999999999E-3</v>
      </c>
      <c r="V832" s="2">
        <v>2.049E-3</v>
      </c>
      <c r="W832" s="2">
        <v>2.4900000000000002</v>
      </c>
    </row>
    <row r="833" spans="1:23">
      <c r="A833" s="2" t="b">
        <v>0</v>
      </c>
      <c r="B833" s="2" t="s">
        <v>22</v>
      </c>
      <c r="C833" s="2" t="s">
        <v>3963</v>
      </c>
      <c r="D833" s="2">
        <f t="shared" si="12"/>
        <v>11</v>
      </c>
      <c r="E833" s="2" t="s">
        <v>3964</v>
      </c>
      <c r="F833" s="2" t="s">
        <v>25</v>
      </c>
      <c r="G833" s="2">
        <v>2.87901E-3</v>
      </c>
      <c r="H833" s="2">
        <v>1.856E-3</v>
      </c>
      <c r="I833" s="2">
        <v>1</v>
      </c>
      <c r="J833" s="2">
        <v>1</v>
      </c>
      <c r="K833" s="2">
        <v>2</v>
      </c>
      <c r="L833" s="2" t="s">
        <v>2860</v>
      </c>
      <c r="M833" s="2" t="s">
        <v>3965</v>
      </c>
      <c r="N833" s="2" t="s">
        <v>2862</v>
      </c>
      <c r="O833" s="2">
        <v>0</v>
      </c>
      <c r="P833" s="2">
        <v>1140.70992</v>
      </c>
      <c r="Q833" s="2" t="s">
        <v>22</v>
      </c>
      <c r="R833" s="2">
        <v>2</v>
      </c>
      <c r="S833" s="2">
        <v>570.85883000000001</v>
      </c>
      <c r="T833" s="2">
        <v>24.912800000000001</v>
      </c>
      <c r="U833" s="2">
        <v>1.7899999999999999E-3</v>
      </c>
      <c r="V833" s="2">
        <v>2.1210000000000001E-3</v>
      </c>
      <c r="W833" s="2">
        <v>1.91</v>
      </c>
    </row>
    <row r="834" spans="1:23">
      <c r="A834" s="2" t="b">
        <v>0</v>
      </c>
      <c r="B834" s="2" t="s">
        <v>22</v>
      </c>
      <c r="C834" s="2" t="s">
        <v>3966</v>
      </c>
      <c r="D834" s="2">
        <f t="shared" si="12"/>
        <v>9</v>
      </c>
      <c r="E834" s="2" t="s">
        <v>3967</v>
      </c>
      <c r="F834" s="2" t="s">
        <v>25</v>
      </c>
      <c r="G834" s="2">
        <v>2.2170800000000002E-3</v>
      </c>
      <c r="H834" s="2">
        <v>1.856E-3</v>
      </c>
      <c r="I834" s="2">
        <v>1</v>
      </c>
      <c r="J834" s="2">
        <v>1</v>
      </c>
      <c r="K834" s="2">
        <v>2</v>
      </c>
      <c r="L834" s="2" t="s">
        <v>3968</v>
      </c>
      <c r="M834" s="2" t="s">
        <v>3969</v>
      </c>
      <c r="N834" s="2" t="s">
        <v>3970</v>
      </c>
      <c r="O834" s="2">
        <v>0</v>
      </c>
      <c r="P834" s="2">
        <v>1001.51246</v>
      </c>
      <c r="Q834" s="2" t="s">
        <v>22</v>
      </c>
      <c r="R834" s="2">
        <v>2</v>
      </c>
      <c r="S834" s="2">
        <v>501.25997999999998</v>
      </c>
      <c r="T834" s="2">
        <v>40.404800000000002</v>
      </c>
      <c r="U834" s="2">
        <v>1.7899999999999999E-3</v>
      </c>
      <c r="V834" s="2">
        <v>1.6670000000000001E-3</v>
      </c>
      <c r="W834" s="2">
        <v>2.67</v>
      </c>
    </row>
    <row r="835" spans="1:23">
      <c r="A835" s="2" t="b">
        <v>0</v>
      </c>
      <c r="B835" s="2" t="s">
        <v>22</v>
      </c>
      <c r="C835" s="2" t="s">
        <v>3971</v>
      </c>
      <c r="D835" s="2">
        <f t="shared" ref="D835:D898" si="13">LEN(C835)</f>
        <v>10</v>
      </c>
      <c r="E835" s="2" t="s">
        <v>3972</v>
      </c>
      <c r="F835" s="2" t="s">
        <v>25</v>
      </c>
      <c r="G835" s="2">
        <v>4.8839499999999997E-3</v>
      </c>
      <c r="H835" s="2">
        <v>1.856E-3</v>
      </c>
      <c r="I835" s="2">
        <v>1</v>
      </c>
      <c r="J835" s="2">
        <v>1</v>
      </c>
      <c r="K835" s="2">
        <v>1</v>
      </c>
      <c r="L835" s="2" t="s">
        <v>3973</v>
      </c>
      <c r="M835" s="2" t="s">
        <v>3974</v>
      </c>
      <c r="N835" s="2" t="s">
        <v>3975</v>
      </c>
      <c r="O835" s="2">
        <v>0</v>
      </c>
      <c r="P835" s="2">
        <v>1093.51603</v>
      </c>
      <c r="Q835" s="2" t="s">
        <v>22</v>
      </c>
      <c r="R835" s="2">
        <v>2</v>
      </c>
      <c r="S835" s="2">
        <v>547.26207999999997</v>
      </c>
      <c r="T835" s="2">
        <v>22.867100000000001</v>
      </c>
      <c r="U835" s="2">
        <v>1.7899999999999999E-3</v>
      </c>
      <c r="V835" s="2">
        <v>3.4450000000000001E-3</v>
      </c>
      <c r="W835" s="2">
        <v>1.28</v>
      </c>
    </row>
    <row r="836" spans="1:23">
      <c r="A836" s="2" t="b">
        <v>0</v>
      </c>
      <c r="B836" s="2" t="s">
        <v>22</v>
      </c>
      <c r="C836" s="2" t="s">
        <v>3976</v>
      </c>
      <c r="D836" s="2">
        <f t="shared" si="13"/>
        <v>9</v>
      </c>
      <c r="E836" s="2" t="s">
        <v>3977</v>
      </c>
      <c r="F836" s="2" t="s">
        <v>25</v>
      </c>
      <c r="G836" s="2">
        <v>3.3219299999999998E-3</v>
      </c>
      <c r="H836" s="2">
        <v>1.856E-3</v>
      </c>
      <c r="I836" s="2">
        <v>1</v>
      </c>
      <c r="J836" s="2">
        <v>1</v>
      </c>
      <c r="K836" s="2">
        <v>1</v>
      </c>
      <c r="L836" s="2" t="s">
        <v>3978</v>
      </c>
      <c r="M836" s="2" t="s">
        <v>3979</v>
      </c>
      <c r="N836" s="2" t="s">
        <v>3980</v>
      </c>
      <c r="O836" s="2">
        <v>0</v>
      </c>
      <c r="P836" s="2">
        <v>1026.5003200000001</v>
      </c>
      <c r="Q836" s="2" t="s">
        <v>22</v>
      </c>
      <c r="R836" s="2">
        <v>2</v>
      </c>
      <c r="S836" s="2">
        <v>513.75445999999999</v>
      </c>
      <c r="T836" s="2">
        <v>27.456199999999999</v>
      </c>
      <c r="U836" s="2">
        <v>1.7899999999999999E-3</v>
      </c>
      <c r="V836" s="2">
        <v>2.4220000000000001E-3</v>
      </c>
      <c r="W836" s="2">
        <v>2.02</v>
      </c>
    </row>
    <row r="837" spans="1:23">
      <c r="A837" s="2" t="b">
        <v>0</v>
      </c>
      <c r="B837" s="2" t="s">
        <v>22</v>
      </c>
      <c r="C837" s="2" t="s">
        <v>3981</v>
      </c>
      <c r="D837" s="2">
        <f t="shared" si="13"/>
        <v>9</v>
      </c>
      <c r="E837" s="2" t="s">
        <v>3982</v>
      </c>
      <c r="F837" s="2" t="s">
        <v>25</v>
      </c>
      <c r="G837" s="2">
        <v>2.8977999999999999E-3</v>
      </c>
      <c r="H837" s="2">
        <v>1.856E-3</v>
      </c>
      <c r="I837" s="2">
        <v>1</v>
      </c>
      <c r="J837" s="2">
        <v>1</v>
      </c>
      <c r="K837" s="2">
        <v>1</v>
      </c>
      <c r="L837" s="2" t="s">
        <v>3620</v>
      </c>
      <c r="M837" s="2" t="s">
        <v>3983</v>
      </c>
      <c r="N837" s="2" t="s">
        <v>3622</v>
      </c>
      <c r="O837" s="2">
        <v>0</v>
      </c>
      <c r="P837" s="2">
        <v>1007.47139</v>
      </c>
      <c r="Q837" s="2" t="s">
        <v>22</v>
      </c>
      <c r="R837" s="2">
        <v>2</v>
      </c>
      <c r="S837" s="2">
        <v>504.23903999999999</v>
      </c>
      <c r="T837" s="2">
        <v>34.984999999999999</v>
      </c>
      <c r="U837" s="2">
        <v>1.7899999999999999E-3</v>
      </c>
      <c r="V837" s="2">
        <v>2.127E-3</v>
      </c>
      <c r="W837" s="2">
        <v>3.02</v>
      </c>
    </row>
    <row r="838" spans="1:23">
      <c r="A838" s="2" t="b">
        <v>0</v>
      </c>
      <c r="B838" s="2" t="s">
        <v>22</v>
      </c>
      <c r="C838" s="2" t="s">
        <v>3984</v>
      </c>
      <c r="D838" s="2">
        <f t="shared" si="13"/>
        <v>9</v>
      </c>
      <c r="E838" s="2" t="s">
        <v>3985</v>
      </c>
      <c r="F838" s="2" t="s">
        <v>25</v>
      </c>
      <c r="G838" s="2">
        <v>3.3219299999999998E-3</v>
      </c>
      <c r="H838" s="2">
        <v>1.856E-3</v>
      </c>
      <c r="I838" s="2">
        <v>1</v>
      </c>
      <c r="J838" s="2">
        <v>1</v>
      </c>
      <c r="K838" s="2">
        <v>1</v>
      </c>
      <c r="L838" s="2" t="s">
        <v>3986</v>
      </c>
      <c r="M838" s="2" t="s">
        <v>3987</v>
      </c>
      <c r="N838" s="2" t="s">
        <v>3988</v>
      </c>
      <c r="O838" s="2">
        <v>0</v>
      </c>
      <c r="P838" s="2">
        <v>1114.6003700000001</v>
      </c>
      <c r="Q838" s="2" t="s">
        <v>22</v>
      </c>
      <c r="R838" s="2">
        <v>2</v>
      </c>
      <c r="S838" s="2">
        <v>557.80413999999996</v>
      </c>
      <c r="T838" s="2">
        <v>18.695</v>
      </c>
      <c r="U838" s="2">
        <v>1.7899999999999999E-3</v>
      </c>
      <c r="V838" s="2">
        <v>2.4139999999999999E-3</v>
      </c>
      <c r="W838" s="2">
        <v>2.2599999999999998</v>
      </c>
    </row>
    <row r="839" spans="1:23">
      <c r="A839" s="2" t="b">
        <v>0</v>
      </c>
      <c r="B839" s="2" t="s">
        <v>22</v>
      </c>
      <c r="C839" s="2" t="s">
        <v>3989</v>
      </c>
      <c r="D839" s="2">
        <f t="shared" si="13"/>
        <v>9</v>
      </c>
      <c r="E839" s="2" t="s">
        <v>3990</v>
      </c>
      <c r="F839" s="2" t="s">
        <v>25</v>
      </c>
      <c r="G839" s="2">
        <v>4.9811100000000004E-3</v>
      </c>
      <c r="H839" s="2">
        <v>1.856E-3</v>
      </c>
      <c r="I839" s="2">
        <v>1</v>
      </c>
      <c r="J839" s="2">
        <v>1</v>
      </c>
      <c r="K839" s="2">
        <v>1</v>
      </c>
      <c r="L839" s="2" t="s">
        <v>3991</v>
      </c>
      <c r="M839" s="2" t="s">
        <v>3992</v>
      </c>
      <c r="N839" s="2" t="s">
        <v>3993</v>
      </c>
      <c r="O839" s="2">
        <v>0</v>
      </c>
      <c r="P839" s="2">
        <v>1125.53235</v>
      </c>
      <c r="Q839" s="2" t="s">
        <v>22</v>
      </c>
      <c r="R839" s="2">
        <v>2</v>
      </c>
      <c r="S839" s="2">
        <v>563.27124000000003</v>
      </c>
      <c r="T839" s="2">
        <v>21.970400000000001</v>
      </c>
      <c r="U839" s="2">
        <v>1.7899999999999999E-3</v>
      </c>
      <c r="V839" s="2">
        <v>3.5070000000000001E-3</v>
      </c>
      <c r="W839" s="2">
        <v>2.2200000000000002</v>
      </c>
    </row>
    <row r="840" spans="1:23">
      <c r="A840" s="2" t="b">
        <v>0</v>
      </c>
      <c r="B840" s="2" t="s">
        <v>22</v>
      </c>
      <c r="C840" s="2" t="s">
        <v>3994</v>
      </c>
      <c r="D840" s="2">
        <f t="shared" si="13"/>
        <v>9</v>
      </c>
      <c r="E840" s="2" t="s">
        <v>3995</v>
      </c>
      <c r="F840" s="2" t="s">
        <v>25</v>
      </c>
      <c r="G840" s="2">
        <v>4.1191700000000001E-3</v>
      </c>
      <c r="H840" s="2">
        <v>1.856E-3</v>
      </c>
      <c r="I840" s="2">
        <v>1</v>
      </c>
      <c r="J840" s="2">
        <v>1</v>
      </c>
      <c r="K840" s="2">
        <v>4</v>
      </c>
      <c r="L840" s="2" t="s">
        <v>3996</v>
      </c>
      <c r="M840" s="2" t="s">
        <v>3997</v>
      </c>
      <c r="N840" s="2" t="s">
        <v>3998</v>
      </c>
      <c r="O840" s="2">
        <v>0</v>
      </c>
      <c r="P840" s="2">
        <v>1094.5629200000001</v>
      </c>
      <c r="Q840" s="2" t="s">
        <v>22</v>
      </c>
      <c r="R840" s="2">
        <v>2</v>
      </c>
      <c r="S840" s="2">
        <v>547.78503000000001</v>
      </c>
      <c r="T840" s="2">
        <v>33.202599999999997</v>
      </c>
      <c r="U840" s="2">
        <v>1.7899999999999999E-3</v>
      </c>
      <c r="V840" s="2">
        <v>2.9369999999999999E-3</v>
      </c>
      <c r="W840" s="2">
        <v>2.69</v>
      </c>
    </row>
    <row r="841" spans="1:23">
      <c r="A841" s="2" t="b">
        <v>0</v>
      </c>
      <c r="B841" s="2" t="s">
        <v>22</v>
      </c>
      <c r="C841" s="2" t="s">
        <v>3999</v>
      </c>
      <c r="D841" s="2">
        <f t="shared" si="13"/>
        <v>9</v>
      </c>
      <c r="E841" s="2" t="s">
        <v>4000</v>
      </c>
      <c r="F841" s="2" t="s">
        <v>25</v>
      </c>
      <c r="G841" s="2">
        <v>3.56851E-3</v>
      </c>
      <c r="H841" s="2">
        <v>1.856E-3</v>
      </c>
      <c r="I841" s="2">
        <v>1</v>
      </c>
      <c r="J841" s="2">
        <v>1</v>
      </c>
      <c r="K841" s="2">
        <v>1</v>
      </c>
      <c r="L841" s="2" t="s">
        <v>4001</v>
      </c>
      <c r="M841" s="2" t="s">
        <v>4002</v>
      </c>
      <c r="N841" s="2" t="s">
        <v>4003</v>
      </c>
      <c r="O841" s="2">
        <v>0</v>
      </c>
      <c r="P841" s="2">
        <v>1078.55746</v>
      </c>
      <c r="Q841" s="2" t="s">
        <v>22</v>
      </c>
      <c r="R841" s="2">
        <v>3</v>
      </c>
      <c r="S841" s="2">
        <v>360.19060999999999</v>
      </c>
      <c r="T841" s="2">
        <v>19.53</v>
      </c>
      <c r="U841" s="2">
        <v>1.7899999999999999E-3</v>
      </c>
      <c r="V841" s="2">
        <v>2.5829999999999998E-3</v>
      </c>
      <c r="W841" s="2">
        <v>2.62</v>
      </c>
    </row>
    <row r="842" spans="1:23">
      <c r="A842" s="2" t="b">
        <v>0</v>
      </c>
      <c r="B842" s="2" t="s">
        <v>22</v>
      </c>
      <c r="C842" s="2" t="s">
        <v>4004</v>
      </c>
      <c r="D842" s="2">
        <f t="shared" si="13"/>
        <v>9</v>
      </c>
      <c r="E842" s="2" t="s">
        <v>4005</v>
      </c>
      <c r="F842" s="2" t="s">
        <v>25</v>
      </c>
      <c r="G842" s="2">
        <v>4.6953999999999997E-3</v>
      </c>
      <c r="H842" s="2">
        <v>1.856E-3</v>
      </c>
      <c r="I842" s="2">
        <v>1</v>
      </c>
      <c r="J842" s="2">
        <v>1</v>
      </c>
      <c r="K842" s="2">
        <v>3</v>
      </c>
      <c r="L842" s="2" t="s">
        <v>4006</v>
      </c>
      <c r="M842" s="2" t="s">
        <v>4007</v>
      </c>
      <c r="N842" s="2" t="s">
        <v>4008</v>
      </c>
      <c r="O842" s="2">
        <v>0</v>
      </c>
      <c r="P842" s="2">
        <v>1066.58914</v>
      </c>
      <c r="Q842" s="2" t="s">
        <v>22</v>
      </c>
      <c r="R842" s="2">
        <v>2</v>
      </c>
      <c r="S842" s="2">
        <v>533.79845999999998</v>
      </c>
      <c r="T842" s="2">
        <v>28.627099999999999</v>
      </c>
      <c r="U842" s="2">
        <v>1.7899999999999999E-3</v>
      </c>
      <c r="V842" s="2">
        <v>3.3349999999999999E-3</v>
      </c>
      <c r="W842" s="2">
        <v>3.07</v>
      </c>
    </row>
    <row r="843" spans="1:23">
      <c r="A843" s="2" t="b">
        <v>0</v>
      </c>
      <c r="B843" s="2" t="s">
        <v>22</v>
      </c>
      <c r="C843" s="2" t="s">
        <v>4009</v>
      </c>
      <c r="D843" s="2">
        <f t="shared" si="13"/>
        <v>9</v>
      </c>
      <c r="E843" s="2" t="s">
        <v>4010</v>
      </c>
      <c r="F843" s="2" t="s">
        <v>25</v>
      </c>
      <c r="G843" s="2">
        <v>2.3829200000000002E-3</v>
      </c>
      <c r="H843" s="2">
        <v>1.856E-3</v>
      </c>
      <c r="I843" s="2">
        <v>1</v>
      </c>
      <c r="J843" s="2">
        <v>1</v>
      </c>
      <c r="K843" s="2">
        <v>2</v>
      </c>
      <c r="L843" s="2" t="s">
        <v>4011</v>
      </c>
      <c r="M843" s="2" t="s">
        <v>4012</v>
      </c>
      <c r="N843" s="2" t="s">
        <v>4013</v>
      </c>
      <c r="O843" s="2">
        <v>0</v>
      </c>
      <c r="P843" s="2">
        <v>1018.54152</v>
      </c>
      <c r="Q843" s="2" t="s">
        <v>22</v>
      </c>
      <c r="R843" s="2">
        <v>2</v>
      </c>
      <c r="S843" s="2">
        <v>509.77483999999998</v>
      </c>
      <c r="T843" s="2">
        <v>20.363399999999999</v>
      </c>
      <c r="U843" s="2">
        <v>1.7899999999999999E-3</v>
      </c>
      <c r="V843" s="2">
        <v>1.7750000000000001E-3</v>
      </c>
      <c r="W843" s="2">
        <v>2.8</v>
      </c>
    </row>
    <row r="844" spans="1:23">
      <c r="A844" s="2" t="b">
        <v>0</v>
      </c>
      <c r="B844" s="2" t="s">
        <v>22</v>
      </c>
      <c r="C844" s="2" t="s">
        <v>4014</v>
      </c>
      <c r="D844" s="2">
        <f t="shared" si="13"/>
        <v>9</v>
      </c>
      <c r="E844" s="2" t="s">
        <v>4015</v>
      </c>
      <c r="F844" s="2" t="s">
        <v>25</v>
      </c>
      <c r="G844" s="2">
        <v>3.3654399999999999E-3</v>
      </c>
      <c r="H844" s="2">
        <v>1.856E-3</v>
      </c>
      <c r="I844" s="2">
        <v>1</v>
      </c>
      <c r="J844" s="2">
        <v>1</v>
      </c>
      <c r="K844" s="2">
        <v>1</v>
      </c>
      <c r="L844" s="2" t="s">
        <v>4016</v>
      </c>
      <c r="M844" s="2" t="s">
        <v>4017</v>
      </c>
      <c r="N844" s="2" t="s">
        <v>4018</v>
      </c>
      <c r="O844" s="2">
        <v>0</v>
      </c>
      <c r="P844" s="2">
        <v>1043.5228500000001</v>
      </c>
      <c r="Q844" s="2" t="s">
        <v>22</v>
      </c>
      <c r="R844" s="2">
        <v>2</v>
      </c>
      <c r="S844" s="2">
        <v>522.26531999999997</v>
      </c>
      <c r="T844" s="2">
        <v>20.101099999999999</v>
      </c>
      <c r="U844" s="2">
        <v>1.7899999999999999E-3</v>
      </c>
      <c r="V844" s="2">
        <v>2.4489999999999998E-3</v>
      </c>
      <c r="W844" s="2">
        <v>2.63</v>
      </c>
    </row>
    <row r="845" spans="1:23">
      <c r="A845" s="2" t="b">
        <v>0</v>
      </c>
      <c r="B845" s="2" t="s">
        <v>22</v>
      </c>
      <c r="C845" s="2" t="s">
        <v>4019</v>
      </c>
      <c r="D845" s="2">
        <f t="shared" si="13"/>
        <v>9</v>
      </c>
      <c r="E845" s="2" t="s">
        <v>4020</v>
      </c>
      <c r="F845" s="2" t="s">
        <v>25</v>
      </c>
      <c r="G845" s="2">
        <v>4.6647099999999999E-3</v>
      </c>
      <c r="H845" s="2">
        <v>1.856E-3</v>
      </c>
      <c r="I845" s="2">
        <v>1</v>
      </c>
      <c r="J845" s="2">
        <v>1</v>
      </c>
      <c r="K845" s="2">
        <v>2</v>
      </c>
      <c r="L845" s="2" t="s">
        <v>4021</v>
      </c>
      <c r="M845" s="2" t="s">
        <v>4022</v>
      </c>
      <c r="N845" s="2" t="s">
        <v>4023</v>
      </c>
      <c r="O845" s="2">
        <v>0</v>
      </c>
      <c r="P845" s="2">
        <v>1028.6211000000001</v>
      </c>
      <c r="Q845" s="2" t="s">
        <v>22</v>
      </c>
      <c r="R845" s="2">
        <v>3</v>
      </c>
      <c r="S845" s="2">
        <v>343.54525999999998</v>
      </c>
      <c r="T845" s="2">
        <v>13.449199999999999</v>
      </c>
      <c r="U845" s="2">
        <v>1.7899999999999999E-3</v>
      </c>
      <c r="V845" s="2">
        <v>3.2980000000000002E-3</v>
      </c>
      <c r="W845" s="2">
        <v>2.34</v>
      </c>
    </row>
    <row r="846" spans="1:23">
      <c r="A846" s="2" t="b">
        <v>0</v>
      </c>
      <c r="B846" s="2" t="s">
        <v>22</v>
      </c>
      <c r="C846" s="2" t="s">
        <v>4024</v>
      </c>
      <c r="D846" s="2">
        <f t="shared" si="13"/>
        <v>9</v>
      </c>
      <c r="E846" s="2" t="s">
        <v>4025</v>
      </c>
      <c r="F846" s="2" t="s">
        <v>25</v>
      </c>
      <c r="G846" s="2">
        <v>2.5108399999999999E-3</v>
      </c>
      <c r="H846" s="2">
        <v>1.856E-3</v>
      </c>
      <c r="I846" s="2">
        <v>1</v>
      </c>
      <c r="J846" s="2">
        <v>1</v>
      </c>
      <c r="K846" s="2">
        <v>1</v>
      </c>
      <c r="L846" s="2" t="s">
        <v>4026</v>
      </c>
      <c r="M846" s="2" t="s">
        <v>4027</v>
      </c>
      <c r="N846" s="2" t="s">
        <v>4028</v>
      </c>
      <c r="O846" s="2">
        <v>0</v>
      </c>
      <c r="P846" s="2">
        <v>1145.5837200000001</v>
      </c>
      <c r="Q846" s="2" t="s">
        <v>22</v>
      </c>
      <c r="R846" s="2">
        <v>2</v>
      </c>
      <c r="S846" s="2">
        <v>573.29516999999998</v>
      </c>
      <c r="T846" s="2">
        <v>40.423000000000002</v>
      </c>
      <c r="U846" s="2">
        <v>1.7899999999999999E-3</v>
      </c>
      <c r="V846" s="2">
        <v>1.8619999999999999E-3</v>
      </c>
      <c r="W846" s="2">
        <v>2.16</v>
      </c>
    </row>
    <row r="847" spans="1:23">
      <c r="A847" s="2" t="b">
        <v>0</v>
      </c>
      <c r="B847" s="2" t="s">
        <v>22</v>
      </c>
      <c r="C847" s="2" t="s">
        <v>4029</v>
      </c>
      <c r="D847" s="2">
        <f t="shared" si="13"/>
        <v>8</v>
      </c>
      <c r="E847" s="2" t="s">
        <v>4030</v>
      </c>
      <c r="F847" s="2" t="s">
        <v>25</v>
      </c>
      <c r="G847" s="2">
        <v>5.0139399999999997E-3</v>
      </c>
      <c r="H847" s="2">
        <v>1.856E-3</v>
      </c>
      <c r="I847" s="2">
        <v>1</v>
      </c>
      <c r="J847" s="2">
        <v>1</v>
      </c>
      <c r="K847" s="2">
        <v>1</v>
      </c>
      <c r="L847" s="2" t="s">
        <v>3195</v>
      </c>
      <c r="M847" s="2" t="s">
        <v>4031</v>
      </c>
      <c r="N847" s="2" t="s">
        <v>3197</v>
      </c>
      <c r="O847" s="2">
        <v>0</v>
      </c>
      <c r="P847" s="2">
        <v>894.43156999999997</v>
      </c>
      <c r="Q847" s="2" t="s">
        <v>22</v>
      </c>
      <c r="R847" s="2">
        <v>2</v>
      </c>
      <c r="S847" s="2">
        <v>447.71951000000001</v>
      </c>
      <c r="T847" s="2">
        <v>13.862399999999999</v>
      </c>
      <c r="U847" s="2">
        <v>1.7899999999999999E-3</v>
      </c>
      <c r="V847" s="2">
        <v>3.545E-3</v>
      </c>
      <c r="W847" s="2">
        <v>1.72</v>
      </c>
    </row>
    <row r="848" spans="1:23">
      <c r="A848" s="2" t="b">
        <v>0</v>
      </c>
      <c r="B848" s="2" t="s">
        <v>22</v>
      </c>
      <c r="C848" s="2" t="s">
        <v>4032</v>
      </c>
      <c r="D848" s="2">
        <f t="shared" si="13"/>
        <v>9</v>
      </c>
      <c r="E848" s="2" t="s">
        <v>4033</v>
      </c>
      <c r="F848" s="2" t="s">
        <v>25</v>
      </c>
      <c r="G848" s="2">
        <v>3.7840500000000002E-3</v>
      </c>
      <c r="H848" s="2">
        <v>1.856E-3</v>
      </c>
      <c r="I848" s="2">
        <v>1</v>
      </c>
      <c r="J848" s="2">
        <v>1</v>
      </c>
      <c r="K848" s="2">
        <v>1</v>
      </c>
      <c r="L848" s="2" t="s">
        <v>1884</v>
      </c>
      <c r="M848" s="2" t="s">
        <v>4034</v>
      </c>
      <c r="N848" s="2" t="s">
        <v>1886</v>
      </c>
      <c r="O848" s="2">
        <v>0</v>
      </c>
      <c r="P848" s="2">
        <v>1068.6088099999999</v>
      </c>
      <c r="Q848" s="2" t="s">
        <v>22</v>
      </c>
      <c r="R848" s="2">
        <v>2</v>
      </c>
      <c r="S848" s="2">
        <v>534.80791999999997</v>
      </c>
      <c r="T848" s="2">
        <v>43.1755</v>
      </c>
      <c r="U848" s="2">
        <v>1.7899999999999999E-3</v>
      </c>
      <c r="V848" s="2">
        <v>2.722E-3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4035</v>
      </c>
      <c r="D849" s="2">
        <f t="shared" si="13"/>
        <v>9</v>
      </c>
      <c r="E849" s="2" t="s">
        <v>4036</v>
      </c>
      <c r="F849" s="2" t="s">
        <v>25</v>
      </c>
      <c r="G849" s="2">
        <v>2.80503E-3</v>
      </c>
      <c r="H849" s="2">
        <v>1.856E-3</v>
      </c>
      <c r="I849" s="2">
        <v>1</v>
      </c>
      <c r="J849" s="2">
        <v>1</v>
      </c>
      <c r="K849" s="2">
        <v>1</v>
      </c>
      <c r="L849" s="2" t="s">
        <v>4037</v>
      </c>
      <c r="M849" s="2" t="s">
        <v>4038</v>
      </c>
      <c r="N849" s="2" t="s">
        <v>4039</v>
      </c>
      <c r="O849" s="2">
        <v>0</v>
      </c>
      <c r="P849" s="2">
        <v>1097.59897</v>
      </c>
      <c r="Q849" s="2" t="s">
        <v>22</v>
      </c>
      <c r="R849" s="2">
        <v>2</v>
      </c>
      <c r="S849" s="2">
        <v>549.30382999999995</v>
      </c>
      <c r="T849" s="2">
        <v>35.540300000000002</v>
      </c>
      <c r="U849" s="2">
        <v>1.7899999999999999E-3</v>
      </c>
      <c r="V849" s="2">
        <v>2.0639999999999999E-3</v>
      </c>
      <c r="W849" s="2">
        <v>2.5</v>
      </c>
    </row>
    <row r="850" spans="1:23">
      <c r="A850" s="2" t="b">
        <v>0</v>
      </c>
      <c r="B850" s="2" t="s">
        <v>22</v>
      </c>
      <c r="C850" s="2" t="s">
        <v>4040</v>
      </c>
      <c r="D850" s="2">
        <f t="shared" si="13"/>
        <v>9</v>
      </c>
      <c r="E850" s="2" t="s">
        <v>4041</v>
      </c>
      <c r="F850" s="2" t="s">
        <v>25</v>
      </c>
      <c r="G850" s="2">
        <v>4.17337E-3</v>
      </c>
      <c r="H850" s="2">
        <v>1.856E-3</v>
      </c>
      <c r="I850" s="2">
        <v>1</v>
      </c>
      <c r="J850" s="2">
        <v>1</v>
      </c>
      <c r="K850" s="2">
        <v>1</v>
      </c>
      <c r="L850" s="2" t="s">
        <v>3793</v>
      </c>
      <c r="M850" s="2" t="s">
        <v>4042</v>
      </c>
      <c r="N850" s="2" t="s">
        <v>3795</v>
      </c>
      <c r="O850" s="2">
        <v>0</v>
      </c>
      <c r="P850" s="2">
        <v>1039.49557</v>
      </c>
      <c r="Q850" s="2" t="s">
        <v>22</v>
      </c>
      <c r="R850" s="2">
        <v>2</v>
      </c>
      <c r="S850" s="2">
        <v>520.25165000000004</v>
      </c>
      <c r="T850" s="2">
        <v>24.2151</v>
      </c>
      <c r="U850" s="2">
        <v>1.7899999999999999E-3</v>
      </c>
      <c r="V850" s="2">
        <v>2.9880000000000002E-3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4043</v>
      </c>
      <c r="D851" s="2">
        <f t="shared" si="13"/>
        <v>9</v>
      </c>
      <c r="E851" s="2" t="s">
        <v>4044</v>
      </c>
      <c r="F851" s="2" t="s">
        <v>25</v>
      </c>
      <c r="G851" s="2">
        <v>3.4994700000000002E-3</v>
      </c>
      <c r="H851" s="2">
        <v>1.856E-3</v>
      </c>
      <c r="I851" s="2">
        <v>1</v>
      </c>
      <c r="J851" s="2">
        <v>1</v>
      </c>
      <c r="K851" s="2">
        <v>2</v>
      </c>
      <c r="L851" s="2" t="s">
        <v>4045</v>
      </c>
      <c r="M851" s="2" t="s">
        <v>4046</v>
      </c>
      <c r="N851" s="2" t="s">
        <v>4047</v>
      </c>
      <c r="O851" s="2">
        <v>0</v>
      </c>
      <c r="P851" s="2">
        <v>1101.54358</v>
      </c>
      <c r="Q851" s="2" t="s">
        <v>22</v>
      </c>
      <c r="R851" s="2">
        <v>2</v>
      </c>
      <c r="S851" s="2">
        <v>551.27570000000003</v>
      </c>
      <c r="T851" s="2">
        <v>19.2623</v>
      </c>
      <c r="U851" s="2">
        <v>1.7899999999999999E-3</v>
      </c>
      <c r="V851" s="2">
        <v>2.5409999999999999E-3</v>
      </c>
      <c r="W851" s="2">
        <v>2.46</v>
      </c>
    </row>
    <row r="852" spans="1:23">
      <c r="A852" s="2" t="b">
        <v>0</v>
      </c>
      <c r="B852" s="2" t="s">
        <v>22</v>
      </c>
      <c r="C852" s="2" t="s">
        <v>4048</v>
      </c>
      <c r="D852" s="2">
        <f t="shared" si="13"/>
        <v>9</v>
      </c>
      <c r="E852" s="2" t="s">
        <v>4049</v>
      </c>
      <c r="F852" s="2" t="s">
        <v>25</v>
      </c>
      <c r="G852" s="2">
        <v>4.0656900000000003E-3</v>
      </c>
      <c r="H852" s="2">
        <v>1.856E-3</v>
      </c>
      <c r="I852" s="2">
        <v>1</v>
      </c>
      <c r="J852" s="2">
        <v>1</v>
      </c>
      <c r="K852" s="2">
        <v>1</v>
      </c>
      <c r="L852" s="2" t="s">
        <v>4050</v>
      </c>
      <c r="M852" s="2" t="s">
        <v>4051</v>
      </c>
      <c r="N852" s="2" t="s">
        <v>4052</v>
      </c>
      <c r="O852" s="2">
        <v>0</v>
      </c>
      <c r="P852" s="2">
        <v>1028.45309</v>
      </c>
      <c r="Q852" s="2" t="s">
        <v>22</v>
      </c>
      <c r="R852" s="2">
        <v>2</v>
      </c>
      <c r="S852" s="2">
        <v>514.73028999999997</v>
      </c>
      <c r="T852" s="2">
        <v>17.8553</v>
      </c>
      <c r="U852" s="2">
        <v>1.7899999999999999E-3</v>
      </c>
      <c r="V852" s="2">
        <v>2.908E-3</v>
      </c>
      <c r="W852" s="2">
        <v>2.5299999999999998</v>
      </c>
    </row>
    <row r="853" spans="1:23">
      <c r="A853" s="2" t="b">
        <v>0</v>
      </c>
      <c r="B853" s="2" t="s">
        <v>22</v>
      </c>
      <c r="C853" s="2" t="s">
        <v>4053</v>
      </c>
      <c r="D853" s="2">
        <f t="shared" si="13"/>
        <v>8</v>
      </c>
      <c r="E853" s="2" t="s">
        <v>4054</v>
      </c>
      <c r="F853" s="2" t="s">
        <v>25</v>
      </c>
      <c r="G853" s="2">
        <v>4.3689000000000002E-3</v>
      </c>
      <c r="H853" s="2">
        <v>1.856E-3</v>
      </c>
      <c r="I853" s="2">
        <v>1</v>
      </c>
      <c r="J853" s="2">
        <v>1</v>
      </c>
      <c r="K853" s="2">
        <v>1</v>
      </c>
      <c r="L853" s="2" t="s">
        <v>4055</v>
      </c>
      <c r="M853" s="2" t="s">
        <v>4056</v>
      </c>
      <c r="N853" s="2" t="s">
        <v>4057</v>
      </c>
      <c r="O853" s="2">
        <v>0</v>
      </c>
      <c r="P853" s="2">
        <v>941.48393999999996</v>
      </c>
      <c r="Q853" s="2" t="s">
        <v>22</v>
      </c>
      <c r="R853" s="2">
        <v>2</v>
      </c>
      <c r="S853" s="2">
        <v>471.24561</v>
      </c>
      <c r="T853" s="2">
        <v>24.687100000000001</v>
      </c>
      <c r="U853" s="2">
        <v>1.7899999999999999E-3</v>
      </c>
      <c r="V853" s="2">
        <v>3.117E-3</v>
      </c>
      <c r="W853" s="2">
        <v>1.88</v>
      </c>
    </row>
    <row r="854" spans="1:23">
      <c r="A854" s="2" t="b">
        <v>0</v>
      </c>
      <c r="B854" s="2" t="s">
        <v>22</v>
      </c>
      <c r="C854" s="2" t="s">
        <v>4058</v>
      </c>
      <c r="D854" s="2">
        <f t="shared" si="13"/>
        <v>16</v>
      </c>
      <c r="E854" s="2" t="s">
        <v>4059</v>
      </c>
      <c r="F854" s="2" t="s">
        <v>25</v>
      </c>
      <c r="G854" s="2">
        <v>5.0802499999999997E-3</v>
      </c>
      <c r="H854" s="2">
        <v>1.856E-3</v>
      </c>
      <c r="I854" s="2">
        <v>1</v>
      </c>
      <c r="J854" s="2">
        <v>1</v>
      </c>
      <c r="K854" s="2">
        <v>1</v>
      </c>
      <c r="L854" s="2" t="s">
        <v>3195</v>
      </c>
      <c r="M854" s="2" t="s">
        <v>4060</v>
      </c>
      <c r="N854" s="2" t="s">
        <v>3197</v>
      </c>
      <c r="O854" s="2">
        <v>0</v>
      </c>
      <c r="P854" s="2">
        <v>1421.6179299999999</v>
      </c>
      <c r="Q854" s="2" t="s">
        <v>22</v>
      </c>
      <c r="R854" s="2">
        <v>2</v>
      </c>
      <c r="S854" s="2">
        <v>711.31366000000003</v>
      </c>
      <c r="T854" s="2">
        <v>41.424100000000003</v>
      </c>
      <c r="U854" s="2">
        <v>1.7899999999999999E-3</v>
      </c>
      <c r="V854" s="2">
        <v>3.5729999999999998E-3</v>
      </c>
      <c r="W854" s="2">
        <v>1.82</v>
      </c>
    </row>
    <row r="855" spans="1:23">
      <c r="A855" s="2" t="b">
        <v>0</v>
      </c>
      <c r="B855" s="2" t="s">
        <v>22</v>
      </c>
      <c r="C855" s="2" t="s">
        <v>4061</v>
      </c>
      <c r="D855" s="2">
        <f t="shared" si="13"/>
        <v>9</v>
      </c>
      <c r="E855" s="2" t="s">
        <v>4062</v>
      </c>
      <c r="F855" s="2" t="s">
        <v>25</v>
      </c>
      <c r="G855" s="2">
        <v>2.3829200000000002E-3</v>
      </c>
      <c r="H855" s="2">
        <v>1.856E-3</v>
      </c>
      <c r="I855" s="2">
        <v>1</v>
      </c>
      <c r="J855" s="2">
        <v>3</v>
      </c>
      <c r="K855" s="2">
        <v>2</v>
      </c>
      <c r="L855" s="2" t="s">
        <v>4063</v>
      </c>
      <c r="M855" s="2" t="s">
        <v>4064</v>
      </c>
      <c r="N855" s="2" t="s">
        <v>4065</v>
      </c>
      <c r="O855" s="2">
        <v>0</v>
      </c>
      <c r="P855" s="2">
        <v>986.56694000000005</v>
      </c>
      <c r="Q855" s="2" t="s">
        <v>22</v>
      </c>
      <c r="R855" s="2">
        <v>2</v>
      </c>
      <c r="S855" s="2">
        <v>493.78674000000001</v>
      </c>
      <c r="T855" s="2">
        <v>43.131700000000002</v>
      </c>
      <c r="U855" s="2">
        <v>1.7899999999999999E-3</v>
      </c>
      <c r="V855" s="2">
        <v>1.7830000000000001E-3</v>
      </c>
      <c r="W855" s="2">
        <v>2.89</v>
      </c>
    </row>
    <row r="856" spans="1:23">
      <c r="A856" s="2" t="b">
        <v>0</v>
      </c>
      <c r="B856" s="2" t="s">
        <v>22</v>
      </c>
      <c r="C856" s="2" t="s">
        <v>4066</v>
      </c>
      <c r="D856" s="2">
        <f t="shared" si="13"/>
        <v>9</v>
      </c>
      <c r="E856" s="2" t="s">
        <v>4067</v>
      </c>
      <c r="F856" s="2" t="s">
        <v>25</v>
      </c>
      <c r="G856" s="2">
        <v>2.3365700000000001E-3</v>
      </c>
      <c r="H856" s="2">
        <v>1.856E-3</v>
      </c>
      <c r="I856" s="2">
        <v>1</v>
      </c>
      <c r="J856" s="2">
        <v>1</v>
      </c>
      <c r="K856" s="2">
        <v>1</v>
      </c>
      <c r="L856" s="2" t="s">
        <v>4068</v>
      </c>
      <c r="M856" s="2" t="s">
        <v>4069</v>
      </c>
      <c r="N856" s="2" t="s">
        <v>4070</v>
      </c>
      <c r="O856" s="2">
        <v>0</v>
      </c>
      <c r="P856" s="2">
        <v>1134.4772</v>
      </c>
      <c r="Q856" s="2" t="s">
        <v>22</v>
      </c>
      <c r="R856" s="2">
        <v>2</v>
      </c>
      <c r="S856" s="2">
        <v>567.74212999999997</v>
      </c>
      <c r="T856" s="2">
        <v>28.5</v>
      </c>
      <c r="U856" s="2">
        <v>1.7899999999999999E-3</v>
      </c>
      <c r="V856" s="2">
        <v>1.75E-3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4071</v>
      </c>
      <c r="D857" s="2">
        <f t="shared" si="13"/>
        <v>9</v>
      </c>
      <c r="E857" s="2" t="s">
        <v>4072</v>
      </c>
      <c r="F857" s="2" t="s">
        <v>25</v>
      </c>
      <c r="G857" s="2">
        <v>2.7868300000000001E-3</v>
      </c>
      <c r="H857" s="2">
        <v>1.856E-3</v>
      </c>
      <c r="I857" s="2">
        <v>1</v>
      </c>
      <c r="J857" s="2">
        <v>1</v>
      </c>
      <c r="K857" s="2">
        <v>1</v>
      </c>
      <c r="L857" s="2" t="s">
        <v>960</v>
      </c>
      <c r="M857" s="2" t="s">
        <v>4073</v>
      </c>
      <c r="N857" s="2" t="s">
        <v>962</v>
      </c>
      <c r="O857" s="2">
        <v>0</v>
      </c>
      <c r="P857" s="2">
        <v>1110.58636</v>
      </c>
      <c r="Q857" s="2" t="s">
        <v>22</v>
      </c>
      <c r="R857" s="2">
        <v>2</v>
      </c>
      <c r="S857" s="2">
        <v>555.79687999999999</v>
      </c>
      <c r="T857" s="2">
        <v>39.684800000000003</v>
      </c>
      <c r="U857" s="2">
        <v>1.7899999999999999E-3</v>
      </c>
      <c r="V857" s="2">
        <v>2.0509999999999999E-3</v>
      </c>
      <c r="W857" s="2">
        <v>2.58</v>
      </c>
    </row>
    <row r="858" spans="1:23">
      <c r="A858" s="2" t="b">
        <v>0</v>
      </c>
      <c r="B858" s="2" t="s">
        <v>22</v>
      </c>
      <c r="C858" s="2" t="s">
        <v>4074</v>
      </c>
      <c r="D858" s="2">
        <f t="shared" si="13"/>
        <v>9</v>
      </c>
      <c r="E858" s="2" t="s">
        <v>4075</v>
      </c>
      <c r="F858" s="2" t="s">
        <v>25</v>
      </c>
      <c r="G858" s="2">
        <v>2.39857E-3</v>
      </c>
      <c r="H858" s="2">
        <v>1.856E-3</v>
      </c>
      <c r="I858" s="2">
        <v>2</v>
      </c>
      <c r="J858" s="2">
        <v>2</v>
      </c>
      <c r="K858" s="2">
        <v>2</v>
      </c>
      <c r="L858" s="2" t="s">
        <v>4076</v>
      </c>
      <c r="M858" s="2" t="s">
        <v>4077</v>
      </c>
      <c r="N858" s="2" t="s">
        <v>4078</v>
      </c>
      <c r="O858" s="2">
        <v>0</v>
      </c>
      <c r="P858" s="2">
        <v>1216.5779199999999</v>
      </c>
      <c r="Q858" s="2" t="s">
        <v>22</v>
      </c>
      <c r="R858" s="2">
        <v>3</v>
      </c>
      <c r="S858" s="2">
        <v>406.19733000000002</v>
      </c>
      <c r="T858" s="2">
        <v>24.5304</v>
      </c>
      <c r="U858" s="2">
        <v>1.7899999999999999E-3</v>
      </c>
      <c r="V858" s="2">
        <v>1.7930000000000001E-3</v>
      </c>
      <c r="W858" s="2">
        <v>2.06</v>
      </c>
    </row>
    <row r="859" spans="1:23">
      <c r="A859" s="2" t="b">
        <v>0</v>
      </c>
      <c r="B859" s="2" t="s">
        <v>22</v>
      </c>
      <c r="C859" s="2" t="s">
        <v>4079</v>
      </c>
      <c r="D859" s="2">
        <f t="shared" si="13"/>
        <v>9</v>
      </c>
      <c r="E859" s="2" t="s">
        <v>4080</v>
      </c>
      <c r="F859" s="2" t="s">
        <v>25</v>
      </c>
      <c r="G859" s="2">
        <v>2.4460800000000002E-3</v>
      </c>
      <c r="H859" s="2">
        <v>1.856E-3</v>
      </c>
      <c r="I859" s="2">
        <v>1</v>
      </c>
      <c r="J859" s="2">
        <v>2</v>
      </c>
      <c r="K859" s="2">
        <v>1</v>
      </c>
      <c r="L859" s="2" t="s">
        <v>4081</v>
      </c>
      <c r="M859" s="2" t="s">
        <v>4082</v>
      </c>
      <c r="N859" s="2" t="s">
        <v>4083</v>
      </c>
      <c r="O859" s="2">
        <v>0</v>
      </c>
      <c r="P859" s="2">
        <v>1004.58088</v>
      </c>
      <c r="Q859" s="2" t="s">
        <v>22</v>
      </c>
      <c r="R859" s="2">
        <v>2</v>
      </c>
      <c r="S859" s="2">
        <v>502.79379</v>
      </c>
      <c r="T859" s="2">
        <v>24.8337</v>
      </c>
      <c r="U859" s="2">
        <v>1.7899999999999999E-3</v>
      </c>
      <c r="V859" s="2">
        <v>1.823E-3</v>
      </c>
      <c r="W859" s="2">
        <v>2.63</v>
      </c>
    </row>
    <row r="860" spans="1:23">
      <c r="A860" s="2" t="b">
        <v>0</v>
      </c>
      <c r="B860" s="2" t="s">
        <v>22</v>
      </c>
      <c r="C860" s="2" t="s">
        <v>4084</v>
      </c>
      <c r="D860" s="2">
        <f t="shared" si="13"/>
        <v>8</v>
      </c>
      <c r="E860" s="2" t="s">
        <v>4085</v>
      </c>
      <c r="F860" s="2" t="s">
        <v>25</v>
      </c>
      <c r="G860" s="2">
        <v>3.9351000000000004E-3</v>
      </c>
      <c r="H860" s="2">
        <v>1.856E-3</v>
      </c>
      <c r="I860" s="2">
        <v>1</v>
      </c>
      <c r="J860" s="2">
        <v>1</v>
      </c>
      <c r="K860" s="2">
        <v>1</v>
      </c>
      <c r="L860" s="2" t="s">
        <v>4086</v>
      </c>
      <c r="M860" s="2" t="s">
        <v>4087</v>
      </c>
      <c r="N860" s="2" t="s">
        <v>4088</v>
      </c>
      <c r="O860" s="2">
        <v>0</v>
      </c>
      <c r="P860" s="2">
        <v>988.49859000000004</v>
      </c>
      <c r="Q860" s="2" t="s">
        <v>22</v>
      </c>
      <c r="R860" s="2">
        <v>2</v>
      </c>
      <c r="S860" s="2">
        <v>494.75310999999999</v>
      </c>
      <c r="T860" s="2">
        <v>35.831099999999999</v>
      </c>
      <c r="U860" s="2">
        <v>1.7899999999999999E-3</v>
      </c>
      <c r="V860" s="2">
        <v>2.826E-3</v>
      </c>
      <c r="W860" s="2">
        <v>1.97</v>
      </c>
    </row>
    <row r="861" spans="1:23">
      <c r="A861" s="2" t="b">
        <v>0</v>
      </c>
      <c r="B861" s="2" t="s">
        <v>22</v>
      </c>
      <c r="C861" s="2" t="s">
        <v>4089</v>
      </c>
      <c r="D861" s="2">
        <f t="shared" si="13"/>
        <v>9</v>
      </c>
      <c r="E861" s="2" t="s">
        <v>4090</v>
      </c>
      <c r="F861" s="2" t="s">
        <v>25</v>
      </c>
      <c r="G861" s="2">
        <v>3.7350299999999999E-3</v>
      </c>
      <c r="H861" s="2">
        <v>1.856E-3</v>
      </c>
      <c r="I861" s="2">
        <v>1</v>
      </c>
      <c r="J861" s="2">
        <v>1</v>
      </c>
      <c r="K861" s="2">
        <v>2</v>
      </c>
      <c r="L861" s="2" t="s">
        <v>4091</v>
      </c>
      <c r="M861" s="2" t="s">
        <v>4092</v>
      </c>
      <c r="N861" s="2" t="s">
        <v>4093</v>
      </c>
      <c r="O861" s="2">
        <v>0</v>
      </c>
      <c r="P861" s="2">
        <v>999.43865000000005</v>
      </c>
      <c r="Q861" s="2" t="s">
        <v>22</v>
      </c>
      <c r="R861" s="2">
        <v>2</v>
      </c>
      <c r="S861" s="2">
        <v>500.22280999999998</v>
      </c>
      <c r="T861" s="2">
        <v>28.240600000000001</v>
      </c>
      <c r="U861" s="2">
        <v>1.7899999999999999E-3</v>
      </c>
      <c r="V861" s="2">
        <v>2.6849999999999999E-3</v>
      </c>
      <c r="W861" s="2">
        <v>2.29</v>
      </c>
    </row>
    <row r="862" spans="1:23">
      <c r="A862" s="2" t="b">
        <v>0</v>
      </c>
      <c r="B862" s="2" t="s">
        <v>22</v>
      </c>
      <c r="C862" s="2" t="s">
        <v>4094</v>
      </c>
      <c r="D862" s="2">
        <f t="shared" si="13"/>
        <v>9</v>
      </c>
      <c r="E862" s="2" t="s">
        <v>4095</v>
      </c>
      <c r="F862" s="2" t="s">
        <v>25</v>
      </c>
      <c r="G862" s="2">
        <v>2.87901E-3</v>
      </c>
      <c r="H862" s="2">
        <v>1.856E-3</v>
      </c>
      <c r="I862" s="2">
        <v>1</v>
      </c>
      <c r="J862" s="2">
        <v>2</v>
      </c>
      <c r="K862" s="2">
        <v>1</v>
      </c>
      <c r="L862" s="2" t="s">
        <v>4096</v>
      </c>
      <c r="M862" s="2" t="s">
        <v>4097</v>
      </c>
      <c r="N862" s="2" t="s">
        <v>4098</v>
      </c>
      <c r="O862" s="2">
        <v>0</v>
      </c>
      <c r="P862" s="2">
        <v>1168.5779199999999</v>
      </c>
      <c r="Q862" s="2" t="s">
        <v>22</v>
      </c>
      <c r="R862" s="2">
        <v>2</v>
      </c>
      <c r="S862" s="2">
        <v>584.79265999999996</v>
      </c>
      <c r="T862" s="2">
        <v>23.440799999999999</v>
      </c>
      <c r="U862" s="2">
        <v>1.7899999999999999E-3</v>
      </c>
      <c r="V862" s="2">
        <v>2.117E-3</v>
      </c>
      <c r="W862" s="2">
        <v>1.74</v>
      </c>
    </row>
    <row r="863" spans="1:23">
      <c r="A863" s="2" t="b">
        <v>0</v>
      </c>
      <c r="B863" s="2" t="s">
        <v>22</v>
      </c>
      <c r="C863" s="2" t="s">
        <v>4099</v>
      </c>
      <c r="D863" s="2">
        <f t="shared" si="13"/>
        <v>9</v>
      </c>
      <c r="E863" s="2" t="s">
        <v>4100</v>
      </c>
      <c r="F863" s="2" t="s">
        <v>25</v>
      </c>
      <c r="G863" s="2">
        <v>3.8088100000000001E-3</v>
      </c>
      <c r="H863" s="2">
        <v>1.856E-3</v>
      </c>
      <c r="I863" s="2">
        <v>1</v>
      </c>
      <c r="J863" s="2">
        <v>1</v>
      </c>
      <c r="K863" s="2">
        <v>1</v>
      </c>
      <c r="L863" s="2" t="s">
        <v>4101</v>
      </c>
      <c r="M863" s="2" t="s">
        <v>4102</v>
      </c>
      <c r="N863" s="2" t="s">
        <v>4103</v>
      </c>
      <c r="O863" s="2">
        <v>0</v>
      </c>
      <c r="P863" s="2">
        <v>1035.43778</v>
      </c>
      <c r="Q863" s="2" t="s">
        <v>22</v>
      </c>
      <c r="R863" s="2">
        <v>2</v>
      </c>
      <c r="S863" s="2">
        <v>518.22260000000006</v>
      </c>
      <c r="T863" s="2">
        <v>28.947800000000001</v>
      </c>
      <c r="U863" s="2">
        <v>1.7899999999999999E-3</v>
      </c>
      <c r="V863" s="2">
        <v>2.7430000000000002E-3</v>
      </c>
      <c r="W863" s="2">
        <v>2.17</v>
      </c>
    </row>
    <row r="864" spans="1:23">
      <c r="A864" s="2" t="b">
        <v>0</v>
      </c>
      <c r="B864" s="2" t="s">
        <v>22</v>
      </c>
      <c r="C864" s="2" t="s">
        <v>4104</v>
      </c>
      <c r="D864" s="2">
        <f t="shared" si="13"/>
        <v>9</v>
      </c>
      <c r="E864" s="2" t="s">
        <v>4105</v>
      </c>
      <c r="F864" s="2" t="s">
        <v>460</v>
      </c>
      <c r="G864" s="2">
        <v>4.8839499999999997E-3</v>
      </c>
      <c r="H864" s="2">
        <v>1.856E-3</v>
      </c>
      <c r="I864" s="2">
        <v>1</v>
      </c>
      <c r="J864" s="2">
        <v>6</v>
      </c>
      <c r="K864" s="2">
        <v>1</v>
      </c>
      <c r="L864" s="2" t="s">
        <v>4106</v>
      </c>
      <c r="M864" s="2" t="s">
        <v>4107</v>
      </c>
      <c r="N864" s="2" t="s">
        <v>4108</v>
      </c>
      <c r="O864" s="2">
        <v>0</v>
      </c>
      <c r="P864" s="2">
        <v>996.46663999999998</v>
      </c>
      <c r="Q864" s="2" t="s">
        <v>22</v>
      </c>
      <c r="R864" s="2">
        <v>2</v>
      </c>
      <c r="S864" s="2">
        <v>498.73685</v>
      </c>
      <c r="T864" s="2">
        <v>17.917899999999999</v>
      </c>
      <c r="U864" s="2">
        <v>1.7899999999999999E-3</v>
      </c>
      <c r="V864" s="2">
        <v>3.4450000000000001E-3</v>
      </c>
      <c r="W864" s="2">
        <v>2.56</v>
      </c>
    </row>
    <row r="865" spans="1:23">
      <c r="A865" s="2" t="b">
        <v>0</v>
      </c>
      <c r="B865" s="2" t="s">
        <v>22</v>
      </c>
      <c r="C865" s="2" t="s">
        <v>4109</v>
      </c>
      <c r="D865" s="2">
        <f t="shared" si="13"/>
        <v>9</v>
      </c>
      <c r="E865" s="2" t="s">
        <v>4110</v>
      </c>
      <c r="F865" s="2" t="s">
        <v>25</v>
      </c>
      <c r="G865" s="2">
        <v>4.9811100000000004E-3</v>
      </c>
      <c r="H865" s="2">
        <v>1.856E-3</v>
      </c>
      <c r="I865" s="2">
        <v>1</v>
      </c>
      <c r="J865" s="2">
        <v>1</v>
      </c>
      <c r="K865" s="2">
        <v>1</v>
      </c>
      <c r="L865" s="2" t="s">
        <v>4111</v>
      </c>
      <c r="M865" s="2" t="s">
        <v>4112</v>
      </c>
      <c r="N865" s="2" t="s">
        <v>4113</v>
      </c>
      <c r="O865" s="2">
        <v>0</v>
      </c>
      <c r="P865" s="2">
        <v>1050.55783</v>
      </c>
      <c r="Q865" s="2" t="s">
        <v>22</v>
      </c>
      <c r="R865" s="2">
        <v>2</v>
      </c>
      <c r="S865" s="2">
        <v>525.78259000000003</v>
      </c>
      <c r="T865" s="2">
        <v>35.193600000000004</v>
      </c>
      <c r="U865" s="2">
        <v>1.7899999999999999E-3</v>
      </c>
      <c r="V865" s="2">
        <v>3.5079999999999998E-3</v>
      </c>
      <c r="W865" s="2">
        <v>2.31</v>
      </c>
    </row>
    <row r="866" spans="1:23">
      <c r="A866" s="2" t="b">
        <v>0</v>
      </c>
      <c r="B866" s="2" t="s">
        <v>22</v>
      </c>
      <c r="C866" s="2" t="s">
        <v>4114</v>
      </c>
      <c r="D866" s="2">
        <f t="shared" si="13"/>
        <v>9</v>
      </c>
      <c r="E866" s="2" t="s">
        <v>4115</v>
      </c>
      <c r="F866" s="2" t="s">
        <v>25</v>
      </c>
      <c r="G866" s="2">
        <v>3.1330400000000001E-3</v>
      </c>
      <c r="H866" s="2">
        <v>1.856E-3</v>
      </c>
      <c r="I866" s="2">
        <v>1</v>
      </c>
      <c r="J866" s="2">
        <v>1</v>
      </c>
      <c r="K866" s="2">
        <v>2</v>
      </c>
      <c r="L866" s="2" t="s">
        <v>3546</v>
      </c>
      <c r="M866" s="2" t="s">
        <v>4116</v>
      </c>
      <c r="N866" s="2" t="s">
        <v>3548</v>
      </c>
      <c r="O866" s="2">
        <v>0</v>
      </c>
      <c r="P866" s="2">
        <v>1109.6465900000001</v>
      </c>
      <c r="Q866" s="2" t="s">
        <v>22</v>
      </c>
      <c r="R866" s="2">
        <v>2</v>
      </c>
      <c r="S866" s="2">
        <v>555.32665999999995</v>
      </c>
      <c r="T866" s="2">
        <v>33.0944</v>
      </c>
      <c r="U866" s="2">
        <v>1.7899999999999999E-3</v>
      </c>
      <c r="V866" s="2">
        <v>2.287E-3</v>
      </c>
      <c r="W866" s="2">
        <v>2.73</v>
      </c>
    </row>
    <row r="867" spans="1:23">
      <c r="A867" s="2" t="b">
        <v>0</v>
      </c>
      <c r="B867" s="2" t="s">
        <v>22</v>
      </c>
      <c r="C867" s="2" t="s">
        <v>4117</v>
      </c>
      <c r="D867" s="2">
        <f t="shared" si="13"/>
        <v>9</v>
      </c>
      <c r="E867" s="2" t="s">
        <v>4118</v>
      </c>
      <c r="F867" s="2" t="s">
        <v>25</v>
      </c>
      <c r="G867" s="2">
        <v>2.7151900000000001E-3</v>
      </c>
      <c r="H867" s="2">
        <v>1.856E-3</v>
      </c>
      <c r="I867" s="2">
        <v>1</v>
      </c>
      <c r="J867" s="2">
        <v>1</v>
      </c>
      <c r="K867" s="2">
        <v>1</v>
      </c>
      <c r="L867" s="2" t="s">
        <v>2703</v>
      </c>
      <c r="M867" s="2" t="s">
        <v>4119</v>
      </c>
      <c r="N867" s="2" t="s">
        <v>2705</v>
      </c>
      <c r="O867" s="2">
        <v>0</v>
      </c>
      <c r="P867" s="2">
        <v>1067.5632499999999</v>
      </c>
      <c r="Q867" s="2" t="s">
        <v>22</v>
      </c>
      <c r="R867" s="2">
        <v>2</v>
      </c>
      <c r="S867" s="2">
        <v>534.28534000000002</v>
      </c>
      <c r="T867" s="2">
        <v>32.0015</v>
      </c>
      <c r="U867" s="2">
        <v>1.7899999999999999E-3</v>
      </c>
      <c r="V867" s="2">
        <v>2.0089999999999999E-3</v>
      </c>
      <c r="W867" s="2">
        <v>2.81</v>
      </c>
    </row>
    <row r="868" spans="1:23">
      <c r="A868" s="2" t="b">
        <v>0</v>
      </c>
      <c r="B868" s="2" t="s">
        <v>22</v>
      </c>
      <c r="C868" s="2" t="s">
        <v>4120</v>
      </c>
      <c r="D868" s="2">
        <f t="shared" si="13"/>
        <v>9</v>
      </c>
      <c r="E868" s="2" t="s">
        <v>4121</v>
      </c>
      <c r="F868" s="2" t="s">
        <v>25</v>
      </c>
      <c r="G868" s="2">
        <v>2.7329300000000002E-3</v>
      </c>
      <c r="H868" s="2">
        <v>1.856E-3</v>
      </c>
      <c r="I868" s="2">
        <v>1</v>
      </c>
      <c r="J868" s="2">
        <v>1</v>
      </c>
      <c r="K868" s="2">
        <v>2</v>
      </c>
      <c r="L868" s="2" t="s">
        <v>4122</v>
      </c>
      <c r="M868" s="2" t="s">
        <v>4123</v>
      </c>
      <c r="N868" s="2" t="s">
        <v>4124</v>
      </c>
      <c r="O868" s="2">
        <v>0</v>
      </c>
      <c r="P868" s="2">
        <v>978.48909000000003</v>
      </c>
      <c r="Q868" s="2" t="s">
        <v>22</v>
      </c>
      <c r="R868" s="2">
        <v>2</v>
      </c>
      <c r="S868" s="2">
        <v>489.74802</v>
      </c>
      <c r="T868" s="2">
        <v>23.659800000000001</v>
      </c>
      <c r="U868" s="2">
        <v>1.7899999999999999E-3</v>
      </c>
      <c r="V868" s="2">
        <v>2.0209999999999998E-3</v>
      </c>
      <c r="W868" s="2">
        <v>2.5</v>
      </c>
    </row>
    <row r="869" spans="1:23">
      <c r="A869" s="2" t="b">
        <v>0</v>
      </c>
      <c r="B869" s="2" t="s">
        <v>22</v>
      </c>
      <c r="C869" s="2" t="s">
        <v>4125</v>
      </c>
      <c r="D869" s="2">
        <f t="shared" si="13"/>
        <v>9</v>
      </c>
      <c r="E869" s="2" t="s">
        <v>4126</v>
      </c>
      <c r="F869" s="2" t="s">
        <v>25</v>
      </c>
      <c r="G869" s="2">
        <v>2.32131E-3</v>
      </c>
      <c r="H869" s="2">
        <v>1.856E-3</v>
      </c>
      <c r="I869" s="2">
        <v>1</v>
      </c>
      <c r="J869" s="2">
        <v>1</v>
      </c>
      <c r="K869" s="2">
        <v>1</v>
      </c>
      <c r="L869" s="2" t="s">
        <v>4127</v>
      </c>
      <c r="M869" s="2" t="s">
        <v>4128</v>
      </c>
      <c r="N869" s="2" t="s">
        <v>4129</v>
      </c>
      <c r="O869" s="2">
        <v>0</v>
      </c>
      <c r="P869" s="2">
        <v>1173.56087</v>
      </c>
      <c r="Q869" s="2" t="s">
        <v>22</v>
      </c>
      <c r="R869" s="2">
        <v>2</v>
      </c>
      <c r="S869" s="2">
        <v>587.28368999999998</v>
      </c>
      <c r="T869" s="2">
        <v>39.8489</v>
      </c>
      <c r="U869" s="2">
        <v>1.7899999999999999E-3</v>
      </c>
      <c r="V869" s="2">
        <v>1.7409999999999999E-3</v>
      </c>
      <c r="W869" s="2">
        <v>2.41</v>
      </c>
    </row>
    <row r="870" spans="1:23">
      <c r="A870" s="2" t="b">
        <v>0</v>
      </c>
      <c r="B870" s="2" t="s">
        <v>22</v>
      </c>
      <c r="C870" s="2" t="s">
        <v>4130</v>
      </c>
      <c r="D870" s="2">
        <f t="shared" si="13"/>
        <v>9</v>
      </c>
      <c r="E870" s="2" t="s">
        <v>4131</v>
      </c>
      <c r="F870" s="2" t="s">
        <v>25</v>
      </c>
      <c r="G870" s="2">
        <v>4.5738699999999998E-3</v>
      </c>
      <c r="H870" s="2">
        <v>1.856E-3</v>
      </c>
      <c r="I870" s="2">
        <v>1</v>
      </c>
      <c r="J870" s="2">
        <v>1</v>
      </c>
      <c r="K870" s="2">
        <v>1</v>
      </c>
      <c r="L870" s="2" t="s">
        <v>4132</v>
      </c>
      <c r="M870" s="2" t="s">
        <v>4133</v>
      </c>
      <c r="N870" s="2" t="s">
        <v>4134</v>
      </c>
      <c r="O870" s="2">
        <v>0</v>
      </c>
      <c r="P870" s="2">
        <v>1039.5094899999999</v>
      </c>
      <c r="Q870" s="2" t="s">
        <v>22</v>
      </c>
      <c r="R870" s="2">
        <v>2</v>
      </c>
      <c r="S870" s="2">
        <v>520.25860999999998</v>
      </c>
      <c r="T870" s="2">
        <v>42.497100000000003</v>
      </c>
      <c r="U870" s="2">
        <v>1.7899999999999999E-3</v>
      </c>
      <c r="V870" s="2">
        <v>3.2420000000000001E-3</v>
      </c>
      <c r="W870" s="2">
        <v>2.4900000000000002</v>
      </c>
    </row>
    <row r="871" spans="1:23">
      <c r="A871" s="2" t="b">
        <v>0</v>
      </c>
      <c r="B871" s="2" t="s">
        <v>22</v>
      </c>
      <c r="C871" s="2" t="s">
        <v>4135</v>
      </c>
      <c r="D871" s="2">
        <f t="shared" si="13"/>
        <v>9</v>
      </c>
      <c r="E871" s="2" t="s">
        <v>4136</v>
      </c>
      <c r="F871" s="2" t="s">
        <v>25</v>
      </c>
      <c r="G871" s="2">
        <v>4.3404000000000003E-3</v>
      </c>
      <c r="H871" s="2">
        <v>1.856E-3</v>
      </c>
      <c r="I871" s="2">
        <v>1</v>
      </c>
      <c r="J871" s="2">
        <v>1</v>
      </c>
      <c r="K871" s="2">
        <v>1</v>
      </c>
      <c r="L871" s="2" t="s">
        <v>4137</v>
      </c>
      <c r="M871" s="2" t="s">
        <v>4138</v>
      </c>
      <c r="N871" s="2" t="s">
        <v>4139</v>
      </c>
      <c r="O871" s="2">
        <v>0</v>
      </c>
      <c r="P871" s="2">
        <v>1142.6204399999999</v>
      </c>
      <c r="Q871" s="2" t="s">
        <v>22</v>
      </c>
      <c r="R871" s="2">
        <v>2</v>
      </c>
      <c r="S871" s="2">
        <v>571.81482000000005</v>
      </c>
      <c r="T871" s="2">
        <v>39.394300000000001</v>
      </c>
      <c r="U871" s="2">
        <v>1.7899999999999999E-3</v>
      </c>
      <c r="V871" s="2">
        <v>3.0899999999999999E-3</v>
      </c>
      <c r="W871" s="2">
        <v>2.2400000000000002</v>
      </c>
    </row>
    <row r="872" spans="1:23">
      <c r="A872" s="2" t="b">
        <v>0</v>
      </c>
      <c r="B872" s="2" t="s">
        <v>22</v>
      </c>
      <c r="C872" s="2" t="s">
        <v>4140</v>
      </c>
      <c r="D872" s="2">
        <f t="shared" si="13"/>
        <v>9</v>
      </c>
      <c r="E872" s="2" t="s">
        <v>4141</v>
      </c>
      <c r="F872" s="2" t="s">
        <v>25</v>
      </c>
      <c r="G872" s="2">
        <v>3.2156200000000002E-3</v>
      </c>
      <c r="H872" s="2">
        <v>1.856E-3</v>
      </c>
      <c r="I872" s="2">
        <v>1</v>
      </c>
      <c r="J872" s="2">
        <v>1</v>
      </c>
      <c r="K872" s="2">
        <v>2</v>
      </c>
      <c r="L872" s="2" t="s">
        <v>4142</v>
      </c>
      <c r="M872" s="2" t="s">
        <v>4143</v>
      </c>
      <c r="N872" s="2" t="s">
        <v>4144</v>
      </c>
      <c r="O872" s="2">
        <v>0</v>
      </c>
      <c r="P872" s="2">
        <v>1085.56259</v>
      </c>
      <c r="Q872" s="2" t="s">
        <v>22</v>
      </c>
      <c r="R872" s="2">
        <v>2</v>
      </c>
      <c r="S872" s="2">
        <v>543.28612999999996</v>
      </c>
      <c r="T872" s="2">
        <v>38.6601</v>
      </c>
      <c r="U872" s="2">
        <v>1.7899999999999999E-3</v>
      </c>
      <c r="V872" s="2">
        <v>2.3400000000000001E-3</v>
      </c>
      <c r="W872" s="2">
        <v>2.54</v>
      </c>
    </row>
    <row r="873" spans="1:23">
      <c r="A873" s="2" t="b">
        <v>0</v>
      </c>
      <c r="B873" s="2" t="s">
        <v>22</v>
      </c>
      <c r="C873" s="2" t="s">
        <v>4145</v>
      </c>
      <c r="D873" s="2">
        <f t="shared" si="13"/>
        <v>10</v>
      </c>
      <c r="E873" s="2" t="s">
        <v>4146</v>
      </c>
      <c r="F873" s="2" t="s">
        <v>25</v>
      </c>
      <c r="G873" s="2">
        <v>4.5143199999999996E-3</v>
      </c>
      <c r="H873" s="2">
        <v>1.856E-3</v>
      </c>
      <c r="I873" s="2">
        <v>1</v>
      </c>
      <c r="J873" s="2">
        <v>2</v>
      </c>
      <c r="K873" s="2">
        <v>1</v>
      </c>
      <c r="L873" s="2" t="s">
        <v>2586</v>
      </c>
      <c r="M873" s="2" t="s">
        <v>4147</v>
      </c>
      <c r="N873" s="2" t="s">
        <v>2588</v>
      </c>
      <c r="O873" s="2">
        <v>0</v>
      </c>
      <c r="P873" s="2">
        <v>1203.63681</v>
      </c>
      <c r="Q873" s="2" t="s">
        <v>22</v>
      </c>
      <c r="R873" s="2">
        <v>2</v>
      </c>
      <c r="S873" s="2">
        <v>602.32257000000004</v>
      </c>
      <c r="T873" s="2">
        <v>39.572099999999999</v>
      </c>
      <c r="U873" s="2">
        <v>1.7899999999999999E-3</v>
      </c>
      <c r="V873" s="2">
        <v>3.215E-3</v>
      </c>
      <c r="W873" s="2">
        <v>2.42</v>
      </c>
    </row>
    <row r="874" spans="1:23">
      <c r="A874" s="2" t="b">
        <v>0</v>
      </c>
      <c r="B874" s="2" t="s">
        <v>22</v>
      </c>
      <c r="C874" s="2" t="s">
        <v>4148</v>
      </c>
      <c r="D874" s="2">
        <f t="shared" si="13"/>
        <v>9</v>
      </c>
      <c r="E874" s="2" t="s">
        <v>4149</v>
      </c>
      <c r="F874" s="2" t="s">
        <v>25</v>
      </c>
      <c r="G874" s="2">
        <v>4.0923399999999999E-3</v>
      </c>
      <c r="H874" s="2">
        <v>1.856E-3</v>
      </c>
      <c r="I874" s="2">
        <v>1</v>
      </c>
      <c r="J874" s="2">
        <v>1</v>
      </c>
      <c r="K874" s="2">
        <v>3</v>
      </c>
      <c r="L874" s="2" t="s">
        <v>4150</v>
      </c>
      <c r="M874" s="2" t="s">
        <v>4151</v>
      </c>
      <c r="N874" s="2" t="s">
        <v>4152</v>
      </c>
      <c r="O874" s="2">
        <v>0</v>
      </c>
      <c r="P874" s="2">
        <v>1014.50032</v>
      </c>
      <c r="Q874" s="2" t="s">
        <v>22</v>
      </c>
      <c r="R874" s="2">
        <v>2</v>
      </c>
      <c r="S874" s="2">
        <v>507.75380999999999</v>
      </c>
      <c r="T874" s="2">
        <v>28.0657</v>
      </c>
      <c r="U874" s="2">
        <v>1.7899999999999999E-3</v>
      </c>
      <c r="V874" s="2">
        <v>2.9239999999999999E-3</v>
      </c>
      <c r="W874" s="2">
        <v>2.79</v>
      </c>
    </row>
    <row r="875" spans="1:23">
      <c r="A875" s="2" t="b">
        <v>0</v>
      </c>
      <c r="B875" s="2" t="s">
        <v>22</v>
      </c>
      <c r="C875" s="2" t="s">
        <v>4153</v>
      </c>
      <c r="D875" s="2">
        <f t="shared" si="13"/>
        <v>9</v>
      </c>
      <c r="E875" s="2" t="s">
        <v>4154</v>
      </c>
      <c r="F875" s="2" t="s">
        <v>25</v>
      </c>
      <c r="G875" s="2">
        <v>3.2577299999999999E-3</v>
      </c>
      <c r="H875" s="2">
        <v>1.856E-3</v>
      </c>
      <c r="I875" s="2">
        <v>1</v>
      </c>
      <c r="J875" s="2">
        <v>1</v>
      </c>
      <c r="K875" s="2">
        <v>2</v>
      </c>
      <c r="L875" s="2" t="s">
        <v>2685</v>
      </c>
      <c r="M875" s="2" t="s">
        <v>4155</v>
      </c>
      <c r="N875" s="2" t="s">
        <v>2687</v>
      </c>
      <c r="O875" s="2">
        <v>0</v>
      </c>
      <c r="P875" s="2">
        <v>1043.54079</v>
      </c>
      <c r="Q875" s="2" t="s">
        <v>22</v>
      </c>
      <c r="R875" s="2">
        <v>2</v>
      </c>
      <c r="S875" s="2">
        <v>522.27435000000003</v>
      </c>
      <c r="T875" s="2">
        <v>36.560899999999997</v>
      </c>
      <c r="U875" s="2">
        <v>1.7899999999999999E-3</v>
      </c>
      <c r="V875" s="2">
        <v>2.3670000000000002E-3</v>
      </c>
      <c r="W875" s="2">
        <v>2.86</v>
      </c>
    </row>
    <row r="876" spans="1:23">
      <c r="A876" s="2" t="b">
        <v>0</v>
      </c>
      <c r="B876" s="2" t="s">
        <v>22</v>
      </c>
      <c r="C876" s="2" t="s">
        <v>4156</v>
      </c>
      <c r="D876" s="2">
        <f t="shared" si="13"/>
        <v>9</v>
      </c>
      <c r="E876" s="2" t="s">
        <v>4157</v>
      </c>
      <c r="F876" s="2" t="s">
        <v>25</v>
      </c>
      <c r="G876" s="2">
        <v>4.0392199999999996E-3</v>
      </c>
      <c r="H876" s="2">
        <v>1.856E-3</v>
      </c>
      <c r="I876" s="2">
        <v>1</v>
      </c>
      <c r="J876" s="2">
        <v>1</v>
      </c>
      <c r="K876" s="2">
        <v>2</v>
      </c>
      <c r="L876" s="2" t="s">
        <v>4158</v>
      </c>
      <c r="M876" s="2" t="s">
        <v>4159</v>
      </c>
      <c r="N876" s="2" t="s">
        <v>4160</v>
      </c>
      <c r="O876" s="2">
        <v>0</v>
      </c>
      <c r="P876" s="2">
        <v>1078.51973</v>
      </c>
      <c r="Q876" s="2" t="s">
        <v>22</v>
      </c>
      <c r="R876" s="2">
        <v>2</v>
      </c>
      <c r="S876" s="2">
        <v>539.76337000000001</v>
      </c>
      <c r="T876" s="2">
        <v>33.069899999999997</v>
      </c>
      <c r="U876" s="2">
        <v>1.7899999999999999E-3</v>
      </c>
      <c r="V876" s="2">
        <v>2.8860000000000001E-3</v>
      </c>
      <c r="W876" s="2">
        <v>2.62</v>
      </c>
    </row>
    <row r="877" spans="1:23">
      <c r="A877" s="2" t="b">
        <v>0</v>
      </c>
      <c r="B877" s="2" t="s">
        <v>22</v>
      </c>
      <c r="C877" s="2" t="s">
        <v>4161</v>
      </c>
      <c r="D877" s="2">
        <f t="shared" si="13"/>
        <v>9</v>
      </c>
      <c r="E877" s="2" t="s">
        <v>4162</v>
      </c>
      <c r="F877" s="2" t="s">
        <v>25</v>
      </c>
      <c r="G877" s="2">
        <v>2.32131E-3</v>
      </c>
      <c r="H877" s="2">
        <v>1.856E-3</v>
      </c>
      <c r="I877" s="2">
        <v>1</v>
      </c>
      <c r="J877" s="2">
        <v>1</v>
      </c>
      <c r="K877" s="2">
        <v>1</v>
      </c>
      <c r="L877" s="2" t="s">
        <v>4163</v>
      </c>
      <c r="M877" s="2" t="s">
        <v>4164</v>
      </c>
      <c r="N877" s="2" t="s">
        <v>4165</v>
      </c>
      <c r="O877" s="2">
        <v>0</v>
      </c>
      <c r="P877" s="2">
        <v>980.47958000000006</v>
      </c>
      <c r="Q877" s="2" t="s">
        <v>22</v>
      </c>
      <c r="R877" s="2">
        <v>2</v>
      </c>
      <c r="S877" s="2">
        <v>490.74349999999998</v>
      </c>
      <c r="T877" s="2">
        <v>19.139700000000001</v>
      </c>
      <c r="U877" s="2">
        <v>1.7899999999999999E-3</v>
      </c>
      <c r="V877" s="2">
        <v>1.7329999999999999E-3</v>
      </c>
      <c r="W877" s="2">
        <v>2.21</v>
      </c>
    </row>
    <row r="878" spans="1:23">
      <c r="A878" s="2" t="b">
        <v>0</v>
      </c>
      <c r="B878" s="2" t="s">
        <v>22</v>
      </c>
      <c r="C878" s="2" t="s">
        <v>4166</v>
      </c>
      <c r="D878" s="2">
        <f t="shared" si="13"/>
        <v>10</v>
      </c>
      <c r="E878" s="2" t="s">
        <v>4167</v>
      </c>
      <c r="F878" s="2" t="s">
        <v>25</v>
      </c>
      <c r="G878" s="2">
        <v>4.0129299999999996E-3</v>
      </c>
      <c r="H878" s="2">
        <v>1.856E-3</v>
      </c>
      <c r="I878" s="2">
        <v>1</v>
      </c>
      <c r="J878" s="2">
        <v>1</v>
      </c>
      <c r="K878" s="2">
        <v>1</v>
      </c>
      <c r="L878" s="2" t="s">
        <v>4168</v>
      </c>
      <c r="M878" s="2" t="s">
        <v>4169</v>
      </c>
      <c r="N878" s="2" t="s">
        <v>4170</v>
      </c>
      <c r="O878" s="2">
        <v>0</v>
      </c>
      <c r="P878" s="2">
        <v>1101.61502</v>
      </c>
      <c r="Q878" s="2" t="s">
        <v>22</v>
      </c>
      <c r="R878" s="2">
        <v>2</v>
      </c>
      <c r="S878" s="2">
        <v>551.31164999999999</v>
      </c>
      <c r="T878" s="2">
        <v>36.672899999999998</v>
      </c>
      <c r="U878" s="2">
        <v>1.7899999999999999E-3</v>
      </c>
      <c r="V878" s="2">
        <v>2.879E-3</v>
      </c>
      <c r="W878" s="2">
        <v>3.34</v>
      </c>
    </row>
    <row r="879" spans="1:23">
      <c r="A879" s="2" t="b">
        <v>0</v>
      </c>
      <c r="B879" s="2" t="s">
        <v>22</v>
      </c>
      <c r="C879" s="2" t="s">
        <v>4171</v>
      </c>
      <c r="D879" s="2">
        <f t="shared" si="13"/>
        <v>9</v>
      </c>
      <c r="E879" s="2" t="s">
        <v>4172</v>
      </c>
      <c r="F879" s="2" t="s">
        <v>25</v>
      </c>
      <c r="G879" s="2">
        <v>3.8588199999999998E-3</v>
      </c>
      <c r="H879" s="2">
        <v>1.856E-3</v>
      </c>
      <c r="I879" s="2">
        <v>1</v>
      </c>
      <c r="J879" s="2">
        <v>1</v>
      </c>
      <c r="K879" s="2">
        <v>1</v>
      </c>
      <c r="L879" s="2" t="s">
        <v>4173</v>
      </c>
      <c r="M879" s="2" t="s">
        <v>4174</v>
      </c>
      <c r="N879" s="2" t="s">
        <v>4175</v>
      </c>
      <c r="O879" s="2">
        <v>0</v>
      </c>
      <c r="P879" s="2">
        <v>1155.56807</v>
      </c>
      <c r="Q879" s="2" t="s">
        <v>22</v>
      </c>
      <c r="R879" s="2">
        <v>2</v>
      </c>
      <c r="S879" s="2">
        <v>578.28754000000004</v>
      </c>
      <c r="T879" s="2">
        <v>28.313800000000001</v>
      </c>
      <c r="U879" s="2">
        <v>1.7899999999999999E-3</v>
      </c>
      <c r="V879" s="2">
        <v>2.777E-3</v>
      </c>
      <c r="W879" s="2">
        <v>2.64</v>
      </c>
    </row>
    <row r="880" spans="1:23">
      <c r="A880" s="2" t="b">
        <v>0</v>
      </c>
      <c r="B880" s="2" t="s">
        <v>22</v>
      </c>
      <c r="C880" s="2" t="s">
        <v>4176</v>
      </c>
      <c r="D880" s="2">
        <f t="shared" si="13"/>
        <v>9</v>
      </c>
      <c r="E880" s="2" t="s">
        <v>4177</v>
      </c>
      <c r="F880" s="2" t="s">
        <v>25</v>
      </c>
      <c r="G880" s="2">
        <v>2.4460800000000002E-3</v>
      </c>
      <c r="H880" s="2">
        <v>1.856E-3</v>
      </c>
      <c r="I880" s="2">
        <v>1</v>
      </c>
      <c r="J880" s="2">
        <v>1</v>
      </c>
      <c r="K880" s="2">
        <v>1</v>
      </c>
      <c r="L880" s="2" t="s">
        <v>4178</v>
      </c>
      <c r="M880" s="2" t="s">
        <v>4179</v>
      </c>
      <c r="N880" s="2" t="s">
        <v>4180</v>
      </c>
      <c r="O880" s="2">
        <v>0</v>
      </c>
      <c r="P880" s="2">
        <v>1169.5949499999999</v>
      </c>
      <c r="Q880" s="2" t="s">
        <v>22</v>
      </c>
      <c r="R880" s="2">
        <v>2</v>
      </c>
      <c r="S880" s="2">
        <v>585.30156999999997</v>
      </c>
      <c r="T880" s="2">
        <v>39.481000000000002</v>
      </c>
      <c r="U880" s="2">
        <v>1.7899999999999999E-3</v>
      </c>
      <c r="V880" s="2">
        <v>1.8220000000000001E-3</v>
      </c>
      <c r="W880" s="2">
        <v>2.4</v>
      </c>
    </row>
    <row r="881" spans="1:23">
      <c r="A881" s="2" t="b">
        <v>0</v>
      </c>
      <c r="B881" s="2" t="s">
        <v>22</v>
      </c>
      <c r="C881" s="2" t="s">
        <v>4181</v>
      </c>
      <c r="D881" s="2">
        <f t="shared" si="13"/>
        <v>10</v>
      </c>
      <c r="E881" s="2" t="s">
        <v>4182</v>
      </c>
      <c r="F881" s="2" t="s">
        <v>25</v>
      </c>
      <c r="G881" s="2">
        <v>2.5772400000000002E-3</v>
      </c>
      <c r="H881" s="2">
        <v>1.856E-3</v>
      </c>
      <c r="I881" s="2">
        <v>1</v>
      </c>
      <c r="J881" s="2">
        <v>1</v>
      </c>
      <c r="K881" s="2">
        <v>2</v>
      </c>
      <c r="L881" s="2" t="s">
        <v>3208</v>
      </c>
      <c r="M881" s="2" t="s">
        <v>4183</v>
      </c>
      <c r="N881" s="2" t="s">
        <v>3210</v>
      </c>
      <c r="O881" s="2">
        <v>0</v>
      </c>
      <c r="P881" s="2">
        <v>1064.50071</v>
      </c>
      <c r="Q881" s="2" t="s">
        <v>22</v>
      </c>
      <c r="R881" s="2">
        <v>2</v>
      </c>
      <c r="S881" s="2">
        <v>532.75438999999994</v>
      </c>
      <c r="T881" s="2">
        <v>16.8096</v>
      </c>
      <c r="U881" s="2">
        <v>1.7899999999999999E-3</v>
      </c>
      <c r="V881" s="2">
        <v>1.915E-3</v>
      </c>
      <c r="W881" s="2">
        <v>2.38</v>
      </c>
    </row>
    <row r="882" spans="1:23">
      <c r="A882" s="2" t="b">
        <v>0</v>
      </c>
      <c r="B882" s="2" t="s">
        <v>22</v>
      </c>
      <c r="C882" s="2" t="s">
        <v>4184</v>
      </c>
      <c r="D882" s="2">
        <f t="shared" si="13"/>
        <v>9</v>
      </c>
      <c r="E882" s="2" t="s">
        <v>4185</v>
      </c>
      <c r="F882" s="2" t="s">
        <v>25</v>
      </c>
      <c r="G882" s="2">
        <v>4.25604E-3</v>
      </c>
      <c r="H882" s="2">
        <v>1.856E-3</v>
      </c>
      <c r="I882" s="2">
        <v>1</v>
      </c>
      <c r="J882" s="2">
        <v>1</v>
      </c>
      <c r="K882" s="2">
        <v>1</v>
      </c>
      <c r="L882" s="2" t="s">
        <v>4186</v>
      </c>
      <c r="M882" s="2" t="s">
        <v>4187</v>
      </c>
      <c r="N882" s="2" t="s">
        <v>4188</v>
      </c>
      <c r="O882" s="2">
        <v>0</v>
      </c>
      <c r="P882" s="2">
        <v>1158.54258</v>
      </c>
      <c r="Q882" s="2" t="s">
        <v>22</v>
      </c>
      <c r="R882" s="2">
        <v>2</v>
      </c>
      <c r="S882" s="2">
        <v>579.77454</v>
      </c>
      <c r="T882" s="2">
        <v>33.7117</v>
      </c>
      <c r="U882" s="2">
        <v>1.7899999999999999E-3</v>
      </c>
      <c r="V882" s="2">
        <v>3.0279999999999999E-3</v>
      </c>
      <c r="W882" s="2">
        <v>1.99</v>
      </c>
    </row>
    <row r="883" spans="1:23">
      <c r="A883" s="2" t="b">
        <v>0</v>
      </c>
      <c r="B883" s="2" t="s">
        <v>22</v>
      </c>
      <c r="C883" s="2" t="s">
        <v>4189</v>
      </c>
      <c r="D883" s="2">
        <f t="shared" si="13"/>
        <v>9</v>
      </c>
      <c r="E883" s="2" t="s">
        <v>4190</v>
      </c>
      <c r="F883" s="2" t="s">
        <v>25</v>
      </c>
      <c r="G883" s="2">
        <v>2.2910700000000001E-3</v>
      </c>
      <c r="H883" s="2">
        <v>1.856E-3</v>
      </c>
      <c r="I883" s="2">
        <v>1</v>
      </c>
      <c r="J883" s="2">
        <v>1</v>
      </c>
      <c r="K883" s="2">
        <v>1</v>
      </c>
      <c r="L883" s="2" t="s">
        <v>4191</v>
      </c>
      <c r="M883" s="2" t="s">
        <v>4192</v>
      </c>
      <c r="N883" s="2" t="s">
        <v>4193</v>
      </c>
      <c r="O883" s="2">
        <v>0</v>
      </c>
      <c r="P883" s="2">
        <v>1053.5826500000001</v>
      </c>
      <c r="Q883" s="2" t="s">
        <v>22</v>
      </c>
      <c r="R883" s="2">
        <v>2</v>
      </c>
      <c r="S883" s="2">
        <v>527.29529000000002</v>
      </c>
      <c r="T883" s="2">
        <v>35.009300000000003</v>
      </c>
      <c r="U883" s="2">
        <v>1.7899999999999999E-3</v>
      </c>
      <c r="V883" s="2">
        <v>1.712E-3</v>
      </c>
      <c r="W883" s="2">
        <v>2.86</v>
      </c>
    </row>
    <row r="884" spans="1:23">
      <c r="A884" s="2" t="b">
        <v>0</v>
      </c>
      <c r="B884" s="2" t="s">
        <v>22</v>
      </c>
      <c r="C884" s="2" t="s">
        <v>4194</v>
      </c>
      <c r="D884" s="2">
        <f t="shared" si="13"/>
        <v>9</v>
      </c>
      <c r="E884" s="2" t="s">
        <v>4195</v>
      </c>
      <c r="F884" s="2" t="s">
        <v>25</v>
      </c>
      <c r="G884" s="2">
        <v>2.9549099999999998E-3</v>
      </c>
      <c r="H884" s="2">
        <v>1.856E-3</v>
      </c>
      <c r="I884" s="2">
        <v>1</v>
      </c>
      <c r="J884" s="2">
        <v>1</v>
      </c>
      <c r="K884" s="2">
        <v>1</v>
      </c>
      <c r="L884" s="2" t="s">
        <v>4196</v>
      </c>
      <c r="M884" s="2" t="s">
        <v>4197</v>
      </c>
      <c r="N884" s="2" t="s">
        <v>4198</v>
      </c>
      <c r="O884" s="2">
        <v>0</v>
      </c>
      <c r="P884" s="2">
        <v>1174.55612</v>
      </c>
      <c r="Q884" s="2" t="s">
        <v>22</v>
      </c>
      <c r="R884" s="2">
        <v>2</v>
      </c>
      <c r="S884" s="2">
        <v>587.78192000000001</v>
      </c>
      <c r="T884" s="2">
        <v>38.552599999999998</v>
      </c>
      <c r="U884" s="2">
        <v>1.7899999999999999E-3</v>
      </c>
      <c r="V884" s="2">
        <v>2.1700000000000001E-3</v>
      </c>
      <c r="W884" s="2">
        <v>1.76</v>
      </c>
    </row>
    <row r="885" spans="1:23">
      <c r="A885" s="2" t="b">
        <v>0</v>
      </c>
      <c r="B885" s="2" t="s">
        <v>22</v>
      </c>
      <c r="C885" s="2" t="s">
        <v>4199</v>
      </c>
      <c r="D885" s="2">
        <f t="shared" si="13"/>
        <v>9</v>
      </c>
      <c r="E885" s="2" t="s">
        <v>4200</v>
      </c>
      <c r="F885" s="2" t="s">
        <v>25</v>
      </c>
      <c r="G885" s="2">
        <v>2.9935999999999999E-3</v>
      </c>
      <c r="H885" s="2">
        <v>1.856E-3</v>
      </c>
      <c r="I885" s="2">
        <v>1</v>
      </c>
      <c r="J885" s="2">
        <v>1</v>
      </c>
      <c r="K885" s="2">
        <v>1</v>
      </c>
      <c r="L885" s="2" t="s">
        <v>4201</v>
      </c>
      <c r="M885" s="2" t="s">
        <v>4202</v>
      </c>
      <c r="N885" s="2" t="s">
        <v>4203</v>
      </c>
      <c r="O885" s="2">
        <v>0</v>
      </c>
      <c r="P885" s="2">
        <v>1136.5946100000001</v>
      </c>
      <c r="Q885" s="2" t="s">
        <v>22</v>
      </c>
      <c r="R885" s="2">
        <v>2</v>
      </c>
      <c r="S885" s="2">
        <v>568.80193999999995</v>
      </c>
      <c r="T885" s="2">
        <v>32.447899999999997</v>
      </c>
      <c r="U885" s="2">
        <v>1.7899999999999999E-3</v>
      </c>
      <c r="V885" s="2">
        <v>2.1940000000000002E-3</v>
      </c>
      <c r="W885" s="2">
        <v>2.64</v>
      </c>
    </row>
    <row r="886" spans="1:23">
      <c r="A886" s="2" t="b">
        <v>0</v>
      </c>
      <c r="B886" s="2" t="s">
        <v>22</v>
      </c>
      <c r="C886" s="2" t="s">
        <v>4204</v>
      </c>
      <c r="D886" s="2">
        <f t="shared" si="13"/>
        <v>9</v>
      </c>
      <c r="E886" s="2" t="s">
        <v>4205</v>
      </c>
      <c r="F886" s="2" t="s">
        <v>25</v>
      </c>
      <c r="G886" s="2">
        <v>2.5604899999999999E-3</v>
      </c>
      <c r="H886" s="2">
        <v>1.856E-3</v>
      </c>
      <c r="I886" s="2">
        <v>1</v>
      </c>
      <c r="J886" s="2">
        <v>1</v>
      </c>
      <c r="K886" s="2">
        <v>1</v>
      </c>
      <c r="L886" s="2" t="s">
        <v>270</v>
      </c>
      <c r="M886" s="2" t="s">
        <v>4206</v>
      </c>
      <c r="N886" s="2" t="s">
        <v>272</v>
      </c>
      <c r="O886" s="2">
        <v>0</v>
      </c>
      <c r="P886" s="2">
        <v>1161.5098800000001</v>
      </c>
      <c r="Q886" s="2" t="s">
        <v>22</v>
      </c>
      <c r="R886" s="2">
        <v>2</v>
      </c>
      <c r="S886" s="2">
        <v>581.25933999999995</v>
      </c>
      <c r="T886" s="2">
        <v>29.33</v>
      </c>
      <c r="U886" s="2">
        <v>1.7899999999999999E-3</v>
      </c>
      <c r="V886" s="2">
        <v>1.9059999999999999E-3</v>
      </c>
      <c r="W886" s="2">
        <v>2.5099999999999998</v>
      </c>
    </row>
    <row r="887" spans="1:23">
      <c r="A887" s="2" t="b">
        <v>0</v>
      </c>
      <c r="B887" s="2" t="s">
        <v>22</v>
      </c>
      <c r="C887" s="2" t="s">
        <v>4207</v>
      </c>
      <c r="D887" s="2">
        <f t="shared" si="13"/>
        <v>8</v>
      </c>
      <c r="E887" s="2" t="s">
        <v>4208</v>
      </c>
      <c r="F887" s="2" t="s">
        <v>25</v>
      </c>
      <c r="G887" s="2">
        <v>2.80503E-3</v>
      </c>
      <c r="H887" s="2">
        <v>1.856E-3</v>
      </c>
      <c r="I887" s="2">
        <v>1</v>
      </c>
      <c r="J887" s="2">
        <v>1</v>
      </c>
      <c r="K887" s="2">
        <v>3</v>
      </c>
      <c r="L887" s="2" t="s">
        <v>2351</v>
      </c>
      <c r="M887" s="2" t="s">
        <v>4209</v>
      </c>
      <c r="N887" s="2" t="s">
        <v>2353</v>
      </c>
      <c r="O887" s="2">
        <v>0</v>
      </c>
      <c r="P887" s="2">
        <v>992.48361</v>
      </c>
      <c r="Q887" s="2" t="s">
        <v>22</v>
      </c>
      <c r="R887" s="2">
        <v>2</v>
      </c>
      <c r="S887" s="2">
        <v>496.745</v>
      </c>
      <c r="T887" s="2">
        <v>32.379399999999997</v>
      </c>
      <c r="U887" s="2">
        <v>1.7899999999999999E-3</v>
      </c>
      <c r="V887" s="2">
        <v>2.062E-3</v>
      </c>
      <c r="W887" s="2">
        <v>2.38</v>
      </c>
    </row>
    <row r="888" spans="1:23">
      <c r="A888" s="2" t="b">
        <v>0</v>
      </c>
      <c r="B888" s="2" t="s">
        <v>22</v>
      </c>
      <c r="C888" s="2" t="s">
        <v>4210</v>
      </c>
      <c r="D888" s="2">
        <f t="shared" si="13"/>
        <v>9</v>
      </c>
      <c r="E888" s="2" t="s">
        <v>4211</v>
      </c>
      <c r="F888" s="2" t="s">
        <v>25</v>
      </c>
      <c r="G888" s="2">
        <v>4.4848400000000004E-3</v>
      </c>
      <c r="H888" s="2">
        <v>1.856E-3</v>
      </c>
      <c r="I888" s="2">
        <v>1</v>
      </c>
      <c r="J888" s="2">
        <v>1</v>
      </c>
      <c r="K888" s="2">
        <v>2</v>
      </c>
      <c r="L888" s="2" t="s">
        <v>4212</v>
      </c>
      <c r="M888" s="2" t="s">
        <v>4213</v>
      </c>
      <c r="N888" s="2" t="s">
        <v>4214</v>
      </c>
      <c r="O888" s="2">
        <v>0</v>
      </c>
      <c r="P888" s="2">
        <v>1149.53235</v>
      </c>
      <c r="Q888" s="2" t="s">
        <v>22</v>
      </c>
      <c r="R888" s="2">
        <v>2</v>
      </c>
      <c r="S888" s="2">
        <v>575.27008000000001</v>
      </c>
      <c r="T888" s="2">
        <v>38.892400000000002</v>
      </c>
      <c r="U888" s="2">
        <v>1.7899999999999999E-3</v>
      </c>
      <c r="V888" s="2">
        <v>3.1779999999999998E-3</v>
      </c>
      <c r="W888" s="2">
        <v>2.39</v>
      </c>
    </row>
    <row r="889" spans="1:23">
      <c r="A889" s="2" t="b">
        <v>0</v>
      </c>
      <c r="B889" s="2" t="s">
        <v>22</v>
      </c>
      <c r="C889" s="2" t="s">
        <v>4215</v>
      </c>
      <c r="D889" s="2">
        <f t="shared" si="13"/>
        <v>9</v>
      </c>
      <c r="E889" s="2" t="s">
        <v>4216</v>
      </c>
      <c r="F889" s="2" t="s">
        <v>25</v>
      </c>
      <c r="G889" s="2">
        <v>2.3519299999999999E-3</v>
      </c>
      <c r="H889" s="2">
        <v>1.856E-3</v>
      </c>
      <c r="I889" s="2">
        <v>1</v>
      </c>
      <c r="J889" s="2">
        <v>1</v>
      </c>
      <c r="K889" s="2">
        <v>2</v>
      </c>
      <c r="L889" s="2" t="s">
        <v>4217</v>
      </c>
      <c r="M889" s="2" t="s">
        <v>4218</v>
      </c>
      <c r="N889" s="2" t="s">
        <v>4219</v>
      </c>
      <c r="O889" s="2">
        <v>0</v>
      </c>
      <c r="P889" s="2">
        <v>984.47450000000003</v>
      </c>
      <c r="Q889" s="2" t="s">
        <v>22</v>
      </c>
      <c r="R889" s="2">
        <v>2</v>
      </c>
      <c r="S889" s="2">
        <v>492.74130000000002</v>
      </c>
      <c r="T889" s="2">
        <v>14.1677</v>
      </c>
      <c r="U889" s="2">
        <v>1.7899999999999999E-3</v>
      </c>
      <c r="V889" s="2">
        <v>1.755E-3</v>
      </c>
      <c r="W889" s="2">
        <v>2.2599999999999998</v>
      </c>
    </row>
    <row r="890" spans="1:23">
      <c r="A890" s="2" t="b">
        <v>0</v>
      </c>
      <c r="B890" s="2" t="s">
        <v>22</v>
      </c>
      <c r="C890" s="2" t="s">
        <v>4220</v>
      </c>
      <c r="D890" s="2">
        <f t="shared" si="13"/>
        <v>9</v>
      </c>
      <c r="E890" s="2" t="s">
        <v>4221</v>
      </c>
      <c r="F890" s="2" t="s">
        <v>25</v>
      </c>
      <c r="G890" s="2">
        <v>3.5223300000000002E-3</v>
      </c>
      <c r="H890" s="2">
        <v>1.856E-3</v>
      </c>
      <c r="I890" s="2">
        <v>1</v>
      </c>
      <c r="J890" s="2">
        <v>1</v>
      </c>
      <c r="K890" s="2">
        <v>1</v>
      </c>
      <c r="L890" s="2" t="s">
        <v>4222</v>
      </c>
      <c r="M890" s="2" t="s">
        <v>4223</v>
      </c>
      <c r="N890" s="2" t="s">
        <v>4224</v>
      </c>
      <c r="O890" s="2">
        <v>0</v>
      </c>
      <c r="P890" s="2">
        <v>953.49383999999998</v>
      </c>
      <c r="Q890" s="2" t="s">
        <v>22</v>
      </c>
      <c r="R890" s="2">
        <v>2</v>
      </c>
      <c r="S890" s="2">
        <v>477.25040000000001</v>
      </c>
      <c r="T890" s="2">
        <v>30.951000000000001</v>
      </c>
      <c r="U890" s="2">
        <v>1.7899999999999999E-3</v>
      </c>
      <c r="V890" s="2">
        <v>2.5469999999999998E-3</v>
      </c>
      <c r="W890" s="2">
        <v>3.38</v>
      </c>
    </row>
    <row r="891" spans="1:23">
      <c r="A891" s="2" t="b">
        <v>0</v>
      </c>
      <c r="B891" s="2" t="s">
        <v>22</v>
      </c>
      <c r="C891" s="2" t="s">
        <v>4225</v>
      </c>
      <c r="D891" s="2">
        <f t="shared" si="13"/>
        <v>9</v>
      </c>
      <c r="E891" s="2" t="s">
        <v>4226</v>
      </c>
      <c r="F891" s="2" t="s">
        <v>25</v>
      </c>
      <c r="G891" s="2">
        <v>2.9935999999999999E-3</v>
      </c>
      <c r="H891" s="2">
        <v>1.856E-3</v>
      </c>
      <c r="I891" s="2">
        <v>1</v>
      </c>
      <c r="J891" s="2">
        <v>1</v>
      </c>
      <c r="K891" s="2">
        <v>1</v>
      </c>
      <c r="L891" s="2" t="s">
        <v>4227</v>
      </c>
      <c r="M891" s="2" t="s">
        <v>4228</v>
      </c>
      <c r="N891" s="2" t="s">
        <v>4229</v>
      </c>
      <c r="O891" s="2">
        <v>0</v>
      </c>
      <c r="P891" s="2">
        <v>1186.5374899999999</v>
      </c>
      <c r="Q891" s="2" t="s">
        <v>22</v>
      </c>
      <c r="R891" s="2">
        <v>2</v>
      </c>
      <c r="S891" s="2">
        <v>593.77283</v>
      </c>
      <c r="T891" s="2">
        <v>25.087900000000001</v>
      </c>
      <c r="U891" s="2">
        <v>1.7899999999999999E-3</v>
      </c>
      <c r="V891" s="2">
        <v>2.196E-3</v>
      </c>
      <c r="W891" s="2">
        <v>2.77</v>
      </c>
    </row>
    <row r="892" spans="1:23">
      <c r="A892" s="2" t="b">
        <v>0</v>
      </c>
      <c r="B892" s="2" t="s">
        <v>22</v>
      </c>
      <c r="C892" s="2" t="s">
        <v>4230</v>
      </c>
      <c r="D892" s="2">
        <f t="shared" si="13"/>
        <v>13</v>
      </c>
      <c r="E892" s="2" t="s">
        <v>4231</v>
      </c>
      <c r="F892" s="2" t="s">
        <v>25</v>
      </c>
      <c r="G892" s="2">
        <v>4.4848400000000004E-3</v>
      </c>
      <c r="H892" s="2">
        <v>1.856E-3</v>
      </c>
      <c r="I892" s="2">
        <v>1</v>
      </c>
      <c r="J892" s="2">
        <v>5</v>
      </c>
      <c r="K892" s="2">
        <v>1</v>
      </c>
      <c r="L892" s="2" t="s">
        <v>4232</v>
      </c>
      <c r="M892" s="2" t="s">
        <v>4233</v>
      </c>
      <c r="N892" s="2" t="s">
        <v>4234</v>
      </c>
      <c r="O892" s="2">
        <v>0</v>
      </c>
      <c r="P892" s="2">
        <v>1308.7018700000001</v>
      </c>
      <c r="Q892" s="2" t="s">
        <v>22</v>
      </c>
      <c r="R892" s="2">
        <v>2</v>
      </c>
      <c r="S892" s="2">
        <v>654.85449000000006</v>
      </c>
      <c r="T892" s="2">
        <v>18.865200000000002</v>
      </c>
      <c r="U892" s="2">
        <v>1.7899999999999999E-3</v>
      </c>
      <c r="V892" s="2">
        <v>3.189E-3</v>
      </c>
      <c r="W892" s="2">
        <v>1.36</v>
      </c>
    </row>
    <row r="893" spans="1:23">
      <c r="A893" s="2" t="b">
        <v>0</v>
      </c>
      <c r="B893" s="2" t="s">
        <v>22</v>
      </c>
      <c r="C893" s="2" t="s">
        <v>4235</v>
      </c>
      <c r="D893" s="2">
        <f t="shared" si="13"/>
        <v>9</v>
      </c>
      <c r="E893" s="2" t="s">
        <v>4236</v>
      </c>
      <c r="F893" s="2" t="s">
        <v>25</v>
      </c>
      <c r="G893" s="2">
        <v>2.3519299999999999E-3</v>
      </c>
      <c r="H893" s="2">
        <v>1.856E-3</v>
      </c>
      <c r="I893" s="2">
        <v>1</v>
      </c>
      <c r="J893" s="2">
        <v>14</v>
      </c>
      <c r="K893" s="2">
        <v>1</v>
      </c>
      <c r="L893" s="2" t="s">
        <v>4237</v>
      </c>
      <c r="M893" s="2" t="s">
        <v>4238</v>
      </c>
      <c r="N893" s="2" t="s">
        <v>4239</v>
      </c>
      <c r="O893" s="2">
        <v>0</v>
      </c>
      <c r="P893" s="2">
        <v>1058.5265300000001</v>
      </c>
      <c r="Q893" s="2" t="s">
        <v>22</v>
      </c>
      <c r="R893" s="2">
        <v>2</v>
      </c>
      <c r="S893" s="2">
        <v>529.76697000000001</v>
      </c>
      <c r="T893" s="2">
        <v>19.3416</v>
      </c>
      <c r="U893" s="2">
        <v>1.7899999999999999E-3</v>
      </c>
      <c r="V893" s="2">
        <v>1.7589999999999999E-3</v>
      </c>
      <c r="W893" s="2">
        <v>2.4</v>
      </c>
    </row>
    <row r="894" spans="1:23">
      <c r="A894" s="2" t="b">
        <v>0</v>
      </c>
      <c r="B894" s="2" t="s">
        <v>22</v>
      </c>
      <c r="C894" s="2" t="s">
        <v>4240</v>
      </c>
      <c r="D894" s="2">
        <f t="shared" si="13"/>
        <v>9</v>
      </c>
      <c r="E894" s="2" t="s">
        <v>4241</v>
      </c>
      <c r="F894" s="2" t="s">
        <v>25</v>
      </c>
      <c r="G894" s="2">
        <v>3.8588199999999998E-3</v>
      </c>
      <c r="H894" s="2">
        <v>1.856E-3</v>
      </c>
      <c r="I894" s="2">
        <v>1</v>
      </c>
      <c r="J894" s="2">
        <v>3</v>
      </c>
      <c r="K894" s="2">
        <v>2</v>
      </c>
      <c r="L894" s="2" t="s">
        <v>4242</v>
      </c>
      <c r="M894" s="2" t="s">
        <v>4243</v>
      </c>
      <c r="N894" s="2" t="s">
        <v>4244</v>
      </c>
      <c r="O894" s="2">
        <v>0</v>
      </c>
      <c r="P894" s="2">
        <v>1160.4966899999999</v>
      </c>
      <c r="Q894" s="2" t="s">
        <v>22</v>
      </c>
      <c r="R894" s="2">
        <v>2</v>
      </c>
      <c r="S894" s="2">
        <v>580.75310999999999</v>
      </c>
      <c r="T894" s="2">
        <v>16.668900000000001</v>
      </c>
      <c r="U894" s="2">
        <v>1.7899999999999999E-3</v>
      </c>
      <c r="V894" s="2">
        <v>2.777E-3</v>
      </c>
      <c r="W894" s="2">
        <v>2.42</v>
      </c>
    </row>
    <row r="895" spans="1:23">
      <c r="A895" s="2" t="b">
        <v>0</v>
      </c>
      <c r="B895" s="2" t="s">
        <v>22</v>
      </c>
      <c r="C895" s="2" t="s">
        <v>4245</v>
      </c>
      <c r="D895" s="2">
        <f t="shared" si="13"/>
        <v>11</v>
      </c>
      <c r="E895" s="2" t="s">
        <v>4246</v>
      </c>
      <c r="F895" s="2" t="s">
        <v>25</v>
      </c>
      <c r="G895" s="2">
        <v>2.8603399999999998E-3</v>
      </c>
      <c r="H895" s="2">
        <v>1.856E-3</v>
      </c>
      <c r="I895" s="2">
        <v>1</v>
      </c>
      <c r="J895" s="2">
        <v>1</v>
      </c>
      <c r="K895" s="2">
        <v>1</v>
      </c>
      <c r="L895" s="2" t="s">
        <v>4247</v>
      </c>
      <c r="M895" s="2" t="s">
        <v>4248</v>
      </c>
      <c r="N895" s="2" t="s">
        <v>4249</v>
      </c>
      <c r="O895" s="2">
        <v>0</v>
      </c>
      <c r="P895" s="2">
        <v>1306.52945</v>
      </c>
      <c r="Q895" s="2" t="s">
        <v>22</v>
      </c>
      <c r="R895" s="2">
        <v>2</v>
      </c>
      <c r="S895" s="2">
        <v>653.76868000000002</v>
      </c>
      <c r="T895" s="2">
        <v>19.5307</v>
      </c>
      <c r="U895" s="2">
        <v>1.7899999999999999E-3</v>
      </c>
      <c r="V895" s="2">
        <v>2.1020000000000001E-3</v>
      </c>
      <c r="W895" s="2">
        <v>1.77</v>
      </c>
    </row>
    <row r="896" spans="1:23">
      <c r="A896" s="2" t="b">
        <v>0</v>
      </c>
      <c r="B896" s="2" t="s">
        <v>22</v>
      </c>
      <c r="C896" s="2" t="s">
        <v>4250</v>
      </c>
      <c r="D896" s="2">
        <f t="shared" si="13"/>
        <v>10</v>
      </c>
      <c r="E896" s="2" t="s">
        <v>4251</v>
      </c>
      <c r="F896" s="2" t="s">
        <v>25</v>
      </c>
      <c r="G896" s="2">
        <v>3.3219299999999998E-3</v>
      </c>
      <c r="H896" s="2">
        <v>1.856E-3</v>
      </c>
      <c r="I896" s="2">
        <v>1</v>
      </c>
      <c r="J896" s="2">
        <v>1</v>
      </c>
      <c r="K896" s="2">
        <v>1</v>
      </c>
      <c r="L896" s="2" t="s">
        <v>4252</v>
      </c>
      <c r="M896" s="2" t="s">
        <v>4253</v>
      </c>
      <c r="N896" s="2" t="s">
        <v>4254</v>
      </c>
      <c r="O896" s="2">
        <v>0</v>
      </c>
      <c r="P896" s="2">
        <v>1079.5731499999999</v>
      </c>
      <c r="Q896" s="2" t="s">
        <v>22</v>
      </c>
      <c r="R896" s="2">
        <v>2</v>
      </c>
      <c r="S896" s="2">
        <v>540.29199000000006</v>
      </c>
      <c r="T896" s="2">
        <v>36.189399999999999</v>
      </c>
      <c r="U896" s="2">
        <v>1.7899999999999999E-3</v>
      </c>
      <c r="V896" s="2">
        <v>2.4130000000000002E-3</v>
      </c>
      <c r="W896" s="2">
        <v>3.05</v>
      </c>
    </row>
    <row r="897" spans="1:23">
      <c r="A897" s="2" t="b">
        <v>0</v>
      </c>
      <c r="B897" s="2" t="s">
        <v>22</v>
      </c>
      <c r="C897" s="2" t="s">
        <v>4255</v>
      </c>
      <c r="D897" s="2">
        <f t="shared" si="13"/>
        <v>10</v>
      </c>
      <c r="E897" s="2" t="s">
        <v>4256</v>
      </c>
      <c r="F897" s="2" t="s">
        <v>25</v>
      </c>
      <c r="G897" s="2">
        <v>3.83373E-3</v>
      </c>
      <c r="H897" s="2">
        <v>1.856E-3</v>
      </c>
      <c r="I897" s="2">
        <v>1</v>
      </c>
      <c r="J897" s="2">
        <v>1</v>
      </c>
      <c r="K897" s="2">
        <v>1</v>
      </c>
      <c r="L897" s="2" t="s">
        <v>4257</v>
      </c>
      <c r="M897" s="2" t="s">
        <v>4258</v>
      </c>
      <c r="N897" s="2" t="s">
        <v>4259</v>
      </c>
      <c r="O897" s="2">
        <v>0</v>
      </c>
      <c r="P897" s="2">
        <v>1262.5357799999999</v>
      </c>
      <c r="Q897" s="2" t="s">
        <v>22</v>
      </c>
      <c r="R897" s="2">
        <v>2</v>
      </c>
      <c r="S897" s="2">
        <v>631.77179000000001</v>
      </c>
      <c r="T897" s="2">
        <v>33.057099999999998</v>
      </c>
      <c r="U897" s="2">
        <v>1.7899999999999999E-3</v>
      </c>
      <c r="V897" s="2">
        <v>2.7529999999999998E-3</v>
      </c>
      <c r="W897" s="2">
        <v>2.5499999999999998</v>
      </c>
    </row>
    <row r="898" spans="1:23">
      <c r="A898" s="2" t="b">
        <v>0</v>
      </c>
      <c r="B898" s="2" t="s">
        <v>22</v>
      </c>
      <c r="C898" s="2" t="s">
        <v>4260</v>
      </c>
      <c r="D898" s="2">
        <f t="shared" si="13"/>
        <v>9</v>
      </c>
      <c r="E898" s="2" t="s">
        <v>4261</v>
      </c>
      <c r="F898" s="2" t="s">
        <v>25</v>
      </c>
      <c r="G898" s="2">
        <v>2.4301499999999998E-3</v>
      </c>
      <c r="H898" s="2">
        <v>1.856E-3</v>
      </c>
      <c r="I898" s="2">
        <v>1</v>
      </c>
      <c r="J898" s="2">
        <v>1</v>
      </c>
      <c r="K898" s="2">
        <v>2</v>
      </c>
      <c r="L898" s="2" t="s">
        <v>3826</v>
      </c>
      <c r="M898" s="2" t="s">
        <v>4262</v>
      </c>
      <c r="N898" s="2" t="s">
        <v>3828</v>
      </c>
      <c r="O898" s="2">
        <v>0</v>
      </c>
      <c r="P898" s="2">
        <v>976.52106000000003</v>
      </c>
      <c r="Q898" s="2" t="s">
        <v>22</v>
      </c>
      <c r="R898" s="2">
        <v>2</v>
      </c>
      <c r="S898" s="2">
        <v>488.76407</v>
      </c>
      <c r="T898" s="2">
        <v>21.992799999999999</v>
      </c>
      <c r="U898" s="2">
        <v>1.7899999999999999E-3</v>
      </c>
      <c r="V898" s="2">
        <v>1.8159999999999999E-3</v>
      </c>
      <c r="W898" s="2">
        <v>2.35</v>
      </c>
    </row>
    <row r="899" spans="1:23">
      <c r="A899" s="2" t="b">
        <v>0</v>
      </c>
      <c r="B899" s="2" t="s">
        <v>22</v>
      </c>
      <c r="C899" s="2" t="s">
        <v>4263</v>
      </c>
      <c r="D899" s="2">
        <f t="shared" ref="D899:D962" si="14">LEN(C899)</f>
        <v>9</v>
      </c>
      <c r="E899" s="2" t="s">
        <v>4264</v>
      </c>
      <c r="F899" s="2" t="s">
        <v>25</v>
      </c>
      <c r="G899" s="2">
        <v>3.9094999999999998E-3</v>
      </c>
      <c r="H899" s="2">
        <v>1.856E-3</v>
      </c>
      <c r="I899" s="2">
        <v>1</v>
      </c>
      <c r="J899" s="2">
        <v>1</v>
      </c>
      <c r="K899" s="2">
        <v>1</v>
      </c>
      <c r="L899" s="2" t="s">
        <v>4222</v>
      </c>
      <c r="M899" s="2" t="s">
        <v>4265</v>
      </c>
      <c r="N899" s="2" t="s">
        <v>4224</v>
      </c>
      <c r="O899" s="2">
        <v>0</v>
      </c>
      <c r="P899" s="2">
        <v>1035.58332</v>
      </c>
      <c r="Q899" s="2" t="s">
        <v>22</v>
      </c>
      <c r="R899" s="2">
        <v>2</v>
      </c>
      <c r="S899" s="2">
        <v>518.29522999999995</v>
      </c>
      <c r="T899" s="2">
        <v>38.3583</v>
      </c>
      <c r="U899" s="2">
        <v>1.7899999999999999E-3</v>
      </c>
      <c r="V899" s="2">
        <v>2.8110000000000001E-3</v>
      </c>
      <c r="W899" s="2">
        <v>2.4</v>
      </c>
    </row>
    <row r="900" spans="1:23">
      <c r="A900" s="2" t="b">
        <v>0</v>
      </c>
      <c r="B900" s="2" t="s">
        <v>22</v>
      </c>
      <c r="C900" s="2" t="s">
        <v>4266</v>
      </c>
      <c r="D900" s="2">
        <f t="shared" si="14"/>
        <v>9</v>
      </c>
      <c r="E900" s="2" t="s">
        <v>4267</v>
      </c>
      <c r="F900" s="2" t="s">
        <v>25</v>
      </c>
      <c r="G900" s="2">
        <v>2.54383E-3</v>
      </c>
      <c r="H900" s="2">
        <v>1.856E-3</v>
      </c>
      <c r="I900" s="2">
        <v>1</v>
      </c>
      <c r="J900" s="2">
        <v>1</v>
      </c>
      <c r="K900" s="2">
        <v>1</v>
      </c>
      <c r="L900" s="2" t="s">
        <v>4268</v>
      </c>
      <c r="M900" s="2" t="s">
        <v>4269</v>
      </c>
      <c r="N900" s="2" t="s">
        <v>4270</v>
      </c>
      <c r="O900" s="2">
        <v>0</v>
      </c>
      <c r="P900" s="2">
        <v>1063.5530799999999</v>
      </c>
      <c r="Q900" s="2" t="s">
        <v>22</v>
      </c>
      <c r="R900" s="2">
        <v>2</v>
      </c>
      <c r="S900" s="2">
        <v>532.28075999999999</v>
      </c>
      <c r="T900" s="2">
        <v>31.790299999999998</v>
      </c>
      <c r="U900" s="2">
        <v>1.7899999999999999E-3</v>
      </c>
      <c r="V900" s="2">
        <v>1.892E-3</v>
      </c>
      <c r="W900" s="2">
        <v>3.38</v>
      </c>
    </row>
    <row r="901" spans="1:23">
      <c r="A901" s="2" t="b">
        <v>0</v>
      </c>
      <c r="B901" s="2" t="s">
        <v>22</v>
      </c>
      <c r="C901" s="2" t="s">
        <v>4271</v>
      </c>
      <c r="D901" s="2">
        <f t="shared" si="14"/>
        <v>9</v>
      </c>
      <c r="E901" s="2" t="s">
        <v>4272</v>
      </c>
      <c r="F901" s="2" t="s">
        <v>25</v>
      </c>
      <c r="G901" s="2">
        <v>4.17337E-3</v>
      </c>
      <c r="H901" s="2">
        <v>1.856E-3</v>
      </c>
      <c r="I901" s="2">
        <v>1</v>
      </c>
      <c r="J901" s="2">
        <v>1</v>
      </c>
      <c r="K901" s="2">
        <v>2</v>
      </c>
      <c r="L901" s="2" t="s">
        <v>359</v>
      </c>
      <c r="M901" s="2" t="s">
        <v>4273</v>
      </c>
      <c r="N901" s="2" t="s">
        <v>361</v>
      </c>
      <c r="O901" s="2">
        <v>0</v>
      </c>
      <c r="P901" s="2">
        <v>1025.5374300000001</v>
      </c>
      <c r="Q901" s="2" t="s">
        <v>22</v>
      </c>
      <c r="R901" s="2">
        <v>2</v>
      </c>
      <c r="S901" s="2">
        <v>513.27246000000002</v>
      </c>
      <c r="T901" s="2">
        <v>17.717300000000002</v>
      </c>
      <c r="U901" s="2">
        <v>1.7899999999999999E-3</v>
      </c>
      <c r="V901" s="2">
        <v>2.98E-3</v>
      </c>
      <c r="W901" s="2">
        <v>2.39</v>
      </c>
    </row>
    <row r="902" spans="1:23">
      <c r="A902" s="2" t="b">
        <v>0</v>
      </c>
      <c r="B902" s="2" t="s">
        <v>22</v>
      </c>
      <c r="C902" s="2" t="s">
        <v>4274</v>
      </c>
      <c r="D902" s="2">
        <f t="shared" si="14"/>
        <v>9</v>
      </c>
      <c r="E902" s="2" t="s">
        <v>4275</v>
      </c>
      <c r="F902" s="2" t="s">
        <v>25</v>
      </c>
      <c r="G902" s="2">
        <v>3.83373E-3</v>
      </c>
      <c r="H902" s="2">
        <v>1.856E-3</v>
      </c>
      <c r="I902" s="2">
        <v>1</v>
      </c>
      <c r="J902" s="2">
        <v>1</v>
      </c>
      <c r="K902" s="2">
        <v>2</v>
      </c>
      <c r="L902" s="2" t="s">
        <v>4276</v>
      </c>
      <c r="M902" s="2" t="s">
        <v>4277</v>
      </c>
      <c r="N902" s="2" t="s">
        <v>4278</v>
      </c>
      <c r="O902" s="2">
        <v>0</v>
      </c>
      <c r="P902" s="2">
        <v>1019.46802</v>
      </c>
      <c r="Q902" s="2" t="s">
        <v>22</v>
      </c>
      <c r="R902" s="2">
        <v>2</v>
      </c>
      <c r="S902" s="2">
        <v>510.23757999999998</v>
      </c>
      <c r="T902" s="2">
        <v>25.138200000000001</v>
      </c>
      <c r="U902" s="2">
        <v>1.7899999999999999E-3</v>
      </c>
      <c r="V902" s="2">
        <v>2.7590000000000002E-3</v>
      </c>
      <c r="W902" s="2">
        <v>3.69</v>
      </c>
    </row>
    <row r="903" spans="1:23">
      <c r="A903" s="2" t="b">
        <v>0</v>
      </c>
      <c r="B903" s="2" t="s">
        <v>22</v>
      </c>
      <c r="C903" s="2" t="s">
        <v>4279</v>
      </c>
      <c r="D903" s="2">
        <f t="shared" si="14"/>
        <v>9</v>
      </c>
      <c r="E903" s="2" t="s">
        <v>4280</v>
      </c>
      <c r="F903" s="2" t="s">
        <v>25</v>
      </c>
      <c r="G903" s="2">
        <v>2.6975599999999999E-3</v>
      </c>
      <c r="H903" s="2">
        <v>1.856E-3</v>
      </c>
      <c r="I903" s="2">
        <v>1</v>
      </c>
      <c r="J903" s="2">
        <v>1</v>
      </c>
      <c r="K903" s="2">
        <v>2</v>
      </c>
      <c r="L903" s="2" t="s">
        <v>4276</v>
      </c>
      <c r="M903" s="2" t="s">
        <v>4281</v>
      </c>
      <c r="N903" s="2" t="s">
        <v>4278</v>
      </c>
      <c r="O903" s="2">
        <v>0</v>
      </c>
      <c r="P903" s="2">
        <v>1067.5156400000001</v>
      </c>
      <c r="Q903" s="2" t="s">
        <v>22</v>
      </c>
      <c r="R903" s="2">
        <v>2</v>
      </c>
      <c r="S903" s="2">
        <v>534.26324</v>
      </c>
      <c r="T903" s="2">
        <v>32.854999999999997</v>
      </c>
      <c r="U903" s="2">
        <v>1.7899999999999999E-3</v>
      </c>
      <c r="V903" s="2">
        <v>1.9989999999999999E-3</v>
      </c>
      <c r="W903" s="2">
        <v>2.7</v>
      </c>
    </row>
    <row r="904" spans="1:23">
      <c r="A904" s="2" t="b">
        <v>0</v>
      </c>
      <c r="B904" s="2" t="s">
        <v>22</v>
      </c>
      <c r="C904" s="2" t="s">
        <v>4282</v>
      </c>
      <c r="D904" s="2">
        <f t="shared" si="14"/>
        <v>9</v>
      </c>
      <c r="E904" s="2" t="s">
        <v>4283</v>
      </c>
      <c r="F904" s="2" t="s">
        <v>25</v>
      </c>
      <c r="G904" s="2">
        <v>2.8977999999999999E-3</v>
      </c>
      <c r="H904" s="2">
        <v>1.856E-3</v>
      </c>
      <c r="I904" s="2">
        <v>1</v>
      </c>
      <c r="J904" s="2">
        <v>1</v>
      </c>
      <c r="K904" s="2">
        <v>2</v>
      </c>
      <c r="L904" s="2" t="s">
        <v>4284</v>
      </c>
      <c r="M904" s="2" t="s">
        <v>4285</v>
      </c>
      <c r="N904" s="2" t="s">
        <v>4286</v>
      </c>
      <c r="O904" s="2">
        <v>0</v>
      </c>
      <c r="P904" s="2">
        <v>897.43124</v>
      </c>
      <c r="Q904" s="2" t="s">
        <v>22</v>
      </c>
      <c r="R904" s="2">
        <v>2</v>
      </c>
      <c r="S904" s="2">
        <v>449.21863000000002</v>
      </c>
      <c r="T904" s="2">
        <v>35.230600000000003</v>
      </c>
      <c r="U904" s="2">
        <v>1.7899999999999999E-3</v>
      </c>
      <c r="V904" s="2">
        <v>2.1299999999999999E-3</v>
      </c>
      <c r="W904" s="2">
        <v>2.8</v>
      </c>
    </row>
    <row r="905" spans="1:23">
      <c r="A905" s="2" t="b">
        <v>0</v>
      </c>
      <c r="B905" s="2" t="s">
        <v>22</v>
      </c>
      <c r="C905" s="2" t="s">
        <v>4287</v>
      </c>
      <c r="D905" s="2">
        <f t="shared" si="14"/>
        <v>9</v>
      </c>
      <c r="E905" s="2" t="s">
        <v>4288</v>
      </c>
      <c r="F905" s="2" t="s">
        <v>25</v>
      </c>
      <c r="G905" s="2">
        <v>4.5143199999999996E-3</v>
      </c>
      <c r="H905" s="2">
        <v>1.856E-3</v>
      </c>
      <c r="I905" s="2">
        <v>1</v>
      </c>
      <c r="J905" s="2">
        <v>1</v>
      </c>
      <c r="K905" s="2">
        <v>3</v>
      </c>
      <c r="L905" s="2" t="s">
        <v>4289</v>
      </c>
      <c r="M905" s="2" t="s">
        <v>4290</v>
      </c>
      <c r="N905" s="2" t="s">
        <v>4291</v>
      </c>
      <c r="O905" s="2">
        <v>0</v>
      </c>
      <c r="P905" s="2">
        <v>1129.5888</v>
      </c>
      <c r="Q905" s="2" t="s">
        <v>22</v>
      </c>
      <c r="R905" s="2">
        <v>2</v>
      </c>
      <c r="S905" s="2">
        <v>565.29834000000005</v>
      </c>
      <c r="T905" s="2">
        <v>18.1934</v>
      </c>
      <c r="U905" s="2">
        <v>1.7899999999999999E-3</v>
      </c>
      <c r="V905" s="2">
        <v>3.2070000000000002E-3</v>
      </c>
      <c r="W905" s="2">
        <v>2.81</v>
      </c>
    </row>
    <row r="906" spans="1:23">
      <c r="A906" s="2" t="b">
        <v>0</v>
      </c>
      <c r="B906" s="2" t="s">
        <v>22</v>
      </c>
      <c r="C906" s="2" t="s">
        <v>4292</v>
      </c>
      <c r="D906" s="2">
        <f t="shared" si="14"/>
        <v>9</v>
      </c>
      <c r="E906" s="2" t="s">
        <v>4293</v>
      </c>
      <c r="F906" s="2" t="s">
        <v>25</v>
      </c>
      <c r="G906" s="2">
        <v>3.71076E-3</v>
      </c>
      <c r="H906" s="2">
        <v>1.856E-3</v>
      </c>
      <c r="I906" s="2">
        <v>1</v>
      </c>
      <c r="J906" s="2">
        <v>1</v>
      </c>
      <c r="K906" s="2">
        <v>2</v>
      </c>
      <c r="L906" s="2" t="s">
        <v>4294</v>
      </c>
      <c r="M906" s="2" t="s">
        <v>4295</v>
      </c>
      <c r="N906" s="2" t="s">
        <v>4296</v>
      </c>
      <c r="O906" s="2">
        <v>0</v>
      </c>
      <c r="P906" s="2">
        <v>954.45270000000005</v>
      </c>
      <c r="Q906" s="2" t="s">
        <v>22</v>
      </c>
      <c r="R906" s="2">
        <v>2</v>
      </c>
      <c r="S906" s="2">
        <v>477.72973999999999</v>
      </c>
      <c r="T906" s="2">
        <v>18.9679</v>
      </c>
      <c r="U906" s="2">
        <v>1.7899999999999999E-3</v>
      </c>
      <c r="V906" s="2">
        <v>2.6679999999999998E-3</v>
      </c>
      <c r="W906" s="2">
        <v>3.11</v>
      </c>
    </row>
    <row r="907" spans="1:23">
      <c r="A907" s="2" t="b">
        <v>0</v>
      </c>
      <c r="B907" s="2" t="s">
        <v>22</v>
      </c>
      <c r="C907" s="2" t="s">
        <v>4297</v>
      </c>
      <c r="D907" s="2">
        <f t="shared" si="14"/>
        <v>12</v>
      </c>
      <c r="E907" s="2" t="s">
        <v>4298</v>
      </c>
      <c r="F907" s="2" t="s">
        <v>25</v>
      </c>
      <c r="G907" s="2">
        <v>2.8977999999999999E-3</v>
      </c>
      <c r="H907" s="2">
        <v>1.856E-3</v>
      </c>
      <c r="I907" s="2">
        <v>1</v>
      </c>
      <c r="J907" s="2">
        <v>1</v>
      </c>
      <c r="K907" s="2">
        <v>1</v>
      </c>
      <c r="L907" s="2" t="s">
        <v>1122</v>
      </c>
      <c r="M907" s="2" t="s">
        <v>4299</v>
      </c>
      <c r="N907" s="2" t="s">
        <v>1124</v>
      </c>
      <c r="O907" s="2">
        <v>0</v>
      </c>
      <c r="P907" s="2">
        <v>968.41804999999999</v>
      </c>
      <c r="Q907" s="2" t="s">
        <v>22</v>
      </c>
      <c r="R907" s="2">
        <v>2</v>
      </c>
      <c r="S907" s="2">
        <v>484.71246000000002</v>
      </c>
      <c r="T907" s="2">
        <v>14.5006</v>
      </c>
      <c r="U907" s="2">
        <v>1.7899999999999999E-3</v>
      </c>
      <c r="V907" s="2">
        <v>2.127E-3</v>
      </c>
      <c r="W907" s="2">
        <v>2.4900000000000002</v>
      </c>
    </row>
    <row r="908" spans="1:23">
      <c r="A908" s="2" t="b">
        <v>0</v>
      </c>
      <c r="B908" s="2" t="s">
        <v>22</v>
      </c>
      <c r="C908" s="2" t="s">
        <v>4300</v>
      </c>
      <c r="D908" s="2">
        <f t="shared" si="14"/>
        <v>13</v>
      </c>
      <c r="E908" s="2" t="s">
        <v>4301</v>
      </c>
      <c r="F908" s="2" t="s">
        <v>25</v>
      </c>
      <c r="G908" s="2">
        <v>3.0328E-3</v>
      </c>
      <c r="H908" s="2">
        <v>1.856E-3</v>
      </c>
      <c r="I908" s="2">
        <v>1</v>
      </c>
      <c r="J908" s="2">
        <v>1</v>
      </c>
      <c r="K908" s="2">
        <v>1</v>
      </c>
      <c r="L908" s="2" t="s">
        <v>1122</v>
      </c>
      <c r="M908" s="2" t="s">
        <v>4302</v>
      </c>
      <c r="N908" s="2" t="s">
        <v>1124</v>
      </c>
      <c r="O908" s="2">
        <v>0</v>
      </c>
      <c r="P908" s="2">
        <v>1055.4500800000001</v>
      </c>
      <c r="Q908" s="2" t="s">
        <v>22</v>
      </c>
      <c r="R908" s="2">
        <v>2</v>
      </c>
      <c r="S908" s="2">
        <v>528.22937000000002</v>
      </c>
      <c r="T908" s="2">
        <v>14.635899999999999</v>
      </c>
      <c r="U908" s="2">
        <v>1.7899999999999999E-3</v>
      </c>
      <c r="V908" s="2">
        <v>2.2160000000000001E-3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4303</v>
      </c>
      <c r="D909" s="2">
        <f t="shared" si="14"/>
        <v>9</v>
      </c>
      <c r="E909" s="2" t="s">
        <v>4304</v>
      </c>
      <c r="F909" s="2" t="s">
        <v>25</v>
      </c>
      <c r="G909" s="2">
        <v>2.7329300000000002E-3</v>
      </c>
      <c r="H909" s="2">
        <v>1.856E-3</v>
      </c>
      <c r="I909" s="2">
        <v>1</v>
      </c>
      <c r="J909" s="2">
        <v>1</v>
      </c>
      <c r="K909" s="2">
        <v>1</v>
      </c>
      <c r="L909" s="2" t="s">
        <v>4305</v>
      </c>
      <c r="M909" s="2" t="s">
        <v>4306</v>
      </c>
      <c r="N909" s="2" t="s">
        <v>4307</v>
      </c>
      <c r="O909" s="2">
        <v>0</v>
      </c>
      <c r="P909" s="2">
        <v>968.43330000000003</v>
      </c>
      <c r="Q909" s="2" t="s">
        <v>22</v>
      </c>
      <c r="R909" s="2">
        <v>2</v>
      </c>
      <c r="S909" s="2">
        <v>484.71996999999999</v>
      </c>
      <c r="T909" s="2">
        <v>16.636399999999998</v>
      </c>
      <c r="U909" s="2">
        <v>1.7899999999999999E-3</v>
      </c>
      <c r="V909" s="2">
        <v>2.0179999999999998E-3</v>
      </c>
      <c r="W909" s="2">
        <v>2.1800000000000002</v>
      </c>
    </row>
    <row r="910" spans="1:23">
      <c r="A910" s="2" t="b">
        <v>0</v>
      </c>
      <c r="B910" s="2" t="s">
        <v>22</v>
      </c>
      <c r="C910" s="2" t="s">
        <v>4308</v>
      </c>
      <c r="D910" s="2">
        <f t="shared" si="14"/>
        <v>9</v>
      </c>
      <c r="E910" s="2" t="s">
        <v>4309</v>
      </c>
      <c r="F910" s="2" t="s">
        <v>4310</v>
      </c>
      <c r="G910" s="2">
        <v>3.19477E-3</v>
      </c>
      <c r="H910" s="2">
        <v>1.856E-3</v>
      </c>
      <c r="I910" s="2">
        <v>1</v>
      </c>
      <c r="J910" s="2">
        <v>1</v>
      </c>
      <c r="K910" s="2">
        <v>2</v>
      </c>
      <c r="L910" s="2" t="s">
        <v>4311</v>
      </c>
      <c r="M910" s="2" t="s">
        <v>4312</v>
      </c>
      <c r="N910" s="2" t="s">
        <v>4313</v>
      </c>
      <c r="O910" s="2">
        <v>0</v>
      </c>
      <c r="P910" s="2">
        <v>1096.5495800000001</v>
      </c>
      <c r="Q910" s="2" t="s">
        <v>22</v>
      </c>
      <c r="R910" s="2">
        <v>2</v>
      </c>
      <c r="S910" s="2">
        <v>548.77972</v>
      </c>
      <c r="T910" s="2">
        <v>44.493400000000001</v>
      </c>
      <c r="U910" s="2">
        <v>1.7899999999999999E-3</v>
      </c>
      <c r="V910" s="2">
        <v>2.3259999999999999E-3</v>
      </c>
      <c r="W910" s="2">
        <v>3.08</v>
      </c>
    </row>
    <row r="911" spans="1:23">
      <c r="A911" s="2" t="b">
        <v>0</v>
      </c>
      <c r="B911" s="2" t="s">
        <v>22</v>
      </c>
      <c r="C911" s="2" t="s">
        <v>4314</v>
      </c>
      <c r="D911" s="2">
        <f t="shared" si="14"/>
        <v>9</v>
      </c>
      <c r="E911" s="2" t="s">
        <v>4315</v>
      </c>
      <c r="F911" s="2" t="s">
        <v>25</v>
      </c>
      <c r="G911" s="2">
        <v>2.9935999999999999E-3</v>
      </c>
      <c r="H911" s="2">
        <v>1.856E-3</v>
      </c>
      <c r="I911" s="2">
        <v>1</v>
      </c>
      <c r="J911" s="2">
        <v>1</v>
      </c>
      <c r="K911" s="2">
        <v>1</v>
      </c>
      <c r="L911" s="2" t="s">
        <v>4316</v>
      </c>
      <c r="M911" s="2" t="s">
        <v>4317</v>
      </c>
      <c r="N911" s="2" t="s">
        <v>4318</v>
      </c>
      <c r="O911" s="2">
        <v>0</v>
      </c>
      <c r="P911" s="2">
        <v>1173.54224</v>
      </c>
      <c r="Q911" s="2" t="s">
        <v>22</v>
      </c>
      <c r="R911" s="2">
        <v>2</v>
      </c>
      <c r="S911" s="2">
        <v>587.27551000000005</v>
      </c>
      <c r="T911" s="2">
        <v>38.898000000000003</v>
      </c>
      <c r="U911" s="2">
        <v>1.7899999999999999E-3</v>
      </c>
      <c r="V911" s="2">
        <v>2.1970000000000002E-3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4319</v>
      </c>
      <c r="D912" s="2">
        <f t="shared" si="14"/>
        <v>10</v>
      </c>
      <c r="E912" s="2" t="s">
        <v>4320</v>
      </c>
      <c r="F912" s="2" t="s">
        <v>25</v>
      </c>
      <c r="G912" s="2">
        <v>2.7329300000000002E-3</v>
      </c>
      <c r="H912" s="2">
        <v>1.856E-3</v>
      </c>
      <c r="I912" s="2">
        <v>2</v>
      </c>
      <c r="J912" s="2">
        <v>4</v>
      </c>
      <c r="K912" s="2">
        <v>2</v>
      </c>
      <c r="L912" s="2" t="s">
        <v>1329</v>
      </c>
      <c r="M912" s="2" t="s">
        <v>4321</v>
      </c>
      <c r="N912" s="2" t="s">
        <v>1331</v>
      </c>
      <c r="O912" s="2">
        <v>0</v>
      </c>
      <c r="P912" s="2">
        <v>1040.5986399999999</v>
      </c>
      <c r="Q912" s="2" t="s">
        <v>22</v>
      </c>
      <c r="R912" s="2">
        <v>2</v>
      </c>
      <c r="S912" s="2">
        <v>520.80334000000005</v>
      </c>
      <c r="T912" s="2">
        <v>33.9</v>
      </c>
      <c r="U912" s="2">
        <v>1.7899999999999999E-3</v>
      </c>
      <c r="V912" s="2">
        <v>2.0200000000000001E-3</v>
      </c>
      <c r="W912" s="2">
        <v>2.57</v>
      </c>
    </row>
    <row r="913" spans="1:23">
      <c r="A913" s="2" t="b">
        <v>0</v>
      </c>
      <c r="B913" s="2" t="s">
        <v>22</v>
      </c>
      <c r="C913" s="2" t="s">
        <v>4322</v>
      </c>
      <c r="D913" s="2">
        <f t="shared" si="14"/>
        <v>9</v>
      </c>
      <c r="E913" s="2" t="s">
        <v>4323</v>
      </c>
      <c r="F913" s="2" t="s">
        <v>25</v>
      </c>
      <c r="G913" s="2">
        <v>4.8202499999999999E-3</v>
      </c>
      <c r="H913" s="2">
        <v>1.856E-3</v>
      </c>
      <c r="I913" s="2">
        <v>1</v>
      </c>
      <c r="J913" s="2">
        <v>1</v>
      </c>
      <c r="K913" s="2">
        <v>2</v>
      </c>
      <c r="L913" s="2" t="s">
        <v>4324</v>
      </c>
      <c r="M913" s="2" t="s">
        <v>4325</v>
      </c>
      <c r="N913" s="2" t="s">
        <v>4326</v>
      </c>
      <c r="O913" s="2">
        <v>0</v>
      </c>
      <c r="P913" s="2">
        <v>1023.47416</v>
      </c>
      <c r="Q913" s="2" t="s">
        <v>22</v>
      </c>
      <c r="R913" s="2">
        <v>2</v>
      </c>
      <c r="S913" s="2">
        <v>512.24059999999997</v>
      </c>
      <c r="T913" s="2">
        <v>30.971399999999999</v>
      </c>
      <c r="U913" s="2">
        <v>1.7899999999999999E-3</v>
      </c>
      <c r="V913" s="2">
        <v>3.4150000000000001E-3</v>
      </c>
      <c r="W913" s="2">
        <v>3.17</v>
      </c>
    </row>
    <row r="914" spans="1:23">
      <c r="A914" s="2" t="b">
        <v>0</v>
      </c>
      <c r="B914" s="2" t="s">
        <v>22</v>
      </c>
      <c r="C914" s="2" t="s">
        <v>4327</v>
      </c>
      <c r="D914" s="2">
        <f t="shared" si="14"/>
        <v>9</v>
      </c>
      <c r="E914" s="2" t="s">
        <v>4328</v>
      </c>
      <c r="F914" s="2" t="s">
        <v>25</v>
      </c>
      <c r="G914" s="2">
        <v>4.0129299999999996E-3</v>
      </c>
      <c r="H914" s="2">
        <v>1.856E-3</v>
      </c>
      <c r="I914" s="2">
        <v>1</v>
      </c>
      <c r="J914" s="2">
        <v>1</v>
      </c>
      <c r="K914" s="2">
        <v>2</v>
      </c>
      <c r="L914" s="2" t="s">
        <v>4329</v>
      </c>
      <c r="M914" s="2" t="s">
        <v>4330</v>
      </c>
      <c r="N914" s="2" t="s">
        <v>4331</v>
      </c>
      <c r="O914" s="2">
        <v>0</v>
      </c>
      <c r="P914" s="2">
        <v>1007.54079</v>
      </c>
      <c r="Q914" s="2" t="s">
        <v>22</v>
      </c>
      <c r="R914" s="2">
        <v>2</v>
      </c>
      <c r="S914" s="2">
        <v>504.27373999999998</v>
      </c>
      <c r="T914" s="2">
        <v>41.747199999999999</v>
      </c>
      <c r="U914" s="2">
        <v>1.7899999999999999E-3</v>
      </c>
      <c r="V914" s="2">
        <v>2.8700000000000002E-3</v>
      </c>
      <c r="W914" s="2">
        <v>2.87</v>
      </c>
    </row>
    <row r="915" spans="1:23">
      <c r="A915" s="2" t="b">
        <v>0</v>
      </c>
      <c r="B915" s="2" t="s">
        <v>22</v>
      </c>
      <c r="C915" s="2" t="s">
        <v>4332</v>
      </c>
      <c r="D915" s="2">
        <f t="shared" si="14"/>
        <v>8</v>
      </c>
      <c r="E915" s="2" t="s">
        <v>4333</v>
      </c>
      <c r="F915" s="2" t="s">
        <v>25</v>
      </c>
      <c r="G915" s="2">
        <v>4.6953999999999997E-3</v>
      </c>
      <c r="H915" s="2">
        <v>1.856E-3</v>
      </c>
      <c r="I915" s="2">
        <v>1</v>
      </c>
      <c r="J915" s="2">
        <v>1</v>
      </c>
      <c r="K915" s="2">
        <v>1</v>
      </c>
      <c r="L915" s="2" t="s">
        <v>725</v>
      </c>
      <c r="M915" s="2" t="s">
        <v>4334</v>
      </c>
      <c r="N915" s="2" t="s">
        <v>727</v>
      </c>
      <c r="O915" s="2">
        <v>0</v>
      </c>
      <c r="P915" s="2">
        <v>1044.49965</v>
      </c>
      <c r="Q915" s="2" t="s">
        <v>22</v>
      </c>
      <c r="R915" s="2">
        <v>2</v>
      </c>
      <c r="S915" s="2">
        <v>522.75360000000001</v>
      </c>
      <c r="T915" s="2">
        <v>33.152799999999999</v>
      </c>
      <c r="U915" s="2">
        <v>1.7899999999999999E-3</v>
      </c>
      <c r="V915" s="2">
        <v>3.333E-3</v>
      </c>
      <c r="W915" s="2">
        <v>2.13</v>
      </c>
    </row>
    <row r="916" spans="1:23">
      <c r="A916" s="2" t="b">
        <v>0</v>
      </c>
      <c r="B916" s="2" t="s">
        <v>22</v>
      </c>
      <c r="C916" s="2" t="s">
        <v>4335</v>
      </c>
      <c r="D916" s="2">
        <f t="shared" si="14"/>
        <v>9</v>
      </c>
      <c r="E916" s="2" t="s">
        <v>4336</v>
      </c>
      <c r="F916" s="2" t="s">
        <v>25</v>
      </c>
      <c r="G916" s="2">
        <v>4.9485099999999997E-3</v>
      </c>
      <c r="H916" s="2">
        <v>1.856E-3</v>
      </c>
      <c r="I916" s="2">
        <v>1</v>
      </c>
      <c r="J916" s="2">
        <v>1</v>
      </c>
      <c r="K916" s="2">
        <v>1</v>
      </c>
      <c r="L916" s="2" t="s">
        <v>4337</v>
      </c>
      <c r="M916" s="2" t="s">
        <v>4338</v>
      </c>
      <c r="N916" s="2" t="s">
        <v>4339</v>
      </c>
      <c r="O916" s="2">
        <v>0</v>
      </c>
      <c r="P916" s="2">
        <v>927.51457000000005</v>
      </c>
      <c r="Q916" s="2" t="s">
        <v>22</v>
      </c>
      <c r="R916" s="2">
        <v>2</v>
      </c>
      <c r="S916" s="2">
        <v>464.26065</v>
      </c>
      <c r="T916" s="2">
        <v>33.263399999999997</v>
      </c>
      <c r="U916" s="2">
        <v>1.7899999999999999E-3</v>
      </c>
      <c r="V916" s="2">
        <v>3.4989999999999999E-3</v>
      </c>
      <c r="W916" s="2">
        <v>2.86</v>
      </c>
    </row>
    <row r="917" spans="1:23">
      <c r="A917" s="2" t="b">
        <v>0</v>
      </c>
      <c r="B917" s="2" t="s">
        <v>22</v>
      </c>
      <c r="C917" s="2" t="s">
        <v>4340</v>
      </c>
      <c r="D917" s="2">
        <f t="shared" si="14"/>
        <v>9</v>
      </c>
      <c r="E917" s="2" t="s">
        <v>4341</v>
      </c>
      <c r="F917" s="2" t="s">
        <v>25</v>
      </c>
      <c r="G917" s="2">
        <v>3.8588199999999998E-3</v>
      </c>
      <c r="H917" s="2">
        <v>1.856E-3</v>
      </c>
      <c r="I917" s="2">
        <v>1</v>
      </c>
      <c r="J917" s="2">
        <v>3</v>
      </c>
      <c r="K917" s="2">
        <v>1</v>
      </c>
      <c r="L917" s="2" t="s">
        <v>4342</v>
      </c>
      <c r="M917" s="2" t="s">
        <v>4343</v>
      </c>
      <c r="N917" s="2" t="s">
        <v>4344</v>
      </c>
      <c r="O917" s="2">
        <v>0</v>
      </c>
      <c r="P917" s="2">
        <v>1041.57276</v>
      </c>
      <c r="Q917" s="2" t="s">
        <v>22</v>
      </c>
      <c r="R917" s="2">
        <v>2</v>
      </c>
      <c r="S917" s="2">
        <v>521.29034000000001</v>
      </c>
      <c r="T917" s="2">
        <v>41.347999999999999</v>
      </c>
      <c r="U917" s="2">
        <v>1.7899999999999999E-3</v>
      </c>
      <c r="V917" s="2">
        <v>2.7789999999999998E-3</v>
      </c>
      <c r="W917" s="2">
        <v>1.99</v>
      </c>
    </row>
    <row r="918" spans="1:23">
      <c r="A918" s="2" t="b">
        <v>0</v>
      </c>
      <c r="B918" s="2" t="s">
        <v>22</v>
      </c>
      <c r="C918" s="2" t="s">
        <v>4345</v>
      </c>
      <c r="D918" s="2">
        <f t="shared" si="14"/>
        <v>9</v>
      </c>
      <c r="E918" s="2" t="s">
        <v>4346</v>
      </c>
      <c r="F918" s="2" t="s">
        <v>25</v>
      </c>
      <c r="G918" s="2">
        <v>4.5439900000000004E-3</v>
      </c>
      <c r="H918" s="2">
        <v>1.856E-3</v>
      </c>
      <c r="I918" s="2">
        <v>1</v>
      </c>
      <c r="J918" s="2">
        <v>1</v>
      </c>
      <c r="K918" s="2">
        <v>2</v>
      </c>
      <c r="L918" s="2" t="s">
        <v>2212</v>
      </c>
      <c r="M918" s="2" t="s">
        <v>4347</v>
      </c>
      <c r="N918" s="2" t="s">
        <v>2214</v>
      </c>
      <c r="O918" s="2">
        <v>0</v>
      </c>
      <c r="P918" s="2">
        <v>995.41771000000006</v>
      </c>
      <c r="Q918" s="2" t="s">
        <v>22</v>
      </c>
      <c r="R918" s="2">
        <v>2</v>
      </c>
      <c r="S918" s="2">
        <v>498.21337999999997</v>
      </c>
      <c r="T918" s="2">
        <v>16.727</v>
      </c>
      <c r="U918" s="2">
        <v>1.7899999999999999E-3</v>
      </c>
      <c r="V918" s="2">
        <v>3.2320000000000001E-3</v>
      </c>
      <c r="W918" s="2">
        <v>2.21</v>
      </c>
    </row>
    <row r="919" spans="1:23">
      <c r="A919" s="2" t="b">
        <v>0</v>
      </c>
      <c r="B919" s="2" t="s">
        <v>22</v>
      </c>
      <c r="C919" s="2" t="s">
        <v>4348</v>
      </c>
      <c r="D919" s="2">
        <f t="shared" si="14"/>
        <v>9</v>
      </c>
      <c r="E919" s="2" t="s">
        <v>4349</v>
      </c>
      <c r="F919" s="2" t="s">
        <v>25</v>
      </c>
      <c r="G919" s="2">
        <v>4.0656900000000003E-3</v>
      </c>
      <c r="H919" s="2">
        <v>1.856E-3</v>
      </c>
      <c r="I919" s="2">
        <v>1</v>
      </c>
      <c r="J919" s="2">
        <v>1</v>
      </c>
      <c r="K919" s="2">
        <v>1</v>
      </c>
      <c r="L919" s="2" t="s">
        <v>4350</v>
      </c>
      <c r="M919" s="2" t="s">
        <v>4351</v>
      </c>
      <c r="N919" s="2" t="s">
        <v>4352</v>
      </c>
      <c r="O919" s="2">
        <v>0</v>
      </c>
      <c r="P919" s="2">
        <v>966.41632000000004</v>
      </c>
      <c r="Q919" s="2" t="s">
        <v>22</v>
      </c>
      <c r="R919" s="2">
        <v>2</v>
      </c>
      <c r="S919" s="2">
        <v>483.71123999999998</v>
      </c>
      <c r="T919" s="2">
        <v>22.437799999999999</v>
      </c>
      <c r="U919" s="2">
        <v>1.7899999999999999E-3</v>
      </c>
      <c r="V919" s="2">
        <v>2.9139999999999999E-3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4353</v>
      </c>
      <c r="D920" s="2">
        <f t="shared" si="14"/>
        <v>9</v>
      </c>
      <c r="E920" s="2" t="s">
        <v>4354</v>
      </c>
      <c r="F920" s="2" t="s">
        <v>25</v>
      </c>
      <c r="G920" s="2">
        <v>2.9935999999999999E-3</v>
      </c>
      <c r="H920" s="2">
        <v>1.856E-3</v>
      </c>
      <c r="I920" s="2">
        <v>1</v>
      </c>
      <c r="J920" s="2">
        <v>1</v>
      </c>
      <c r="K920" s="2">
        <v>1</v>
      </c>
      <c r="L920" s="2" t="s">
        <v>4355</v>
      </c>
      <c r="M920" s="2" t="s">
        <v>4356</v>
      </c>
      <c r="N920" s="2" t="s">
        <v>4357</v>
      </c>
      <c r="O920" s="2">
        <v>0</v>
      </c>
      <c r="P920" s="2">
        <v>1097.6102000000001</v>
      </c>
      <c r="Q920" s="2" t="s">
        <v>22</v>
      </c>
      <c r="R920" s="2">
        <v>2</v>
      </c>
      <c r="S920" s="2">
        <v>549.30969000000005</v>
      </c>
      <c r="T920" s="2">
        <v>32.941899999999997</v>
      </c>
      <c r="U920" s="2">
        <v>1.7899999999999999E-3</v>
      </c>
      <c r="V920" s="2">
        <v>2.1979999999999999E-3</v>
      </c>
      <c r="W920" s="2">
        <v>2.42</v>
      </c>
    </row>
    <row r="921" spans="1:23">
      <c r="A921" s="2" t="b">
        <v>0</v>
      </c>
      <c r="B921" s="2" t="s">
        <v>22</v>
      </c>
      <c r="C921" s="2" t="s">
        <v>4358</v>
      </c>
      <c r="D921" s="2">
        <f t="shared" si="14"/>
        <v>9</v>
      </c>
      <c r="E921" s="2" t="s">
        <v>4359</v>
      </c>
      <c r="F921" s="2" t="s">
        <v>25</v>
      </c>
      <c r="G921" s="2">
        <v>2.6800399999999999E-3</v>
      </c>
      <c r="H921" s="2">
        <v>1.856E-3</v>
      </c>
      <c r="I921" s="2">
        <v>1</v>
      </c>
      <c r="J921" s="2">
        <v>1</v>
      </c>
      <c r="K921" s="2">
        <v>2</v>
      </c>
      <c r="L921" s="2" t="s">
        <v>4360</v>
      </c>
      <c r="M921" s="2" t="s">
        <v>4361</v>
      </c>
      <c r="N921" s="2" t="s">
        <v>4362</v>
      </c>
      <c r="O921" s="2">
        <v>0</v>
      </c>
      <c r="P921" s="2">
        <v>1043.4713899999999</v>
      </c>
      <c r="Q921" s="2" t="s">
        <v>22</v>
      </c>
      <c r="R921" s="2">
        <v>2</v>
      </c>
      <c r="S921" s="2">
        <v>522.23999000000003</v>
      </c>
      <c r="T921" s="2">
        <v>35.524000000000001</v>
      </c>
      <c r="U921" s="2">
        <v>1.7899999999999999E-3</v>
      </c>
      <c r="V921" s="2">
        <v>1.977E-3</v>
      </c>
      <c r="W921" s="2">
        <v>2.9</v>
      </c>
    </row>
    <row r="922" spans="1:23">
      <c r="A922" s="2" t="b">
        <v>0</v>
      </c>
      <c r="B922" s="2" t="s">
        <v>22</v>
      </c>
      <c r="C922" s="2" t="s">
        <v>4363</v>
      </c>
      <c r="D922" s="2">
        <f t="shared" si="14"/>
        <v>9</v>
      </c>
      <c r="E922" s="2" t="s">
        <v>4364</v>
      </c>
      <c r="F922" s="2" t="s">
        <v>25</v>
      </c>
      <c r="G922" s="2">
        <v>3.0131400000000001E-3</v>
      </c>
      <c r="H922" s="2">
        <v>1.856E-3</v>
      </c>
      <c r="I922" s="2">
        <v>1</v>
      </c>
      <c r="J922" s="2">
        <v>1</v>
      </c>
      <c r="K922" s="2">
        <v>2</v>
      </c>
      <c r="L922" s="2" t="s">
        <v>4365</v>
      </c>
      <c r="M922" s="2" t="s">
        <v>4366</v>
      </c>
      <c r="N922" s="2" t="s">
        <v>4367</v>
      </c>
      <c r="O922" s="2">
        <v>0</v>
      </c>
      <c r="P922" s="2">
        <v>1005.4636</v>
      </c>
      <c r="Q922" s="2" t="s">
        <v>22</v>
      </c>
      <c r="R922" s="2">
        <v>2</v>
      </c>
      <c r="S922" s="2">
        <v>503.23532</v>
      </c>
      <c r="T922" s="2">
        <v>23.204499999999999</v>
      </c>
      <c r="U922" s="2">
        <v>1.7899999999999999E-3</v>
      </c>
      <c r="V922" s="2">
        <v>2.212E-3</v>
      </c>
      <c r="W922" s="2">
        <v>3.02</v>
      </c>
    </row>
    <row r="923" spans="1:23">
      <c r="A923" s="2" t="b">
        <v>0</v>
      </c>
      <c r="B923" s="2" t="s">
        <v>22</v>
      </c>
      <c r="C923" s="2" t="s">
        <v>4368</v>
      </c>
      <c r="D923" s="2">
        <f t="shared" si="14"/>
        <v>11</v>
      </c>
      <c r="E923" s="2" t="s">
        <v>4369</v>
      </c>
      <c r="F923" s="2" t="s">
        <v>25</v>
      </c>
      <c r="G923" s="2">
        <v>5.0802499999999997E-3</v>
      </c>
      <c r="H923" s="2">
        <v>1.856E-3</v>
      </c>
      <c r="I923" s="2">
        <v>1</v>
      </c>
      <c r="J923" s="2">
        <v>1</v>
      </c>
      <c r="K923" s="2">
        <v>1</v>
      </c>
      <c r="L923" s="2" t="s">
        <v>4370</v>
      </c>
      <c r="M923" s="2" t="s">
        <v>4371</v>
      </c>
      <c r="N923" s="2" t="s">
        <v>4372</v>
      </c>
      <c r="O923" s="2">
        <v>0</v>
      </c>
      <c r="P923" s="2">
        <v>1202.4894999999999</v>
      </c>
      <c r="Q923" s="2" t="s">
        <v>22</v>
      </c>
      <c r="R923" s="2">
        <v>2</v>
      </c>
      <c r="S923" s="2">
        <v>601.74854000000005</v>
      </c>
      <c r="T923" s="2">
        <v>32.1922</v>
      </c>
      <c r="U923" s="2">
        <v>1.7899999999999999E-3</v>
      </c>
      <c r="V923" s="2">
        <v>3.588E-3</v>
      </c>
      <c r="W923" s="2">
        <v>2.25</v>
      </c>
    </row>
    <row r="924" spans="1:23">
      <c r="A924" s="2" t="b">
        <v>0</v>
      </c>
      <c r="B924" s="2" t="s">
        <v>22</v>
      </c>
      <c r="C924" s="2" t="s">
        <v>4373</v>
      </c>
      <c r="D924" s="2">
        <f t="shared" si="14"/>
        <v>9</v>
      </c>
      <c r="E924" s="2" t="s">
        <v>4374</v>
      </c>
      <c r="F924" s="2" t="s">
        <v>25</v>
      </c>
      <c r="G924" s="2">
        <v>3.66271E-3</v>
      </c>
      <c r="H924" s="2">
        <v>1.856E-3</v>
      </c>
      <c r="I924" s="2">
        <v>1</v>
      </c>
      <c r="J924" s="2">
        <v>1</v>
      </c>
      <c r="K924" s="2">
        <v>1</v>
      </c>
      <c r="L924" s="2" t="s">
        <v>4375</v>
      </c>
      <c r="M924" s="2" t="s">
        <v>4376</v>
      </c>
      <c r="N924" s="2" t="s">
        <v>4377</v>
      </c>
      <c r="O924" s="2">
        <v>0</v>
      </c>
      <c r="P924" s="2">
        <v>1043.5632499999999</v>
      </c>
      <c r="Q924" s="2" t="s">
        <v>22</v>
      </c>
      <c r="R924" s="2">
        <v>2</v>
      </c>
      <c r="S924" s="2">
        <v>522.28576999999996</v>
      </c>
      <c r="T924" s="2">
        <v>26.276</v>
      </c>
      <c r="U924" s="2">
        <v>1.7899999999999999E-3</v>
      </c>
      <c r="V924" s="2">
        <v>2.6459999999999999E-3</v>
      </c>
      <c r="W924" s="2">
        <v>1.66</v>
      </c>
    </row>
    <row r="925" spans="1:23">
      <c r="A925" s="2" t="b">
        <v>0</v>
      </c>
      <c r="B925" s="2" t="s">
        <v>22</v>
      </c>
      <c r="C925" s="2" t="s">
        <v>4378</v>
      </c>
      <c r="D925" s="2">
        <f t="shared" si="14"/>
        <v>9</v>
      </c>
      <c r="E925" s="2" t="s">
        <v>4379</v>
      </c>
      <c r="F925" s="2" t="s">
        <v>25</v>
      </c>
      <c r="G925" s="2">
        <v>2.8417799999999999E-3</v>
      </c>
      <c r="H925" s="2">
        <v>1.856E-3</v>
      </c>
      <c r="I925" s="2">
        <v>1</v>
      </c>
      <c r="J925" s="2">
        <v>1</v>
      </c>
      <c r="K925" s="2">
        <v>2</v>
      </c>
      <c r="L925" s="2" t="s">
        <v>4380</v>
      </c>
      <c r="M925" s="2" t="s">
        <v>4381</v>
      </c>
      <c r="N925" s="2" t="s">
        <v>4382</v>
      </c>
      <c r="O925" s="2">
        <v>0</v>
      </c>
      <c r="P925" s="2">
        <v>1017.5476</v>
      </c>
      <c r="Q925" s="2" t="s">
        <v>22</v>
      </c>
      <c r="R925" s="2">
        <v>2</v>
      </c>
      <c r="S925" s="2">
        <v>509.27722</v>
      </c>
      <c r="T925" s="2">
        <v>31.8017</v>
      </c>
      <c r="U925" s="2">
        <v>1.7899999999999999E-3</v>
      </c>
      <c r="V925" s="2">
        <v>2.0939999999999999E-3</v>
      </c>
      <c r="W925" s="2">
        <v>2.66</v>
      </c>
    </row>
    <row r="926" spans="1:23">
      <c r="A926" s="2" t="b">
        <v>0</v>
      </c>
      <c r="B926" s="2" t="s">
        <v>22</v>
      </c>
      <c r="C926" s="2" t="s">
        <v>4383</v>
      </c>
      <c r="D926" s="2">
        <f t="shared" si="14"/>
        <v>9</v>
      </c>
      <c r="E926" s="2" t="s">
        <v>4384</v>
      </c>
      <c r="F926" s="2" t="s">
        <v>25</v>
      </c>
      <c r="G926" s="2">
        <v>2.32131E-3</v>
      </c>
      <c r="H926" s="2">
        <v>1.856E-3</v>
      </c>
      <c r="I926" s="2">
        <v>1</v>
      </c>
      <c r="J926" s="2">
        <v>1</v>
      </c>
      <c r="K926" s="2">
        <v>2</v>
      </c>
      <c r="L926" s="2" t="s">
        <v>4385</v>
      </c>
      <c r="M926" s="2" t="s">
        <v>4386</v>
      </c>
      <c r="N926" s="2" t="s">
        <v>4387</v>
      </c>
      <c r="O926" s="2">
        <v>0</v>
      </c>
      <c r="P926" s="2">
        <v>1109.5585599999999</v>
      </c>
      <c r="Q926" s="2" t="s">
        <v>22</v>
      </c>
      <c r="R926" s="2">
        <v>2</v>
      </c>
      <c r="S926" s="2">
        <v>555.28394000000003</v>
      </c>
      <c r="T926" s="2">
        <v>29.189499999999999</v>
      </c>
      <c r="U926" s="2">
        <v>1.7899999999999999E-3</v>
      </c>
      <c r="V926" s="2">
        <v>1.7409999999999999E-3</v>
      </c>
      <c r="W926" s="2">
        <v>3.01</v>
      </c>
    </row>
    <row r="927" spans="1:23">
      <c r="A927" s="2" t="b">
        <v>0</v>
      </c>
      <c r="B927" s="2" t="s">
        <v>22</v>
      </c>
      <c r="C927" s="2" t="s">
        <v>4388</v>
      </c>
      <c r="D927" s="2">
        <f t="shared" si="14"/>
        <v>10</v>
      </c>
      <c r="E927" s="2" t="s">
        <v>4389</v>
      </c>
      <c r="F927" s="2" t="s">
        <v>25</v>
      </c>
      <c r="G927" s="2">
        <v>2.8603399999999998E-3</v>
      </c>
      <c r="H927" s="2">
        <v>1.856E-3</v>
      </c>
      <c r="I927" s="2">
        <v>1</v>
      </c>
      <c r="J927" s="2">
        <v>1</v>
      </c>
      <c r="K927" s="2">
        <v>1</v>
      </c>
      <c r="L927" s="2" t="s">
        <v>4390</v>
      </c>
      <c r="M927" s="2" t="s">
        <v>4391</v>
      </c>
      <c r="N927" s="2" t="s">
        <v>4392</v>
      </c>
      <c r="O927" s="2">
        <v>0</v>
      </c>
      <c r="P927" s="2">
        <v>1157.4745600000001</v>
      </c>
      <c r="Q927" s="2" t="s">
        <v>22</v>
      </c>
      <c r="R927" s="2">
        <v>2</v>
      </c>
      <c r="S927" s="2">
        <v>579.24072000000001</v>
      </c>
      <c r="T927" s="2">
        <v>32.297199999999997</v>
      </c>
      <c r="U927" s="2">
        <v>1.7899999999999999E-3</v>
      </c>
      <c r="V927" s="2">
        <v>2.1050000000000001E-3</v>
      </c>
      <c r="W927" s="2">
        <v>2.34</v>
      </c>
    </row>
    <row r="928" spans="1:23">
      <c r="A928" s="2" t="b">
        <v>0</v>
      </c>
      <c r="B928" s="2" t="s">
        <v>22</v>
      </c>
      <c r="C928" s="2" t="s">
        <v>4393</v>
      </c>
      <c r="D928" s="2">
        <f t="shared" si="14"/>
        <v>9</v>
      </c>
      <c r="E928" s="2" t="s">
        <v>4394</v>
      </c>
      <c r="F928" s="2" t="s">
        <v>25</v>
      </c>
      <c r="G928" s="2">
        <v>3.1534900000000001E-3</v>
      </c>
      <c r="H928" s="2">
        <v>1.856E-3</v>
      </c>
      <c r="I928" s="2">
        <v>1</v>
      </c>
      <c r="J928" s="2">
        <v>1</v>
      </c>
      <c r="K928" s="2">
        <v>1</v>
      </c>
      <c r="L928" s="2" t="s">
        <v>245</v>
      </c>
      <c r="M928" s="2" t="s">
        <v>4395</v>
      </c>
      <c r="N928" s="2" t="s">
        <v>247</v>
      </c>
      <c r="O928" s="2">
        <v>0</v>
      </c>
      <c r="P928" s="2">
        <v>1080.5320099999999</v>
      </c>
      <c r="Q928" s="2" t="s">
        <v>22</v>
      </c>
      <c r="R928" s="2">
        <v>2</v>
      </c>
      <c r="S928" s="2">
        <v>540.76964999999996</v>
      </c>
      <c r="T928" s="2">
        <v>30.674600000000002</v>
      </c>
      <c r="U928" s="2">
        <v>1.7899999999999999E-3</v>
      </c>
      <c r="V928" s="2">
        <v>2.3089999999999999E-3</v>
      </c>
      <c r="W928" s="2">
        <v>3.22</v>
      </c>
    </row>
    <row r="929" spans="1:23">
      <c r="A929" s="2" t="b">
        <v>0</v>
      </c>
      <c r="B929" s="2" t="s">
        <v>22</v>
      </c>
      <c r="C929" s="2" t="s">
        <v>4396</v>
      </c>
      <c r="D929" s="2">
        <f t="shared" si="14"/>
        <v>9</v>
      </c>
      <c r="E929" s="2" t="s">
        <v>4397</v>
      </c>
      <c r="F929" s="2" t="s">
        <v>25</v>
      </c>
      <c r="G929" s="2">
        <v>2.5604899999999999E-3</v>
      </c>
      <c r="H929" s="2">
        <v>1.856E-3</v>
      </c>
      <c r="I929" s="2">
        <v>1</v>
      </c>
      <c r="J929" s="2">
        <v>1</v>
      </c>
      <c r="K929" s="2">
        <v>2</v>
      </c>
      <c r="L929" s="2" t="s">
        <v>4398</v>
      </c>
      <c r="M929" s="2" t="s">
        <v>4399</v>
      </c>
      <c r="N929" s="2" t="s">
        <v>4400</v>
      </c>
      <c r="O929" s="2">
        <v>0</v>
      </c>
      <c r="P929" s="2">
        <v>1111.5418500000001</v>
      </c>
      <c r="Q929" s="2" t="s">
        <v>22</v>
      </c>
      <c r="R929" s="2">
        <v>2</v>
      </c>
      <c r="S929" s="2">
        <v>556.27533000000005</v>
      </c>
      <c r="T929" s="2">
        <v>33.709800000000001</v>
      </c>
      <c r="U929" s="2">
        <v>1.7899999999999999E-3</v>
      </c>
      <c r="V929" s="2">
        <v>1.9040000000000001E-3</v>
      </c>
      <c r="W929" s="2">
        <v>2.81</v>
      </c>
    </row>
    <row r="930" spans="1:23">
      <c r="A930" s="2" t="b">
        <v>0</v>
      </c>
      <c r="B930" s="2" t="s">
        <v>22</v>
      </c>
      <c r="C930" s="2" t="s">
        <v>4401</v>
      </c>
      <c r="D930" s="2">
        <f t="shared" si="14"/>
        <v>9</v>
      </c>
      <c r="E930" s="2" t="s">
        <v>4402</v>
      </c>
      <c r="F930" s="2" t="s">
        <v>25</v>
      </c>
      <c r="G930" s="2">
        <v>3.71076E-3</v>
      </c>
      <c r="H930" s="2">
        <v>1.856E-3</v>
      </c>
      <c r="I930" s="2">
        <v>1</v>
      </c>
      <c r="J930" s="2">
        <v>1</v>
      </c>
      <c r="K930" s="2">
        <v>1</v>
      </c>
      <c r="L930" s="2" t="s">
        <v>4403</v>
      </c>
      <c r="M930" s="2" t="s">
        <v>4404</v>
      </c>
      <c r="N930" s="2" t="s">
        <v>4405</v>
      </c>
      <c r="O930" s="2">
        <v>0</v>
      </c>
      <c r="P930" s="2">
        <v>1051.5418500000001</v>
      </c>
      <c r="Q930" s="2" t="s">
        <v>22</v>
      </c>
      <c r="R930" s="2">
        <v>2</v>
      </c>
      <c r="S930" s="2">
        <v>526.27581999999995</v>
      </c>
      <c r="T930" s="2">
        <v>33.092399999999998</v>
      </c>
      <c r="U930" s="2">
        <v>1.7899999999999999E-3</v>
      </c>
      <c r="V930" s="2">
        <v>2.679E-3</v>
      </c>
      <c r="W930" s="2">
        <v>2.89</v>
      </c>
    </row>
    <row r="931" spans="1:23">
      <c r="A931" s="2" t="b">
        <v>0</v>
      </c>
      <c r="B931" s="2" t="s">
        <v>22</v>
      </c>
      <c r="C931" s="2" t="s">
        <v>4406</v>
      </c>
      <c r="D931" s="2">
        <f t="shared" si="14"/>
        <v>9</v>
      </c>
      <c r="E931" s="2" t="s">
        <v>4407</v>
      </c>
      <c r="F931" s="2" t="s">
        <v>25</v>
      </c>
      <c r="G931" s="2">
        <v>2.8603399999999998E-3</v>
      </c>
      <c r="H931" s="2">
        <v>1.856E-3</v>
      </c>
      <c r="I931" s="2">
        <v>1</v>
      </c>
      <c r="J931" s="2">
        <v>1</v>
      </c>
      <c r="K931" s="2">
        <v>1</v>
      </c>
      <c r="L931" s="2" t="s">
        <v>4408</v>
      </c>
      <c r="M931" s="2" t="s">
        <v>4409</v>
      </c>
      <c r="N931" s="2" t="s">
        <v>4410</v>
      </c>
      <c r="O931" s="2">
        <v>0</v>
      </c>
      <c r="P931" s="2">
        <v>955.44794999999999</v>
      </c>
      <c r="Q931" s="2" t="s">
        <v>22</v>
      </c>
      <c r="R931" s="2">
        <v>2</v>
      </c>
      <c r="S931" s="2">
        <v>478.22699</v>
      </c>
      <c r="T931" s="2">
        <v>23.693999999999999</v>
      </c>
      <c r="U931" s="2">
        <v>1.7899999999999999E-3</v>
      </c>
      <c r="V931" s="2">
        <v>2.1020000000000001E-3</v>
      </c>
      <c r="W931" s="2">
        <v>3.34</v>
      </c>
    </row>
    <row r="932" spans="1:23">
      <c r="A932" s="2" t="b">
        <v>0</v>
      </c>
      <c r="B932" s="2" t="s">
        <v>22</v>
      </c>
      <c r="C932" s="2" t="s">
        <v>4411</v>
      </c>
      <c r="D932" s="2">
        <f t="shared" si="14"/>
        <v>9</v>
      </c>
      <c r="E932" s="2" t="s">
        <v>4412</v>
      </c>
      <c r="F932" s="2" t="s">
        <v>25</v>
      </c>
      <c r="G932" s="2">
        <v>2.8977999999999999E-3</v>
      </c>
      <c r="H932" s="2">
        <v>1.856E-3</v>
      </c>
      <c r="I932" s="2">
        <v>1</v>
      </c>
      <c r="J932" s="2">
        <v>2</v>
      </c>
      <c r="K932" s="2">
        <v>2</v>
      </c>
      <c r="L932" s="2" t="s">
        <v>4413</v>
      </c>
      <c r="M932" s="2" t="s">
        <v>4414</v>
      </c>
      <c r="N932" s="2" t="s">
        <v>4415</v>
      </c>
      <c r="O932" s="2">
        <v>0</v>
      </c>
      <c r="P932" s="2">
        <v>953.49383999999998</v>
      </c>
      <c r="Q932" s="2" t="s">
        <v>22</v>
      </c>
      <c r="R932" s="2">
        <v>2</v>
      </c>
      <c r="S932" s="2">
        <v>477.25018</v>
      </c>
      <c r="T932" s="2">
        <v>27.708100000000002</v>
      </c>
      <c r="U932" s="2">
        <v>1.7899999999999999E-3</v>
      </c>
      <c r="V932" s="2">
        <v>2.1350000000000002E-3</v>
      </c>
      <c r="W932" s="2">
        <v>3.31</v>
      </c>
    </row>
    <row r="933" spans="1:23">
      <c r="A933" s="2" t="b">
        <v>0</v>
      </c>
      <c r="B933" s="2" t="s">
        <v>22</v>
      </c>
      <c r="C933" s="2" t="s">
        <v>4416</v>
      </c>
      <c r="D933" s="2">
        <f t="shared" si="14"/>
        <v>9</v>
      </c>
      <c r="E933" s="2" t="s">
        <v>4417</v>
      </c>
      <c r="F933" s="2" t="s">
        <v>25</v>
      </c>
      <c r="G933" s="2">
        <v>3.96087E-3</v>
      </c>
      <c r="H933" s="2">
        <v>1.856E-3</v>
      </c>
      <c r="I933" s="2">
        <v>1</v>
      </c>
      <c r="J933" s="2">
        <v>1</v>
      </c>
      <c r="K933" s="2">
        <v>1</v>
      </c>
      <c r="L933" s="2" t="s">
        <v>1904</v>
      </c>
      <c r="M933" s="2" t="s">
        <v>4418</v>
      </c>
      <c r="N933" s="2" t="s">
        <v>1906</v>
      </c>
      <c r="O933" s="2">
        <v>0</v>
      </c>
      <c r="P933" s="2">
        <v>1081.4948999999999</v>
      </c>
      <c r="Q933" s="2" t="s">
        <v>22</v>
      </c>
      <c r="R933" s="2">
        <v>2</v>
      </c>
      <c r="S933" s="2">
        <v>541.25116000000003</v>
      </c>
      <c r="T933" s="2">
        <v>36.264200000000002</v>
      </c>
      <c r="U933" s="2">
        <v>1.7899999999999999E-3</v>
      </c>
      <c r="V933" s="2">
        <v>2.833E-3</v>
      </c>
      <c r="W933" s="2">
        <v>3.37</v>
      </c>
    </row>
    <row r="934" spans="1:23">
      <c r="A934" s="2" t="b">
        <v>0</v>
      </c>
      <c r="B934" s="2" t="s">
        <v>22</v>
      </c>
      <c r="C934" s="2" t="s">
        <v>4419</v>
      </c>
      <c r="D934" s="2">
        <f t="shared" si="14"/>
        <v>9</v>
      </c>
      <c r="E934" s="2" t="s">
        <v>4420</v>
      </c>
      <c r="F934" s="2" t="s">
        <v>25</v>
      </c>
      <c r="G934" s="2">
        <v>2.2760900000000001E-3</v>
      </c>
      <c r="H934" s="2">
        <v>1.856E-3</v>
      </c>
      <c r="I934" s="2">
        <v>1</v>
      </c>
      <c r="J934" s="2">
        <v>1</v>
      </c>
      <c r="K934" s="2">
        <v>2</v>
      </c>
      <c r="L934" s="2" t="s">
        <v>4421</v>
      </c>
      <c r="M934" s="2" t="s">
        <v>4422</v>
      </c>
      <c r="N934" s="2" t="s">
        <v>4423</v>
      </c>
      <c r="O934" s="2">
        <v>0</v>
      </c>
      <c r="P934" s="2">
        <v>1112.5847200000001</v>
      </c>
      <c r="Q934" s="2" t="s">
        <v>22</v>
      </c>
      <c r="R934" s="2">
        <v>2</v>
      </c>
      <c r="S934" s="2">
        <v>556.79558999999995</v>
      </c>
      <c r="T934" s="2">
        <v>20.614000000000001</v>
      </c>
      <c r="U934" s="2">
        <v>1.7899999999999999E-3</v>
      </c>
      <c r="V934" s="2">
        <v>1.707E-3</v>
      </c>
      <c r="W934" s="2">
        <v>2.48</v>
      </c>
    </row>
    <row r="935" spans="1:23">
      <c r="A935" s="2" t="b">
        <v>0</v>
      </c>
      <c r="B935" s="2" t="s">
        <v>22</v>
      </c>
      <c r="C935" s="2" t="s">
        <v>4424</v>
      </c>
      <c r="D935" s="2">
        <f t="shared" si="14"/>
        <v>9</v>
      </c>
      <c r="E935" s="2" t="s">
        <v>4425</v>
      </c>
      <c r="F935" s="2" t="s">
        <v>25</v>
      </c>
      <c r="G935" s="2">
        <v>2.75078E-3</v>
      </c>
      <c r="H935" s="2">
        <v>1.856E-3</v>
      </c>
      <c r="I935" s="2">
        <v>1</v>
      </c>
      <c r="J935" s="2">
        <v>1</v>
      </c>
      <c r="K935" s="2">
        <v>3</v>
      </c>
      <c r="L935" s="2" t="s">
        <v>4426</v>
      </c>
      <c r="M935" s="2" t="s">
        <v>4427</v>
      </c>
      <c r="N935" s="2" t="s">
        <v>4428</v>
      </c>
      <c r="O935" s="2">
        <v>0</v>
      </c>
      <c r="P935" s="2">
        <v>1012.50982</v>
      </c>
      <c r="Q935" s="2" t="s">
        <v>22</v>
      </c>
      <c r="R935" s="2">
        <v>2</v>
      </c>
      <c r="S935" s="2">
        <v>506.75860999999998</v>
      </c>
      <c r="T935" s="2">
        <v>25.6267</v>
      </c>
      <c r="U935" s="2">
        <v>1.7899999999999999E-3</v>
      </c>
      <c r="V935" s="2">
        <v>2.0249999999999999E-3</v>
      </c>
      <c r="W935" s="2">
        <v>2.4</v>
      </c>
    </row>
    <row r="936" spans="1:23">
      <c r="A936" s="2" t="b">
        <v>0</v>
      </c>
      <c r="B936" s="2" t="s">
        <v>22</v>
      </c>
      <c r="C936" s="2" t="s">
        <v>4429</v>
      </c>
      <c r="D936" s="2">
        <f t="shared" si="14"/>
        <v>10</v>
      </c>
      <c r="E936" s="2" t="s">
        <v>4430</v>
      </c>
      <c r="F936" s="2" t="s">
        <v>25</v>
      </c>
      <c r="G936" s="2">
        <v>3.6389299999999999E-3</v>
      </c>
      <c r="H936" s="2">
        <v>1.856E-3</v>
      </c>
      <c r="I936" s="2">
        <v>1</v>
      </c>
      <c r="J936" s="2">
        <v>1</v>
      </c>
      <c r="K936" s="2">
        <v>1</v>
      </c>
      <c r="L936" s="2" t="s">
        <v>4431</v>
      </c>
      <c r="M936" s="2" t="s">
        <v>4432</v>
      </c>
      <c r="N936" s="2" t="s">
        <v>4433</v>
      </c>
      <c r="O936" s="2">
        <v>0</v>
      </c>
      <c r="P936" s="2">
        <v>1155.5065300000001</v>
      </c>
      <c r="Q936" s="2" t="s">
        <v>22</v>
      </c>
      <c r="R936" s="2">
        <v>2</v>
      </c>
      <c r="S936" s="2">
        <v>578.25702000000001</v>
      </c>
      <c r="T936" s="2">
        <v>30.309200000000001</v>
      </c>
      <c r="U936" s="2">
        <v>1.7899999999999999E-3</v>
      </c>
      <c r="V936" s="2">
        <v>2.6329999999999999E-3</v>
      </c>
      <c r="W936" s="2">
        <v>1.74</v>
      </c>
    </row>
    <row r="937" spans="1:23">
      <c r="A937" s="2" t="b">
        <v>0</v>
      </c>
      <c r="B937" s="2" t="s">
        <v>22</v>
      </c>
      <c r="C937" s="2" t="s">
        <v>4434</v>
      </c>
      <c r="D937" s="2">
        <f t="shared" si="14"/>
        <v>9</v>
      </c>
      <c r="E937" s="2" t="s">
        <v>4435</v>
      </c>
      <c r="F937" s="2" t="s">
        <v>25</v>
      </c>
      <c r="G937" s="2">
        <v>3.3654399999999999E-3</v>
      </c>
      <c r="H937" s="2">
        <v>1.856E-3</v>
      </c>
      <c r="I937" s="2">
        <v>1</v>
      </c>
      <c r="J937" s="2">
        <v>1</v>
      </c>
      <c r="K937" s="2">
        <v>2</v>
      </c>
      <c r="L937" s="2" t="s">
        <v>4436</v>
      </c>
      <c r="M937" s="2" t="s">
        <v>4437</v>
      </c>
      <c r="N937" s="2" t="s">
        <v>4438</v>
      </c>
      <c r="O937" s="2">
        <v>0</v>
      </c>
      <c r="P937" s="2">
        <v>1042.4700800000001</v>
      </c>
      <c r="Q937" s="2" t="s">
        <v>22</v>
      </c>
      <c r="R937" s="2">
        <v>2</v>
      </c>
      <c r="S937" s="2">
        <v>521.73883000000001</v>
      </c>
      <c r="T937" s="2">
        <v>16.136199999999999</v>
      </c>
      <c r="U937" s="2">
        <v>1.7899999999999999E-3</v>
      </c>
      <c r="V937" s="2">
        <v>2.447E-3</v>
      </c>
      <c r="W937" s="2">
        <v>2.0099999999999998</v>
      </c>
    </row>
    <row r="938" spans="1:23">
      <c r="A938" s="2" t="b">
        <v>0</v>
      </c>
      <c r="B938" s="2" t="s">
        <v>22</v>
      </c>
      <c r="C938" s="2" t="s">
        <v>4439</v>
      </c>
      <c r="D938" s="2">
        <f t="shared" si="14"/>
        <v>9</v>
      </c>
      <c r="E938" s="2" t="s">
        <v>4440</v>
      </c>
      <c r="F938" s="2" t="s">
        <v>25</v>
      </c>
      <c r="G938" s="2">
        <v>4.25604E-3</v>
      </c>
      <c r="H938" s="2">
        <v>1.856E-3</v>
      </c>
      <c r="I938" s="2">
        <v>1</v>
      </c>
      <c r="J938" s="2">
        <v>1</v>
      </c>
      <c r="K938" s="2">
        <v>1</v>
      </c>
      <c r="L938" s="2" t="s">
        <v>2372</v>
      </c>
      <c r="M938" s="2" t="s">
        <v>4441</v>
      </c>
      <c r="N938" s="2" t="s">
        <v>2374</v>
      </c>
      <c r="O938" s="2">
        <v>0</v>
      </c>
      <c r="P938" s="2">
        <v>1083.5251499999999</v>
      </c>
      <c r="Q938" s="2" t="s">
        <v>22</v>
      </c>
      <c r="R938" s="2">
        <v>2</v>
      </c>
      <c r="S938" s="2">
        <v>542.26624000000004</v>
      </c>
      <c r="T938" s="2">
        <v>24.619700000000002</v>
      </c>
      <c r="U938" s="2">
        <v>1.7899999999999999E-3</v>
      </c>
      <c r="V938" s="2">
        <v>3.0309999999999998E-3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4442</v>
      </c>
      <c r="D939" s="2">
        <f t="shared" si="14"/>
        <v>8</v>
      </c>
      <c r="E939" s="2" t="s">
        <v>4443</v>
      </c>
      <c r="F939" s="2" t="s">
        <v>25</v>
      </c>
      <c r="G939" s="2">
        <v>3.2577299999999999E-3</v>
      </c>
      <c r="H939" s="2">
        <v>1.856E-3</v>
      </c>
      <c r="I939" s="2">
        <v>1</v>
      </c>
      <c r="J939" s="2">
        <v>1</v>
      </c>
      <c r="K939" s="2">
        <v>1</v>
      </c>
      <c r="L939" s="2" t="s">
        <v>4444</v>
      </c>
      <c r="M939" s="2" t="s">
        <v>4445</v>
      </c>
      <c r="N939" s="2" t="s">
        <v>4446</v>
      </c>
      <c r="O939" s="2">
        <v>0</v>
      </c>
      <c r="P939" s="2">
        <v>973.48116000000005</v>
      </c>
      <c r="Q939" s="2" t="s">
        <v>22</v>
      </c>
      <c r="R939" s="2">
        <v>2</v>
      </c>
      <c r="S939" s="2">
        <v>487.24432000000002</v>
      </c>
      <c r="T939" s="2">
        <v>29.899100000000001</v>
      </c>
      <c r="U939" s="2">
        <v>1.7899999999999999E-3</v>
      </c>
      <c r="V939" s="2">
        <v>2.3679999999999999E-3</v>
      </c>
      <c r="W939" s="2">
        <v>2.4500000000000002</v>
      </c>
    </row>
    <row r="940" spans="1:23">
      <c r="A940" s="2" t="b">
        <v>0</v>
      </c>
      <c r="B940" s="2" t="s">
        <v>22</v>
      </c>
      <c r="C940" s="2" t="s">
        <v>4447</v>
      </c>
      <c r="D940" s="2">
        <f t="shared" si="14"/>
        <v>9</v>
      </c>
      <c r="E940" s="2" t="s">
        <v>4448</v>
      </c>
      <c r="F940" s="2" t="s">
        <v>25</v>
      </c>
      <c r="G940" s="2">
        <v>3.0925499999999999E-3</v>
      </c>
      <c r="H940" s="2">
        <v>1.856E-3</v>
      </c>
      <c r="I940" s="2">
        <v>1</v>
      </c>
      <c r="J940" s="2">
        <v>1</v>
      </c>
      <c r="K940" s="2">
        <v>1</v>
      </c>
      <c r="L940" s="2" t="s">
        <v>4449</v>
      </c>
      <c r="M940" s="2" t="s">
        <v>4450</v>
      </c>
      <c r="N940" s="2" t="s">
        <v>4451</v>
      </c>
      <c r="O940" s="2">
        <v>0</v>
      </c>
      <c r="P940" s="2">
        <v>1016.46835</v>
      </c>
      <c r="Q940" s="2" t="s">
        <v>22</v>
      </c>
      <c r="R940" s="2">
        <v>2</v>
      </c>
      <c r="S940" s="2">
        <v>508.73867999999999</v>
      </c>
      <c r="T940" s="2">
        <v>37.168700000000001</v>
      </c>
      <c r="U940" s="2">
        <v>1.7899999999999999E-3</v>
      </c>
      <c r="V940" s="2">
        <v>2.2590000000000002E-3</v>
      </c>
      <c r="W940" s="2">
        <v>2.17</v>
      </c>
    </row>
    <row r="941" spans="1:23">
      <c r="A941" s="2" t="b">
        <v>0</v>
      </c>
      <c r="B941" s="2" t="s">
        <v>22</v>
      </c>
      <c r="C941" s="2" t="s">
        <v>4452</v>
      </c>
      <c r="D941" s="2">
        <f t="shared" si="14"/>
        <v>9</v>
      </c>
      <c r="E941" s="2" t="s">
        <v>4453</v>
      </c>
      <c r="F941" s="2" t="s">
        <v>25</v>
      </c>
      <c r="G941" s="2">
        <v>3.3436199999999998E-3</v>
      </c>
      <c r="H941" s="2">
        <v>1.856E-3</v>
      </c>
      <c r="I941" s="2">
        <v>1</v>
      </c>
      <c r="J941" s="2">
        <v>1</v>
      </c>
      <c r="K941" s="2">
        <v>1</v>
      </c>
      <c r="L941" s="2" t="s">
        <v>4454</v>
      </c>
      <c r="M941" s="2" t="s">
        <v>4455</v>
      </c>
      <c r="N941" s="2" t="s">
        <v>4456</v>
      </c>
      <c r="O941" s="2">
        <v>0</v>
      </c>
      <c r="P941" s="2">
        <v>923.48326999999995</v>
      </c>
      <c r="Q941" s="2" t="s">
        <v>22</v>
      </c>
      <c r="R941" s="2">
        <v>2</v>
      </c>
      <c r="S941" s="2">
        <v>462.24527</v>
      </c>
      <c r="T941" s="2">
        <v>38.609299999999998</v>
      </c>
      <c r="U941" s="2">
        <v>1.7899999999999999E-3</v>
      </c>
      <c r="V941" s="2">
        <v>2.4229999999999998E-3</v>
      </c>
      <c r="W941" s="2">
        <v>2.63</v>
      </c>
    </row>
    <row r="942" spans="1:23">
      <c r="A942" s="2" t="b">
        <v>0</v>
      </c>
      <c r="B942" s="2" t="s">
        <v>22</v>
      </c>
      <c r="C942" s="2" t="s">
        <v>4457</v>
      </c>
      <c r="D942" s="2">
        <f t="shared" si="14"/>
        <v>9</v>
      </c>
      <c r="E942" s="2" t="s">
        <v>4458</v>
      </c>
      <c r="F942" s="2" t="s">
        <v>25</v>
      </c>
      <c r="G942" s="2">
        <v>3.4318E-3</v>
      </c>
      <c r="H942" s="2">
        <v>1.856E-3</v>
      </c>
      <c r="I942" s="2">
        <v>1</v>
      </c>
      <c r="J942" s="2">
        <v>1</v>
      </c>
      <c r="K942" s="2">
        <v>2</v>
      </c>
      <c r="L942" s="2" t="s">
        <v>4459</v>
      </c>
      <c r="M942" s="2" t="s">
        <v>4460</v>
      </c>
      <c r="N942" s="2" t="s">
        <v>4461</v>
      </c>
      <c r="O942" s="2">
        <v>0</v>
      </c>
      <c r="P942" s="2">
        <v>1100.50071</v>
      </c>
      <c r="Q942" s="2" t="s">
        <v>22</v>
      </c>
      <c r="R942" s="2">
        <v>2</v>
      </c>
      <c r="S942" s="2">
        <v>550.75420999999994</v>
      </c>
      <c r="T942" s="2">
        <v>23.170500000000001</v>
      </c>
      <c r="U942" s="2">
        <v>1.7899999999999999E-3</v>
      </c>
      <c r="V942" s="2">
        <v>2.4889999999999999E-3</v>
      </c>
      <c r="W942" s="2">
        <v>2.83</v>
      </c>
    </row>
    <row r="943" spans="1:23">
      <c r="A943" s="2" t="b">
        <v>0</v>
      </c>
      <c r="B943" s="2" t="s">
        <v>22</v>
      </c>
      <c r="C943" s="2" t="s">
        <v>4462</v>
      </c>
      <c r="D943" s="2">
        <f t="shared" si="14"/>
        <v>9</v>
      </c>
      <c r="E943" s="2" t="s">
        <v>4463</v>
      </c>
      <c r="F943" s="2" t="s">
        <v>25</v>
      </c>
      <c r="G943" s="2">
        <v>4.7574100000000001E-3</v>
      </c>
      <c r="H943" s="2">
        <v>1.856E-3</v>
      </c>
      <c r="I943" s="2">
        <v>1</v>
      </c>
      <c r="J943" s="2">
        <v>1</v>
      </c>
      <c r="K943" s="2">
        <v>1</v>
      </c>
      <c r="L943" s="2" t="s">
        <v>4464</v>
      </c>
      <c r="M943" s="2" t="s">
        <v>4465</v>
      </c>
      <c r="N943" s="2" t="s">
        <v>4466</v>
      </c>
      <c r="O943" s="2">
        <v>0</v>
      </c>
      <c r="P943" s="2">
        <v>1016.55573</v>
      </c>
      <c r="Q943" s="2" t="s">
        <v>22</v>
      </c>
      <c r="R943" s="2">
        <v>2</v>
      </c>
      <c r="S943" s="2">
        <v>508.78197999999998</v>
      </c>
      <c r="T943" s="2">
        <v>26.2896</v>
      </c>
      <c r="U943" s="2">
        <v>1.7899999999999999E-3</v>
      </c>
      <c r="V943" s="2">
        <v>3.3739999999999998E-3</v>
      </c>
      <c r="W943" s="2">
        <v>2.0499999999999998</v>
      </c>
    </row>
    <row r="944" spans="1:23">
      <c r="A944" s="2" t="b">
        <v>0</v>
      </c>
      <c r="B944" s="2" t="s">
        <v>22</v>
      </c>
      <c r="C944" s="2" t="s">
        <v>4467</v>
      </c>
      <c r="D944" s="2">
        <f t="shared" si="14"/>
        <v>11</v>
      </c>
      <c r="E944" s="2" t="s">
        <v>4468</v>
      </c>
      <c r="F944" s="2" t="s">
        <v>25</v>
      </c>
      <c r="G944" s="2">
        <v>3.40953E-3</v>
      </c>
      <c r="H944" s="2">
        <v>1.856E-3</v>
      </c>
      <c r="I944" s="2">
        <v>1</v>
      </c>
      <c r="J944" s="2">
        <v>1</v>
      </c>
      <c r="K944" s="2">
        <v>1</v>
      </c>
      <c r="L944" s="2" t="s">
        <v>3319</v>
      </c>
      <c r="M944" s="2" t="s">
        <v>4469</v>
      </c>
      <c r="N944" s="2" t="s">
        <v>3321</v>
      </c>
      <c r="O944" s="2">
        <v>0</v>
      </c>
      <c r="P944" s="2">
        <v>1334.5899199999999</v>
      </c>
      <c r="Q944" s="2" t="s">
        <v>22</v>
      </c>
      <c r="R944" s="2">
        <v>2</v>
      </c>
      <c r="S944" s="2">
        <v>667.79871000000003</v>
      </c>
      <c r="T944" s="2">
        <v>35.752299999999998</v>
      </c>
      <c r="U944" s="2">
        <v>1.7899999999999999E-3</v>
      </c>
      <c r="V944" s="2">
        <v>2.4759999999999999E-3</v>
      </c>
      <c r="W944" s="2">
        <v>1.5</v>
      </c>
    </row>
    <row r="945" spans="1:23">
      <c r="A945" s="2" t="b">
        <v>0</v>
      </c>
      <c r="B945" s="2" t="s">
        <v>22</v>
      </c>
      <c r="C945" s="2" t="s">
        <v>4470</v>
      </c>
      <c r="D945" s="2">
        <f t="shared" si="14"/>
        <v>9</v>
      </c>
      <c r="E945" s="2" t="s">
        <v>4471</v>
      </c>
      <c r="F945" s="2" t="s">
        <v>25</v>
      </c>
      <c r="G945" s="2">
        <v>4.9161200000000004E-3</v>
      </c>
      <c r="H945" s="2">
        <v>1.856E-3</v>
      </c>
      <c r="I945" s="2">
        <v>1</v>
      </c>
      <c r="J945" s="2">
        <v>1</v>
      </c>
      <c r="K945" s="2">
        <v>2</v>
      </c>
      <c r="L945" s="2" t="s">
        <v>4472</v>
      </c>
      <c r="M945" s="2" t="s">
        <v>4473</v>
      </c>
      <c r="N945" s="2" t="s">
        <v>4474</v>
      </c>
      <c r="O945" s="2">
        <v>0</v>
      </c>
      <c r="P945" s="2">
        <v>1015.5167</v>
      </c>
      <c r="Q945" s="2" t="s">
        <v>22</v>
      </c>
      <c r="R945" s="2">
        <v>2</v>
      </c>
      <c r="S945" s="2">
        <v>508.26208000000003</v>
      </c>
      <c r="T945" s="2">
        <v>22.372800000000002</v>
      </c>
      <c r="U945" s="2">
        <v>1.7899999999999999E-3</v>
      </c>
      <c r="V945" s="2">
        <v>3.4689999999999999E-3</v>
      </c>
      <c r="W945" s="2">
        <v>1.96</v>
      </c>
    </row>
    <row r="946" spans="1:23">
      <c r="A946" s="2" t="b">
        <v>0</v>
      </c>
      <c r="B946" s="2" t="s">
        <v>22</v>
      </c>
      <c r="C946" s="2" t="s">
        <v>4475</v>
      </c>
      <c r="D946" s="2">
        <f t="shared" si="14"/>
        <v>9</v>
      </c>
      <c r="E946" s="2" t="s">
        <v>4476</v>
      </c>
      <c r="F946" s="2" t="s">
        <v>25</v>
      </c>
      <c r="G946" s="2">
        <v>3.40953E-3</v>
      </c>
      <c r="H946" s="2">
        <v>1.856E-3</v>
      </c>
      <c r="I946" s="2">
        <v>1</v>
      </c>
      <c r="J946" s="2">
        <v>1</v>
      </c>
      <c r="K946" s="2">
        <v>2</v>
      </c>
      <c r="L946" s="2" t="s">
        <v>4477</v>
      </c>
      <c r="M946" s="2" t="s">
        <v>4478</v>
      </c>
      <c r="N946" s="2" t="s">
        <v>4479</v>
      </c>
      <c r="O946" s="2">
        <v>0</v>
      </c>
      <c r="P946" s="2">
        <v>1016.50474</v>
      </c>
      <c r="Q946" s="2" t="s">
        <v>22</v>
      </c>
      <c r="R946" s="2">
        <v>2</v>
      </c>
      <c r="S946" s="2">
        <v>508.75603999999998</v>
      </c>
      <c r="T946" s="2">
        <v>26.981400000000001</v>
      </c>
      <c r="U946" s="2">
        <v>1.7899999999999999E-3</v>
      </c>
      <c r="V946" s="2">
        <v>2.47E-3</v>
      </c>
      <c r="W946" s="2">
        <v>3.34</v>
      </c>
    </row>
    <row r="947" spans="1:23">
      <c r="A947" s="2" t="b">
        <v>0</v>
      </c>
      <c r="B947" s="2" t="s">
        <v>22</v>
      </c>
      <c r="C947" s="2" t="s">
        <v>4480</v>
      </c>
      <c r="D947" s="2">
        <f t="shared" si="14"/>
        <v>10</v>
      </c>
      <c r="E947" s="2" t="s">
        <v>4481</v>
      </c>
      <c r="F947" s="2" t="s">
        <v>25</v>
      </c>
      <c r="G947" s="2">
        <v>4.25604E-3</v>
      </c>
      <c r="H947" s="2">
        <v>1.856E-3</v>
      </c>
      <c r="I947" s="2">
        <v>1</v>
      </c>
      <c r="J947" s="2">
        <v>1</v>
      </c>
      <c r="K947" s="2">
        <v>1</v>
      </c>
      <c r="L947" s="2" t="s">
        <v>4482</v>
      </c>
      <c r="M947" s="2" t="s">
        <v>4483</v>
      </c>
      <c r="N947" s="2" t="s">
        <v>4484</v>
      </c>
      <c r="O947" s="2">
        <v>0</v>
      </c>
      <c r="P947" s="2">
        <v>1179.56404</v>
      </c>
      <c r="Q947" s="2" t="s">
        <v>22</v>
      </c>
      <c r="R947" s="2">
        <v>2</v>
      </c>
      <c r="S947" s="2">
        <v>590.28656000000001</v>
      </c>
      <c r="T947" s="2">
        <v>28.514600000000002</v>
      </c>
      <c r="U947" s="2">
        <v>1.7899999999999999E-3</v>
      </c>
      <c r="V947" s="2">
        <v>3.029E-3</v>
      </c>
      <c r="W947" s="2">
        <v>2.56</v>
      </c>
    </row>
    <row r="948" spans="1:23">
      <c r="A948" s="2" t="b">
        <v>0</v>
      </c>
      <c r="B948" s="2" t="s">
        <v>22</v>
      </c>
      <c r="C948" s="2" t="s">
        <v>4485</v>
      </c>
      <c r="D948" s="2">
        <f t="shared" si="14"/>
        <v>9</v>
      </c>
      <c r="E948" s="2" t="s">
        <v>4486</v>
      </c>
      <c r="F948" s="2" t="s">
        <v>25</v>
      </c>
      <c r="G948" s="2">
        <v>4.7574100000000001E-3</v>
      </c>
      <c r="H948" s="2">
        <v>1.856E-3</v>
      </c>
      <c r="I948" s="2">
        <v>1</v>
      </c>
      <c r="J948" s="2">
        <v>1</v>
      </c>
      <c r="K948" s="2">
        <v>3</v>
      </c>
      <c r="L948" s="2" t="s">
        <v>4487</v>
      </c>
      <c r="M948" s="2" t="s">
        <v>4488</v>
      </c>
      <c r="N948" s="2" t="s">
        <v>4489</v>
      </c>
      <c r="O948" s="2">
        <v>0</v>
      </c>
      <c r="P948" s="2">
        <v>1025.5149699999999</v>
      </c>
      <c r="Q948" s="2" t="s">
        <v>22</v>
      </c>
      <c r="R948" s="2">
        <v>2</v>
      </c>
      <c r="S948" s="2">
        <v>513.26116999999999</v>
      </c>
      <c r="T948" s="2">
        <v>30.680199999999999</v>
      </c>
      <c r="U948" s="2">
        <v>1.7899999999999999E-3</v>
      </c>
      <c r="V948" s="2">
        <v>3.3639999999999998E-3</v>
      </c>
      <c r="W948" s="2">
        <v>2.75</v>
      </c>
    </row>
    <row r="949" spans="1:23">
      <c r="A949" s="2" t="b">
        <v>0</v>
      </c>
      <c r="B949" s="2" t="s">
        <v>22</v>
      </c>
      <c r="C949" s="2" t="s">
        <v>4490</v>
      </c>
      <c r="D949" s="2">
        <f t="shared" si="14"/>
        <v>11</v>
      </c>
      <c r="E949" s="2" t="s">
        <v>4491</v>
      </c>
      <c r="F949" s="2" t="s">
        <v>25</v>
      </c>
      <c r="G949" s="2">
        <v>3.9868100000000004E-3</v>
      </c>
      <c r="H949" s="2">
        <v>1.856E-3</v>
      </c>
      <c r="I949" s="2">
        <v>1</v>
      </c>
      <c r="J949" s="2">
        <v>1</v>
      </c>
      <c r="K949" s="2">
        <v>1</v>
      </c>
      <c r="L949" s="2" t="s">
        <v>4492</v>
      </c>
      <c r="M949" s="2" t="s">
        <v>4493</v>
      </c>
      <c r="N949" s="2" t="s">
        <v>4494</v>
      </c>
      <c r="O949" s="2">
        <v>0</v>
      </c>
      <c r="P949" s="2">
        <v>1298.5800300000001</v>
      </c>
      <c r="Q949" s="2" t="s">
        <v>22</v>
      </c>
      <c r="R949" s="2">
        <v>2</v>
      </c>
      <c r="S949" s="2">
        <v>649.79431</v>
      </c>
      <c r="T949" s="2">
        <v>38.053899999999999</v>
      </c>
      <c r="U949" s="2">
        <v>1.7899999999999999E-3</v>
      </c>
      <c r="V949" s="2">
        <v>2.859E-3</v>
      </c>
      <c r="W949" s="2">
        <v>1.82</v>
      </c>
    </row>
    <row r="950" spans="1:23">
      <c r="A950" s="2" t="b">
        <v>0</v>
      </c>
      <c r="B950" s="2" t="s">
        <v>22</v>
      </c>
      <c r="C950" s="2" t="s">
        <v>4495</v>
      </c>
      <c r="D950" s="2">
        <f t="shared" si="14"/>
        <v>9</v>
      </c>
      <c r="E950" s="2" t="s">
        <v>4496</v>
      </c>
      <c r="F950" s="2" t="s">
        <v>25</v>
      </c>
      <c r="G950" s="2">
        <v>3.3654399999999999E-3</v>
      </c>
      <c r="H950" s="2">
        <v>1.856E-3</v>
      </c>
      <c r="I950" s="2">
        <v>1</v>
      </c>
      <c r="J950" s="2">
        <v>1</v>
      </c>
      <c r="K950" s="2">
        <v>3</v>
      </c>
      <c r="L950" s="2" t="s">
        <v>4497</v>
      </c>
      <c r="M950" s="2" t="s">
        <v>4498</v>
      </c>
      <c r="N950" s="2" t="s">
        <v>4499</v>
      </c>
      <c r="O950" s="2">
        <v>0</v>
      </c>
      <c r="P950" s="2">
        <v>1169.5408</v>
      </c>
      <c r="Q950" s="2" t="s">
        <v>22</v>
      </c>
      <c r="R950" s="2">
        <v>2</v>
      </c>
      <c r="S950" s="2">
        <v>585.27435000000003</v>
      </c>
      <c r="T950" s="2">
        <v>32.0685</v>
      </c>
      <c r="U950" s="2">
        <v>1.7899999999999999E-3</v>
      </c>
      <c r="V950" s="2">
        <v>2.4510000000000001E-3</v>
      </c>
      <c r="W950" s="2">
        <v>2.14</v>
      </c>
    </row>
    <row r="951" spans="1:23">
      <c r="A951" s="2" t="b">
        <v>0</v>
      </c>
      <c r="B951" s="2" t="s">
        <v>22</v>
      </c>
      <c r="C951" s="2" t="s">
        <v>4500</v>
      </c>
      <c r="D951" s="2">
        <f t="shared" si="14"/>
        <v>9</v>
      </c>
      <c r="E951" s="2" t="s">
        <v>4501</v>
      </c>
      <c r="F951" s="2" t="s">
        <v>25</v>
      </c>
      <c r="G951" s="2">
        <v>3.66271E-3</v>
      </c>
      <c r="H951" s="2">
        <v>1.856E-3</v>
      </c>
      <c r="I951" s="2">
        <v>1</v>
      </c>
      <c r="J951" s="2">
        <v>1</v>
      </c>
      <c r="K951" s="2">
        <v>2</v>
      </c>
      <c r="L951" s="2" t="s">
        <v>4502</v>
      </c>
      <c r="M951" s="2" t="s">
        <v>4503</v>
      </c>
      <c r="N951" s="2" t="s">
        <v>4504</v>
      </c>
      <c r="O951" s="2">
        <v>0</v>
      </c>
      <c r="P951" s="2">
        <v>1146.5538100000001</v>
      </c>
      <c r="Q951" s="2" t="s">
        <v>22</v>
      </c>
      <c r="R951" s="2">
        <v>2</v>
      </c>
      <c r="S951" s="2">
        <v>573.78063999999995</v>
      </c>
      <c r="T951" s="2">
        <v>21.779800000000002</v>
      </c>
      <c r="U951" s="2">
        <v>1.7899999999999999E-3</v>
      </c>
      <c r="V951" s="2">
        <v>2.647E-3</v>
      </c>
      <c r="W951" s="2">
        <v>1.77</v>
      </c>
    </row>
    <row r="952" spans="1:23">
      <c r="A952" s="2" t="b">
        <v>0</v>
      </c>
      <c r="B952" s="2" t="s">
        <v>22</v>
      </c>
      <c r="C952" s="2" t="s">
        <v>4505</v>
      </c>
      <c r="D952" s="2">
        <f t="shared" si="14"/>
        <v>9</v>
      </c>
      <c r="E952" s="2" t="s">
        <v>4506</v>
      </c>
      <c r="F952" s="2" t="s">
        <v>25</v>
      </c>
      <c r="G952" s="2">
        <v>5.0802499999999997E-3</v>
      </c>
      <c r="H952" s="2">
        <v>1.856E-3</v>
      </c>
      <c r="I952" s="2">
        <v>1</v>
      </c>
      <c r="J952" s="2">
        <v>1</v>
      </c>
      <c r="K952" s="2">
        <v>1</v>
      </c>
      <c r="L952" s="2" t="s">
        <v>4507</v>
      </c>
      <c r="M952" s="2" t="s">
        <v>4508</v>
      </c>
      <c r="N952" s="2" t="s">
        <v>4509</v>
      </c>
      <c r="O952" s="2">
        <v>0</v>
      </c>
      <c r="P952" s="2">
        <v>968.43196999999998</v>
      </c>
      <c r="Q952" s="2" t="s">
        <v>22</v>
      </c>
      <c r="R952" s="2">
        <v>2</v>
      </c>
      <c r="S952" s="2">
        <v>484.71924000000001</v>
      </c>
      <c r="T952" s="2">
        <v>17.157399999999999</v>
      </c>
      <c r="U952" s="2">
        <v>1.7899999999999999E-3</v>
      </c>
      <c r="V952" s="2">
        <v>3.5769999999999999E-3</v>
      </c>
      <c r="W952" s="2">
        <v>2.59</v>
      </c>
    </row>
    <row r="953" spans="1:23">
      <c r="A953" s="2" t="b">
        <v>0</v>
      </c>
      <c r="B953" s="2" t="s">
        <v>22</v>
      </c>
      <c r="C953" s="2" t="s">
        <v>4510</v>
      </c>
      <c r="D953" s="2">
        <f t="shared" si="14"/>
        <v>9</v>
      </c>
      <c r="E953" s="2" t="s">
        <v>4511</v>
      </c>
      <c r="F953" s="2" t="s">
        <v>25</v>
      </c>
      <c r="G953" s="2">
        <v>4.8839499999999997E-3</v>
      </c>
      <c r="H953" s="2">
        <v>1.856E-3</v>
      </c>
      <c r="I953" s="2">
        <v>1</v>
      </c>
      <c r="J953" s="2">
        <v>1</v>
      </c>
      <c r="K953" s="2">
        <v>1</v>
      </c>
      <c r="L953" s="2" t="s">
        <v>4512</v>
      </c>
      <c r="M953" s="2" t="s">
        <v>4513</v>
      </c>
      <c r="N953" s="2" t="s">
        <v>4514</v>
      </c>
      <c r="O953" s="2">
        <v>0</v>
      </c>
      <c r="P953" s="2">
        <v>1085.60618</v>
      </c>
      <c r="Q953" s="2" t="s">
        <v>22</v>
      </c>
      <c r="R953" s="2">
        <v>2</v>
      </c>
      <c r="S953" s="2">
        <v>543.30687999999998</v>
      </c>
      <c r="T953" s="2">
        <v>19.728400000000001</v>
      </c>
      <c r="U953" s="2">
        <v>1.7899999999999999E-3</v>
      </c>
      <c r="V953" s="2">
        <v>3.46E-3</v>
      </c>
      <c r="W953" s="2">
        <v>1.79</v>
      </c>
    </row>
    <row r="954" spans="1:23">
      <c r="A954" s="2" t="b">
        <v>0</v>
      </c>
      <c r="B954" s="2" t="s">
        <v>22</v>
      </c>
      <c r="C954" s="2" t="s">
        <v>4515</v>
      </c>
      <c r="D954" s="2">
        <f t="shared" si="14"/>
        <v>9</v>
      </c>
      <c r="E954" s="2" t="s">
        <v>4516</v>
      </c>
      <c r="F954" s="2" t="s">
        <v>25</v>
      </c>
      <c r="G954" s="2">
        <v>3.56851E-3</v>
      </c>
      <c r="H954" s="2">
        <v>1.856E-3</v>
      </c>
      <c r="I954" s="2">
        <v>1</v>
      </c>
      <c r="J954" s="2">
        <v>1</v>
      </c>
      <c r="K954" s="2">
        <v>1</v>
      </c>
      <c r="L954" s="2" t="s">
        <v>4517</v>
      </c>
      <c r="M954" s="2" t="s">
        <v>4518</v>
      </c>
      <c r="N954" s="2" t="s">
        <v>4519</v>
      </c>
      <c r="O954" s="2">
        <v>0</v>
      </c>
      <c r="P954" s="2">
        <v>1071.4854</v>
      </c>
      <c r="Q954" s="2" t="s">
        <v>22</v>
      </c>
      <c r="R954" s="2">
        <v>2</v>
      </c>
      <c r="S954" s="2">
        <v>536.24639999999999</v>
      </c>
      <c r="T954" s="2">
        <v>18.0075</v>
      </c>
      <c r="U954" s="2">
        <v>1.7899999999999999E-3</v>
      </c>
      <c r="V954" s="2">
        <v>2.5869999999999999E-3</v>
      </c>
      <c r="W954" s="2">
        <v>2.5</v>
      </c>
    </row>
    <row r="955" spans="1:23">
      <c r="A955" s="2" t="b">
        <v>0</v>
      </c>
      <c r="B955" s="2" t="s">
        <v>22</v>
      </c>
      <c r="C955" s="2" t="s">
        <v>4520</v>
      </c>
      <c r="D955" s="2">
        <f t="shared" si="14"/>
        <v>11</v>
      </c>
      <c r="E955" s="2" t="s">
        <v>4521</v>
      </c>
      <c r="F955" s="2" t="s">
        <v>25</v>
      </c>
      <c r="G955" s="2">
        <v>2.5604899999999999E-3</v>
      </c>
      <c r="H955" s="2">
        <v>1.856E-3</v>
      </c>
      <c r="I955" s="2">
        <v>1</v>
      </c>
      <c r="J955" s="2">
        <v>1</v>
      </c>
      <c r="K955" s="2">
        <v>2</v>
      </c>
      <c r="L955" s="2" t="s">
        <v>4522</v>
      </c>
      <c r="M955" s="2" t="s">
        <v>4523</v>
      </c>
      <c r="N955" s="2" t="s">
        <v>4524</v>
      </c>
      <c r="O955" s="2">
        <v>0</v>
      </c>
      <c r="P955" s="2">
        <v>1109.5374300000001</v>
      </c>
      <c r="Q955" s="2" t="s">
        <v>22</v>
      </c>
      <c r="R955" s="2">
        <v>2</v>
      </c>
      <c r="S955" s="2">
        <v>555.27350000000001</v>
      </c>
      <c r="T955" s="2">
        <v>24.2822</v>
      </c>
      <c r="U955" s="2">
        <v>1.7899999999999999E-3</v>
      </c>
      <c r="V955" s="2">
        <v>1.8959999999999999E-3</v>
      </c>
      <c r="W955" s="2">
        <v>2.31</v>
      </c>
    </row>
    <row r="956" spans="1:23">
      <c r="A956" s="2" t="b">
        <v>0</v>
      </c>
      <c r="B956" s="2" t="s">
        <v>22</v>
      </c>
      <c r="C956" s="2" t="s">
        <v>4525</v>
      </c>
      <c r="D956" s="2">
        <f t="shared" si="14"/>
        <v>11</v>
      </c>
      <c r="E956" s="2" t="s">
        <v>4526</v>
      </c>
      <c r="F956" s="2" t="s">
        <v>25</v>
      </c>
      <c r="G956" s="2">
        <v>3.7350299999999999E-3</v>
      </c>
      <c r="H956" s="2">
        <v>1.856E-3</v>
      </c>
      <c r="I956" s="2">
        <v>1</v>
      </c>
      <c r="J956" s="2">
        <v>1</v>
      </c>
      <c r="K956" s="2">
        <v>1</v>
      </c>
      <c r="L956" s="2" t="s">
        <v>4527</v>
      </c>
      <c r="M956" s="2" t="s">
        <v>4528</v>
      </c>
      <c r="N956" s="2" t="s">
        <v>4529</v>
      </c>
      <c r="O956" s="2">
        <v>0</v>
      </c>
      <c r="P956" s="2">
        <v>1311.63616</v>
      </c>
      <c r="Q956" s="2" t="s">
        <v>22</v>
      </c>
      <c r="R956" s="2">
        <v>3</v>
      </c>
      <c r="S956" s="2">
        <v>437.88391000000001</v>
      </c>
      <c r="T956" s="2">
        <v>25.607700000000001</v>
      </c>
      <c r="U956" s="2">
        <v>1.7899999999999999E-3</v>
      </c>
      <c r="V956" s="2">
        <v>2.6949999999999999E-3</v>
      </c>
      <c r="W956" s="2">
        <v>2.69</v>
      </c>
    </row>
    <row r="957" spans="1:23">
      <c r="A957" s="2" t="b">
        <v>0</v>
      </c>
      <c r="B957" s="2" t="s">
        <v>22</v>
      </c>
      <c r="C957" s="2" t="s">
        <v>4530</v>
      </c>
      <c r="D957" s="2">
        <f t="shared" si="14"/>
        <v>9</v>
      </c>
      <c r="E957" s="2" t="s">
        <v>4531</v>
      </c>
      <c r="F957" s="2" t="s">
        <v>25</v>
      </c>
      <c r="G957" s="2">
        <v>4.5439900000000004E-3</v>
      </c>
      <c r="H957" s="2">
        <v>1.856E-3</v>
      </c>
      <c r="I957" s="2">
        <v>1</v>
      </c>
      <c r="J957" s="2">
        <v>1</v>
      </c>
      <c r="K957" s="2">
        <v>2</v>
      </c>
      <c r="L957" s="2" t="s">
        <v>4532</v>
      </c>
      <c r="M957" s="2" t="s">
        <v>4533</v>
      </c>
      <c r="N957" s="2" t="s">
        <v>4534</v>
      </c>
      <c r="O957" s="2">
        <v>0</v>
      </c>
      <c r="P957" s="2">
        <v>1028.4431999999999</v>
      </c>
      <c r="Q957" s="2" t="s">
        <v>22</v>
      </c>
      <c r="R957" s="2">
        <v>2</v>
      </c>
      <c r="S957" s="2">
        <v>514.72491000000002</v>
      </c>
      <c r="T957" s="2">
        <v>16.802199999999999</v>
      </c>
      <c r="U957" s="2">
        <v>1.7899999999999999E-3</v>
      </c>
      <c r="V957" s="2">
        <v>3.235E-3</v>
      </c>
      <c r="W957" s="2">
        <v>1.68</v>
      </c>
    </row>
    <row r="958" spans="1:23">
      <c r="A958" s="2" t="b">
        <v>0</v>
      </c>
      <c r="B958" s="2" t="s">
        <v>22</v>
      </c>
      <c r="C958" s="2" t="s">
        <v>4535</v>
      </c>
      <c r="D958" s="2">
        <f t="shared" si="14"/>
        <v>9</v>
      </c>
      <c r="E958" s="2" t="s">
        <v>4536</v>
      </c>
      <c r="F958" s="2" t="s">
        <v>25</v>
      </c>
      <c r="G958" s="2">
        <v>2.8603399999999998E-3</v>
      </c>
      <c r="H958" s="2">
        <v>1.856E-3</v>
      </c>
      <c r="I958" s="2">
        <v>1</v>
      </c>
      <c r="J958" s="2">
        <v>1</v>
      </c>
      <c r="K958" s="2">
        <v>2</v>
      </c>
      <c r="L958" s="2" t="s">
        <v>4537</v>
      </c>
      <c r="M958" s="2" t="s">
        <v>4538</v>
      </c>
      <c r="N958" s="2" t="s">
        <v>4539</v>
      </c>
      <c r="O958" s="2">
        <v>0</v>
      </c>
      <c r="P958" s="2">
        <v>1064.50811</v>
      </c>
      <c r="Q958" s="2" t="s">
        <v>22</v>
      </c>
      <c r="R958" s="2">
        <v>2</v>
      </c>
      <c r="S958" s="2">
        <v>532.75780999999995</v>
      </c>
      <c r="T958" s="2">
        <v>34.215000000000003</v>
      </c>
      <c r="U958" s="2">
        <v>1.7899999999999999E-3</v>
      </c>
      <c r="V958" s="2">
        <v>2.1059999999999998E-3</v>
      </c>
      <c r="W958" s="2">
        <v>1.65</v>
      </c>
    </row>
    <row r="959" spans="1:23">
      <c r="A959" s="2" t="b">
        <v>0</v>
      </c>
      <c r="B959" s="2" t="s">
        <v>22</v>
      </c>
      <c r="C959" s="2" t="s">
        <v>4540</v>
      </c>
      <c r="D959" s="2">
        <f t="shared" si="14"/>
        <v>10</v>
      </c>
      <c r="E959" s="2" t="s">
        <v>4541</v>
      </c>
      <c r="F959" s="2" t="s">
        <v>25</v>
      </c>
      <c r="G959" s="2">
        <v>2.9741899999999998E-3</v>
      </c>
      <c r="H959" s="2">
        <v>1.856E-3</v>
      </c>
      <c r="I959" s="2">
        <v>1</v>
      </c>
      <c r="J959" s="2">
        <v>1</v>
      </c>
      <c r="K959" s="2">
        <v>1</v>
      </c>
      <c r="L959" s="2" t="s">
        <v>4542</v>
      </c>
      <c r="M959" s="2" t="s">
        <v>4543</v>
      </c>
      <c r="N959" s="2" t="s">
        <v>4544</v>
      </c>
      <c r="O959" s="2">
        <v>0</v>
      </c>
      <c r="P959" s="2">
        <v>1185.5647100000001</v>
      </c>
      <c r="Q959" s="2" t="s">
        <v>22</v>
      </c>
      <c r="R959" s="2">
        <v>2</v>
      </c>
      <c r="S959" s="2">
        <v>593.28612999999996</v>
      </c>
      <c r="T959" s="2">
        <v>23.883600000000001</v>
      </c>
      <c r="U959" s="2">
        <v>1.7899999999999999E-3</v>
      </c>
      <c r="V959" s="2">
        <v>2.1770000000000001E-3</v>
      </c>
      <c r="W959" s="2">
        <v>1.92</v>
      </c>
    </row>
    <row r="960" spans="1:23">
      <c r="A960" s="2" t="b">
        <v>0</v>
      </c>
      <c r="B960" s="2" t="s">
        <v>22</v>
      </c>
      <c r="C960" s="2" t="s">
        <v>4545</v>
      </c>
      <c r="D960" s="2">
        <f t="shared" si="14"/>
        <v>8</v>
      </c>
      <c r="E960" s="2" t="s">
        <v>4546</v>
      </c>
      <c r="F960" s="2" t="s">
        <v>25</v>
      </c>
      <c r="G960" s="2">
        <v>2.2910700000000001E-3</v>
      </c>
      <c r="H960" s="2">
        <v>1.856E-3</v>
      </c>
      <c r="I960" s="2">
        <v>2</v>
      </c>
      <c r="J960" s="2">
        <v>2</v>
      </c>
      <c r="K960" s="2">
        <v>3</v>
      </c>
      <c r="L960" s="2" t="s">
        <v>4547</v>
      </c>
      <c r="M960" s="2" t="s">
        <v>4548</v>
      </c>
      <c r="N960" s="2" t="s">
        <v>4549</v>
      </c>
      <c r="O960" s="2">
        <v>0</v>
      </c>
      <c r="P960" s="2">
        <v>912.46729000000005</v>
      </c>
      <c r="Q960" s="2" t="s">
        <v>22</v>
      </c>
      <c r="R960" s="2">
        <v>2</v>
      </c>
      <c r="S960" s="2">
        <v>456.73743000000002</v>
      </c>
      <c r="T960" s="2">
        <v>34.683999999999997</v>
      </c>
      <c r="U960" s="2">
        <v>1.7899999999999999E-3</v>
      </c>
      <c r="V960" s="2">
        <v>1.7179999999999999E-3</v>
      </c>
      <c r="W960" s="2">
        <v>3.2</v>
      </c>
    </row>
    <row r="961" spans="1:23">
      <c r="A961" s="2" t="b">
        <v>0</v>
      </c>
      <c r="B961" s="2" t="s">
        <v>22</v>
      </c>
      <c r="C961" s="2" t="s">
        <v>4550</v>
      </c>
      <c r="D961" s="2">
        <f t="shared" si="14"/>
        <v>9</v>
      </c>
      <c r="E961" s="2" t="s">
        <v>4551</v>
      </c>
      <c r="F961" s="2" t="s">
        <v>25</v>
      </c>
      <c r="G961" s="2">
        <v>3.68666E-3</v>
      </c>
      <c r="H961" s="2">
        <v>1.856E-3</v>
      </c>
      <c r="I961" s="2">
        <v>1</v>
      </c>
      <c r="J961" s="2">
        <v>1</v>
      </c>
      <c r="K961" s="2">
        <v>1</v>
      </c>
      <c r="L961" s="2" t="s">
        <v>4552</v>
      </c>
      <c r="M961" s="2" t="s">
        <v>4553</v>
      </c>
      <c r="N961" s="2" t="s">
        <v>4554</v>
      </c>
      <c r="O961" s="2">
        <v>0</v>
      </c>
      <c r="P961" s="2">
        <v>1174.61429</v>
      </c>
      <c r="Q961" s="2" t="s">
        <v>22</v>
      </c>
      <c r="R961" s="2">
        <v>2</v>
      </c>
      <c r="S961" s="2">
        <v>587.80951000000005</v>
      </c>
      <c r="T961" s="2">
        <v>44.222900000000003</v>
      </c>
      <c r="U961" s="2">
        <v>1.7899999999999999E-3</v>
      </c>
      <c r="V961" s="2">
        <v>2.66E-3</v>
      </c>
      <c r="W961" s="2">
        <v>2.0499999999999998</v>
      </c>
    </row>
    <row r="962" spans="1:23">
      <c r="A962" s="2" t="b">
        <v>0</v>
      </c>
      <c r="B962" s="2" t="s">
        <v>22</v>
      </c>
      <c r="C962" s="2" t="s">
        <v>4555</v>
      </c>
      <c r="D962" s="2">
        <f t="shared" si="14"/>
        <v>9</v>
      </c>
      <c r="E962" s="2" t="s">
        <v>4556</v>
      </c>
      <c r="F962" s="2" t="s">
        <v>25</v>
      </c>
      <c r="G962" s="2">
        <v>3.8588199999999998E-3</v>
      </c>
      <c r="H962" s="2">
        <v>1.856E-3</v>
      </c>
      <c r="I962" s="2">
        <v>1</v>
      </c>
      <c r="J962" s="2">
        <v>1</v>
      </c>
      <c r="K962" s="2">
        <v>1</v>
      </c>
      <c r="L962" s="2" t="s">
        <v>4557</v>
      </c>
      <c r="M962" s="2" t="s">
        <v>4558</v>
      </c>
      <c r="N962" s="2" t="s">
        <v>4559</v>
      </c>
      <c r="O962" s="2">
        <v>0</v>
      </c>
      <c r="P962" s="2">
        <v>964.54218000000003</v>
      </c>
      <c r="Q962" s="2" t="s">
        <v>22</v>
      </c>
      <c r="R962" s="2">
        <v>2</v>
      </c>
      <c r="S962" s="2">
        <v>482.77440999999999</v>
      </c>
      <c r="T962" s="2">
        <v>15.629300000000001</v>
      </c>
      <c r="U962" s="2">
        <v>1.7899999999999999E-3</v>
      </c>
      <c r="V962" s="2">
        <v>2.7720000000000002E-3</v>
      </c>
      <c r="W962" s="2">
        <v>1.97</v>
      </c>
    </row>
    <row r="963" spans="1:23">
      <c r="A963" s="2" t="b">
        <v>0</v>
      </c>
      <c r="B963" s="2" t="s">
        <v>22</v>
      </c>
      <c r="C963" s="2" t="s">
        <v>4560</v>
      </c>
      <c r="D963" s="2">
        <f t="shared" ref="D963:D1026" si="15">LEN(C963)</f>
        <v>10</v>
      </c>
      <c r="E963" s="2" t="s">
        <v>4561</v>
      </c>
      <c r="F963" s="2" t="s">
        <v>25</v>
      </c>
      <c r="G963" s="2">
        <v>2.5772400000000002E-3</v>
      </c>
      <c r="H963" s="2">
        <v>1.856E-3</v>
      </c>
      <c r="I963" s="2">
        <v>1</v>
      </c>
      <c r="J963" s="2">
        <v>2</v>
      </c>
      <c r="K963" s="2">
        <v>1</v>
      </c>
      <c r="L963" s="2" t="s">
        <v>4562</v>
      </c>
      <c r="M963" s="2" t="s">
        <v>4563</v>
      </c>
      <c r="N963" s="2" t="s">
        <v>4564</v>
      </c>
      <c r="O963" s="2">
        <v>0</v>
      </c>
      <c r="P963" s="2">
        <v>1203.5528099999999</v>
      </c>
      <c r="Q963" s="2" t="s">
        <v>22</v>
      </c>
      <c r="R963" s="2">
        <v>2</v>
      </c>
      <c r="S963" s="2">
        <v>602.27979000000005</v>
      </c>
      <c r="T963" s="2">
        <v>28.912199999999999</v>
      </c>
      <c r="U963" s="2">
        <v>1.7899999999999999E-3</v>
      </c>
      <c r="V963" s="2">
        <v>1.9090000000000001E-3</v>
      </c>
      <c r="W963" s="2">
        <v>3.08</v>
      </c>
    </row>
    <row r="964" spans="1:23">
      <c r="A964" s="2" t="b">
        <v>0</v>
      </c>
      <c r="B964" s="2" t="s">
        <v>22</v>
      </c>
      <c r="C964" s="2" t="s">
        <v>4565</v>
      </c>
      <c r="D964" s="2">
        <f t="shared" si="15"/>
        <v>9</v>
      </c>
      <c r="E964" s="2" t="s">
        <v>4566</v>
      </c>
      <c r="F964" s="2" t="s">
        <v>25</v>
      </c>
      <c r="G964" s="2">
        <v>2.2170800000000002E-3</v>
      </c>
      <c r="H964" s="2">
        <v>1.856E-3</v>
      </c>
      <c r="I964" s="2">
        <v>1</v>
      </c>
      <c r="J964" s="2">
        <v>1</v>
      </c>
      <c r="K964" s="2">
        <v>2</v>
      </c>
      <c r="L964" s="2" t="s">
        <v>4567</v>
      </c>
      <c r="M964" s="2" t="s">
        <v>4568</v>
      </c>
      <c r="N964" s="2" t="s">
        <v>4569</v>
      </c>
      <c r="O964" s="2">
        <v>0</v>
      </c>
      <c r="P964" s="2">
        <v>925.49239999999998</v>
      </c>
      <c r="Q964" s="2" t="s">
        <v>22</v>
      </c>
      <c r="R964" s="2">
        <v>2</v>
      </c>
      <c r="S964" s="2">
        <v>463.24896000000001</v>
      </c>
      <c r="T964" s="2">
        <v>36.615400000000001</v>
      </c>
      <c r="U964" s="2">
        <v>1.7899999999999999E-3</v>
      </c>
      <c r="V964" s="2">
        <v>1.6620000000000001E-3</v>
      </c>
      <c r="W964" s="2">
        <v>2.84</v>
      </c>
    </row>
    <row r="965" spans="1:23">
      <c r="A965" s="2" t="b">
        <v>0</v>
      </c>
      <c r="B965" s="2" t="s">
        <v>22</v>
      </c>
      <c r="C965" s="2" t="s">
        <v>4570</v>
      </c>
      <c r="D965" s="2">
        <f t="shared" si="15"/>
        <v>9</v>
      </c>
      <c r="E965" s="2" t="s">
        <v>4571</v>
      </c>
      <c r="F965" s="2" t="s">
        <v>25</v>
      </c>
      <c r="G965" s="2">
        <v>4.2282999999999999E-3</v>
      </c>
      <c r="H965" s="2">
        <v>1.856E-3</v>
      </c>
      <c r="I965" s="2">
        <v>1</v>
      </c>
      <c r="J965" s="2">
        <v>1</v>
      </c>
      <c r="K965" s="2">
        <v>1</v>
      </c>
      <c r="L965" s="2" t="s">
        <v>4572</v>
      </c>
      <c r="M965" s="2" t="s">
        <v>4573</v>
      </c>
      <c r="N965" s="2" t="s">
        <v>4574</v>
      </c>
      <c r="O965" s="2">
        <v>0</v>
      </c>
      <c r="P965" s="2">
        <v>1046.6356900000001</v>
      </c>
      <c r="Q965" s="2" t="s">
        <v>22</v>
      </c>
      <c r="R965" s="2">
        <v>2</v>
      </c>
      <c r="S965" s="2">
        <v>523.82190000000003</v>
      </c>
      <c r="T965" s="2">
        <v>28.554099999999998</v>
      </c>
      <c r="U965" s="2">
        <v>1.7899999999999999E-3</v>
      </c>
      <c r="V965" s="2">
        <v>3.0170000000000002E-3</v>
      </c>
      <c r="W965" s="2">
        <v>2.65</v>
      </c>
    </row>
    <row r="966" spans="1:23">
      <c r="A966" s="2" t="b">
        <v>0</v>
      </c>
      <c r="B966" s="2" t="s">
        <v>22</v>
      </c>
      <c r="C966" s="2" t="s">
        <v>4575</v>
      </c>
      <c r="D966" s="2">
        <f t="shared" si="15"/>
        <v>10</v>
      </c>
      <c r="E966" s="2" t="s">
        <v>4576</v>
      </c>
      <c r="F966" s="2" t="s">
        <v>25</v>
      </c>
      <c r="G966" s="2">
        <v>4.2839699999999998E-3</v>
      </c>
      <c r="H966" s="2">
        <v>1.856E-3</v>
      </c>
      <c r="I966" s="2">
        <v>1</v>
      </c>
      <c r="J966" s="2">
        <v>1</v>
      </c>
      <c r="K966" s="2">
        <v>1</v>
      </c>
      <c r="L966" s="2" t="s">
        <v>4577</v>
      </c>
      <c r="M966" s="2" t="s">
        <v>4578</v>
      </c>
      <c r="N966" s="2" t="s">
        <v>4579</v>
      </c>
      <c r="O966" s="2">
        <v>0</v>
      </c>
      <c r="P966" s="2">
        <v>1258.6062400000001</v>
      </c>
      <c r="Q966" s="2" t="s">
        <v>22</v>
      </c>
      <c r="R966" s="2">
        <v>2</v>
      </c>
      <c r="S966" s="2">
        <v>629.80682000000002</v>
      </c>
      <c r="T966" s="2">
        <v>35.012900000000002</v>
      </c>
      <c r="U966" s="2">
        <v>1.7899999999999999E-3</v>
      </c>
      <c r="V966" s="2">
        <v>3.0479999999999999E-3</v>
      </c>
      <c r="W966" s="2">
        <v>2.16</v>
      </c>
    </row>
    <row r="967" spans="1:23">
      <c r="A967" s="2" t="b">
        <v>0</v>
      </c>
      <c r="B967" s="2" t="s">
        <v>22</v>
      </c>
      <c r="C967" s="2" t="s">
        <v>4580</v>
      </c>
      <c r="D967" s="2">
        <f t="shared" si="15"/>
        <v>11</v>
      </c>
      <c r="E967" s="2" t="s">
        <v>4581</v>
      </c>
      <c r="F967" s="2" t="s">
        <v>25</v>
      </c>
      <c r="G967" s="2">
        <v>4.8202499999999999E-3</v>
      </c>
      <c r="H967" s="2">
        <v>1.856E-3</v>
      </c>
      <c r="I967" s="2">
        <v>1</v>
      </c>
      <c r="J967" s="2">
        <v>1</v>
      </c>
      <c r="K967" s="2">
        <v>1</v>
      </c>
      <c r="L967" s="2" t="s">
        <v>630</v>
      </c>
      <c r="M967" s="2" t="s">
        <v>4582</v>
      </c>
      <c r="N967" s="2" t="s">
        <v>632</v>
      </c>
      <c r="O967" s="2">
        <v>0</v>
      </c>
      <c r="P967" s="2">
        <v>1182.5273199999999</v>
      </c>
      <c r="Q967" s="2" t="s">
        <v>22</v>
      </c>
      <c r="R967" s="2">
        <v>2</v>
      </c>
      <c r="S967" s="2">
        <v>591.76751999999999</v>
      </c>
      <c r="T967" s="2">
        <v>24.8599</v>
      </c>
      <c r="U967" s="2">
        <v>1.7899999999999999E-3</v>
      </c>
      <c r="V967" s="2">
        <v>3.4060000000000002E-3</v>
      </c>
      <c r="W967" s="2">
        <v>1.92</v>
      </c>
    </row>
    <row r="968" spans="1:23">
      <c r="A968" s="2" t="b">
        <v>0</v>
      </c>
      <c r="B968" s="2" t="s">
        <v>22</v>
      </c>
      <c r="C968" s="2" t="s">
        <v>4583</v>
      </c>
      <c r="D968" s="2">
        <f t="shared" si="15"/>
        <v>9</v>
      </c>
      <c r="E968" s="2" t="s">
        <v>4584</v>
      </c>
      <c r="F968" s="2" t="s">
        <v>25</v>
      </c>
      <c r="G968" s="2">
        <v>4.6953999999999997E-3</v>
      </c>
      <c r="H968" s="2">
        <v>1.856E-3</v>
      </c>
      <c r="I968" s="2">
        <v>1</v>
      </c>
      <c r="J968" s="2">
        <v>1</v>
      </c>
      <c r="K968" s="2">
        <v>1</v>
      </c>
      <c r="L968" s="2" t="s">
        <v>3006</v>
      </c>
      <c r="M968" s="2" t="s">
        <v>4585</v>
      </c>
      <c r="N968" s="2" t="s">
        <v>3008</v>
      </c>
      <c r="O968" s="2">
        <v>0</v>
      </c>
      <c r="P968" s="2">
        <v>1136.5694599999999</v>
      </c>
      <c r="Q968" s="2" t="s">
        <v>22</v>
      </c>
      <c r="R968" s="2">
        <v>2</v>
      </c>
      <c r="S968" s="2">
        <v>568.78863999999999</v>
      </c>
      <c r="T968" s="2">
        <v>31.322700000000001</v>
      </c>
      <c r="U968" s="2">
        <v>1.7899999999999999E-3</v>
      </c>
      <c r="V968" s="2">
        <v>3.3349999999999999E-3</v>
      </c>
      <c r="W968" s="2">
        <v>2.92</v>
      </c>
    </row>
    <row r="969" spans="1:23">
      <c r="A969" s="2" t="b">
        <v>0</v>
      </c>
      <c r="B969" s="2" t="s">
        <v>22</v>
      </c>
      <c r="C969" s="2" t="s">
        <v>4586</v>
      </c>
      <c r="D969" s="2">
        <f t="shared" si="15"/>
        <v>9</v>
      </c>
      <c r="E969" s="2" t="s">
        <v>4587</v>
      </c>
      <c r="F969" s="2" t="s">
        <v>25</v>
      </c>
      <c r="G969" s="2">
        <v>3.1127300000000002E-3</v>
      </c>
      <c r="H969" s="2">
        <v>1.856E-3</v>
      </c>
      <c r="I969" s="2">
        <v>2</v>
      </c>
      <c r="J969" s="2">
        <v>7</v>
      </c>
      <c r="K969" s="2">
        <v>2</v>
      </c>
      <c r="L969" s="2" t="s">
        <v>4588</v>
      </c>
      <c r="M969" s="2" t="s">
        <v>4589</v>
      </c>
      <c r="N969" s="2" t="s">
        <v>4590</v>
      </c>
      <c r="O969" s="2">
        <v>0</v>
      </c>
      <c r="P969" s="2">
        <v>1074.5902000000001</v>
      </c>
      <c r="Q969" s="2" t="s">
        <v>22</v>
      </c>
      <c r="R969" s="2">
        <v>2</v>
      </c>
      <c r="S969" s="2">
        <v>537.79926</v>
      </c>
      <c r="T969" s="2">
        <v>19.3855</v>
      </c>
      <c r="U969" s="2">
        <v>1.7899999999999999E-3</v>
      </c>
      <c r="V969" s="2">
        <v>2.2750000000000001E-3</v>
      </c>
      <c r="W969" s="2">
        <v>2.48</v>
      </c>
    </row>
    <row r="970" spans="1:23">
      <c r="A970" s="2" t="b">
        <v>0</v>
      </c>
      <c r="B970" s="2" t="s">
        <v>22</v>
      </c>
      <c r="C970" s="2" t="s">
        <v>4591</v>
      </c>
      <c r="D970" s="2">
        <f t="shared" si="15"/>
        <v>8</v>
      </c>
      <c r="E970" s="2" t="s">
        <v>4592</v>
      </c>
      <c r="F970" s="2" t="s">
        <v>25</v>
      </c>
      <c r="G970" s="2">
        <v>2.8233500000000001E-3</v>
      </c>
      <c r="H970" s="2">
        <v>1.856E-3</v>
      </c>
      <c r="I970" s="2">
        <v>1</v>
      </c>
      <c r="J970" s="2">
        <v>6</v>
      </c>
      <c r="K970" s="2">
        <v>2</v>
      </c>
      <c r="L970" s="2" t="s">
        <v>4232</v>
      </c>
      <c r="M970" s="2" t="s">
        <v>4593</v>
      </c>
      <c r="N970" s="2" t="s">
        <v>4234</v>
      </c>
      <c r="O970" s="2">
        <v>0</v>
      </c>
      <c r="P970" s="2">
        <v>1012.47681</v>
      </c>
      <c r="Q970" s="2" t="s">
        <v>22</v>
      </c>
      <c r="R970" s="2">
        <v>2</v>
      </c>
      <c r="S970" s="2">
        <v>506.74203</v>
      </c>
      <c r="T970" s="2">
        <v>35.271299999999997</v>
      </c>
      <c r="U970" s="2">
        <v>1.7899999999999999E-3</v>
      </c>
      <c r="V970" s="2">
        <v>2.0769999999999999E-3</v>
      </c>
      <c r="W970" s="2">
        <v>2.92</v>
      </c>
    </row>
    <row r="971" spans="1:23">
      <c r="A971" s="2" t="b">
        <v>0</v>
      </c>
      <c r="B971" s="2" t="s">
        <v>22</v>
      </c>
      <c r="C971" s="2" t="s">
        <v>4594</v>
      </c>
      <c r="D971" s="2">
        <f t="shared" si="15"/>
        <v>10</v>
      </c>
      <c r="E971" s="2" t="s">
        <v>4595</v>
      </c>
      <c r="F971" s="2" t="s">
        <v>25</v>
      </c>
      <c r="G971" s="2">
        <v>3.23661E-3</v>
      </c>
      <c r="H971" s="2">
        <v>1.856E-3</v>
      </c>
      <c r="I971" s="2">
        <v>1</v>
      </c>
      <c r="J971" s="2">
        <v>1</v>
      </c>
      <c r="K971" s="2">
        <v>1</v>
      </c>
      <c r="L971" s="2" t="s">
        <v>4596</v>
      </c>
      <c r="M971" s="2" t="s">
        <v>4597</v>
      </c>
      <c r="N971" s="2" t="s">
        <v>4598</v>
      </c>
      <c r="O971" s="2">
        <v>0</v>
      </c>
      <c r="P971" s="2">
        <v>1251.56404</v>
      </c>
      <c r="Q971" s="2" t="s">
        <v>22</v>
      </c>
      <c r="R971" s="2">
        <v>2</v>
      </c>
      <c r="S971" s="2">
        <v>626.28601000000003</v>
      </c>
      <c r="T971" s="2">
        <v>38.8797</v>
      </c>
      <c r="U971" s="2">
        <v>1.7899999999999999E-3</v>
      </c>
      <c r="V971" s="2">
        <v>2.3530000000000001E-3</v>
      </c>
      <c r="W971" s="2">
        <v>1.56</v>
      </c>
    </row>
    <row r="972" spans="1:23">
      <c r="A972" s="2" t="b">
        <v>0</v>
      </c>
      <c r="B972" s="2" t="s">
        <v>22</v>
      </c>
      <c r="C972" s="2" t="s">
        <v>4599</v>
      </c>
      <c r="D972" s="2">
        <f t="shared" si="15"/>
        <v>10</v>
      </c>
      <c r="E972" s="2" t="s">
        <v>4600</v>
      </c>
      <c r="F972" s="2" t="s">
        <v>25</v>
      </c>
      <c r="G972" s="2">
        <v>3.7840500000000002E-3</v>
      </c>
      <c r="H972" s="2">
        <v>1.856E-3</v>
      </c>
      <c r="I972" s="2">
        <v>1</v>
      </c>
      <c r="J972" s="2">
        <v>1</v>
      </c>
      <c r="K972" s="2">
        <v>1</v>
      </c>
      <c r="L972" s="2" t="s">
        <v>4601</v>
      </c>
      <c r="M972" s="2" t="s">
        <v>4602</v>
      </c>
      <c r="N972" s="2" t="s">
        <v>4603</v>
      </c>
      <c r="O972" s="2">
        <v>0</v>
      </c>
      <c r="P972" s="2">
        <v>1193.58709</v>
      </c>
      <c r="Q972" s="2" t="s">
        <v>22</v>
      </c>
      <c r="R972" s="2">
        <v>2</v>
      </c>
      <c r="S972" s="2">
        <v>597.29711999999995</v>
      </c>
      <c r="T972" s="2">
        <v>41.629300000000001</v>
      </c>
      <c r="U972" s="2">
        <v>1.7899999999999999E-3</v>
      </c>
      <c r="V972" s="2">
        <v>2.725E-3</v>
      </c>
      <c r="W972" s="2">
        <v>2.7</v>
      </c>
    </row>
    <row r="973" spans="1:23">
      <c r="A973" s="2" t="b">
        <v>0</v>
      </c>
      <c r="B973" s="2" t="s">
        <v>22</v>
      </c>
      <c r="C973" s="2" t="s">
        <v>4604</v>
      </c>
      <c r="D973" s="2">
        <f t="shared" si="15"/>
        <v>8</v>
      </c>
      <c r="E973" s="2" t="s">
        <v>4605</v>
      </c>
      <c r="F973" s="2" t="s">
        <v>25</v>
      </c>
      <c r="G973" s="2">
        <v>4.5439900000000004E-3</v>
      </c>
      <c r="H973" s="2">
        <v>1.856E-3</v>
      </c>
      <c r="I973" s="2">
        <v>1</v>
      </c>
      <c r="J973" s="2">
        <v>2</v>
      </c>
      <c r="K973" s="2">
        <v>2</v>
      </c>
      <c r="L973" s="2" t="s">
        <v>4606</v>
      </c>
      <c r="M973" s="2" t="s">
        <v>4607</v>
      </c>
      <c r="N973" s="2" t="s">
        <v>4608</v>
      </c>
      <c r="O973" s="2">
        <v>0</v>
      </c>
      <c r="P973" s="2">
        <v>951.43528000000003</v>
      </c>
      <c r="Q973" s="2" t="s">
        <v>22</v>
      </c>
      <c r="R973" s="2">
        <v>2</v>
      </c>
      <c r="S973" s="2">
        <v>476.22104000000002</v>
      </c>
      <c r="T973" s="2">
        <v>15.3186</v>
      </c>
      <c r="U973" s="2">
        <v>1.7899999999999999E-3</v>
      </c>
      <c r="V973" s="2">
        <v>3.2160000000000001E-3</v>
      </c>
      <c r="W973" s="2">
        <v>2.64</v>
      </c>
    </row>
    <row r="974" spans="1:23">
      <c r="A974" s="2" t="b">
        <v>0</v>
      </c>
      <c r="B974" s="2" t="s">
        <v>22</v>
      </c>
      <c r="C974" s="2" t="s">
        <v>4609</v>
      </c>
      <c r="D974" s="2">
        <f t="shared" si="15"/>
        <v>9</v>
      </c>
      <c r="E974" s="2" t="s">
        <v>4610</v>
      </c>
      <c r="F974" s="2" t="s">
        <v>25</v>
      </c>
      <c r="G974" s="2">
        <v>4.9161200000000004E-3</v>
      </c>
      <c r="H974" s="2">
        <v>1.856E-3</v>
      </c>
      <c r="I974" s="2">
        <v>1</v>
      </c>
      <c r="J974" s="2">
        <v>1</v>
      </c>
      <c r="K974" s="2">
        <v>2</v>
      </c>
      <c r="L974" s="2" t="s">
        <v>4611</v>
      </c>
      <c r="M974" s="2" t="s">
        <v>4612</v>
      </c>
      <c r="N974" s="2" t="s">
        <v>4613</v>
      </c>
      <c r="O974" s="2">
        <v>0</v>
      </c>
      <c r="P974" s="2">
        <v>1060.5608099999999</v>
      </c>
      <c r="Q974" s="2" t="s">
        <v>22</v>
      </c>
      <c r="R974" s="2">
        <v>2</v>
      </c>
      <c r="S974" s="2">
        <v>530.78435999999999</v>
      </c>
      <c r="T974" s="2">
        <v>28.3935</v>
      </c>
      <c r="U974" s="2">
        <v>1.7899999999999999E-3</v>
      </c>
      <c r="V974" s="2">
        <v>3.4719999999999998E-3</v>
      </c>
      <c r="W974" s="2">
        <v>2.87</v>
      </c>
    </row>
    <row r="975" spans="1:23">
      <c r="A975" s="2" t="b">
        <v>0</v>
      </c>
      <c r="B975" s="2" t="s">
        <v>22</v>
      </c>
      <c r="C975" s="2" t="s">
        <v>4614</v>
      </c>
      <c r="D975" s="2">
        <f t="shared" si="15"/>
        <v>9</v>
      </c>
      <c r="E975" s="2" t="s">
        <v>4615</v>
      </c>
      <c r="F975" s="2" t="s">
        <v>25</v>
      </c>
      <c r="G975" s="2">
        <v>2.39857E-3</v>
      </c>
      <c r="H975" s="2">
        <v>1.856E-3</v>
      </c>
      <c r="I975" s="2">
        <v>1</v>
      </c>
      <c r="J975" s="2">
        <v>1</v>
      </c>
      <c r="K975" s="2">
        <v>2</v>
      </c>
      <c r="L975" s="2" t="s">
        <v>4616</v>
      </c>
      <c r="M975" s="2" t="s">
        <v>4617</v>
      </c>
      <c r="N975" s="2" t="s">
        <v>4618</v>
      </c>
      <c r="O975" s="2">
        <v>0</v>
      </c>
      <c r="P975" s="2">
        <v>866.34613000000002</v>
      </c>
      <c r="Q975" s="2" t="s">
        <v>22</v>
      </c>
      <c r="R975" s="2">
        <v>2</v>
      </c>
      <c r="S975" s="2">
        <v>433.67639000000003</v>
      </c>
      <c r="T975" s="2">
        <v>18.001899999999999</v>
      </c>
      <c r="U975" s="2">
        <v>1.7899999999999999E-3</v>
      </c>
      <c r="V975" s="2">
        <v>1.792E-3</v>
      </c>
      <c r="W975" s="2">
        <v>2.2400000000000002</v>
      </c>
    </row>
    <row r="976" spans="1:23">
      <c r="A976" s="2" t="b">
        <v>0</v>
      </c>
      <c r="B976" s="2" t="s">
        <v>22</v>
      </c>
      <c r="C976" s="2" t="s">
        <v>4619</v>
      </c>
      <c r="D976" s="2">
        <f t="shared" si="15"/>
        <v>9</v>
      </c>
      <c r="E976" s="2" t="s">
        <v>4620</v>
      </c>
      <c r="F976" s="2" t="s">
        <v>25</v>
      </c>
      <c r="G976" s="2">
        <v>4.0923399999999999E-3</v>
      </c>
      <c r="H976" s="2">
        <v>1.856E-3</v>
      </c>
      <c r="I976" s="2">
        <v>1</v>
      </c>
      <c r="J976" s="2">
        <v>1</v>
      </c>
      <c r="K976" s="2">
        <v>1</v>
      </c>
      <c r="L976" s="2" t="s">
        <v>4621</v>
      </c>
      <c r="M976" s="2" t="s">
        <v>4622</v>
      </c>
      <c r="N976" s="2" t="s">
        <v>4623</v>
      </c>
      <c r="O976" s="2">
        <v>0</v>
      </c>
      <c r="P976" s="2">
        <v>1047.4676400000001</v>
      </c>
      <c r="Q976" s="2" t="s">
        <v>22</v>
      </c>
      <c r="R976" s="2">
        <v>2</v>
      </c>
      <c r="S976" s="2">
        <v>524.23815999999999</v>
      </c>
      <c r="T976" s="2">
        <v>29.4161</v>
      </c>
      <c r="U976" s="2">
        <v>1.7899999999999999E-3</v>
      </c>
      <c r="V976" s="2">
        <v>2.9320000000000001E-3</v>
      </c>
      <c r="W976" s="2">
        <v>2.56</v>
      </c>
    </row>
    <row r="977" spans="1:23">
      <c r="A977" s="2" t="b">
        <v>0</v>
      </c>
      <c r="B977" s="2" t="s">
        <v>22</v>
      </c>
      <c r="C977" s="2" t="s">
        <v>4624</v>
      </c>
      <c r="D977" s="2">
        <f t="shared" si="15"/>
        <v>10</v>
      </c>
      <c r="E977" s="2" t="s">
        <v>4625</v>
      </c>
      <c r="F977" s="2" t="s">
        <v>25</v>
      </c>
      <c r="G977" s="2">
        <v>3.7840500000000002E-3</v>
      </c>
      <c r="H977" s="2">
        <v>1.856E-3</v>
      </c>
      <c r="I977" s="2">
        <v>1</v>
      </c>
      <c r="J977" s="2">
        <v>2</v>
      </c>
      <c r="K977" s="2">
        <v>1</v>
      </c>
      <c r="L977" s="2" t="s">
        <v>4626</v>
      </c>
      <c r="M977" s="2" t="s">
        <v>4627</v>
      </c>
      <c r="N977" s="2" t="s">
        <v>4628</v>
      </c>
      <c r="O977" s="2">
        <v>0</v>
      </c>
      <c r="P977" s="2">
        <v>1164.5320099999999</v>
      </c>
      <c r="Q977" s="2" t="s">
        <v>22</v>
      </c>
      <c r="R977" s="2">
        <v>2</v>
      </c>
      <c r="S977" s="2">
        <v>582.76977999999997</v>
      </c>
      <c r="T977" s="2">
        <v>37.714500000000001</v>
      </c>
      <c r="U977" s="2">
        <v>1.7899999999999999E-3</v>
      </c>
      <c r="V977" s="2">
        <v>2.7230000000000002E-3</v>
      </c>
      <c r="W977" s="2">
        <v>1.81</v>
      </c>
    </row>
    <row r="978" spans="1:23">
      <c r="A978" s="2" t="b">
        <v>0</v>
      </c>
      <c r="B978" s="2" t="s">
        <v>22</v>
      </c>
      <c r="C978" s="2" t="s">
        <v>4629</v>
      </c>
      <c r="D978" s="2">
        <f t="shared" si="15"/>
        <v>9</v>
      </c>
      <c r="E978" s="2" t="s">
        <v>4630</v>
      </c>
      <c r="F978" s="2" t="s">
        <v>25</v>
      </c>
      <c r="G978" s="2">
        <v>2.3061399999999999E-3</v>
      </c>
      <c r="H978" s="2">
        <v>1.856E-3</v>
      </c>
      <c r="I978" s="2">
        <v>1</v>
      </c>
      <c r="J978" s="2">
        <v>1</v>
      </c>
      <c r="K978" s="2">
        <v>2</v>
      </c>
      <c r="L978" s="2" t="s">
        <v>1043</v>
      </c>
      <c r="M978" s="2" t="s">
        <v>4631</v>
      </c>
      <c r="N978" s="2" t="s">
        <v>1045</v>
      </c>
      <c r="O978" s="2">
        <v>0</v>
      </c>
      <c r="P978" s="2">
        <v>1042.52376</v>
      </c>
      <c r="Q978" s="2" t="s">
        <v>22</v>
      </c>
      <c r="R978" s="2">
        <v>2</v>
      </c>
      <c r="S978" s="2">
        <v>521.76544000000001</v>
      </c>
      <c r="T978" s="2">
        <v>18.702400000000001</v>
      </c>
      <c r="U978" s="2">
        <v>1.7899999999999999E-3</v>
      </c>
      <c r="V978" s="2">
        <v>1.725E-3</v>
      </c>
      <c r="W978" s="2">
        <v>2.48</v>
      </c>
    </row>
    <row r="979" spans="1:23">
      <c r="A979" s="2" t="b">
        <v>0</v>
      </c>
      <c r="B979" s="2" t="s">
        <v>22</v>
      </c>
      <c r="C979" s="2" t="s">
        <v>4632</v>
      </c>
      <c r="D979" s="2">
        <f t="shared" si="15"/>
        <v>9</v>
      </c>
      <c r="E979" s="2" t="s">
        <v>4633</v>
      </c>
      <c r="F979" s="2" t="s">
        <v>25</v>
      </c>
      <c r="G979" s="2">
        <v>3.96087E-3</v>
      </c>
      <c r="H979" s="2">
        <v>1.856E-3</v>
      </c>
      <c r="I979" s="2">
        <v>1</v>
      </c>
      <c r="J979" s="2">
        <v>1</v>
      </c>
      <c r="K979" s="2">
        <v>1</v>
      </c>
      <c r="L979" s="2" t="s">
        <v>4634</v>
      </c>
      <c r="M979" s="2" t="s">
        <v>4635</v>
      </c>
      <c r="N979" s="2" t="s">
        <v>4636</v>
      </c>
      <c r="O979" s="2">
        <v>0</v>
      </c>
      <c r="P979" s="2">
        <v>974.42139999999995</v>
      </c>
      <c r="Q979" s="2" t="s">
        <v>22</v>
      </c>
      <c r="R979" s="2">
        <v>2</v>
      </c>
      <c r="S979" s="2">
        <v>487.71402</v>
      </c>
      <c r="T979" s="2">
        <v>21.8888</v>
      </c>
      <c r="U979" s="2">
        <v>1.7899999999999999E-3</v>
      </c>
      <c r="V979" s="2">
        <v>2.8349999999999998E-3</v>
      </c>
      <c r="W979" s="2">
        <v>2.44</v>
      </c>
    </row>
    <row r="980" spans="1:23">
      <c r="A980" s="2" t="b">
        <v>0</v>
      </c>
      <c r="B980" s="2" t="s">
        <v>22</v>
      </c>
      <c r="C980" s="2" t="s">
        <v>4637</v>
      </c>
      <c r="D980" s="2">
        <f t="shared" si="15"/>
        <v>8</v>
      </c>
      <c r="E980" s="2" t="s">
        <v>4638</v>
      </c>
      <c r="F980" s="2" t="s">
        <v>25</v>
      </c>
      <c r="G980" s="2">
        <v>3.1330400000000001E-3</v>
      </c>
      <c r="H980" s="2">
        <v>1.856E-3</v>
      </c>
      <c r="I980" s="2">
        <v>1</v>
      </c>
      <c r="J980" s="2">
        <v>5</v>
      </c>
      <c r="K980" s="2">
        <v>1</v>
      </c>
      <c r="L980" s="2" t="s">
        <v>420</v>
      </c>
      <c r="M980" s="2" t="s">
        <v>4639</v>
      </c>
      <c r="N980" s="2" t="s">
        <v>422</v>
      </c>
      <c r="O980" s="2">
        <v>0</v>
      </c>
      <c r="P980" s="2">
        <v>940.55744000000004</v>
      </c>
      <c r="Q980" s="2" t="s">
        <v>22</v>
      </c>
      <c r="R980" s="2">
        <v>2</v>
      </c>
      <c r="S980" s="2">
        <v>470.78241000000003</v>
      </c>
      <c r="T980" s="2">
        <v>26.918500000000002</v>
      </c>
      <c r="U980" s="2">
        <v>1.7899999999999999E-3</v>
      </c>
      <c r="V980" s="2">
        <v>2.287E-3</v>
      </c>
      <c r="W980" s="2">
        <v>2.54</v>
      </c>
    </row>
    <row r="981" spans="1:23">
      <c r="A981" s="2" t="b">
        <v>0</v>
      </c>
      <c r="B981" s="2" t="s">
        <v>22</v>
      </c>
      <c r="C981" s="2" t="s">
        <v>4640</v>
      </c>
      <c r="D981" s="2">
        <f t="shared" si="15"/>
        <v>9</v>
      </c>
      <c r="E981" s="2" t="s">
        <v>4641</v>
      </c>
      <c r="F981" s="2" t="s">
        <v>25</v>
      </c>
      <c r="G981" s="2">
        <v>4.7887199999999998E-3</v>
      </c>
      <c r="H981" s="2">
        <v>1.856E-3</v>
      </c>
      <c r="I981" s="2">
        <v>1</v>
      </c>
      <c r="J981" s="2">
        <v>1</v>
      </c>
      <c r="K981" s="2">
        <v>1</v>
      </c>
      <c r="L981" s="2" t="s">
        <v>4642</v>
      </c>
      <c r="M981" s="2" t="s">
        <v>4643</v>
      </c>
      <c r="N981" s="2" t="s">
        <v>4644</v>
      </c>
      <c r="O981" s="2">
        <v>0</v>
      </c>
      <c r="P981" s="2">
        <v>1031.5520200000001</v>
      </c>
      <c r="Q981" s="2" t="s">
        <v>22</v>
      </c>
      <c r="R981" s="2">
        <v>2</v>
      </c>
      <c r="S981" s="2">
        <v>516.27966000000004</v>
      </c>
      <c r="T981" s="2">
        <v>24.630800000000001</v>
      </c>
      <c r="U981" s="2">
        <v>1.7899999999999999E-3</v>
      </c>
      <c r="V981" s="2">
        <v>3.395E-3</v>
      </c>
      <c r="W981" s="2">
        <v>2.37</v>
      </c>
    </row>
    <row r="982" spans="1:23">
      <c r="A982" s="2" t="b">
        <v>0</v>
      </c>
      <c r="B982" s="2" t="s">
        <v>22</v>
      </c>
      <c r="C982" s="2" t="s">
        <v>4645</v>
      </c>
      <c r="D982" s="2">
        <f t="shared" si="15"/>
        <v>9</v>
      </c>
      <c r="E982" s="2" t="s">
        <v>4646</v>
      </c>
      <c r="F982" s="2" t="s">
        <v>25</v>
      </c>
      <c r="G982" s="2">
        <v>4.0656900000000003E-3</v>
      </c>
      <c r="H982" s="2">
        <v>1.856E-3</v>
      </c>
      <c r="I982" s="2">
        <v>1</v>
      </c>
      <c r="J982" s="2">
        <v>1</v>
      </c>
      <c r="K982" s="2">
        <v>2</v>
      </c>
      <c r="L982" s="2" t="s">
        <v>4647</v>
      </c>
      <c r="M982" s="2" t="s">
        <v>4648</v>
      </c>
      <c r="N982" s="2" t="s">
        <v>4649</v>
      </c>
      <c r="O982" s="2">
        <v>0</v>
      </c>
      <c r="P982" s="2">
        <v>1004.48948</v>
      </c>
      <c r="Q982" s="2" t="s">
        <v>22</v>
      </c>
      <c r="R982" s="2">
        <v>2</v>
      </c>
      <c r="S982" s="2">
        <v>502.74880999999999</v>
      </c>
      <c r="T982" s="2">
        <v>24.270800000000001</v>
      </c>
      <c r="U982" s="2">
        <v>1.7899999999999999E-3</v>
      </c>
      <c r="V982" s="2">
        <v>2.908E-3</v>
      </c>
      <c r="W982" s="2">
        <v>2.38</v>
      </c>
    </row>
    <row r="983" spans="1:23">
      <c r="A983" s="2" t="b">
        <v>0</v>
      </c>
      <c r="B983" s="2" t="s">
        <v>22</v>
      </c>
      <c r="C983" s="2" t="s">
        <v>3834</v>
      </c>
      <c r="D983" s="2">
        <f t="shared" si="15"/>
        <v>9</v>
      </c>
      <c r="E983" s="2" t="s">
        <v>3835</v>
      </c>
      <c r="F983" s="2" t="s">
        <v>25</v>
      </c>
      <c r="G983" s="2">
        <v>2.6800399999999999E-3</v>
      </c>
      <c r="H983" s="2">
        <v>1.856E-3</v>
      </c>
      <c r="I983" s="2">
        <v>1</v>
      </c>
      <c r="J983" s="2">
        <v>1</v>
      </c>
      <c r="K983" s="2">
        <v>1</v>
      </c>
      <c r="L983" s="2" t="s">
        <v>3836</v>
      </c>
      <c r="M983" s="2" t="s">
        <v>3837</v>
      </c>
      <c r="N983" s="2" t="s">
        <v>3838</v>
      </c>
      <c r="O983" s="2">
        <v>0</v>
      </c>
      <c r="P983" s="2">
        <v>1124.5404699999999</v>
      </c>
      <c r="Q983" s="2" t="s">
        <v>22</v>
      </c>
      <c r="R983" s="2">
        <v>2</v>
      </c>
      <c r="S983" s="2">
        <v>562.77526999999998</v>
      </c>
      <c r="T983" s="2">
        <v>44.161799999999999</v>
      </c>
      <c r="U983" s="2">
        <v>1.7899999999999999E-3</v>
      </c>
      <c r="V983" s="2">
        <v>1.98E-3</v>
      </c>
      <c r="W983" s="2">
        <v>3.09</v>
      </c>
    </row>
    <row r="984" spans="1:23">
      <c r="A984" s="2" t="b">
        <v>0</v>
      </c>
      <c r="B984" s="2" t="s">
        <v>22</v>
      </c>
      <c r="C984" s="2" t="s">
        <v>4650</v>
      </c>
      <c r="D984" s="2">
        <f t="shared" si="15"/>
        <v>9</v>
      </c>
      <c r="E984" s="2" t="s">
        <v>4651</v>
      </c>
      <c r="F984" s="2" t="s">
        <v>25</v>
      </c>
      <c r="G984" s="2">
        <v>3.0131400000000001E-3</v>
      </c>
      <c r="H984" s="2">
        <v>1.856E-3</v>
      </c>
      <c r="I984" s="2">
        <v>1</v>
      </c>
      <c r="J984" s="2">
        <v>1</v>
      </c>
      <c r="K984" s="2">
        <v>1</v>
      </c>
      <c r="L984" s="2" t="s">
        <v>4652</v>
      </c>
      <c r="M984" s="2" t="s">
        <v>4653</v>
      </c>
      <c r="N984" s="2" t="s">
        <v>4654</v>
      </c>
      <c r="O984" s="2">
        <v>0</v>
      </c>
      <c r="P984" s="2">
        <v>1039.5054600000001</v>
      </c>
      <c r="Q984" s="2" t="s">
        <v>22</v>
      </c>
      <c r="R984" s="2">
        <v>2</v>
      </c>
      <c r="S984" s="2">
        <v>520.25616000000002</v>
      </c>
      <c r="T984" s="2">
        <v>30.817399999999999</v>
      </c>
      <c r="U984" s="2">
        <v>1.7899999999999999E-3</v>
      </c>
      <c r="V984" s="2">
        <v>2.212E-3</v>
      </c>
      <c r="W984" s="2">
        <v>2.4900000000000002</v>
      </c>
    </row>
    <row r="985" spans="1:23">
      <c r="A985" s="2" t="b">
        <v>0</v>
      </c>
      <c r="B985" s="2" t="s">
        <v>22</v>
      </c>
      <c r="C985" s="2" t="s">
        <v>4655</v>
      </c>
      <c r="D985" s="2">
        <f t="shared" si="15"/>
        <v>9</v>
      </c>
      <c r="E985" s="2" t="s">
        <v>4656</v>
      </c>
      <c r="F985" s="2" t="s">
        <v>25</v>
      </c>
      <c r="G985" s="2">
        <v>3.4542100000000001E-3</v>
      </c>
      <c r="H985" s="2">
        <v>1.856E-3</v>
      </c>
      <c r="I985" s="2">
        <v>1</v>
      </c>
      <c r="J985" s="2">
        <v>1</v>
      </c>
      <c r="K985" s="2">
        <v>1</v>
      </c>
      <c r="L985" s="2" t="s">
        <v>4657</v>
      </c>
      <c r="M985" s="2" t="s">
        <v>4658</v>
      </c>
      <c r="N985" s="2" t="s">
        <v>4659</v>
      </c>
      <c r="O985" s="2">
        <v>0</v>
      </c>
      <c r="P985" s="2">
        <v>1044.5935500000001</v>
      </c>
      <c r="Q985" s="2" t="s">
        <v>22</v>
      </c>
      <c r="R985" s="2">
        <v>2</v>
      </c>
      <c r="S985" s="2">
        <v>522.80078000000003</v>
      </c>
      <c r="T985" s="2">
        <v>37.269500000000001</v>
      </c>
      <c r="U985" s="2">
        <v>1.7899999999999999E-3</v>
      </c>
      <c r="V985" s="2">
        <v>2.5010000000000002E-3</v>
      </c>
      <c r="W985" s="2">
        <v>2.93</v>
      </c>
    </row>
    <row r="986" spans="1:23">
      <c r="A986" s="2" t="b">
        <v>0</v>
      </c>
      <c r="B986" s="2" t="s">
        <v>22</v>
      </c>
      <c r="C986" s="2" t="s">
        <v>4660</v>
      </c>
      <c r="D986" s="2">
        <f t="shared" si="15"/>
        <v>9</v>
      </c>
      <c r="E986" s="2" t="s">
        <v>4661</v>
      </c>
      <c r="F986" s="2" t="s">
        <v>25</v>
      </c>
      <c r="G986" s="2">
        <v>3.9094999999999998E-3</v>
      </c>
      <c r="H986" s="2">
        <v>1.856E-3</v>
      </c>
      <c r="I986" s="2">
        <v>1</v>
      </c>
      <c r="J986" s="2">
        <v>1</v>
      </c>
      <c r="K986" s="2">
        <v>2</v>
      </c>
      <c r="L986" s="2" t="s">
        <v>4662</v>
      </c>
      <c r="M986" s="2" t="s">
        <v>4663</v>
      </c>
      <c r="N986" s="2" t="s">
        <v>4664</v>
      </c>
      <c r="O986" s="2">
        <v>0</v>
      </c>
      <c r="P986" s="2">
        <v>1037.4819500000001</v>
      </c>
      <c r="Q986" s="2" t="s">
        <v>22</v>
      </c>
      <c r="R986" s="2">
        <v>2</v>
      </c>
      <c r="S986" s="2">
        <v>519.24486999999999</v>
      </c>
      <c r="T986" s="2">
        <v>25.2592</v>
      </c>
      <c r="U986" s="2">
        <v>1.7899999999999999E-3</v>
      </c>
      <c r="V986" s="2">
        <v>2.8110000000000001E-3</v>
      </c>
      <c r="W986" s="2">
        <v>2.36</v>
      </c>
    </row>
    <row r="987" spans="1:23">
      <c r="A987" s="2" t="b">
        <v>0</v>
      </c>
      <c r="B987" s="2" t="s">
        <v>22</v>
      </c>
      <c r="C987" s="2" t="s">
        <v>4665</v>
      </c>
      <c r="D987" s="2">
        <f t="shared" si="15"/>
        <v>9</v>
      </c>
      <c r="E987" s="2" t="s">
        <v>4666</v>
      </c>
      <c r="F987" s="2" t="s">
        <v>25</v>
      </c>
      <c r="G987" s="2">
        <v>4.2839699999999998E-3</v>
      </c>
      <c r="H987" s="2">
        <v>1.856E-3</v>
      </c>
      <c r="I987" s="2">
        <v>1</v>
      </c>
      <c r="J987" s="2">
        <v>1</v>
      </c>
      <c r="K987" s="2">
        <v>2</v>
      </c>
      <c r="L987" s="2" t="s">
        <v>4127</v>
      </c>
      <c r="M987" s="2" t="s">
        <v>4667</v>
      </c>
      <c r="N987" s="2" t="s">
        <v>4129</v>
      </c>
      <c r="O987" s="2">
        <v>0</v>
      </c>
      <c r="P987" s="2">
        <v>1037.5262</v>
      </c>
      <c r="Q987" s="2" t="s">
        <v>22</v>
      </c>
      <c r="R987" s="2">
        <v>2</v>
      </c>
      <c r="S987" s="2">
        <v>519.26720999999998</v>
      </c>
      <c r="T987" s="2">
        <v>28.7102</v>
      </c>
      <c r="U987" s="2">
        <v>1.7899999999999999E-3</v>
      </c>
      <c r="V987" s="2">
        <v>3.0599999999999998E-3</v>
      </c>
      <c r="W987" s="2">
        <v>3.33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9</v>
      </c>
      <c r="E988" s="2" t="s">
        <v>4669</v>
      </c>
      <c r="F988" s="2" t="s">
        <v>25</v>
      </c>
      <c r="G988" s="2">
        <v>2.61108E-3</v>
      </c>
      <c r="H988" s="2">
        <v>1.856E-3</v>
      </c>
      <c r="I988" s="2">
        <v>1</v>
      </c>
      <c r="J988" s="2">
        <v>1</v>
      </c>
      <c r="K988" s="2">
        <v>1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1074.60545</v>
      </c>
      <c r="Q988" s="2" t="s">
        <v>22</v>
      </c>
      <c r="R988" s="2">
        <v>2</v>
      </c>
      <c r="S988" s="2">
        <v>537.80682000000002</v>
      </c>
      <c r="T988" s="2">
        <v>39.473700000000001</v>
      </c>
      <c r="U988" s="2">
        <v>1.7899999999999999E-3</v>
      </c>
      <c r="V988" s="2">
        <v>1.934E-3</v>
      </c>
      <c r="W988" s="2">
        <v>3.07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9</v>
      </c>
      <c r="E989" s="2" t="s">
        <v>4674</v>
      </c>
      <c r="F989" s="2" t="s">
        <v>25</v>
      </c>
      <c r="G989" s="2">
        <v>2.2464099999999999E-3</v>
      </c>
      <c r="H989" s="2">
        <v>1.856E-3</v>
      </c>
      <c r="I989" s="2">
        <v>1</v>
      </c>
      <c r="J989" s="2">
        <v>1</v>
      </c>
      <c r="K989" s="2">
        <v>1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1194.61535</v>
      </c>
      <c r="Q989" s="2" t="s">
        <v>22</v>
      </c>
      <c r="R989" s="2">
        <v>2</v>
      </c>
      <c r="S989" s="2">
        <v>597.81311000000005</v>
      </c>
      <c r="T989" s="2">
        <v>44.087499999999999</v>
      </c>
      <c r="U989" s="2">
        <v>1.7899999999999999E-3</v>
      </c>
      <c r="V989" s="2">
        <v>1.688E-3</v>
      </c>
      <c r="W989" s="2">
        <v>2.68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9</v>
      </c>
      <c r="E990" s="2" t="s">
        <v>4679</v>
      </c>
      <c r="F990" s="2" t="s">
        <v>25</v>
      </c>
      <c r="G990" s="2">
        <v>3.0131400000000001E-3</v>
      </c>
      <c r="H990" s="2">
        <v>1.856E-3</v>
      </c>
      <c r="I990" s="2">
        <v>1</v>
      </c>
      <c r="J990" s="2">
        <v>1</v>
      </c>
      <c r="K990" s="2">
        <v>1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1062.52145</v>
      </c>
      <c r="Q990" s="2" t="s">
        <v>22</v>
      </c>
      <c r="R990" s="2">
        <v>2</v>
      </c>
      <c r="S990" s="2">
        <v>531.76495</v>
      </c>
      <c r="T990" s="2">
        <v>27.746099999999998</v>
      </c>
      <c r="U990" s="2">
        <v>1.7899999999999999E-3</v>
      </c>
      <c r="V990" s="2">
        <v>2.2049999999999999E-3</v>
      </c>
      <c r="W990" s="2">
        <v>2.67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2.9741899999999998E-3</v>
      </c>
      <c r="H991" s="2">
        <v>1.856E-3</v>
      </c>
      <c r="I991" s="2">
        <v>1</v>
      </c>
      <c r="J991" s="2">
        <v>1</v>
      </c>
      <c r="K991" s="2">
        <v>2</v>
      </c>
      <c r="L991" s="2" t="s">
        <v>4685</v>
      </c>
      <c r="M991" s="2" t="s">
        <v>4686</v>
      </c>
      <c r="N991" s="2" t="s">
        <v>4687</v>
      </c>
      <c r="O991" s="2">
        <v>0</v>
      </c>
      <c r="P991" s="2">
        <v>1006.50647</v>
      </c>
      <c r="Q991" s="2" t="s">
        <v>22</v>
      </c>
      <c r="R991" s="2">
        <v>2</v>
      </c>
      <c r="S991" s="2">
        <v>503.75668000000002</v>
      </c>
      <c r="T991" s="2">
        <v>22.748899999999999</v>
      </c>
      <c r="U991" s="2">
        <v>1.7899999999999999E-3</v>
      </c>
      <c r="V991" s="2">
        <v>2.1810000000000002E-3</v>
      </c>
      <c r="W991" s="2">
        <v>3.05</v>
      </c>
    </row>
    <row r="992" spans="1:23">
      <c r="A992" s="2" t="b">
        <v>0</v>
      </c>
      <c r="B992" s="2" t="s">
        <v>22</v>
      </c>
      <c r="C992" s="2" t="s">
        <v>4688</v>
      </c>
      <c r="D992" s="2">
        <f t="shared" si="15"/>
        <v>9</v>
      </c>
      <c r="E992" s="2" t="s">
        <v>4689</v>
      </c>
      <c r="F992" s="2" t="s">
        <v>25</v>
      </c>
      <c r="G992" s="2">
        <v>4.3975999999999998E-3</v>
      </c>
      <c r="H992" s="2">
        <v>1.856E-3</v>
      </c>
      <c r="I992" s="2">
        <v>1</v>
      </c>
      <c r="J992" s="2">
        <v>1</v>
      </c>
      <c r="K992" s="2">
        <v>1</v>
      </c>
      <c r="L992" s="2" t="s">
        <v>4690</v>
      </c>
      <c r="M992" s="2" t="s">
        <v>4691</v>
      </c>
      <c r="N992" s="2" t="s">
        <v>4692</v>
      </c>
      <c r="O992" s="2">
        <v>0</v>
      </c>
      <c r="P992" s="2">
        <v>1196.5330799999999</v>
      </c>
      <c r="Q992" s="2" t="s">
        <v>22</v>
      </c>
      <c r="R992" s="2">
        <v>2</v>
      </c>
      <c r="S992" s="2">
        <v>598.77039000000002</v>
      </c>
      <c r="T992" s="2">
        <v>24.276800000000001</v>
      </c>
      <c r="U992" s="2">
        <v>1.7899999999999999E-3</v>
      </c>
      <c r="V992" s="2">
        <v>3.1340000000000001E-3</v>
      </c>
      <c r="W992" s="2">
        <v>2.04</v>
      </c>
    </row>
    <row r="993" spans="1:23">
      <c r="A993" s="2" t="b">
        <v>0</v>
      </c>
      <c r="B993" s="2" t="s">
        <v>22</v>
      </c>
      <c r="C993" s="2" t="s">
        <v>4693</v>
      </c>
      <c r="D993" s="2">
        <f t="shared" si="15"/>
        <v>9</v>
      </c>
      <c r="E993" s="2" t="s">
        <v>4694</v>
      </c>
      <c r="F993" s="2" t="s">
        <v>25</v>
      </c>
      <c r="G993" s="2">
        <v>3.3654399999999999E-3</v>
      </c>
      <c r="H993" s="2">
        <v>1.856E-3</v>
      </c>
      <c r="I993" s="2">
        <v>1</v>
      </c>
      <c r="J993" s="2">
        <v>1</v>
      </c>
      <c r="K993" s="2">
        <v>1</v>
      </c>
      <c r="L993" s="2" t="s">
        <v>4695</v>
      </c>
      <c r="M993" s="2" t="s">
        <v>4696</v>
      </c>
      <c r="N993" s="2" t="s">
        <v>4697</v>
      </c>
      <c r="O993" s="2">
        <v>0</v>
      </c>
      <c r="P993" s="2">
        <v>1088.5847200000001</v>
      </c>
      <c r="Q993" s="2" t="s">
        <v>22</v>
      </c>
      <c r="R993" s="2">
        <v>2</v>
      </c>
      <c r="S993" s="2">
        <v>544.79681000000005</v>
      </c>
      <c r="T993" s="2">
        <v>31.408100000000001</v>
      </c>
      <c r="U993" s="2">
        <v>1.7899999999999999E-3</v>
      </c>
      <c r="V993" s="2">
        <v>2.4369999999999999E-3</v>
      </c>
      <c r="W993" s="2">
        <v>2.87</v>
      </c>
    </row>
    <row r="994" spans="1:23">
      <c r="A994" s="2" t="b">
        <v>0</v>
      </c>
      <c r="B994" s="2" t="s">
        <v>22</v>
      </c>
      <c r="C994" s="2" t="s">
        <v>4698</v>
      </c>
      <c r="D994" s="2">
        <f t="shared" si="15"/>
        <v>9</v>
      </c>
      <c r="E994" s="2" t="s">
        <v>4699</v>
      </c>
      <c r="F994" s="2" t="s">
        <v>25</v>
      </c>
      <c r="G994" s="2">
        <v>3.83373E-3</v>
      </c>
      <c r="H994" s="2">
        <v>1.856E-3</v>
      </c>
      <c r="I994" s="2">
        <v>1</v>
      </c>
      <c r="J994" s="2">
        <v>2</v>
      </c>
      <c r="K994" s="2">
        <v>4</v>
      </c>
      <c r="L994" s="2" t="s">
        <v>4562</v>
      </c>
      <c r="M994" s="2" t="s">
        <v>4700</v>
      </c>
      <c r="N994" s="2" t="s">
        <v>4564</v>
      </c>
      <c r="O994" s="2">
        <v>0</v>
      </c>
      <c r="P994" s="2">
        <v>1112.5119500000001</v>
      </c>
      <c r="Q994" s="2" t="s">
        <v>22</v>
      </c>
      <c r="R994" s="2">
        <v>2</v>
      </c>
      <c r="S994" s="2">
        <v>556.76038000000005</v>
      </c>
      <c r="T994" s="2">
        <v>24.081700000000001</v>
      </c>
      <c r="U994" s="2">
        <v>1.7899999999999999E-3</v>
      </c>
      <c r="V994" s="2">
        <v>2.7599999999999999E-3</v>
      </c>
      <c r="W994" s="2">
        <v>2.25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9</v>
      </c>
      <c r="E995" s="2" t="s">
        <v>4702</v>
      </c>
      <c r="F995" s="2" t="s">
        <v>25</v>
      </c>
      <c r="G995" s="2">
        <v>4.9811100000000004E-3</v>
      </c>
      <c r="H995" s="2">
        <v>1.856E-3</v>
      </c>
      <c r="I995" s="2">
        <v>1</v>
      </c>
      <c r="J995" s="2">
        <v>2</v>
      </c>
      <c r="K995" s="2">
        <v>1</v>
      </c>
      <c r="L995" s="2" t="s">
        <v>4703</v>
      </c>
      <c r="M995" s="2" t="s">
        <v>4704</v>
      </c>
      <c r="N995" s="2" t="s">
        <v>4705</v>
      </c>
      <c r="O995" s="2">
        <v>0</v>
      </c>
      <c r="P995" s="2">
        <v>1100.4941899999999</v>
      </c>
      <c r="Q995" s="2" t="s">
        <v>22</v>
      </c>
      <c r="R995" s="2">
        <v>2</v>
      </c>
      <c r="S995" s="2">
        <v>550.75072999999998</v>
      </c>
      <c r="T995" s="2">
        <v>28.7576</v>
      </c>
      <c r="U995" s="2">
        <v>1.7899999999999999E-3</v>
      </c>
      <c r="V995" s="2">
        <v>3.5239999999999998E-3</v>
      </c>
      <c r="W995" s="2">
        <v>2.2200000000000002</v>
      </c>
    </row>
    <row r="996" spans="1:23">
      <c r="A996" s="2" t="b">
        <v>0</v>
      </c>
      <c r="B996" s="2" t="s">
        <v>22</v>
      </c>
      <c r="C996" s="2" t="s">
        <v>4706</v>
      </c>
      <c r="D996" s="2">
        <f t="shared" si="15"/>
        <v>9</v>
      </c>
      <c r="E996" s="2" t="s">
        <v>4707</v>
      </c>
      <c r="F996" s="2" t="s">
        <v>25</v>
      </c>
      <c r="G996" s="2">
        <v>3.3219299999999998E-3</v>
      </c>
      <c r="H996" s="2">
        <v>1.856E-3</v>
      </c>
      <c r="I996" s="2">
        <v>1</v>
      </c>
      <c r="J996" s="2">
        <v>1</v>
      </c>
      <c r="K996" s="2">
        <v>2</v>
      </c>
      <c r="L996" s="2" t="s">
        <v>4708</v>
      </c>
      <c r="M996" s="2" t="s">
        <v>4709</v>
      </c>
      <c r="N996" s="2" t="s">
        <v>4710</v>
      </c>
      <c r="O996" s="2">
        <v>0</v>
      </c>
      <c r="P996" s="2">
        <v>1101.54358</v>
      </c>
      <c r="Q996" s="2" t="s">
        <v>22</v>
      </c>
      <c r="R996" s="2">
        <v>2</v>
      </c>
      <c r="S996" s="2">
        <v>551.27557000000002</v>
      </c>
      <c r="T996" s="2">
        <v>20.09</v>
      </c>
      <c r="U996" s="2">
        <v>1.7899999999999999E-3</v>
      </c>
      <c r="V996" s="2">
        <v>2.4199999999999998E-3</v>
      </c>
      <c r="W996" s="2">
        <v>2.61</v>
      </c>
    </row>
    <row r="997" spans="1:23">
      <c r="A997" s="2" t="b">
        <v>0</v>
      </c>
      <c r="B997" s="2" t="s">
        <v>22</v>
      </c>
      <c r="C997" s="2" t="s">
        <v>4711</v>
      </c>
      <c r="D997" s="2">
        <f t="shared" si="15"/>
        <v>9</v>
      </c>
      <c r="E997" s="2" t="s">
        <v>4712</v>
      </c>
      <c r="F997" s="2" t="s">
        <v>25</v>
      </c>
      <c r="G997" s="2">
        <v>2.7687499999999999E-3</v>
      </c>
      <c r="H997" s="2">
        <v>1.856E-3</v>
      </c>
      <c r="I997" s="2">
        <v>1</v>
      </c>
      <c r="J997" s="2">
        <v>1</v>
      </c>
      <c r="K997" s="2">
        <v>1</v>
      </c>
      <c r="L997" s="2" t="s">
        <v>3503</v>
      </c>
      <c r="M997" s="2" t="s">
        <v>4713</v>
      </c>
      <c r="N997" s="2" t="s">
        <v>3505</v>
      </c>
      <c r="O997" s="2">
        <v>0</v>
      </c>
      <c r="P997" s="2">
        <v>1017.49999</v>
      </c>
      <c r="Q997" s="2" t="s">
        <v>22</v>
      </c>
      <c r="R997" s="2">
        <v>2</v>
      </c>
      <c r="S997" s="2">
        <v>509.25344999999999</v>
      </c>
      <c r="T997" s="2">
        <v>26.2986</v>
      </c>
      <c r="U997" s="2">
        <v>1.7899999999999999E-3</v>
      </c>
      <c r="V997" s="2">
        <v>2.0470000000000002E-3</v>
      </c>
      <c r="W997" s="2">
        <v>2.36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4.3120900000000002E-3</v>
      </c>
      <c r="H998" s="2">
        <v>1.856E-3</v>
      </c>
      <c r="I998" s="2">
        <v>1</v>
      </c>
      <c r="J998" s="2">
        <v>1</v>
      </c>
      <c r="K998" s="2">
        <v>2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1100.5292400000001</v>
      </c>
      <c r="Q998" s="2" t="s">
        <v>22</v>
      </c>
      <c r="R998" s="2">
        <v>2</v>
      </c>
      <c r="S998" s="2">
        <v>550.76868000000002</v>
      </c>
      <c r="T998" s="2">
        <v>21.5078</v>
      </c>
      <c r="U998" s="2">
        <v>1.7899999999999999E-3</v>
      </c>
      <c r="V998" s="2">
        <v>3.0739999999999999E-3</v>
      </c>
      <c r="W998" s="2">
        <v>2.4300000000000002</v>
      </c>
    </row>
    <row r="999" spans="1:23">
      <c r="A999" s="2" t="b">
        <v>0</v>
      </c>
      <c r="B999" s="2" t="s">
        <v>22</v>
      </c>
      <c r="C999" s="2" t="s">
        <v>4719</v>
      </c>
      <c r="D999" s="2">
        <f t="shared" si="15"/>
        <v>9</v>
      </c>
      <c r="E999" s="2" t="s">
        <v>4720</v>
      </c>
      <c r="F999" s="2" t="s">
        <v>25</v>
      </c>
      <c r="G999" s="2">
        <v>3.3219299999999998E-3</v>
      </c>
      <c r="H999" s="2">
        <v>1.856E-3</v>
      </c>
      <c r="I999" s="2">
        <v>1</v>
      </c>
      <c r="J999" s="2">
        <v>1</v>
      </c>
      <c r="K999" s="2">
        <v>2</v>
      </c>
      <c r="L999" s="2" t="s">
        <v>4721</v>
      </c>
      <c r="M999" s="2" t="s">
        <v>4722</v>
      </c>
      <c r="N999" s="2" t="s">
        <v>4723</v>
      </c>
      <c r="O999" s="2">
        <v>0</v>
      </c>
      <c r="P999" s="2">
        <v>852.42101000000002</v>
      </c>
      <c r="Q999" s="2" t="s">
        <v>22</v>
      </c>
      <c r="R999" s="2">
        <v>2</v>
      </c>
      <c r="S999" s="2">
        <v>426.71386999999999</v>
      </c>
      <c r="T999" s="2">
        <v>16.702400000000001</v>
      </c>
      <c r="U999" s="2">
        <v>1.7899999999999999E-3</v>
      </c>
      <c r="V999" s="2">
        <v>2.4090000000000001E-3</v>
      </c>
      <c r="W999" s="2">
        <v>2.94</v>
      </c>
    </row>
    <row r="1000" spans="1:23">
      <c r="A1000" s="2" t="b">
        <v>0</v>
      </c>
      <c r="B1000" s="2" t="s">
        <v>22</v>
      </c>
      <c r="C1000" s="2" t="s">
        <v>4724</v>
      </c>
      <c r="D1000" s="2">
        <f t="shared" si="15"/>
        <v>9</v>
      </c>
      <c r="E1000" s="2" t="s">
        <v>4725</v>
      </c>
      <c r="F1000" s="2" t="s">
        <v>25</v>
      </c>
      <c r="G1000" s="2">
        <v>3.3874199999999999E-3</v>
      </c>
      <c r="H1000" s="2">
        <v>1.856E-3</v>
      </c>
      <c r="I1000" s="2">
        <v>1</v>
      </c>
      <c r="J1000" s="2">
        <v>1</v>
      </c>
      <c r="K1000" s="2">
        <v>2</v>
      </c>
      <c r="L1000" s="2" t="s">
        <v>4726</v>
      </c>
      <c r="M1000" s="2" t="s">
        <v>4727</v>
      </c>
      <c r="N1000" s="2" t="s">
        <v>4728</v>
      </c>
      <c r="O1000" s="2">
        <v>0</v>
      </c>
      <c r="P1000" s="2">
        <v>1110.5803000000001</v>
      </c>
      <c r="Q1000" s="2" t="s">
        <v>22</v>
      </c>
      <c r="R1000" s="2">
        <v>2</v>
      </c>
      <c r="S1000" s="2">
        <v>555.79363999999998</v>
      </c>
      <c r="T1000" s="2">
        <v>18.5261</v>
      </c>
      <c r="U1000" s="2">
        <v>1.7899999999999999E-3</v>
      </c>
      <c r="V1000" s="2">
        <v>2.454E-3</v>
      </c>
      <c r="W1000" s="2">
        <v>2.04</v>
      </c>
    </row>
    <row r="1001" spans="1:23">
      <c r="A1001" s="2" t="b">
        <v>0</v>
      </c>
      <c r="B1001" s="2" t="s">
        <v>22</v>
      </c>
      <c r="C1001" s="2" t="s">
        <v>4729</v>
      </c>
      <c r="D1001" s="2">
        <f t="shared" si="15"/>
        <v>9</v>
      </c>
      <c r="E1001" s="2" t="s">
        <v>4730</v>
      </c>
      <c r="F1001" s="2" t="s">
        <v>25</v>
      </c>
      <c r="G1001" s="2">
        <v>4.8519899999999996E-3</v>
      </c>
      <c r="H1001" s="2">
        <v>1.856E-3</v>
      </c>
      <c r="I1001" s="2">
        <v>1</v>
      </c>
      <c r="J1001" s="2">
        <v>1</v>
      </c>
      <c r="K1001" s="2">
        <v>1</v>
      </c>
      <c r="L1001" s="2" t="s">
        <v>4731</v>
      </c>
      <c r="M1001" s="2" t="s">
        <v>4732</v>
      </c>
      <c r="N1001" s="2" t="s">
        <v>4733</v>
      </c>
      <c r="O1001" s="2">
        <v>0</v>
      </c>
      <c r="P1001" s="2">
        <v>1051.4513199999999</v>
      </c>
      <c r="Q1001" s="2" t="s">
        <v>22</v>
      </c>
      <c r="R1001" s="2">
        <v>2</v>
      </c>
      <c r="S1001" s="2">
        <v>526.22960999999998</v>
      </c>
      <c r="T1001" s="2">
        <v>31.195</v>
      </c>
      <c r="U1001" s="2">
        <v>1.7899999999999999E-3</v>
      </c>
      <c r="V1001" s="2">
        <v>3.4250000000000001E-3</v>
      </c>
      <c r="W1001" s="2">
        <v>2.16</v>
      </c>
    </row>
    <row r="1002" spans="1:23">
      <c r="A1002" s="2" t="b">
        <v>0</v>
      </c>
      <c r="B1002" s="2" t="s">
        <v>22</v>
      </c>
      <c r="C1002" s="2" t="s">
        <v>4734</v>
      </c>
      <c r="D1002" s="2">
        <f t="shared" si="15"/>
        <v>9</v>
      </c>
      <c r="E1002" s="2" t="s">
        <v>4735</v>
      </c>
      <c r="F1002" s="2" t="s">
        <v>25</v>
      </c>
      <c r="G1002" s="2">
        <v>4.0129299999999996E-3</v>
      </c>
      <c r="H1002" s="2">
        <v>1.856E-3</v>
      </c>
      <c r="I1002" s="2">
        <v>1</v>
      </c>
      <c r="J1002" s="2">
        <v>1</v>
      </c>
      <c r="K1002" s="2">
        <v>2</v>
      </c>
      <c r="L1002" s="2" t="s">
        <v>430</v>
      </c>
      <c r="M1002" s="2" t="s">
        <v>4736</v>
      </c>
      <c r="N1002" s="2" t="s">
        <v>432</v>
      </c>
      <c r="O1002" s="2">
        <v>0</v>
      </c>
      <c r="P1002" s="2">
        <v>1001.46869</v>
      </c>
      <c r="Q1002" s="2" t="s">
        <v>22</v>
      </c>
      <c r="R1002" s="2">
        <v>2</v>
      </c>
      <c r="S1002" s="2">
        <v>501.23662999999999</v>
      </c>
      <c r="T1002" s="2">
        <v>34.634</v>
      </c>
      <c r="U1002" s="2">
        <v>1.7899999999999999E-3</v>
      </c>
      <c r="V1002" s="2">
        <v>2.8679999999999999E-3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4737</v>
      </c>
      <c r="D1003" s="2">
        <f t="shared" si="15"/>
        <v>11</v>
      </c>
      <c r="E1003" s="2" t="s">
        <v>4738</v>
      </c>
      <c r="F1003" s="2" t="s">
        <v>25</v>
      </c>
      <c r="G1003" s="2">
        <v>2.66264E-3</v>
      </c>
      <c r="H1003" s="2">
        <v>1.856E-3</v>
      </c>
      <c r="I1003" s="2">
        <v>1</v>
      </c>
      <c r="J1003" s="2">
        <v>1</v>
      </c>
      <c r="K1003" s="2">
        <v>1</v>
      </c>
      <c r="L1003" s="2" t="s">
        <v>2474</v>
      </c>
      <c r="M1003" s="2" t="s">
        <v>4739</v>
      </c>
      <c r="N1003" s="2" t="s">
        <v>2476</v>
      </c>
      <c r="O1003" s="2">
        <v>0</v>
      </c>
      <c r="P1003" s="2">
        <v>1338.66884</v>
      </c>
      <c r="Q1003" s="2" t="s">
        <v>22</v>
      </c>
      <c r="R1003" s="2">
        <v>2</v>
      </c>
      <c r="S1003" s="2">
        <v>669.83789000000002</v>
      </c>
      <c r="T1003" s="2">
        <v>40.201900000000002</v>
      </c>
      <c r="U1003" s="2">
        <v>1.7899999999999999E-3</v>
      </c>
      <c r="V1003" s="2">
        <v>1.9689999999999998E-3</v>
      </c>
      <c r="W1003" s="2">
        <v>2.1</v>
      </c>
    </row>
    <row r="1004" spans="1:23">
      <c r="A1004" s="2" t="b">
        <v>0</v>
      </c>
      <c r="B1004" s="2" t="s">
        <v>22</v>
      </c>
      <c r="C1004" s="2" t="s">
        <v>4740</v>
      </c>
      <c r="D1004" s="2">
        <f t="shared" si="15"/>
        <v>9</v>
      </c>
      <c r="E1004" s="2" t="s">
        <v>4741</v>
      </c>
      <c r="F1004" s="2" t="s">
        <v>25</v>
      </c>
      <c r="G1004" s="2">
        <v>3.0328E-3</v>
      </c>
      <c r="H1004" s="2">
        <v>1.856E-3</v>
      </c>
      <c r="I1004" s="2">
        <v>1</v>
      </c>
      <c r="J1004" s="2">
        <v>1</v>
      </c>
      <c r="K1004" s="2">
        <v>2</v>
      </c>
      <c r="L1004" s="2" t="s">
        <v>4742</v>
      </c>
      <c r="M1004" s="2" t="s">
        <v>4743</v>
      </c>
      <c r="N1004" s="2" t="s">
        <v>4744</v>
      </c>
      <c r="O1004" s="2">
        <v>0</v>
      </c>
      <c r="P1004" s="2">
        <v>1045.4948999999999</v>
      </c>
      <c r="Q1004" s="2" t="s">
        <v>22</v>
      </c>
      <c r="R1004" s="2">
        <v>2</v>
      </c>
      <c r="S1004" s="2">
        <v>523.25194999999997</v>
      </c>
      <c r="T1004" s="2">
        <v>37.457599999999999</v>
      </c>
      <c r="U1004" s="2">
        <v>1.7899999999999999E-3</v>
      </c>
      <c r="V1004" s="2">
        <v>2.2269999999999998E-3</v>
      </c>
      <c r="W1004" s="2">
        <v>2.71</v>
      </c>
    </row>
    <row r="1005" spans="1:23">
      <c r="A1005" s="2" t="b">
        <v>0</v>
      </c>
      <c r="B1005" s="2" t="s">
        <v>22</v>
      </c>
      <c r="C1005" s="2" t="s">
        <v>4745</v>
      </c>
      <c r="D1005" s="2">
        <f t="shared" si="15"/>
        <v>9</v>
      </c>
      <c r="E1005" s="2" t="s">
        <v>4746</v>
      </c>
      <c r="F1005" s="2" t="s">
        <v>25</v>
      </c>
      <c r="G1005" s="2">
        <v>2.2464099999999999E-3</v>
      </c>
      <c r="H1005" s="2">
        <v>1.856E-3</v>
      </c>
      <c r="I1005" s="2">
        <v>1</v>
      </c>
      <c r="J1005" s="2">
        <v>2</v>
      </c>
      <c r="K1005" s="2">
        <v>1</v>
      </c>
      <c r="L1005" s="2" t="s">
        <v>4747</v>
      </c>
      <c r="M1005" s="2" t="s">
        <v>4748</v>
      </c>
      <c r="N1005" s="2" t="s">
        <v>4749</v>
      </c>
      <c r="O1005" s="2">
        <v>0</v>
      </c>
      <c r="P1005" s="2">
        <v>1087.4439299999999</v>
      </c>
      <c r="Q1005" s="2" t="s">
        <v>22</v>
      </c>
      <c r="R1005" s="2">
        <v>2</v>
      </c>
      <c r="S1005" s="2">
        <v>544.22571000000005</v>
      </c>
      <c r="T1005" s="2">
        <v>28.2666</v>
      </c>
      <c r="U1005" s="2">
        <v>1.7899999999999999E-3</v>
      </c>
      <c r="V1005" s="2">
        <v>1.689E-3</v>
      </c>
      <c r="W1005" s="2">
        <v>2.2799999999999998</v>
      </c>
    </row>
    <row r="1006" spans="1:23">
      <c r="A1006" s="2" t="b">
        <v>0</v>
      </c>
      <c r="B1006" s="2" t="s">
        <v>22</v>
      </c>
      <c r="C1006" s="2" t="s">
        <v>458</v>
      </c>
      <c r="D1006" s="2">
        <f t="shared" si="15"/>
        <v>9</v>
      </c>
      <c r="E1006" s="2" t="s">
        <v>459</v>
      </c>
      <c r="F1006" s="2" t="s">
        <v>25</v>
      </c>
      <c r="G1006" s="2">
        <v>2.80503E-3</v>
      </c>
      <c r="H1006" s="2">
        <v>1.856E-3</v>
      </c>
      <c r="I1006" s="2">
        <v>1</v>
      </c>
      <c r="J1006" s="2">
        <v>1</v>
      </c>
      <c r="K1006" s="2">
        <v>3</v>
      </c>
      <c r="L1006" s="2" t="s">
        <v>461</v>
      </c>
      <c r="M1006" s="2" t="s">
        <v>462</v>
      </c>
      <c r="N1006" s="2" t="s">
        <v>463</v>
      </c>
      <c r="O1006" s="2">
        <v>0</v>
      </c>
      <c r="P1006" s="2">
        <v>1137.5357200000001</v>
      </c>
      <c r="Q1006" s="2" t="s">
        <v>22</v>
      </c>
      <c r="R1006" s="2">
        <v>2</v>
      </c>
      <c r="S1006" s="2">
        <v>569.27215999999999</v>
      </c>
      <c r="T1006" s="2">
        <v>43.973100000000002</v>
      </c>
      <c r="U1006" s="2">
        <v>1.7899999999999999E-3</v>
      </c>
      <c r="V1006" s="2">
        <v>2.0720000000000001E-3</v>
      </c>
      <c r="W1006" s="2">
        <v>2.79</v>
      </c>
    </row>
    <row r="1007" spans="1:23">
      <c r="A1007" s="2" t="b">
        <v>0</v>
      </c>
      <c r="B1007" s="2" t="s">
        <v>22</v>
      </c>
      <c r="C1007" s="2" t="s">
        <v>4750</v>
      </c>
      <c r="D1007" s="2">
        <f t="shared" si="15"/>
        <v>9</v>
      </c>
      <c r="E1007" s="2" t="s">
        <v>4751</v>
      </c>
      <c r="F1007" s="2" t="s">
        <v>25</v>
      </c>
      <c r="G1007" s="2">
        <v>4.8202499999999999E-3</v>
      </c>
      <c r="H1007" s="2">
        <v>1.856E-3</v>
      </c>
      <c r="I1007" s="2">
        <v>1</v>
      </c>
      <c r="J1007" s="2">
        <v>1</v>
      </c>
      <c r="K1007" s="2">
        <v>2</v>
      </c>
      <c r="L1007" s="2" t="s">
        <v>4752</v>
      </c>
      <c r="M1007" s="2" t="s">
        <v>4753</v>
      </c>
      <c r="N1007" s="2" t="s">
        <v>4754</v>
      </c>
      <c r="O1007" s="2">
        <v>0</v>
      </c>
      <c r="P1007" s="2">
        <v>1031.4904799999999</v>
      </c>
      <c r="Q1007" s="2" t="s">
        <v>22</v>
      </c>
      <c r="R1007" s="2">
        <v>2</v>
      </c>
      <c r="S1007" s="2">
        <v>516.24883999999997</v>
      </c>
      <c r="T1007" s="2">
        <v>24.5946</v>
      </c>
      <c r="U1007" s="2">
        <v>1.7899999999999999E-3</v>
      </c>
      <c r="V1007" s="2">
        <v>3.4150000000000001E-3</v>
      </c>
      <c r="W1007" s="2">
        <v>2.3199999999999998</v>
      </c>
    </row>
    <row r="1008" spans="1:23">
      <c r="A1008" s="2" t="b">
        <v>0</v>
      </c>
      <c r="B1008" s="2" t="s">
        <v>22</v>
      </c>
      <c r="C1008" s="2" t="s">
        <v>4755</v>
      </c>
      <c r="D1008" s="2">
        <f t="shared" si="15"/>
        <v>9</v>
      </c>
      <c r="E1008" s="2" t="s">
        <v>4756</v>
      </c>
      <c r="F1008" s="2" t="s">
        <v>25</v>
      </c>
      <c r="G1008" s="2">
        <v>3.1740599999999998E-3</v>
      </c>
      <c r="H1008" s="2">
        <v>1.856E-3</v>
      </c>
      <c r="I1008" s="2">
        <v>1</v>
      </c>
      <c r="J1008" s="2">
        <v>3</v>
      </c>
      <c r="K1008" s="2">
        <v>1</v>
      </c>
      <c r="L1008" s="2" t="s">
        <v>4757</v>
      </c>
      <c r="M1008" s="2" t="s">
        <v>4758</v>
      </c>
      <c r="N1008" s="2" t="s">
        <v>4759</v>
      </c>
      <c r="O1008" s="2">
        <v>0</v>
      </c>
      <c r="P1008" s="2">
        <v>1040.5523599999999</v>
      </c>
      <c r="Q1008" s="2" t="s">
        <v>22</v>
      </c>
      <c r="R1008" s="2">
        <v>2</v>
      </c>
      <c r="S1008" s="2">
        <v>520.78125</v>
      </c>
      <c r="T1008" s="2">
        <v>43.863999999999997</v>
      </c>
      <c r="U1008" s="2">
        <v>1.7899999999999999E-3</v>
      </c>
      <c r="V1008" s="2">
        <v>2.3110000000000001E-3</v>
      </c>
      <c r="W1008" s="2">
        <v>1.99</v>
      </c>
    </row>
    <row r="1009" spans="1:23">
      <c r="A1009" s="2" t="b">
        <v>0</v>
      </c>
      <c r="B1009" s="2" t="s">
        <v>22</v>
      </c>
      <c r="C1009" s="2" t="s">
        <v>4760</v>
      </c>
      <c r="D1009" s="2">
        <f t="shared" si="15"/>
        <v>9</v>
      </c>
      <c r="E1009" s="2" t="s">
        <v>4761</v>
      </c>
      <c r="F1009" s="2" t="s">
        <v>25</v>
      </c>
      <c r="G1009" s="2">
        <v>2.7329300000000002E-3</v>
      </c>
      <c r="H1009" s="2">
        <v>1.856E-3</v>
      </c>
      <c r="I1009" s="2">
        <v>1</v>
      </c>
      <c r="J1009" s="2">
        <v>1</v>
      </c>
      <c r="K1009" s="2">
        <v>1</v>
      </c>
      <c r="L1009" s="2" t="s">
        <v>995</v>
      </c>
      <c r="M1009" s="2" t="s">
        <v>4762</v>
      </c>
      <c r="N1009" s="2" t="s">
        <v>997</v>
      </c>
      <c r="O1009" s="2">
        <v>0</v>
      </c>
      <c r="P1009" s="2">
        <v>1167.6520700000001</v>
      </c>
      <c r="Q1009" s="2" t="s">
        <v>22</v>
      </c>
      <c r="R1009" s="2">
        <v>2</v>
      </c>
      <c r="S1009" s="2">
        <v>584.32941000000005</v>
      </c>
      <c r="T1009" s="2">
        <v>41.966799999999999</v>
      </c>
      <c r="U1009" s="2">
        <v>1.7899999999999999E-3</v>
      </c>
      <c r="V1009" s="2">
        <v>2.0179999999999998E-3</v>
      </c>
      <c r="W1009" s="2">
        <v>1.98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11</v>
      </c>
      <c r="E1010" s="2" t="s">
        <v>4764</v>
      </c>
      <c r="F1010" s="2" t="s">
        <v>25</v>
      </c>
      <c r="G1010" s="2">
        <v>4.2007399999999997E-3</v>
      </c>
      <c r="H1010" s="2">
        <v>1.856E-3</v>
      </c>
      <c r="I1010" s="2">
        <v>1</v>
      </c>
      <c r="J1010" s="2">
        <v>2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1290.6986999999999</v>
      </c>
      <c r="Q1010" s="2" t="s">
        <v>22</v>
      </c>
      <c r="R1010" s="2">
        <v>3</v>
      </c>
      <c r="S1010" s="2">
        <v>430.90417000000002</v>
      </c>
      <c r="T1010" s="2">
        <v>35.665700000000001</v>
      </c>
      <c r="U1010" s="2">
        <v>1.7899999999999999E-3</v>
      </c>
      <c r="V1010" s="2">
        <v>3.0079999999999998E-3</v>
      </c>
      <c r="W1010" s="2">
        <v>3.19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9</v>
      </c>
      <c r="E1011" s="2" t="s">
        <v>4769</v>
      </c>
      <c r="F1011" s="2" t="s">
        <v>25</v>
      </c>
      <c r="G1011" s="2">
        <v>2.2317000000000001E-3</v>
      </c>
      <c r="H1011" s="2">
        <v>1.856E-3</v>
      </c>
      <c r="I1011" s="2">
        <v>1</v>
      </c>
      <c r="J1011" s="2">
        <v>3</v>
      </c>
      <c r="K1011" s="2">
        <v>2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1054.4986100000001</v>
      </c>
      <c r="Q1011" s="2" t="s">
        <v>22</v>
      </c>
      <c r="R1011" s="2">
        <v>2</v>
      </c>
      <c r="S1011" s="2">
        <v>527.75336000000004</v>
      </c>
      <c r="T1011" s="2">
        <v>32.498399999999997</v>
      </c>
      <c r="U1011" s="2">
        <v>1.7899999999999999E-3</v>
      </c>
      <c r="V1011" s="2">
        <v>1.673E-3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9</v>
      </c>
      <c r="E1012" s="2" t="s">
        <v>4774</v>
      </c>
      <c r="F1012" s="2" t="s">
        <v>25</v>
      </c>
      <c r="G1012" s="2">
        <v>3.2577299999999999E-3</v>
      </c>
      <c r="H1012" s="2">
        <v>1.856E-3</v>
      </c>
      <c r="I1012" s="2">
        <v>1</v>
      </c>
      <c r="J1012" s="2">
        <v>1</v>
      </c>
      <c r="K1012" s="2">
        <v>2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1113.5574999999999</v>
      </c>
      <c r="Q1012" s="2" t="s">
        <v>22</v>
      </c>
      <c r="R1012" s="2">
        <v>2</v>
      </c>
      <c r="S1012" s="2">
        <v>557.28241000000003</v>
      </c>
      <c r="T1012" s="2">
        <v>39.805300000000003</v>
      </c>
      <c r="U1012" s="2">
        <v>1.7899999999999999E-3</v>
      </c>
      <c r="V1012" s="2">
        <v>2.3679999999999999E-3</v>
      </c>
      <c r="W1012" s="2">
        <v>3.16</v>
      </c>
    </row>
    <row r="1013" spans="1:23">
      <c r="A1013" s="2" t="b">
        <v>0</v>
      </c>
      <c r="B1013" s="2" t="s">
        <v>22</v>
      </c>
      <c r="C1013" s="2" t="s">
        <v>4778</v>
      </c>
      <c r="D1013" s="2">
        <f t="shared" si="15"/>
        <v>9</v>
      </c>
      <c r="E1013" s="2" t="s">
        <v>4779</v>
      </c>
      <c r="F1013" s="2" t="s">
        <v>25</v>
      </c>
      <c r="G1013" s="2">
        <v>2.7151900000000001E-3</v>
      </c>
      <c r="H1013" s="2">
        <v>1.856E-3</v>
      </c>
      <c r="I1013" s="2">
        <v>1</v>
      </c>
      <c r="J1013" s="2">
        <v>1</v>
      </c>
      <c r="K1013" s="2">
        <v>2</v>
      </c>
      <c r="L1013" s="2" t="s">
        <v>4780</v>
      </c>
      <c r="M1013" s="2" t="s">
        <v>4781</v>
      </c>
      <c r="N1013" s="2" t="s">
        <v>4782</v>
      </c>
      <c r="O1013" s="2">
        <v>0</v>
      </c>
      <c r="P1013" s="2">
        <v>1079.5044</v>
      </c>
      <c r="Q1013" s="2" t="s">
        <v>22</v>
      </c>
      <c r="R1013" s="2">
        <v>2</v>
      </c>
      <c r="S1013" s="2">
        <v>540.25622999999996</v>
      </c>
      <c r="T1013" s="2">
        <v>38.066499999999998</v>
      </c>
      <c r="U1013" s="2">
        <v>1.7899999999999999E-3</v>
      </c>
      <c r="V1013" s="2">
        <v>2.003E-3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4783</v>
      </c>
      <c r="D1014" s="2">
        <f t="shared" si="15"/>
        <v>11</v>
      </c>
      <c r="E1014" s="2" t="s">
        <v>4784</v>
      </c>
      <c r="F1014" s="2" t="s">
        <v>25</v>
      </c>
      <c r="G1014" s="2">
        <v>3.56851E-3</v>
      </c>
      <c r="H1014" s="2">
        <v>1.856E-3</v>
      </c>
      <c r="I1014" s="2">
        <v>1</v>
      </c>
      <c r="J1014" s="2">
        <v>1</v>
      </c>
      <c r="K1014" s="2">
        <v>1</v>
      </c>
      <c r="L1014" s="2" t="s">
        <v>4426</v>
      </c>
      <c r="M1014" s="2" t="s">
        <v>4785</v>
      </c>
      <c r="N1014" s="2" t="s">
        <v>4428</v>
      </c>
      <c r="O1014" s="2">
        <v>0</v>
      </c>
      <c r="P1014" s="2">
        <v>1277.54331</v>
      </c>
      <c r="Q1014" s="2" t="s">
        <v>22</v>
      </c>
      <c r="R1014" s="2">
        <v>2</v>
      </c>
      <c r="S1014" s="2">
        <v>639.27539000000002</v>
      </c>
      <c r="T1014" s="2">
        <v>33.250700000000002</v>
      </c>
      <c r="U1014" s="2">
        <v>1.7899999999999999E-3</v>
      </c>
      <c r="V1014" s="2">
        <v>2.5829999999999998E-3</v>
      </c>
      <c r="W1014" s="2">
        <v>2.56</v>
      </c>
    </row>
    <row r="1015" spans="1:23">
      <c r="A1015" s="2" t="b">
        <v>0</v>
      </c>
      <c r="B1015" s="2" t="s">
        <v>22</v>
      </c>
      <c r="C1015" s="2" t="s">
        <v>2439</v>
      </c>
      <c r="D1015" s="2">
        <f t="shared" si="15"/>
        <v>9</v>
      </c>
      <c r="E1015" s="2" t="s">
        <v>2440</v>
      </c>
      <c r="F1015" s="2" t="s">
        <v>4786</v>
      </c>
      <c r="G1015" s="2">
        <v>2.4621199999999999E-3</v>
      </c>
      <c r="H1015" s="2">
        <v>1.856E-3</v>
      </c>
      <c r="I1015" s="2">
        <v>1</v>
      </c>
      <c r="J1015" s="2">
        <v>1</v>
      </c>
      <c r="K1015" s="2">
        <v>2</v>
      </c>
      <c r="L1015" s="2" t="s">
        <v>2441</v>
      </c>
      <c r="M1015" s="2" t="s">
        <v>2442</v>
      </c>
      <c r="N1015" s="2" t="s">
        <v>2443</v>
      </c>
      <c r="O1015" s="2">
        <v>0</v>
      </c>
      <c r="P1015" s="2">
        <v>1070.5186699999999</v>
      </c>
      <c r="Q1015" s="2" t="s">
        <v>22</v>
      </c>
      <c r="R1015" s="2">
        <v>2</v>
      </c>
      <c r="S1015" s="2">
        <v>535.76331000000005</v>
      </c>
      <c r="T1015" s="2">
        <v>26.5471</v>
      </c>
      <c r="U1015" s="2">
        <v>1.7899999999999999E-3</v>
      </c>
      <c r="V1015" s="2">
        <v>1.8389999999999999E-3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4787</v>
      </c>
      <c r="D1016" s="2">
        <f t="shared" si="15"/>
        <v>9</v>
      </c>
      <c r="E1016" s="2" t="s">
        <v>4788</v>
      </c>
      <c r="F1016" s="2" t="s">
        <v>25</v>
      </c>
      <c r="G1016" s="2">
        <v>3.0925499999999999E-3</v>
      </c>
      <c r="H1016" s="2">
        <v>1.856E-3</v>
      </c>
      <c r="I1016" s="2">
        <v>1</v>
      </c>
      <c r="J1016" s="2">
        <v>1</v>
      </c>
      <c r="K1016" s="2">
        <v>1</v>
      </c>
      <c r="L1016" s="2" t="s">
        <v>4789</v>
      </c>
      <c r="M1016" s="2" t="s">
        <v>4790</v>
      </c>
      <c r="N1016" s="2" t="s">
        <v>4791</v>
      </c>
      <c r="O1016" s="2">
        <v>0</v>
      </c>
      <c r="P1016" s="2">
        <v>1032.55717</v>
      </c>
      <c r="Q1016" s="2" t="s">
        <v>22</v>
      </c>
      <c r="R1016" s="2">
        <v>2</v>
      </c>
      <c r="S1016" s="2">
        <v>516.78301999999996</v>
      </c>
      <c r="T1016" s="2">
        <v>29.857600000000001</v>
      </c>
      <c r="U1016" s="2">
        <v>1.7899999999999999E-3</v>
      </c>
      <c r="V1016" s="2">
        <v>2.2599999999999999E-3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4792</v>
      </c>
      <c r="D1017" s="2">
        <f t="shared" si="15"/>
        <v>9</v>
      </c>
      <c r="E1017" s="2" t="s">
        <v>4793</v>
      </c>
      <c r="F1017" s="2" t="s">
        <v>25</v>
      </c>
      <c r="G1017" s="2">
        <v>4.7887199999999998E-3</v>
      </c>
      <c r="H1017" s="2">
        <v>1.856E-3</v>
      </c>
      <c r="I1017" s="2">
        <v>1</v>
      </c>
      <c r="J1017" s="2">
        <v>1</v>
      </c>
      <c r="K1017" s="2">
        <v>2</v>
      </c>
      <c r="L1017" s="2" t="s">
        <v>4794</v>
      </c>
      <c r="M1017" s="2" t="s">
        <v>4795</v>
      </c>
      <c r="N1017" s="2" t="s">
        <v>4796</v>
      </c>
      <c r="O1017" s="2">
        <v>0</v>
      </c>
      <c r="P1017" s="2">
        <v>1015.52072</v>
      </c>
      <c r="Q1017" s="2" t="s">
        <v>22</v>
      </c>
      <c r="R1017" s="2">
        <v>2</v>
      </c>
      <c r="S1017" s="2">
        <v>508.26486</v>
      </c>
      <c r="T1017" s="2">
        <v>45.100700000000003</v>
      </c>
      <c r="U1017" s="2">
        <v>1.7899999999999999E-3</v>
      </c>
      <c r="V1017" s="2">
        <v>3.382E-3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4797</v>
      </c>
      <c r="D1018" s="2">
        <f t="shared" si="15"/>
        <v>10</v>
      </c>
      <c r="E1018" s="2" t="s">
        <v>4798</v>
      </c>
      <c r="F1018" s="2" t="s">
        <v>25</v>
      </c>
      <c r="G1018" s="2">
        <v>3.0131400000000001E-3</v>
      </c>
      <c r="H1018" s="2">
        <v>1.856E-3</v>
      </c>
      <c r="I1018" s="2">
        <v>1</v>
      </c>
      <c r="J1018" s="2">
        <v>1</v>
      </c>
      <c r="K1018" s="2">
        <v>1</v>
      </c>
      <c r="L1018" s="2" t="s">
        <v>4799</v>
      </c>
      <c r="M1018" s="2" t="s">
        <v>4800</v>
      </c>
      <c r="N1018" s="2" t="s">
        <v>4801</v>
      </c>
      <c r="O1018" s="2">
        <v>0</v>
      </c>
      <c r="P1018" s="2">
        <v>1196.5867499999999</v>
      </c>
      <c r="Q1018" s="2" t="s">
        <v>22</v>
      </c>
      <c r="R1018" s="2">
        <v>2</v>
      </c>
      <c r="S1018" s="2">
        <v>598.79645000000005</v>
      </c>
      <c r="T1018" s="2">
        <v>34.890900000000002</v>
      </c>
      <c r="U1018" s="2">
        <v>1.7899999999999999E-3</v>
      </c>
      <c r="V1018" s="2">
        <v>2.202E-3</v>
      </c>
      <c r="W1018" s="2">
        <v>2.86</v>
      </c>
    </row>
    <row r="1019" spans="1:23">
      <c r="A1019" s="2" t="b">
        <v>0</v>
      </c>
      <c r="B1019" s="2" t="s">
        <v>22</v>
      </c>
      <c r="C1019" s="2" t="s">
        <v>4802</v>
      </c>
      <c r="D1019" s="2">
        <f t="shared" si="15"/>
        <v>9</v>
      </c>
      <c r="E1019" s="2" t="s">
        <v>4803</v>
      </c>
      <c r="F1019" s="2" t="s">
        <v>25</v>
      </c>
      <c r="G1019" s="2">
        <v>4.2839699999999998E-3</v>
      </c>
      <c r="H1019" s="2">
        <v>1.856E-3</v>
      </c>
      <c r="I1019" s="2">
        <v>1</v>
      </c>
      <c r="J1019" s="2">
        <v>2</v>
      </c>
      <c r="K1019" s="2">
        <v>2</v>
      </c>
      <c r="L1019" s="2" t="s">
        <v>4804</v>
      </c>
      <c r="M1019" s="2" t="s">
        <v>4805</v>
      </c>
      <c r="N1019" s="2" t="s">
        <v>4806</v>
      </c>
      <c r="O1019" s="2">
        <v>0</v>
      </c>
      <c r="P1019" s="2">
        <v>1013.6465899999999</v>
      </c>
      <c r="Q1019" s="2" t="s">
        <v>22</v>
      </c>
      <c r="R1019" s="2">
        <v>2</v>
      </c>
      <c r="S1019" s="2">
        <v>507.32677999999999</v>
      </c>
      <c r="T1019" s="2">
        <v>29.936699999999998</v>
      </c>
      <c r="U1019" s="2">
        <v>1.7899999999999999E-3</v>
      </c>
      <c r="V1019" s="2">
        <v>3.0530000000000002E-3</v>
      </c>
      <c r="W1019" s="2">
        <v>2.39</v>
      </c>
    </row>
    <row r="1020" spans="1:23">
      <c r="A1020" s="2" t="b">
        <v>0</v>
      </c>
      <c r="B1020" s="2" t="s">
        <v>22</v>
      </c>
      <c r="C1020" s="2" t="s">
        <v>4807</v>
      </c>
      <c r="D1020" s="2">
        <f t="shared" si="15"/>
        <v>8</v>
      </c>
      <c r="E1020" s="2" t="s">
        <v>4808</v>
      </c>
      <c r="F1020" s="2" t="s">
        <v>25</v>
      </c>
      <c r="G1020" s="2">
        <v>4.5143199999999996E-3</v>
      </c>
      <c r="H1020" s="2">
        <v>1.856E-3</v>
      </c>
      <c r="I1020" s="2">
        <v>1</v>
      </c>
      <c r="J1020" s="2">
        <v>1</v>
      </c>
      <c r="K1020" s="2">
        <v>2</v>
      </c>
      <c r="L1020" s="2" t="s">
        <v>4342</v>
      </c>
      <c r="M1020" s="2" t="s">
        <v>4809</v>
      </c>
      <c r="N1020" s="2" t="s">
        <v>4344</v>
      </c>
      <c r="O1020" s="2">
        <v>0</v>
      </c>
      <c r="P1020" s="2">
        <v>982.52039000000002</v>
      </c>
      <c r="Q1020" s="2" t="s">
        <v>22</v>
      </c>
      <c r="R1020" s="2">
        <v>2</v>
      </c>
      <c r="S1020" s="2">
        <v>491.76361000000003</v>
      </c>
      <c r="T1020" s="2">
        <v>28.489000000000001</v>
      </c>
      <c r="U1020" s="2">
        <v>1.7899999999999999E-3</v>
      </c>
      <c r="V1020" s="2">
        <v>3.199E-3</v>
      </c>
      <c r="W1020" s="2">
        <v>2.66</v>
      </c>
    </row>
    <row r="1021" spans="1:23">
      <c r="A1021" s="2" t="b">
        <v>0</v>
      </c>
      <c r="B1021" s="2" t="s">
        <v>22</v>
      </c>
      <c r="C1021" s="2" t="s">
        <v>4810</v>
      </c>
      <c r="D1021" s="2">
        <f t="shared" si="15"/>
        <v>9</v>
      </c>
      <c r="E1021" s="2" t="s">
        <v>4811</v>
      </c>
      <c r="F1021" s="2" t="s">
        <v>25</v>
      </c>
      <c r="G1021" s="2">
        <v>2.3519299999999999E-3</v>
      </c>
      <c r="H1021" s="2">
        <v>1.856E-3</v>
      </c>
      <c r="I1021" s="2">
        <v>1</v>
      </c>
      <c r="J1021" s="2">
        <v>1</v>
      </c>
      <c r="K1021" s="2">
        <v>2</v>
      </c>
      <c r="L1021" s="2" t="s">
        <v>245</v>
      </c>
      <c r="M1021" s="2" t="s">
        <v>4812</v>
      </c>
      <c r="N1021" s="2" t="s">
        <v>247</v>
      </c>
      <c r="O1021" s="2">
        <v>0</v>
      </c>
      <c r="P1021" s="2">
        <v>1147.5490600000001</v>
      </c>
      <c r="Q1021" s="2" t="s">
        <v>22</v>
      </c>
      <c r="R1021" s="2">
        <v>2</v>
      </c>
      <c r="S1021" s="2">
        <v>574.27930000000003</v>
      </c>
      <c r="T1021" s="2">
        <v>19.8796</v>
      </c>
      <c r="U1021" s="2">
        <v>1.7899999999999999E-3</v>
      </c>
      <c r="V1021" s="2">
        <v>1.7539999999999999E-3</v>
      </c>
      <c r="W1021" s="2">
        <v>2.19</v>
      </c>
    </row>
    <row r="1022" spans="1:23">
      <c r="A1022" s="2" t="b">
        <v>0</v>
      </c>
      <c r="B1022" s="2" t="s">
        <v>22</v>
      </c>
      <c r="C1022" s="2" t="s">
        <v>4813</v>
      </c>
      <c r="D1022" s="2">
        <f t="shared" si="15"/>
        <v>9</v>
      </c>
      <c r="E1022" s="2" t="s">
        <v>4814</v>
      </c>
      <c r="F1022" s="2" t="s">
        <v>25</v>
      </c>
      <c r="G1022" s="2">
        <v>2.7868300000000001E-3</v>
      </c>
      <c r="H1022" s="2">
        <v>1.856E-3</v>
      </c>
      <c r="I1022" s="2">
        <v>1</v>
      </c>
      <c r="J1022" s="2">
        <v>1</v>
      </c>
      <c r="K1022" s="2">
        <v>2</v>
      </c>
      <c r="L1022" s="2" t="s">
        <v>4815</v>
      </c>
      <c r="M1022" s="2" t="s">
        <v>4816</v>
      </c>
      <c r="N1022" s="2" t="s">
        <v>4817</v>
      </c>
      <c r="O1022" s="2">
        <v>0</v>
      </c>
      <c r="P1022" s="2">
        <v>1179.6228900000001</v>
      </c>
      <c r="Q1022" s="2" t="s">
        <v>22</v>
      </c>
      <c r="R1022" s="2">
        <v>2</v>
      </c>
      <c r="S1022" s="2">
        <v>590.31548999999995</v>
      </c>
      <c r="T1022" s="2">
        <v>16.214500000000001</v>
      </c>
      <c r="U1022" s="2">
        <v>1.7899999999999999E-3</v>
      </c>
      <c r="V1022" s="2">
        <v>2.0500000000000002E-3</v>
      </c>
      <c r="W1022" s="2">
        <v>2.33</v>
      </c>
    </row>
    <row r="1023" spans="1:23">
      <c r="A1023" s="2" t="b">
        <v>0</v>
      </c>
      <c r="B1023" s="2" t="s">
        <v>22</v>
      </c>
      <c r="C1023" s="2" t="s">
        <v>4818</v>
      </c>
      <c r="D1023" s="2">
        <f t="shared" si="15"/>
        <v>9</v>
      </c>
      <c r="E1023" s="2" t="s">
        <v>4819</v>
      </c>
      <c r="F1023" s="2" t="s">
        <v>25</v>
      </c>
      <c r="G1023" s="2">
        <v>3.0328E-3</v>
      </c>
      <c r="H1023" s="2">
        <v>1.856E-3</v>
      </c>
      <c r="I1023" s="2">
        <v>1</v>
      </c>
      <c r="J1023" s="2">
        <v>1</v>
      </c>
      <c r="K1023" s="2">
        <v>1</v>
      </c>
      <c r="L1023" s="2" t="s">
        <v>4820</v>
      </c>
      <c r="M1023" s="2" t="s">
        <v>4821</v>
      </c>
      <c r="N1023" s="2" t="s">
        <v>4822</v>
      </c>
      <c r="O1023" s="2">
        <v>0</v>
      </c>
      <c r="P1023" s="2">
        <v>1205.57248</v>
      </c>
      <c r="Q1023" s="2" t="s">
        <v>22</v>
      </c>
      <c r="R1023" s="2">
        <v>2</v>
      </c>
      <c r="S1023" s="2">
        <v>603.28954999999996</v>
      </c>
      <c r="T1023" s="2">
        <v>42.859499999999997</v>
      </c>
      <c r="U1023" s="2">
        <v>1.7899999999999999E-3</v>
      </c>
      <c r="V1023" s="2">
        <v>2.222E-3</v>
      </c>
      <c r="W1023" s="2">
        <v>2.1800000000000002</v>
      </c>
    </row>
    <row r="1024" spans="1:23">
      <c r="A1024" s="2" t="b">
        <v>0</v>
      </c>
      <c r="B1024" s="2" t="s">
        <v>22</v>
      </c>
      <c r="C1024" s="2" t="s">
        <v>4823</v>
      </c>
      <c r="D1024" s="2">
        <f t="shared" si="15"/>
        <v>11</v>
      </c>
      <c r="E1024" s="2" t="s">
        <v>4824</v>
      </c>
      <c r="F1024" s="2" t="s">
        <v>25</v>
      </c>
      <c r="G1024" s="2">
        <v>4.8839499999999997E-3</v>
      </c>
      <c r="H1024" s="2">
        <v>1.856E-3</v>
      </c>
      <c r="I1024" s="2">
        <v>1</v>
      </c>
      <c r="J1024" s="2">
        <v>2</v>
      </c>
      <c r="K1024" s="2">
        <v>1</v>
      </c>
      <c r="L1024" s="2" t="s">
        <v>1740</v>
      </c>
      <c r="M1024" s="2" t="s">
        <v>4825</v>
      </c>
      <c r="N1024" s="2" t="s">
        <v>1742</v>
      </c>
      <c r="O1024" s="2">
        <v>0</v>
      </c>
      <c r="P1024" s="2">
        <v>1194.57494</v>
      </c>
      <c r="Q1024" s="2" t="s">
        <v>22</v>
      </c>
      <c r="R1024" s="2">
        <v>2</v>
      </c>
      <c r="S1024" s="2">
        <v>597.79132000000004</v>
      </c>
      <c r="T1024" s="2">
        <v>19.635200000000001</v>
      </c>
      <c r="U1024" s="2">
        <v>1.7899999999999999E-3</v>
      </c>
      <c r="V1024" s="2">
        <v>3.4589999999999998E-3</v>
      </c>
      <c r="W1024" s="2">
        <v>2.2999999999999998</v>
      </c>
    </row>
    <row r="1025" spans="1:23">
      <c r="A1025" s="2" t="b">
        <v>0</v>
      </c>
      <c r="B1025" s="2" t="s">
        <v>22</v>
      </c>
      <c r="C1025" s="2" t="s">
        <v>4826</v>
      </c>
      <c r="D1025" s="2">
        <f t="shared" si="15"/>
        <v>9</v>
      </c>
      <c r="E1025" s="2" t="s">
        <v>4827</v>
      </c>
      <c r="F1025" s="2" t="s">
        <v>25</v>
      </c>
      <c r="G1025" s="2">
        <v>5.0802499999999997E-3</v>
      </c>
      <c r="H1025" s="2">
        <v>1.856E-3</v>
      </c>
      <c r="I1025" s="2">
        <v>1</v>
      </c>
      <c r="J1025" s="2">
        <v>1</v>
      </c>
      <c r="K1025" s="2">
        <v>2</v>
      </c>
      <c r="L1025" s="2" t="s">
        <v>4828</v>
      </c>
      <c r="M1025" s="2" t="s">
        <v>4829</v>
      </c>
      <c r="N1025" s="2" t="s">
        <v>4830</v>
      </c>
      <c r="O1025" s="2">
        <v>0</v>
      </c>
      <c r="P1025" s="2">
        <v>1132.52693</v>
      </c>
      <c r="Q1025" s="2" t="s">
        <v>22</v>
      </c>
      <c r="R1025" s="2">
        <v>2</v>
      </c>
      <c r="S1025" s="2">
        <v>566.76702999999998</v>
      </c>
      <c r="T1025" s="2">
        <v>32.375799999999998</v>
      </c>
      <c r="U1025" s="2">
        <v>1.7899999999999999E-3</v>
      </c>
      <c r="V1025" s="2">
        <v>3.5850000000000001E-3</v>
      </c>
      <c r="W1025" s="2">
        <v>2.4900000000000002</v>
      </c>
    </row>
    <row r="1026" spans="1:23">
      <c r="A1026" s="2" t="b">
        <v>0</v>
      </c>
      <c r="B1026" s="2" t="s">
        <v>22</v>
      </c>
      <c r="C1026" s="2" t="s">
        <v>4831</v>
      </c>
      <c r="D1026" s="2">
        <f t="shared" si="15"/>
        <v>9</v>
      </c>
      <c r="E1026" s="2" t="s">
        <v>4832</v>
      </c>
      <c r="F1026" s="2" t="s">
        <v>25</v>
      </c>
      <c r="G1026" s="2">
        <v>2.4301499999999998E-3</v>
      </c>
      <c r="H1026" s="2">
        <v>1.856E-3</v>
      </c>
      <c r="I1026" s="2">
        <v>1</v>
      </c>
      <c r="J1026" s="2">
        <v>1</v>
      </c>
      <c r="K1026" s="2">
        <v>1</v>
      </c>
      <c r="L1026" s="2" t="s">
        <v>4833</v>
      </c>
      <c r="M1026" s="2" t="s">
        <v>4834</v>
      </c>
      <c r="N1026" s="2" t="s">
        <v>4835</v>
      </c>
      <c r="O1026" s="2">
        <v>0</v>
      </c>
      <c r="P1026" s="2">
        <v>1163.6055100000001</v>
      </c>
      <c r="Q1026" s="2" t="s">
        <v>22</v>
      </c>
      <c r="R1026" s="2">
        <v>2</v>
      </c>
      <c r="S1026" s="2">
        <v>582.30687999999998</v>
      </c>
      <c r="T1026" s="2">
        <v>33.5334</v>
      </c>
      <c r="U1026" s="2">
        <v>1.7899999999999999E-3</v>
      </c>
      <c r="V1026" s="2">
        <v>1.8140000000000001E-3</v>
      </c>
      <c r="W1026" s="2">
        <v>2.35</v>
      </c>
    </row>
    <row r="1027" spans="1:23">
      <c r="A1027" s="2" t="b">
        <v>0</v>
      </c>
      <c r="B1027" s="2" t="s">
        <v>22</v>
      </c>
      <c r="C1027" s="2" t="s">
        <v>4836</v>
      </c>
      <c r="D1027" s="2">
        <f t="shared" ref="D1027:D1090" si="16">LEN(C1027)</f>
        <v>11</v>
      </c>
      <c r="E1027" s="2" t="s">
        <v>4837</v>
      </c>
      <c r="F1027" s="2" t="s">
        <v>25</v>
      </c>
      <c r="G1027" s="2">
        <v>2.61108E-3</v>
      </c>
      <c r="H1027" s="2">
        <v>1.856E-3</v>
      </c>
      <c r="I1027" s="2">
        <v>1</v>
      </c>
      <c r="J1027" s="2">
        <v>1</v>
      </c>
      <c r="K1027" s="2">
        <v>1</v>
      </c>
      <c r="L1027" s="2" t="s">
        <v>4838</v>
      </c>
      <c r="M1027" s="2" t="s">
        <v>4839</v>
      </c>
      <c r="N1027" s="2" t="s">
        <v>4840</v>
      </c>
      <c r="O1027" s="2">
        <v>0</v>
      </c>
      <c r="P1027" s="2">
        <v>1384.6743200000001</v>
      </c>
      <c r="Q1027" s="2" t="s">
        <v>22</v>
      </c>
      <c r="R1027" s="2">
        <v>2</v>
      </c>
      <c r="S1027" s="2">
        <v>692.84069999999997</v>
      </c>
      <c r="T1027" s="2">
        <v>39.5137</v>
      </c>
      <c r="U1027" s="2">
        <v>1.7899999999999999E-3</v>
      </c>
      <c r="V1027" s="2">
        <v>1.9350000000000001E-3</v>
      </c>
      <c r="W1027" s="2">
        <v>2.27</v>
      </c>
    </row>
    <row r="1028" spans="1:23">
      <c r="A1028" s="2" t="b">
        <v>0</v>
      </c>
      <c r="B1028" s="2" t="s">
        <v>22</v>
      </c>
      <c r="C1028" s="2" t="s">
        <v>4841</v>
      </c>
      <c r="D1028" s="2">
        <f t="shared" si="16"/>
        <v>9</v>
      </c>
      <c r="E1028" s="2" t="s">
        <v>4842</v>
      </c>
      <c r="F1028" s="2" t="s">
        <v>25</v>
      </c>
      <c r="G1028" s="2">
        <v>2.8417799999999999E-3</v>
      </c>
      <c r="H1028" s="2">
        <v>1.856E-3</v>
      </c>
      <c r="I1028" s="2">
        <v>1</v>
      </c>
      <c r="J1028" s="2">
        <v>1</v>
      </c>
      <c r="K1028" s="2">
        <v>2</v>
      </c>
      <c r="L1028" s="2" t="s">
        <v>1428</v>
      </c>
      <c r="M1028" s="2" t="s">
        <v>4843</v>
      </c>
      <c r="N1028" s="2" t="s">
        <v>1430</v>
      </c>
      <c r="O1028" s="2">
        <v>0</v>
      </c>
      <c r="P1028" s="2">
        <v>988.54218000000003</v>
      </c>
      <c r="Q1028" s="2" t="s">
        <v>22</v>
      </c>
      <c r="R1028" s="2">
        <v>2</v>
      </c>
      <c r="S1028" s="2">
        <v>494.77463</v>
      </c>
      <c r="T1028" s="2">
        <v>27.834800000000001</v>
      </c>
      <c r="U1028" s="2">
        <v>1.7899999999999999E-3</v>
      </c>
      <c r="V1028" s="2">
        <v>2.0890000000000001E-3</v>
      </c>
      <c r="W1028" s="2">
        <v>3.38</v>
      </c>
    </row>
    <row r="1029" spans="1:23">
      <c r="A1029" s="2" t="b">
        <v>0</v>
      </c>
      <c r="B1029" s="2" t="s">
        <v>22</v>
      </c>
      <c r="C1029" s="2" t="s">
        <v>4844</v>
      </c>
      <c r="D1029" s="2">
        <f t="shared" si="16"/>
        <v>9</v>
      </c>
      <c r="E1029" s="2" t="s">
        <v>4845</v>
      </c>
      <c r="F1029" s="2" t="s">
        <v>25</v>
      </c>
      <c r="G1029" s="2">
        <v>4.5738699999999998E-3</v>
      </c>
      <c r="H1029" s="2">
        <v>1.856E-3</v>
      </c>
      <c r="I1029" s="2">
        <v>1</v>
      </c>
      <c r="J1029" s="2">
        <v>1</v>
      </c>
      <c r="K1029" s="2">
        <v>1</v>
      </c>
      <c r="L1029" s="2" t="s">
        <v>4846</v>
      </c>
      <c r="M1029" s="2" t="s">
        <v>4847</v>
      </c>
      <c r="N1029" s="2" t="s">
        <v>4848</v>
      </c>
      <c r="O1029" s="2">
        <v>0</v>
      </c>
      <c r="P1029" s="2">
        <v>1069.6040599999999</v>
      </c>
      <c r="Q1029" s="2" t="s">
        <v>22</v>
      </c>
      <c r="R1029" s="2">
        <v>2</v>
      </c>
      <c r="S1029" s="2">
        <v>535.30602999999996</v>
      </c>
      <c r="T1029" s="2">
        <v>32.465000000000003</v>
      </c>
      <c r="U1029" s="2">
        <v>1.7899999999999999E-3</v>
      </c>
      <c r="V1029" s="2">
        <v>3.2429999999999998E-3</v>
      </c>
      <c r="W1029" s="2">
        <v>2.75</v>
      </c>
    </row>
    <row r="1030" spans="1:23">
      <c r="A1030" s="2" t="b">
        <v>0</v>
      </c>
      <c r="B1030" s="2" t="s">
        <v>22</v>
      </c>
      <c r="C1030" s="2" t="s">
        <v>4849</v>
      </c>
      <c r="D1030" s="2">
        <f t="shared" si="16"/>
        <v>9</v>
      </c>
      <c r="E1030" s="2" t="s">
        <v>4850</v>
      </c>
      <c r="F1030" s="2" t="s">
        <v>25</v>
      </c>
      <c r="G1030" s="2">
        <v>3.0925499999999999E-3</v>
      </c>
      <c r="H1030" s="2">
        <v>1.856E-3</v>
      </c>
      <c r="I1030" s="2">
        <v>1</v>
      </c>
      <c r="J1030" s="2">
        <v>1</v>
      </c>
      <c r="K1030" s="2">
        <v>1</v>
      </c>
      <c r="L1030" s="2" t="s">
        <v>4851</v>
      </c>
      <c r="M1030" s="2" t="s">
        <v>4852</v>
      </c>
      <c r="N1030" s="2" t="s">
        <v>4853</v>
      </c>
      <c r="O1030" s="2">
        <v>0</v>
      </c>
      <c r="P1030" s="2">
        <v>1175.6095399999999</v>
      </c>
      <c r="Q1030" s="2" t="s">
        <v>22</v>
      </c>
      <c r="R1030" s="2">
        <v>2</v>
      </c>
      <c r="S1030" s="2">
        <v>588.30835000000002</v>
      </c>
      <c r="T1030" s="2">
        <v>37.295000000000002</v>
      </c>
      <c r="U1030" s="2">
        <v>1.7899999999999999E-3</v>
      </c>
      <c r="V1030" s="2">
        <v>2.2659999999999998E-3</v>
      </c>
      <c r="W1030" s="2">
        <v>2.16</v>
      </c>
    </row>
    <row r="1031" spans="1:23">
      <c r="A1031" s="2" t="b">
        <v>0</v>
      </c>
      <c r="B1031" s="2" t="s">
        <v>22</v>
      </c>
      <c r="C1031" s="2" t="s">
        <v>4854</v>
      </c>
      <c r="D1031" s="2">
        <f t="shared" si="16"/>
        <v>9</v>
      </c>
      <c r="E1031" s="2" t="s">
        <v>4855</v>
      </c>
      <c r="F1031" s="2" t="s">
        <v>25</v>
      </c>
      <c r="G1031" s="2">
        <v>3.1330400000000001E-3</v>
      </c>
      <c r="H1031" s="2">
        <v>1.856E-3</v>
      </c>
      <c r="I1031" s="2">
        <v>1</v>
      </c>
      <c r="J1031" s="2">
        <v>5</v>
      </c>
      <c r="K1031" s="2">
        <v>1</v>
      </c>
      <c r="L1031" s="2" t="s">
        <v>4856</v>
      </c>
      <c r="M1031" s="2" t="s">
        <v>4857</v>
      </c>
      <c r="N1031" s="2" t="s">
        <v>4858</v>
      </c>
      <c r="O1031" s="2">
        <v>0</v>
      </c>
      <c r="P1031" s="2">
        <v>997.57889999999998</v>
      </c>
      <c r="Q1031" s="2" t="s">
        <v>22</v>
      </c>
      <c r="R1031" s="2">
        <v>2</v>
      </c>
      <c r="S1031" s="2">
        <v>499.29266000000001</v>
      </c>
      <c r="T1031" s="2">
        <v>19.285</v>
      </c>
      <c r="U1031" s="2">
        <v>1.7899999999999999E-3</v>
      </c>
      <c r="V1031" s="2">
        <v>2.2829999999999999E-3</v>
      </c>
      <c r="W1031" s="2">
        <v>2.38</v>
      </c>
    </row>
    <row r="1032" spans="1:23">
      <c r="A1032" s="2" t="b">
        <v>0</v>
      </c>
      <c r="B1032" s="2" t="s">
        <v>22</v>
      </c>
      <c r="C1032" s="2" t="s">
        <v>4859</v>
      </c>
      <c r="D1032" s="2">
        <f t="shared" si="16"/>
        <v>11</v>
      </c>
      <c r="E1032" s="2" t="s">
        <v>4860</v>
      </c>
      <c r="F1032" s="2" t="s">
        <v>25</v>
      </c>
      <c r="G1032" s="2">
        <v>4.25604E-3</v>
      </c>
      <c r="H1032" s="2">
        <v>1.856E-3</v>
      </c>
      <c r="I1032" s="2">
        <v>1</v>
      </c>
      <c r="J1032" s="2">
        <v>1</v>
      </c>
      <c r="K1032" s="2">
        <v>2</v>
      </c>
      <c r="L1032" s="2" t="s">
        <v>245</v>
      </c>
      <c r="M1032" s="2" t="s">
        <v>4861</v>
      </c>
      <c r="N1032" s="2" t="s">
        <v>247</v>
      </c>
      <c r="O1032" s="2">
        <v>0</v>
      </c>
      <c r="P1032" s="2">
        <v>1202.64878</v>
      </c>
      <c r="Q1032" s="2" t="s">
        <v>22</v>
      </c>
      <c r="R1032" s="2">
        <v>2</v>
      </c>
      <c r="S1032" s="2">
        <v>601.82763999999997</v>
      </c>
      <c r="T1032" s="2">
        <v>23.849900000000002</v>
      </c>
      <c r="U1032" s="2">
        <v>1.7899999999999999E-3</v>
      </c>
      <c r="V1032" s="2">
        <v>3.0439999999999998E-3</v>
      </c>
      <c r="W1032" s="2">
        <v>2.88</v>
      </c>
    </row>
    <row r="1033" spans="1:23">
      <c r="A1033" s="2" t="b">
        <v>0</v>
      </c>
      <c r="B1033" s="2" t="s">
        <v>22</v>
      </c>
      <c r="C1033" s="2" t="s">
        <v>4862</v>
      </c>
      <c r="D1033" s="2">
        <f t="shared" si="16"/>
        <v>9</v>
      </c>
      <c r="E1033" s="2" t="s">
        <v>4863</v>
      </c>
      <c r="F1033" s="2" t="s">
        <v>25</v>
      </c>
      <c r="G1033" s="2">
        <v>3.1330400000000001E-3</v>
      </c>
      <c r="H1033" s="2">
        <v>1.856E-3</v>
      </c>
      <c r="I1033" s="2">
        <v>1</v>
      </c>
      <c r="J1033" s="2">
        <v>1</v>
      </c>
      <c r="K1033" s="2">
        <v>1</v>
      </c>
      <c r="L1033" s="2" t="s">
        <v>4864</v>
      </c>
      <c r="M1033" s="2" t="s">
        <v>4865</v>
      </c>
      <c r="N1033" s="2" t="s">
        <v>4866</v>
      </c>
      <c r="O1033" s="2">
        <v>0</v>
      </c>
      <c r="P1033" s="2">
        <v>1094.5840499999999</v>
      </c>
      <c r="Q1033" s="2" t="s">
        <v>22</v>
      </c>
      <c r="R1033" s="2">
        <v>2</v>
      </c>
      <c r="S1033" s="2">
        <v>547.7962</v>
      </c>
      <c r="T1033" s="2">
        <v>25.5242</v>
      </c>
      <c r="U1033" s="2">
        <v>1.7899999999999999E-3</v>
      </c>
      <c r="V1033" s="2">
        <v>2.2829999999999999E-3</v>
      </c>
      <c r="W1033" s="2">
        <v>2.38</v>
      </c>
    </row>
    <row r="1034" spans="1:23">
      <c r="A1034" s="2" t="b">
        <v>0</v>
      </c>
      <c r="B1034" s="2" t="s">
        <v>22</v>
      </c>
      <c r="C1034" s="2" t="s">
        <v>4867</v>
      </c>
      <c r="D1034" s="2">
        <f t="shared" si="16"/>
        <v>10</v>
      </c>
      <c r="E1034" s="2" t="s">
        <v>4868</v>
      </c>
      <c r="F1034" s="2" t="s">
        <v>25</v>
      </c>
      <c r="G1034" s="2">
        <v>4.8202499999999999E-3</v>
      </c>
      <c r="H1034" s="2">
        <v>1.856E-3</v>
      </c>
      <c r="I1034" s="2">
        <v>1</v>
      </c>
      <c r="J1034" s="2">
        <v>1</v>
      </c>
      <c r="K1034" s="2">
        <v>1</v>
      </c>
      <c r="L1034" s="2" t="s">
        <v>4869</v>
      </c>
      <c r="M1034" s="2" t="s">
        <v>4870</v>
      </c>
      <c r="N1034" s="2" t="s">
        <v>4871</v>
      </c>
      <c r="O1034" s="2">
        <v>0</v>
      </c>
      <c r="P1034" s="2">
        <v>934.44762000000003</v>
      </c>
      <c r="Q1034" s="2" t="s">
        <v>22</v>
      </c>
      <c r="R1034" s="2">
        <v>2</v>
      </c>
      <c r="S1034" s="2">
        <v>467.72653000000003</v>
      </c>
      <c r="T1034" s="2">
        <v>15.984299999999999</v>
      </c>
      <c r="U1034" s="2">
        <v>1.7899999999999999E-3</v>
      </c>
      <c r="V1034" s="2">
        <v>3.411E-3</v>
      </c>
      <c r="W1034" s="2">
        <v>1.75</v>
      </c>
    </row>
    <row r="1035" spans="1:23">
      <c r="A1035" s="2" t="b">
        <v>0</v>
      </c>
      <c r="B1035" s="2" t="s">
        <v>22</v>
      </c>
      <c r="C1035" s="2" t="s">
        <v>4872</v>
      </c>
      <c r="D1035" s="2">
        <f t="shared" si="16"/>
        <v>9</v>
      </c>
      <c r="E1035" s="2" t="s">
        <v>4873</v>
      </c>
      <c r="F1035" s="2" t="s">
        <v>25</v>
      </c>
      <c r="G1035" s="2">
        <v>3.1330400000000001E-3</v>
      </c>
      <c r="H1035" s="2">
        <v>1.856E-3</v>
      </c>
      <c r="I1035" s="2">
        <v>1</v>
      </c>
      <c r="J1035" s="2">
        <v>1</v>
      </c>
      <c r="K1035" s="2">
        <v>1</v>
      </c>
      <c r="L1035" s="2" t="s">
        <v>4874</v>
      </c>
      <c r="M1035" s="2" t="s">
        <v>4875</v>
      </c>
      <c r="N1035" s="2" t="s">
        <v>4876</v>
      </c>
      <c r="O1035" s="2">
        <v>0</v>
      </c>
      <c r="P1035" s="2">
        <v>1025.48981</v>
      </c>
      <c r="Q1035" s="2" t="s">
        <v>22</v>
      </c>
      <c r="R1035" s="2">
        <v>2</v>
      </c>
      <c r="S1035" s="2">
        <v>513.24872000000005</v>
      </c>
      <c r="T1035" s="2">
        <v>22.316400000000002</v>
      </c>
      <c r="U1035" s="2">
        <v>1.7899999999999999E-3</v>
      </c>
      <c r="V1035" s="2">
        <v>2.2820000000000002E-3</v>
      </c>
      <c r="W1035" s="2">
        <v>2.06</v>
      </c>
    </row>
    <row r="1036" spans="1:23">
      <c r="A1036" s="2" t="b">
        <v>0</v>
      </c>
      <c r="B1036" s="2" t="s">
        <v>22</v>
      </c>
      <c r="C1036" s="2" t="s">
        <v>4877</v>
      </c>
      <c r="D1036" s="2">
        <f t="shared" si="16"/>
        <v>10</v>
      </c>
      <c r="E1036" s="2" t="s">
        <v>4878</v>
      </c>
      <c r="F1036" s="2" t="s">
        <v>25</v>
      </c>
      <c r="G1036" s="2">
        <v>3.0725000000000001E-3</v>
      </c>
      <c r="H1036" s="2">
        <v>1.856E-3</v>
      </c>
      <c r="I1036" s="2">
        <v>1</v>
      </c>
      <c r="J1036" s="2">
        <v>1</v>
      </c>
      <c r="K1036" s="2">
        <v>2</v>
      </c>
      <c r="L1036" s="2" t="s">
        <v>4879</v>
      </c>
      <c r="M1036" s="2" t="s">
        <v>4880</v>
      </c>
      <c r="N1036" s="2" t="s">
        <v>4881</v>
      </c>
      <c r="O1036" s="2">
        <v>0</v>
      </c>
      <c r="P1036" s="2">
        <v>1144.6433</v>
      </c>
      <c r="Q1036" s="2" t="s">
        <v>22</v>
      </c>
      <c r="R1036" s="2">
        <v>2</v>
      </c>
      <c r="S1036" s="2">
        <v>572.82525999999996</v>
      </c>
      <c r="T1036" s="2">
        <v>23.4145</v>
      </c>
      <c r="U1036" s="2">
        <v>1.7899999999999999E-3</v>
      </c>
      <c r="V1036" s="2">
        <v>2.2469999999999999E-3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4882</v>
      </c>
      <c r="D1037" s="2">
        <f t="shared" si="16"/>
        <v>9</v>
      </c>
      <c r="E1037" s="2" t="s">
        <v>4883</v>
      </c>
      <c r="F1037" s="2" t="s">
        <v>25</v>
      </c>
      <c r="G1037" s="2">
        <v>3.7350299999999999E-3</v>
      </c>
      <c r="H1037" s="2">
        <v>1.856E-3</v>
      </c>
      <c r="I1037" s="2">
        <v>1</v>
      </c>
      <c r="J1037" s="2">
        <v>1</v>
      </c>
      <c r="K1037" s="2">
        <v>2</v>
      </c>
      <c r="L1037" s="2" t="s">
        <v>4884</v>
      </c>
      <c r="M1037" s="2" t="s">
        <v>4885</v>
      </c>
      <c r="N1037" s="2" t="s">
        <v>4886</v>
      </c>
      <c r="O1037" s="2">
        <v>0</v>
      </c>
      <c r="P1037" s="2">
        <v>916.52106000000003</v>
      </c>
      <c r="Q1037" s="2" t="s">
        <v>22</v>
      </c>
      <c r="R1037" s="2">
        <v>2</v>
      </c>
      <c r="S1037" s="2">
        <v>458.76361000000003</v>
      </c>
      <c r="T1037" s="2">
        <v>28.285599999999999</v>
      </c>
      <c r="U1037" s="2">
        <v>1.7899999999999999E-3</v>
      </c>
      <c r="V1037" s="2">
        <v>2.6979999999999999E-3</v>
      </c>
      <c r="W1037" s="2">
        <v>3.03</v>
      </c>
    </row>
    <row r="1038" spans="1:23">
      <c r="A1038" s="2" t="b">
        <v>0</v>
      </c>
      <c r="B1038" s="2" t="s">
        <v>22</v>
      </c>
      <c r="C1038" s="2" t="s">
        <v>4887</v>
      </c>
      <c r="D1038" s="2">
        <f t="shared" si="16"/>
        <v>9</v>
      </c>
      <c r="E1038" s="2" t="s">
        <v>4888</v>
      </c>
      <c r="F1038" s="2" t="s">
        <v>25</v>
      </c>
      <c r="G1038" s="2">
        <v>2.4143099999999998E-3</v>
      </c>
      <c r="H1038" s="2">
        <v>1.856E-3</v>
      </c>
      <c r="I1038" s="2">
        <v>1</v>
      </c>
      <c r="J1038" s="2">
        <v>1</v>
      </c>
      <c r="K1038" s="2">
        <v>1</v>
      </c>
      <c r="L1038" s="2" t="s">
        <v>4889</v>
      </c>
      <c r="M1038" s="2" t="s">
        <v>4890</v>
      </c>
      <c r="N1038" s="2" t="s">
        <v>4891</v>
      </c>
      <c r="O1038" s="2">
        <v>0</v>
      </c>
      <c r="P1038" s="2">
        <v>1127.55539</v>
      </c>
      <c r="Q1038" s="2" t="s">
        <v>22</v>
      </c>
      <c r="R1038" s="2">
        <v>2</v>
      </c>
      <c r="S1038" s="2">
        <v>564.28197999999998</v>
      </c>
      <c r="T1038" s="2">
        <v>42.731499999999997</v>
      </c>
      <c r="U1038" s="2">
        <v>1.7899999999999999E-3</v>
      </c>
      <c r="V1038" s="2">
        <v>1.8060000000000001E-3</v>
      </c>
      <c r="W1038" s="2">
        <v>2.64</v>
      </c>
    </row>
    <row r="1039" spans="1:23">
      <c r="A1039" s="2" t="b">
        <v>0</v>
      </c>
      <c r="B1039" s="2" t="s">
        <v>22</v>
      </c>
      <c r="C1039" s="2" t="s">
        <v>4892</v>
      </c>
      <c r="D1039" s="2">
        <f t="shared" si="16"/>
        <v>9</v>
      </c>
      <c r="E1039" s="2" t="s">
        <v>4893</v>
      </c>
      <c r="F1039" s="2" t="s">
        <v>25</v>
      </c>
      <c r="G1039" s="2">
        <v>2.7868300000000001E-3</v>
      </c>
      <c r="H1039" s="2">
        <v>1.856E-3</v>
      </c>
      <c r="I1039" s="2">
        <v>1</v>
      </c>
      <c r="J1039" s="2">
        <v>1</v>
      </c>
      <c r="K1039" s="2">
        <v>1</v>
      </c>
      <c r="L1039" s="2" t="s">
        <v>4894</v>
      </c>
      <c r="M1039" s="2" t="s">
        <v>4895</v>
      </c>
      <c r="N1039" s="2" t="s">
        <v>4896</v>
      </c>
      <c r="O1039" s="2">
        <v>0</v>
      </c>
      <c r="P1039" s="2">
        <v>1121.6313299999999</v>
      </c>
      <c r="Q1039" s="2" t="s">
        <v>22</v>
      </c>
      <c r="R1039" s="2">
        <v>2</v>
      </c>
      <c r="S1039" s="2">
        <v>561.31957999999997</v>
      </c>
      <c r="T1039" s="2">
        <v>27.800899999999999</v>
      </c>
      <c r="U1039" s="2">
        <v>1.7899999999999999E-3</v>
      </c>
      <c r="V1039" s="2">
        <v>2.0600000000000002E-3</v>
      </c>
      <c r="W1039" s="2">
        <v>3.03</v>
      </c>
    </row>
    <row r="1040" spans="1:23">
      <c r="A1040" s="2" t="b">
        <v>0</v>
      </c>
      <c r="B1040" s="2" t="s">
        <v>22</v>
      </c>
      <c r="C1040" s="2" t="s">
        <v>4897</v>
      </c>
      <c r="D1040" s="2">
        <f t="shared" si="16"/>
        <v>9</v>
      </c>
      <c r="E1040" s="2" t="s">
        <v>4898</v>
      </c>
      <c r="F1040" s="2" t="s">
        <v>25</v>
      </c>
      <c r="G1040" s="2">
        <v>3.3219299999999998E-3</v>
      </c>
      <c r="H1040" s="2">
        <v>1.856E-3</v>
      </c>
      <c r="I1040" s="2">
        <v>1</v>
      </c>
      <c r="J1040" s="2">
        <v>1</v>
      </c>
      <c r="K1040" s="2">
        <v>1</v>
      </c>
      <c r="L1040" s="2" t="s">
        <v>4899</v>
      </c>
      <c r="M1040" s="2" t="s">
        <v>4900</v>
      </c>
      <c r="N1040" s="2" t="s">
        <v>4901</v>
      </c>
      <c r="O1040" s="2">
        <v>0</v>
      </c>
      <c r="P1040" s="2">
        <v>1068.58366</v>
      </c>
      <c r="Q1040" s="2" t="s">
        <v>22</v>
      </c>
      <c r="R1040" s="2">
        <v>2</v>
      </c>
      <c r="S1040" s="2">
        <v>534.7962</v>
      </c>
      <c r="T1040" s="2">
        <v>39.482799999999997</v>
      </c>
      <c r="U1040" s="2">
        <v>1.7899999999999999E-3</v>
      </c>
      <c r="V1040" s="2">
        <v>2.418E-3</v>
      </c>
      <c r="W1040" s="2">
        <v>3.06</v>
      </c>
    </row>
    <row r="1041" spans="1:23">
      <c r="A1041" s="2" t="b">
        <v>0</v>
      </c>
      <c r="B1041" s="2" t="s">
        <v>22</v>
      </c>
      <c r="C1041" s="2" t="s">
        <v>4902</v>
      </c>
      <c r="D1041" s="2">
        <f t="shared" si="16"/>
        <v>9</v>
      </c>
      <c r="E1041" s="2" t="s">
        <v>4903</v>
      </c>
      <c r="F1041" s="2" t="s">
        <v>25</v>
      </c>
      <c r="G1041" s="2">
        <v>2.8233500000000001E-3</v>
      </c>
      <c r="H1041" s="2">
        <v>1.856E-3</v>
      </c>
      <c r="I1041" s="2">
        <v>1</v>
      </c>
      <c r="J1041" s="2">
        <v>1</v>
      </c>
      <c r="K1041" s="2">
        <v>1</v>
      </c>
      <c r="L1041" s="2" t="s">
        <v>3357</v>
      </c>
      <c r="M1041" s="2" t="s">
        <v>4904</v>
      </c>
      <c r="N1041" s="2" t="s">
        <v>3359</v>
      </c>
      <c r="O1041" s="2">
        <v>0</v>
      </c>
      <c r="P1041" s="2">
        <v>1020.52549</v>
      </c>
      <c r="Q1041" s="2" t="s">
        <v>22</v>
      </c>
      <c r="R1041" s="2">
        <v>2</v>
      </c>
      <c r="S1041" s="2">
        <v>510.76718</v>
      </c>
      <c r="T1041" s="2">
        <v>13.5763</v>
      </c>
      <c r="U1041" s="2">
        <v>1.7899999999999999E-3</v>
      </c>
      <c r="V1041" s="2">
        <v>2.0830000000000002E-3</v>
      </c>
      <c r="W1041" s="2">
        <v>3.15</v>
      </c>
    </row>
    <row r="1042" spans="1:23">
      <c r="A1042" s="2" t="b">
        <v>0</v>
      </c>
      <c r="B1042" s="2" t="s">
        <v>22</v>
      </c>
      <c r="C1042" s="2" t="s">
        <v>4905</v>
      </c>
      <c r="D1042" s="2">
        <f t="shared" si="16"/>
        <v>9</v>
      </c>
      <c r="E1042" s="2" t="s">
        <v>4906</v>
      </c>
      <c r="F1042" s="2" t="s">
        <v>25</v>
      </c>
      <c r="G1042" s="2">
        <v>3.0925499999999999E-3</v>
      </c>
      <c r="H1042" s="2">
        <v>1.856E-3</v>
      </c>
      <c r="I1042" s="2">
        <v>1</v>
      </c>
      <c r="J1042" s="2">
        <v>1</v>
      </c>
      <c r="K1042" s="2">
        <v>1</v>
      </c>
      <c r="L1042" s="2" t="s">
        <v>1503</v>
      </c>
      <c r="M1042" s="2" t="s">
        <v>4907</v>
      </c>
      <c r="N1042" s="2" t="s">
        <v>1505</v>
      </c>
      <c r="O1042" s="2">
        <v>0</v>
      </c>
      <c r="P1042" s="2">
        <v>1068.5142599999999</v>
      </c>
      <c r="Q1042" s="2" t="s">
        <v>22</v>
      </c>
      <c r="R1042" s="2">
        <v>2</v>
      </c>
      <c r="S1042" s="2">
        <v>534.76067999999998</v>
      </c>
      <c r="T1042" s="2">
        <v>33.340000000000003</v>
      </c>
      <c r="U1042" s="2">
        <v>1.7899999999999999E-3</v>
      </c>
      <c r="V1042" s="2">
        <v>2.2590000000000002E-3</v>
      </c>
      <c r="W1042" s="2">
        <v>2.4300000000000002</v>
      </c>
    </row>
    <row r="1043" spans="1:23">
      <c r="A1043" s="2" t="b">
        <v>0</v>
      </c>
      <c r="B1043" s="2" t="s">
        <v>22</v>
      </c>
      <c r="C1043" s="2" t="s">
        <v>4908</v>
      </c>
      <c r="D1043" s="2">
        <f t="shared" si="16"/>
        <v>10</v>
      </c>
      <c r="E1043" s="2" t="s">
        <v>4909</v>
      </c>
      <c r="F1043" s="2" t="s">
        <v>25</v>
      </c>
      <c r="G1043" s="2">
        <v>3.83373E-3</v>
      </c>
      <c r="H1043" s="2">
        <v>1.856E-3</v>
      </c>
      <c r="I1043" s="2">
        <v>1</v>
      </c>
      <c r="J1043" s="2">
        <v>1</v>
      </c>
      <c r="K1043" s="2">
        <v>1</v>
      </c>
      <c r="L1043" s="2" t="s">
        <v>4910</v>
      </c>
      <c r="M1043" s="2" t="s">
        <v>4911</v>
      </c>
      <c r="N1043" s="2" t="s">
        <v>4912</v>
      </c>
      <c r="O1043" s="2">
        <v>0</v>
      </c>
      <c r="P1043" s="2">
        <v>1101.66263</v>
      </c>
      <c r="Q1043" s="2" t="s">
        <v>22</v>
      </c>
      <c r="R1043" s="2">
        <v>2</v>
      </c>
      <c r="S1043" s="2">
        <v>551.33507999999995</v>
      </c>
      <c r="T1043" s="2">
        <v>25.688099999999999</v>
      </c>
      <c r="U1043" s="2">
        <v>1.7899999999999999E-3</v>
      </c>
      <c r="V1043" s="2">
        <v>2.7599999999999999E-3</v>
      </c>
      <c r="W1043" s="2">
        <v>2.0699999999999998</v>
      </c>
    </row>
    <row r="1044" spans="1:23">
      <c r="A1044" s="2" t="b">
        <v>0</v>
      </c>
      <c r="B1044" s="2" t="s">
        <v>22</v>
      </c>
      <c r="C1044" s="2" t="s">
        <v>4913</v>
      </c>
      <c r="D1044" s="2">
        <f t="shared" si="16"/>
        <v>8</v>
      </c>
      <c r="E1044" s="2" t="s">
        <v>4914</v>
      </c>
      <c r="F1044" s="2" t="s">
        <v>25</v>
      </c>
      <c r="G1044" s="2">
        <v>3.3654399999999999E-3</v>
      </c>
      <c r="H1044" s="2">
        <v>1.856E-3</v>
      </c>
      <c r="I1044" s="2">
        <v>1</v>
      </c>
      <c r="J1044" s="2">
        <v>1</v>
      </c>
      <c r="K1044" s="2">
        <v>1</v>
      </c>
      <c r="L1044" s="2" t="s">
        <v>4915</v>
      </c>
      <c r="M1044" s="2" t="s">
        <v>4916</v>
      </c>
      <c r="N1044" s="2" t="s">
        <v>4917</v>
      </c>
      <c r="O1044" s="2">
        <v>0</v>
      </c>
      <c r="P1044" s="2">
        <v>1015.56834</v>
      </c>
      <c r="Q1044" s="2" t="s">
        <v>22</v>
      </c>
      <c r="R1044" s="2">
        <v>2</v>
      </c>
      <c r="S1044" s="2">
        <v>508.28798999999998</v>
      </c>
      <c r="T1044" s="2">
        <v>27.88</v>
      </c>
      <c r="U1044" s="2">
        <v>1.7899999999999999E-3</v>
      </c>
      <c r="V1044" s="2">
        <v>2.4450000000000001E-3</v>
      </c>
      <c r="W1044" s="2">
        <v>2.39</v>
      </c>
    </row>
    <row r="1045" spans="1:23">
      <c r="A1045" s="2" t="b">
        <v>0</v>
      </c>
      <c r="B1045" s="2" t="s">
        <v>22</v>
      </c>
      <c r="C1045" s="2" t="s">
        <v>4918</v>
      </c>
      <c r="D1045" s="2">
        <f t="shared" si="16"/>
        <v>9</v>
      </c>
      <c r="E1045" s="2" t="s">
        <v>4919</v>
      </c>
      <c r="F1045" s="2" t="s">
        <v>25</v>
      </c>
      <c r="G1045" s="2">
        <v>3.71076E-3</v>
      </c>
      <c r="H1045" s="2">
        <v>1.856E-3</v>
      </c>
      <c r="I1045" s="2">
        <v>1</v>
      </c>
      <c r="J1045" s="2">
        <v>3</v>
      </c>
      <c r="K1045" s="2">
        <v>3</v>
      </c>
      <c r="L1045" s="2" t="s">
        <v>4920</v>
      </c>
      <c r="M1045" s="2" t="s">
        <v>4921</v>
      </c>
      <c r="N1045" s="2" t="s">
        <v>4922</v>
      </c>
      <c r="O1045" s="2">
        <v>0</v>
      </c>
      <c r="P1045" s="2">
        <v>991.52071999999998</v>
      </c>
      <c r="Q1045" s="2" t="s">
        <v>22</v>
      </c>
      <c r="R1045" s="2">
        <v>2</v>
      </c>
      <c r="S1045" s="2">
        <v>496.26389</v>
      </c>
      <c r="T1045" s="2">
        <v>32.515500000000003</v>
      </c>
      <c r="U1045" s="2">
        <v>1.7899999999999999E-3</v>
      </c>
      <c r="V1045" s="2">
        <v>2.673E-3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4923</v>
      </c>
      <c r="D1046" s="2">
        <f t="shared" si="16"/>
        <v>9</v>
      </c>
      <c r="E1046" s="2" t="s">
        <v>4924</v>
      </c>
      <c r="F1046" s="2" t="s">
        <v>25</v>
      </c>
      <c r="G1046" s="2">
        <v>2.4301499999999998E-3</v>
      </c>
      <c r="H1046" s="2">
        <v>1.856E-3</v>
      </c>
      <c r="I1046" s="2">
        <v>1</v>
      </c>
      <c r="J1046" s="2">
        <v>2</v>
      </c>
      <c r="K1046" s="2">
        <v>1</v>
      </c>
      <c r="L1046" s="2" t="s">
        <v>4925</v>
      </c>
      <c r="M1046" s="2" t="s">
        <v>4926</v>
      </c>
      <c r="N1046" s="2" t="s">
        <v>4927</v>
      </c>
      <c r="O1046" s="2">
        <v>0</v>
      </c>
      <c r="P1046" s="2">
        <v>1063.52072</v>
      </c>
      <c r="Q1046" s="2" t="s">
        <v>22</v>
      </c>
      <c r="R1046" s="2">
        <v>2</v>
      </c>
      <c r="S1046" s="2">
        <v>532.26397999999995</v>
      </c>
      <c r="T1046" s="2">
        <v>40.22</v>
      </c>
      <c r="U1046" s="2">
        <v>1.7899999999999999E-3</v>
      </c>
      <c r="V1046" s="2">
        <v>1.8090000000000001E-3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4928</v>
      </c>
      <c r="D1047" s="2">
        <f t="shared" si="16"/>
        <v>9</v>
      </c>
      <c r="E1047" s="2" t="s">
        <v>4929</v>
      </c>
      <c r="F1047" s="2" t="s">
        <v>25</v>
      </c>
      <c r="G1047" s="2">
        <v>2.3061399999999999E-3</v>
      </c>
      <c r="H1047" s="2">
        <v>1.856E-3</v>
      </c>
      <c r="I1047" s="2">
        <v>1</v>
      </c>
      <c r="J1047" s="2">
        <v>2</v>
      </c>
      <c r="K1047" s="2">
        <v>1</v>
      </c>
      <c r="L1047" s="2" t="s">
        <v>4930</v>
      </c>
      <c r="M1047" s="2" t="s">
        <v>4931</v>
      </c>
      <c r="N1047" s="2" t="s">
        <v>4932</v>
      </c>
      <c r="O1047" s="2">
        <v>0</v>
      </c>
      <c r="P1047" s="2">
        <v>1058.55169</v>
      </c>
      <c r="Q1047" s="2" t="s">
        <v>22</v>
      </c>
      <c r="R1047" s="2">
        <v>2</v>
      </c>
      <c r="S1047" s="2">
        <v>529.78026999999997</v>
      </c>
      <c r="T1047" s="2">
        <v>31.876200000000001</v>
      </c>
      <c r="U1047" s="2">
        <v>1.7899999999999999E-3</v>
      </c>
      <c r="V1047" s="2">
        <v>1.7229999999999999E-3</v>
      </c>
      <c r="W1047" s="2">
        <v>3.07</v>
      </c>
    </row>
    <row r="1048" spans="1:23">
      <c r="A1048" s="2" t="b">
        <v>0</v>
      </c>
      <c r="B1048" s="2" t="s">
        <v>22</v>
      </c>
      <c r="C1048" s="2" t="s">
        <v>4933</v>
      </c>
      <c r="D1048" s="2">
        <f t="shared" si="16"/>
        <v>8</v>
      </c>
      <c r="E1048" s="2" t="s">
        <v>4934</v>
      </c>
      <c r="F1048" s="2" t="s">
        <v>25</v>
      </c>
      <c r="G1048" s="2">
        <v>3.7594600000000001E-3</v>
      </c>
      <c r="H1048" s="2">
        <v>1.856E-3</v>
      </c>
      <c r="I1048" s="2">
        <v>1</v>
      </c>
      <c r="J1048" s="2">
        <v>1</v>
      </c>
      <c r="K1048" s="2">
        <v>1</v>
      </c>
      <c r="L1048" s="2" t="s">
        <v>4935</v>
      </c>
      <c r="M1048" s="2" t="s">
        <v>4936</v>
      </c>
      <c r="N1048" s="2" t="s">
        <v>4937</v>
      </c>
      <c r="O1048" s="2">
        <v>0</v>
      </c>
      <c r="P1048" s="2">
        <v>944.48762999999997</v>
      </c>
      <c r="Q1048" s="2" t="s">
        <v>22</v>
      </c>
      <c r="R1048" s="2">
        <v>2</v>
      </c>
      <c r="S1048" s="2">
        <v>472.74700999999999</v>
      </c>
      <c r="T1048" s="2">
        <v>45.985799999999998</v>
      </c>
      <c r="U1048" s="2">
        <v>1.7899999999999999E-3</v>
      </c>
      <c r="V1048" s="2">
        <v>2.702E-3</v>
      </c>
      <c r="W1048" s="2">
        <v>2.15</v>
      </c>
    </row>
    <row r="1049" spans="1:23">
      <c r="A1049" s="2" t="b">
        <v>0</v>
      </c>
      <c r="B1049" s="2" t="s">
        <v>22</v>
      </c>
      <c r="C1049" s="2" t="s">
        <v>4938</v>
      </c>
      <c r="D1049" s="2">
        <f t="shared" si="16"/>
        <v>9</v>
      </c>
      <c r="E1049" s="2" t="s">
        <v>4939</v>
      </c>
      <c r="F1049" s="2" t="s">
        <v>25</v>
      </c>
      <c r="G1049" s="2">
        <v>4.1191700000000001E-3</v>
      </c>
      <c r="H1049" s="2">
        <v>1.856E-3</v>
      </c>
      <c r="I1049" s="2">
        <v>1</v>
      </c>
      <c r="J1049" s="2">
        <v>1</v>
      </c>
      <c r="K1049" s="2">
        <v>1</v>
      </c>
      <c r="L1049" s="2" t="s">
        <v>4940</v>
      </c>
      <c r="M1049" s="2" t="s">
        <v>4941</v>
      </c>
      <c r="N1049" s="2" t="s">
        <v>4942</v>
      </c>
      <c r="O1049" s="2">
        <v>0</v>
      </c>
      <c r="P1049" s="2">
        <v>870.4502</v>
      </c>
      <c r="Q1049" s="2" t="s">
        <v>22</v>
      </c>
      <c r="R1049" s="2">
        <v>2</v>
      </c>
      <c r="S1049" s="2">
        <v>435.72881999999998</v>
      </c>
      <c r="T1049" s="2">
        <v>29.4589</v>
      </c>
      <c r="U1049" s="2">
        <v>1.7899999999999999E-3</v>
      </c>
      <c r="V1049" s="2">
        <v>2.9480000000000001E-3</v>
      </c>
      <c r="W1049" s="2">
        <v>2.88</v>
      </c>
    </row>
    <row r="1050" spans="1:23">
      <c r="A1050" s="2" t="b">
        <v>0</v>
      </c>
      <c r="B1050" s="2" t="s">
        <v>22</v>
      </c>
      <c r="C1050" s="2" t="s">
        <v>4943</v>
      </c>
      <c r="D1050" s="2">
        <f t="shared" si="16"/>
        <v>9</v>
      </c>
      <c r="E1050" s="2" t="s">
        <v>4944</v>
      </c>
      <c r="F1050" s="2" t="s">
        <v>25</v>
      </c>
      <c r="G1050" s="2">
        <v>2.4460800000000002E-3</v>
      </c>
      <c r="H1050" s="2">
        <v>1.856E-3</v>
      </c>
      <c r="I1050" s="2">
        <v>1</v>
      </c>
      <c r="J1050" s="2">
        <v>1</v>
      </c>
      <c r="K1050" s="2">
        <v>1</v>
      </c>
      <c r="L1050" s="2" t="s">
        <v>4945</v>
      </c>
      <c r="M1050" s="2" t="s">
        <v>4946</v>
      </c>
      <c r="N1050" s="2" t="s">
        <v>4947</v>
      </c>
      <c r="O1050" s="2">
        <v>0</v>
      </c>
      <c r="P1050" s="2">
        <v>995.53809999999999</v>
      </c>
      <c r="Q1050" s="2" t="s">
        <v>22</v>
      </c>
      <c r="R1050" s="2">
        <v>2</v>
      </c>
      <c r="S1050" s="2">
        <v>498.27321999999998</v>
      </c>
      <c r="T1050" s="2">
        <v>12.8752</v>
      </c>
      <c r="U1050" s="2">
        <v>1.7899999999999999E-3</v>
      </c>
      <c r="V1050" s="2">
        <v>1.8259999999999999E-3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4948</v>
      </c>
      <c r="D1051" s="2">
        <f t="shared" si="16"/>
        <v>9</v>
      </c>
      <c r="E1051" s="2" t="s">
        <v>4949</v>
      </c>
      <c r="F1051" s="2" t="s">
        <v>25</v>
      </c>
      <c r="G1051" s="2">
        <v>3.9351000000000004E-3</v>
      </c>
      <c r="H1051" s="2">
        <v>1.856E-3</v>
      </c>
      <c r="I1051" s="2">
        <v>1</v>
      </c>
      <c r="J1051" s="2">
        <v>2</v>
      </c>
      <c r="K1051" s="2">
        <v>2</v>
      </c>
      <c r="L1051" s="2" t="s">
        <v>4950</v>
      </c>
      <c r="M1051" s="2" t="s">
        <v>4951</v>
      </c>
      <c r="N1051" s="2" t="s">
        <v>4952</v>
      </c>
      <c r="O1051" s="2">
        <v>0</v>
      </c>
      <c r="P1051" s="2">
        <v>1067.4792500000001</v>
      </c>
      <c r="Q1051" s="2" t="s">
        <v>22</v>
      </c>
      <c r="R1051" s="2">
        <v>2</v>
      </c>
      <c r="S1051" s="2">
        <v>534.24377000000004</v>
      </c>
      <c r="T1051" s="2">
        <v>22.4787</v>
      </c>
      <c r="U1051" s="2">
        <v>1.7899999999999999E-3</v>
      </c>
      <c r="V1051" s="2">
        <v>2.8189999999999999E-3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4953</v>
      </c>
      <c r="D1052" s="2">
        <f t="shared" si="16"/>
        <v>10</v>
      </c>
      <c r="E1052" s="2" t="s">
        <v>4954</v>
      </c>
      <c r="F1052" s="2" t="s">
        <v>149</v>
      </c>
      <c r="G1052" s="2">
        <v>4.8839499999999997E-3</v>
      </c>
      <c r="H1052" s="2">
        <v>1.856E-3</v>
      </c>
      <c r="I1052" s="2">
        <v>1</v>
      </c>
      <c r="J1052" s="2">
        <v>1</v>
      </c>
      <c r="K1052" s="2">
        <v>1</v>
      </c>
      <c r="L1052" s="2" t="s">
        <v>4955</v>
      </c>
      <c r="M1052" s="2" t="s">
        <v>4956</v>
      </c>
      <c r="N1052" s="2" t="s">
        <v>4957</v>
      </c>
      <c r="O1052" s="2">
        <v>0</v>
      </c>
      <c r="P1052" s="2">
        <v>1296.5677499999999</v>
      </c>
      <c r="Q1052" s="2" t="s">
        <v>22</v>
      </c>
      <c r="R1052" s="2">
        <v>2</v>
      </c>
      <c r="S1052" s="2">
        <v>648.78790000000004</v>
      </c>
      <c r="T1052" s="2">
        <v>41.028100000000002</v>
      </c>
      <c r="U1052" s="2">
        <v>1.7899999999999999E-3</v>
      </c>
      <c r="V1052" s="2">
        <v>3.4510000000000001E-3</v>
      </c>
      <c r="W1052" s="2">
        <v>2.27</v>
      </c>
    </row>
    <row r="1053" spans="1:23">
      <c r="A1053" s="2" t="b">
        <v>0</v>
      </c>
      <c r="B1053" s="2" t="s">
        <v>22</v>
      </c>
      <c r="C1053" s="2" t="s">
        <v>4958</v>
      </c>
      <c r="D1053" s="2">
        <f t="shared" si="16"/>
        <v>12</v>
      </c>
      <c r="E1053" s="2" t="s">
        <v>4959</v>
      </c>
      <c r="F1053" s="2" t="s">
        <v>25</v>
      </c>
      <c r="G1053" s="2">
        <v>3.8088100000000001E-3</v>
      </c>
      <c r="H1053" s="2">
        <v>1.856E-3</v>
      </c>
      <c r="I1053" s="2">
        <v>2</v>
      </c>
      <c r="J1053" s="2">
        <v>2</v>
      </c>
      <c r="K1053" s="2">
        <v>1</v>
      </c>
      <c r="L1053" s="2" t="s">
        <v>4960</v>
      </c>
      <c r="M1053" s="2" t="s">
        <v>4961</v>
      </c>
      <c r="N1053" s="2" t="s">
        <v>4962</v>
      </c>
      <c r="O1053" s="2">
        <v>0</v>
      </c>
      <c r="P1053" s="2">
        <v>1317.67974</v>
      </c>
      <c r="Q1053" s="2" t="s">
        <v>22</v>
      </c>
      <c r="R1053" s="2">
        <v>2</v>
      </c>
      <c r="S1053" s="2">
        <v>659.34357</v>
      </c>
      <c r="T1053" s="2">
        <v>26.208500000000001</v>
      </c>
      <c r="U1053" s="2">
        <v>1.7899999999999999E-3</v>
      </c>
      <c r="V1053" s="2">
        <v>2.7420000000000001E-3</v>
      </c>
      <c r="W1053" s="2">
        <v>2.82</v>
      </c>
    </row>
    <row r="1054" spans="1:23">
      <c r="A1054" s="2" t="b">
        <v>0</v>
      </c>
      <c r="B1054" s="2" t="s">
        <v>22</v>
      </c>
      <c r="C1054" s="2" t="s">
        <v>4963</v>
      </c>
      <c r="D1054" s="2">
        <f t="shared" si="16"/>
        <v>9</v>
      </c>
      <c r="E1054" s="2" t="s">
        <v>4964</v>
      </c>
      <c r="F1054" s="2" t="s">
        <v>25</v>
      </c>
      <c r="G1054" s="2">
        <v>4.5143199999999996E-3</v>
      </c>
      <c r="H1054" s="2">
        <v>1.856E-3</v>
      </c>
      <c r="I1054" s="2">
        <v>1</v>
      </c>
      <c r="J1054" s="2">
        <v>1</v>
      </c>
      <c r="K1054" s="2">
        <v>2</v>
      </c>
      <c r="L1054" s="2" t="s">
        <v>4965</v>
      </c>
      <c r="M1054" s="2" t="s">
        <v>4966</v>
      </c>
      <c r="N1054" s="2" t="s">
        <v>4967</v>
      </c>
      <c r="O1054" s="2">
        <v>0</v>
      </c>
      <c r="P1054" s="2">
        <v>1054.50263</v>
      </c>
      <c r="Q1054" s="2" t="s">
        <v>22</v>
      </c>
      <c r="R1054" s="2">
        <v>2</v>
      </c>
      <c r="S1054" s="2">
        <v>527.75603999999998</v>
      </c>
      <c r="T1054" s="2">
        <v>36.952800000000003</v>
      </c>
      <c r="U1054" s="2">
        <v>1.7899999999999999E-3</v>
      </c>
      <c r="V1054" s="2">
        <v>3.2009999999999999E-3</v>
      </c>
      <c r="W1054" s="2">
        <v>2.95</v>
      </c>
    </row>
    <row r="1055" spans="1:23">
      <c r="A1055" s="2" t="b">
        <v>0</v>
      </c>
      <c r="B1055" s="2" t="s">
        <v>22</v>
      </c>
      <c r="C1055" s="2" t="s">
        <v>4968</v>
      </c>
      <c r="D1055" s="2">
        <f t="shared" si="16"/>
        <v>9</v>
      </c>
      <c r="E1055" s="2" t="s">
        <v>4969</v>
      </c>
      <c r="F1055" s="2" t="s">
        <v>25</v>
      </c>
      <c r="G1055" s="2">
        <v>4.42648E-3</v>
      </c>
      <c r="H1055" s="2">
        <v>1.856E-3</v>
      </c>
      <c r="I1055" s="2">
        <v>1</v>
      </c>
      <c r="J1055" s="2">
        <v>1</v>
      </c>
      <c r="K1055" s="2">
        <v>2</v>
      </c>
      <c r="L1055" s="2" t="s">
        <v>4970</v>
      </c>
      <c r="M1055" s="2" t="s">
        <v>4971</v>
      </c>
      <c r="N1055" s="2" t="s">
        <v>4972</v>
      </c>
      <c r="O1055" s="2">
        <v>0</v>
      </c>
      <c r="P1055" s="2">
        <v>1080.5320099999999</v>
      </c>
      <c r="Q1055" s="2" t="s">
        <v>22</v>
      </c>
      <c r="R1055" s="2">
        <v>2</v>
      </c>
      <c r="S1055" s="2">
        <v>540.77050999999994</v>
      </c>
      <c r="T1055" s="2">
        <v>35.206400000000002</v>
      </c>
      <c r="U1055" s="2">
        <v>1.7899999999999999E-3</v>
      </c>
      <c r="V1055" s="2">
        <v>3.1549999999999998E-3</v>
      </c>
      <c r="W1055" s="2">
        <v>3.04</v>
      </c>
    </row>
    <row r="1056" spans="1:23">
      <c r="A1056" s="2" t="b">
        <v>0</v>
      </c>
      <c r="B1056" s="2" t="s">
        <v>22</v>
      </c>
      <c r="C1056" s="2" t="s">
        <v>4973</v>
      </c>
      <c r="D1056" s="2">
        <f t="shared" si="16"/>
        <v>9</v>
      </c>
      <c r="E1056" s="2" t="s">
        <v>4974</v>
      </c>
      <c r="F1056" s="2" t="s">
        <v>25</v>
      </c>
      <c r="G1056" s="2">
        <v>4.0923399999999999E-3</v>
      </c>
      <c r="H1056" s="2">
        <v>1.856E-3</v>
      </c>
      <c r="I1056" s="2">
        <v>1</v>
      </c>
      <c r="J1056" s="2">
        <v>1</v>
      </c>
      <c r="K1056" s="2">
        <v>3</v>
      </c>
      <c r="L1056" s="2" t="s">
        <v>3156</v>
      </c>
      <c r="M1056" s="2" t="s">
        <v>4975</v>
      </c>
      <c r="N1056" s="2" t="s">
        <v>3158</v>
      </c>
      <c r="O1056" s="2">
        <v>0</v>
      </c>
      <c r="P1056" s="2">
        <v>930.39518999999996</v>
      </c>
      <c r="Q1056" s="2" t="s">
        <v>22</v>
      </c>
      <c r="R1056" s="2">
        <v>2</v>
      </c>
      <c r="S1056" s="2">
        <v>465.70084000000003</v>
      </c>
      <c r="T1056" s="2">
        <v>30.491900000000001</v>
      </c>
      <c r="U1056" s="2">
        <v>1.7899999999999999E-3</v>
      </c>
      <c r="V1056" s="2">
        <v>2.9269999999999999E-3</v>
      </c>
      <c r="W1056" s="2">
        <v>2.04</v>
      </c>
    </row>
    <row r="1057" spans="1:23">
      <c r="A1057" s="2" t="b">
        <v>0</v>
      </c>
      <c r="B1057" s="2" t="s">
        <v>22</v>
      </c>
      <c r="C1057" s="2" t="s">
        <v>4976</v>
      </c>
      <c r="D1057" s="2">
        <f t="shared" si="16"/>
        <v>9</v>
      </c>
      <c r="E1057" s="2" t="s">
        <v>4977</v>
      </c>
      <c r="F1057" s="2" t="s">
        <v>25</v>
      </c>
      <c r="G1057" s="2">
        <v>2.2170800000000002E-3</v>
      </c>
      <c r="H1057" s="2">
        <v>1.856E-3</v>
      </c>
      <c r="I1057" s="2">
        <v>1</v>
      </c>
      <c r="J1057" s="2">
        <v>1</v>
      </c>
      <c r="K1057" s="2">
        <v>1</v>
      </c>
      <c r="L1057" s="2" t="s">
        <v>4978</v>
      </c>
      <c r="M1057" s="2" t="s">
        <v>4979</v>
      </c>
      <c r="N1057" s="2" t="s">
        <v>4980</v>
      </c>
      <c r="O1057" s="2">
        <v>0</v>
      </c>
      <c r="P1057" s="2">
        <v>1073.6023399999999</v>
      </c>
      <c r="Q1057" s="2" t="s">
        <v>22</v>
      </c>
      <c r="R1057" s="2">
        <v>2</v>
      </c>
      <c r="S1057" s="2">
        <v>537.30487000000005</v>
      </c>
      <c r="T1057" s="2">
        <v>42.007399999999997</v>
      </c>
      <c r="U1057" s="2">
        <v>1.7899999999999999E-3</v>
      </c>
      <c r="V1057" s="2">
        <v>1.6620000000000001E-3</v>
      </c>
      <c r="W1057" s="2">
        <v>3.27</v>
      </c>
    </row>
    <row r="1058" spans="1:23">
      <c r="A1058" s="2" t="b">
        <v>0</v>
      </c>
      <c r="B1058" s="2" t="s">
        <v>22</v>
      </c>
      <c r="C1058" s="2" t="s">
        <v>4981</v>
      </c>
      <c r="D1058" s="2">
        <f t="shared" si="16"/>
        <v>9</v>
      </c>
      <c r="E1058" s="2" t="s">
        <v>4982</v>
      </c>
      <c r="F1058" s="2" t="s">
        <v>25</v>
      </c>
      <c r="G1058" s="2">
        <v>4.2007399999999997E-3</v>
      </c>
      <c r="H1058" s="2">
        <v>1.856E-3</v>
      </c>
      <c r="I1058" s="2">
        <v>1</v>
      </c>
      <c r="J1058" s="2">
        <v>1</v>
      </c>
      <c r="K1058" s="2">
        <v>2</v>
      </c>
      <c r="L1058" s="2" t="s">
        <v>4983</v>
      </c>
      <c r="M1058" s="2" t="s">
        <v>4984</v>
      </c>
      <c r="N1058" s="2" t="s">
        <v>4985</v>
      </c>
      <c r="O1058" s="2">
        <v>0</v>
      </c>
      <c r="P1058" s="2">
        <v>1017.59389</v>
      </c>
      <c r="Q1058" s="2" t="s">
        <v>22</v>
      </c>
      <c r="R1058" s="2">
        <v>2</v>
      </c>
      <c r="S1058" s="2">
        <v>509.30063000000001</v>
      </c>
      <c r="T1058" s="2">
        <v>15.8093</v>
      </c>
      <c r="U1058" s="2">
        <v>1.7899999999999999E-3</v>
      </c>
      <c r="V1058" s="2">
        <v>2.9919999999999999E-3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4986</v>
      </c>
      <c r="D1059" s="2">
        <f t="shared" si="16"/>
        <v>9</v>
      </c>
      <c r="E1059" s="2" t="s">
        <v>4987</v>
      </c>
      <c r="F1059" s="2" t="s">
        <v>25</v>
      </c>
      <c r="G1059" s="2">
        <v>3.8840799999999998E-3</v>
      </c>
      <c r="H1059" s="2">
        <v>1.856E-3</v>
      </c>
      <c r="I1059" s="2">
        <v>1</v>
      </c>
      <c r="J1059" s="2">
        <v>1</v>
      </c>
      <c r="K1059" s="2">
        <v>1</v>
      </c>
      <c r="L1059" s="2" t="s">
        <v>2906</v>
      </c>
      <c r="M1059" s="2" t="s">
        <v>4988</v>
      </c>
      <c r="N1059" s="2" t="s">
        <v>2908</v>
      </c>
      <c r="O1059" s="2">
        <v>0</v>
      </c>
      <c r="P1059" s="2">
        <v>1020.54727</v>
      </c>
      <c r="Q1059" s="2" t="s">
        <v>22</v>
      </c>
      <c r="R1059" s="2">
        <v>2</v>
      </c>
      <c r="S1059" s="2">
        <v>510.77733999999998</v>
      </c>
      <c r="T1059" s="2">
        <v>39.167499999999997</v>
      </c>
      <c r="U1059" s="2">
        <v>1.7899999999999999E-3</v>
      </c>
      <c r="V1059" s="2">
        <v>2.7889999999999998E-3</v>
      </c>
      <c r="W1059" s="2">
        <v>1.99</v>
      </c>
    </row>
    <row r="1060" spans="1:23">
      <c r="A1060" s="2" t="b">
        <v>0</v>
      </c>
      <c r="B1060" s="2" t="s">
        <v>22</v>
      </c>
      <c r="C1060" s="2" t="s">
        <v>4989</v>
      </c>
      <c r="D1060" s="2">
        <f t="shared" si="16"/>
        <v>9</v>
      </c>
      <c r="E1060" s="2" t="s">
        <v>4990</v>
      </c>
      <c r="F1060" s="2" t="s">
        <v>25</v>
      </c>
      <c r="G1060" s="2">
        <v>3.8840799999999998E-3</v>
      </c>
      <c r="H1060" s="2">
        <v>1.856E-3</v>
      </c>
      <c r="I1060" s="2">
        <v>1</v>
      </c>
      <c r="J1060" s="2">
        <v>1</v>
      </c>
      <c r="K1060" s="2">
        <v>1</v>
      </c>
      <c r="L1060" s="2" t="s">
        <v>4991</v>
      </c>
      <c r="M1060" s="2" t="s">
        <v>4992</v>
      </c>
      <c r="N1060" s="2" t="s">
        <v>4993</v>
      </c>
      <c r="O1060" s="2">
        <v>0</v>
      </c>
      <c r="P1060" s="2">
        <v>988.56733999999994</v>
      </c>
      <c r="Q1060" s="2" t="s">
        <v>22</v>
      </c>
      <c r="R1060" s="2">
        <v>2</v>
      </c>
      <c r="S1060" s="2">
        <v>494.78696000000002</v>
      </c>
      <c r="T1060" s="2">
        <v>23.88</v>
      </c>
      <c r="U1060" s="2">
        <v>1.7899999999999999E-3</v>
      </c>
      <c r="V1060" s="2">
        <v>2.787E-3</v>
      </c>
      <c r="W1060" s="2">
        <v>2.69</v>
      </c>
    </row>
    <row r="1061" spans="1:23">
      <c r="A1061" s="2" t="b">
        <v>0</v>
      </c>
      <c r="B1061" s="2" t="s">
        <v>22</v>
      </c>
      <c r="C1061" s="2" t="s">
        <v>4994</v>
      </c>
      <c r="D1061" s="2">
        <f t="shared" si="16"/>
        <v>9</v>
      </c>
      <c r="E1061" s="2" t="s">
        <v>4995</v>
      </c>
      <c r="F1061" s="2" t="s">
        <v>25</v>
      </c>
      <c r="G1061" s="2">
        <v>4.6953999999999997E-3</v>
      </c>
      <c r="H1061" s="2">
        <v>1.856E-3</v>
      </c>
      <c r="I1061" s="2">
        <v>1</v>
      </c>
      <c r="J1061" s="2">
        <v>1</v>
      </c>
      <c r="K1061" s="2">
        <v>1</v>
      </c>
      <c r="L1061" s="2" t="s">
        <v>4996</v>
      </c>
      <c r="M1061" s="2" t="s">
        <v>4997</v>
      </c>
      <c r="N1061" s="2" t="s">
        <v>4998</v>
      </c>
      <c r="O1061" s="2">
        <v>0</v>
      </c>
      <c r="P1061" s="2">
        <v>1066.50647</v>
      </c>
      <c r="Q1061" s="2" t="s">
        <v>22</v>
      </c>
      <c r="R1061" s="2">
        <v>2</v>
      </c>
      <c r="S1061" s="2">
        <v>533.75707999999997</v>
      </c>
      <c r="T1061" s="2">
        <v>20.716000000000001</v>
      </c>
      <c r="U1061" s="2">
        <v>1.7899999999999999E-3</v>
      </c>
      <c r="V1061" s="2">
        <v>3.326E-3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4999</v>
      </c>
      <c r="D1062" s="2">
        <f t="shared" si="16"/>
        <v>9</v>
      </c>
      <c r="E1062" s="2" t="s">
        <v>5000</v>
      </c>
      <c r="F1062" s="2" t="s">
        <v>25</v>
      </c>
      <c r="G1062" s="2">
        <v>4.5738699999999998E-3</v>
      </c>
      <c r="H1062" s="2">
        <v>1.856E-3</v>
      </c>
      <c r="I1062" s="2">
        <v>1</v>
      </c>
      <c r="J1062" s="2">
        <v>1</v>
      </c>
      <c r="K1062" s="2">
        <v>1</v>
      </c>
      <c r="L1062" s="2" t="s">
        <v>5001</v>
      </c>
      <c r="M1062" s="2" t="s">
        <v>5002</v>
      </c>
      <c r="N1062" s="2" t="s">
        <v>5003</v>
      </c>
      <c r="O1062" s="2">
        <v>0</v>
      </c>
      <c r="P1062" s="2">
        <v>1037.5850499999999</v>
      </c>
      <c r="Q1062" s="2" t="s">
        <v>22</v>
      </c>
      <c r="R1062" s="2">
        <v>2</v>
      </c>
      <c r="S1062" s="2">
        <v>519.29645000000005</v>
      </c>
      <c r="T1062" s="2">
        <v>20.903300000000002</v>
      </c>
      <c r="U1062" s="2">
        <v>1.7899999999999999E-3</v>
      </c>
      <c r="V1062" s="2">
        <v>3.2429999999999998E-3</v>
      </c>
      <c r="W1062" s="2">
        <v>3.52</v>
      </c>
    </row>
    <row r="1063" spans="1:23">
      <c r="A1063" s="2" t="b">
        <v>0</v>
      </c>
      <c r="B1063" s="2" t="s">
        <v>22</v>
      </c>
      <c r="C1063" s="2" t="s">
        <v>5004</v>
      </c>
      <c r="D1063" s="2">
        <f t="shared" si="16"/>
        <v>9</v>
      </c>
      <c r="E1063" s="2" t="s">
        <v>5005</v>
      </c>
      <c r="F1063" s="2" t="s">
        <v>25</v>
      </c>
      <c r="G1063" s="2">
        <v>3.8840799999999998E-3</v>
      </c>
      <c r="H1063" s="2">
        <v>1.856E-3</v>
      </c>
      <c r="I1063" s="2">
        <v>1</v>
      </c>
      <c r="J1063" s="2">
        <v>1</v>
      </c>
      <c r="K1063" s="2">
        <v>1</v>
      </c>
      <c r="L1063" s="2" t="s">
        <v>5006</v>
      </c>
      <c r="M1063" s="2" t="s">
        <v>5007</v>
      </c>
      <c r="N1063" s="2" t="s">
        <v>5008</v>
      </c>
      <c r="O1063" s="2">
        <v>0</v>
      </c>
      <c r="P1063" s="2">
        <v>1108.58194</v>
      </c>
      <c r="Q1063" s="2" t="s">
        <v>22</v>
      </c>
      <c r="R1063" s="2">
        <v>2</v>
      </c>
      <c r="S1063" s="2">
        <v>554.79516999999998</v>
      </c>
      <c r="T1063" s="2">
        <v>22.944700000000001</v>
      </c>
      <c r="U1063" s="2">
        <v>1.7899999999999999E-3</v>
      </c>
      <c r="V1063" s="2">
        <v>2.784E-3</v>
      </c>
      <c r="W1063" s="2">
        <v>2.89</v>
      </c>
    </row>
    <row r="1064" spans="1:23">
      <c r="A1064" s="2" t="b">
        <v>0</v>
      </c>
      <c r="B1064" s="2" t="s">
        <v>22</v>
      </c>
      <c r="C1064" s="2" t="s">
        <v>5009</v>
      </c>
      <c r="D1064" s="2">
        <f t="shared" si="16"/>
        <v>9</v>
      </c>
      <c r="E1064" s="2" t="s">
        <v>5010</v>
      </c>
      <c r="F1064" s="2" t="s">
        <v>25</v>
      </c>
      <c r="G1064" s="2">
        <v>4.6342299999999996E-3</v>
      </c>
      <c r="H1064" s="2">
        <v>1.856E-3</v>
      </c>
      <c r="I1064" s="2">
        <v>1</v>
      </c>
      <c r="J1064" s="2">
        <v>1</v>
      </c>
      <c r="K1064" s="2">
        <v>1</v>
      </c>
      <c r="L1064" s="2" t="s">
        <v>5011</v>
      </c>
      <c r="M1064" s="2" t="s">
        <v>5012</v>
      </c>
      <c r="N1064" s="2" t="s">
        <v>5013</v>
      </c>
      <c r="O1064" s="2">
        <v>0</v>
      </c>
      <c r="P1064" s="2">
        <v>1044.57963</v>
      </c>
      <c r="Q1064" s="2" t="s">
        <v>22</v>
      </c>
      <c r="R1064" s="2">
        <v>2</v>
      </c>
      <c r="S1064" s="2">
        <v>522.79369999999994</v>
      </c>
      <c r="T1064" s="2">
        <v>20.1617</v>
      </c>
      <c r="U1064" s="2">
        <v>1.7899999999999999E-3</v>
      </c>
      <c r="V1064" s="2">
        <v>3.29E-3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5014</v>
      </c>
      <c r="D1065" s="2">
        <f t="shared" si="16"/>
        <v>9</v>
      </c>
      <c r="E1065" s="2" t="s">
        <v>5015</v>
      </c>
      <c r="F1065" s="2" t="s">
        <v>25</v>
      </c>
      <c r="G1065" s="2">
        <v>2.7687499999999999E-3</v>
      </c>
      <c r="H1065" s="2">
        <v>1.856E-3</v>
      </c>
      <c r="I1065" s="2">
        <v>1</v>
      </c>
      <c r="J1065" s="2">
        <v>2</v>
      </c>
      <c r="K1065" s="2">
        <v>2</v>
      </c>
      <c r="L1065" s="2" t="s">
        <v>5016</v>
      </c>
      <c r="M1065" s="2" t="s">
        <v>5017</v>
      </c>
      <c r="N1065" s="2" t="s">
        <v>5018</v>
      </c>
      <c r="O1065" s="2">
        <v>0</v>
      </c>
      <c r="P1065" s="2">
        <v>1030.4799800000001</v>
      </c>
      <c r="Q1065" s="2" t="s">
        <v>22</v>
      </c>
      <c r="R1065" s="2">
        <v>2</v>
      </c>
      <c r="S1065" s="2">
        <v>515.74426000000005</v>
      </c>
      <c r="T1065" s="2">
        <v>13.4383</v>
      </c>
      <c r="U1065" s="2">
        <v>1.7899999999999999E-3</v>
      </c>
      <c r="V1065" s="2">
        <v>2.0439999999999998E-3</v>
      </c>
      <c r="W1065" s="2">
        <v>2.1800000000000002</v>
      </c>
    </row>
    <row r="1066" spans="1:23">
      <c r="A1066" s="2" t="b">
        <v>0</v>
      </c>
      <c r="B1066" s="2" t="s">
        <v>22</v>
      </c>
      <c r="C1066" s="2" t="s">
        <v>5019</v>
      </c>
      <c r="D1066" s="2">
        <f t="shared" si="16"/>
        <v>9</v>
      </c>
      <c r="E1066" s="2" t="s">
        <v>5020</v>
      </c>
      <c r="F1066" s="2" t="s">
        <v>25</v>
      </c>
      <c r="G1066" s="2">
        <v>2.93575E-3</v>
      </c>
      <c r="H1066" s="2">
        <v>1.856E-3</v>
      </c>
      <c r="I1066" s="2">
        <v>1</v>
      </c>
      <c r="J1066" s="2">
        <v>1</v>
      </c>
      <c r="K1066" s="2">
        <v>1</v>
      </c>
      <c r="L1066" s="2" t="s">
        <v>400</v>
      </c>
      <c r="M1066" s="2" t="s">
        <v>5021</v>
      </c>
      <c r="N1066" s="2" t="s">
        <v>402</v>
      </c>
      <c r="O1066" s="2">
        <v>0</v>
      </c>
      <c r="P1066" s="2">
        <v>1092.51828</v>
      </c>
      <c r="Q1066" s="2" t="s">
        <v>22</v>
      </c>
      <c r="R1066" s="2">
        <v>2</v>
      </c>
      <c r="S1066" s="2">
        <v>546.76349000000005</v>
      </c>
      <c r="T1066" s="2">
        <v>38.742100000000001</v>
      </c>
      <c r="U1066" s="2">
        <v>1.7899999999999999E-3</v>
      </c>
      <c r="V1066" s="2">
        <v>2.1549999999999998E-3</v>
      </c>
      <c r="W1066" s="2">
        <v>3.15</v>
      </c>
    </row>
    <row r="1067" spans="1:23">
      <c r="A1067" s="2" t="b">
        <v>0</v>
      </c>
      <c r="B1067" s="2" t="s">
        <v>22</v>
      </c>
      <c r="C1067" s="2" t="s">
        <v>5022</v>
      </c>
      <c r="D1067" s="2">
        <f t="shared" si="16"/>
        <v>8</v>
      </c>
      <c r="E1067" s="2" t="s">
        <v>5023</v>
      </c>
      <c r="F1067" s="2" t="s">
        <v>25</v>
      </c>
      <c r="G1067" s="2">
        <v>3.8088100000000001E-3</v>
      </c>
      <c r="H1067" s="2">
        <v>1.856E-3</v>
      </c>
      <c r="I1067" s="2">
        <v>1</v>
      </c>
      <c r="J1067" s="2">
        <v>1</v>
      </c>
      <c r="K1067" s="2">
        <v>2</v>
      </c>
      <c r="L1067" s="2" t="s">
        <v>245</v>
      </c>
      <c r="M1067" s="2" t="s">
        <v>5024</v>
      </c>
      <c r="N1067" s="2" t="s">
        <v>247</v>
      </c>
      <c r="O1067" s="2">
        <v>0</v>
      </c>
      <c r="P1067" s="2">
        <v>969.44583999999998</v>
      </c>
      <c r="Q1067" s="2" t="s">
        <v>22</v>
      </c>
      <c r="R1067" s="2">
        <v>2</v>
      </c>
      <c r="S1067" s="2">
        <v>485.22683999999998</v>
      </c>
      <c r="T1067" s="2">
        <v>25.706800000000001</v>
      </c>
      <c r="U1067" s="2">
        <v>1.7899999999999999E-3</v>
      </c>
      <c r="V1067" s="2">
        <v>2.7430000000000002E-3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5025</v>
      </c>
      <c r="D1068" s="2">
        <f t="shared" si="16"/>
        <v>9</v>
      </c>
      <c r="E1068" s="2" t="s">
        <v>5026</v>
      </c>
      <c r="F1068" s="2" t="s">
        <v>25</v>
      </c>
      <c r="G1068" s="2">
        <v>4.0392199999999996E-3</v>
      </c>
      <c r="H1068" s="2">
        <v>1.856E-3</v>
      </c>
      <c r="I1068" s="2">
        <v>1</v>
      </c>
      <c r="J1068" s="2">
        <v>1</v>
      </c>
      <c r="K1068" s="2">
        <v>2</v>
      </c>
      <c r="L1068" s="2" t="s">
        <v>5027</v>
      </c>
      <c r="M1068" s="2" t="s">
        <v>5028</v>
      </c>
      <c r="N1068" s="2" t="s">
        <v>5029</v>
      </c>
      <c r="O1068" s="2">
        <v>0</v>
      </c>
      <c r="P1068" s="2">
        <v>992.51934000000006</v>
      </c>
      <c r="Q1068" s="2" t="s">
        <v>22</v>
      </c>
      <c r="R1068" s="2">
        <v>2</v>
      </c>
      <c r="S1068" s="2">
        <v>496.76339999999999</v>
      </c>
      <c r="T1068" s="2">
        <v>27.286799999999999</v>
      </c>
      <c r="U1068" s="2">
        <v>1.7899999999999999E-3</v>
      </c>
      <c r="V1068" s="2">
        <v>2.8969999999999998E-3</v>
      </c>
      <c r="W1068" s="2">
        <v>2.99</v>
      </c>
    </row>
    <row r="1069" spans="1:23">
      <c r="A1069" s="2" t="b">
        <v>0</v>
      </c>
      <c r="B1069" s="2" t="s">
        <v>22</v>
      </c>
      <c r="C1069" s="2" t="s">
        <v>5030</v>
      </c>
      <c r="D1069" s="2">
        <f t="shared" si="16"/>
        <v>9</v>
      </c>
      <c r="E1069" s="2" t="s">
        <v>5031</v>
      </c>
      <c r="F1069" s="2" t="s">
        <v>25</v>
      </c>
      <c r="G1069" s="2">
        <v>2.3673800000000001E-3</v>
      </c>
      <c r="H1069" s="2">
        <v>1.856E-3</v>
      </c>
      <c r="I1069" s="2">
        <v>1</v>
      </c>
      <c r="J1069" s="2">
        <v>1</v>
      </c>
      <c r="K1069" s="2">
        <v>1</v>
      </c>
      <c r="L1069" s="2" t="s">
        <v>5032</v>
      </c>
      <c r="M1069" s="2" t="s">
        <v>5033</v>
      </c>
      <c r="N1069" s="2" t="s">
        <v>5034</v>
      </c>
      <c r="O1069" s="2">
        <v>0</v>
      </c>
      <c r="P1069" s="2">
        <v>1103.5592300000001</v>
      </c>
      <c r="Q1069" s="2" t="s">
        <v>22</v>
      </c>
      <c r="R1069" s="2">
        <v>2</v>
      </c>
      <c r="S1069" s="2">
        <v>552.28259000000003</v>
      </c>
      <c r="T1069" s="2">
        <v>20.0106</v>
      </c>
      <c r="U1069" s="2">
        <v>1.7899999999999999E-3</v>
      </c>
      <c r="V1069" s="2">
        <v>1.7730000000000001E-3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5035</v>
      </c>
      <c r="D1070" s="2">
        <f t="shared" si="16"/>
        <v>9</v>
      </c>
      <c r="E1070" s="2" t="s">
        <v>5036</v>
      </c>
      <c r="F1070" s="2" t="s">
        <v>25</v>
      </c>
      <c r="G1070" s="2">
        <v>2.2317000000000001E-3</v>
      </c>
      <c r="H1070" s="2">
        <v>1.856E-3</v>
      </c>
      <c r="I1070" s="2">
        <v>1</v>
      </c>
      <c r="J1070" s="2">
        <v>1</v>
      </c>
      <c r="K1070" s="2">
        <v>2</v>
      </c>
      <c r="L1070" s="2" t="s">
        <v>5037</v>
      </c>
      <c r="M1070" s="2" t="s">
        <v>5038</v>
      </c>
      <c r="N1070" s="2" t="s">
        <v>5039</v>
      </c>
      <c r="O1070" s="2">
        <v>0</v>
      </c>
      <c r="P1070" s="2">
        <v>1019.56325</v>
      </c>
      <c r="Q1070" s="2" t="s">
        <v>22</v>
      </c>
      <c r="R1070" s="2">
        <v>2</v>
      </c>
      <c r="S1070" s="2">
        <v>510.28543000000002</v>
      </c>
      <c r="T1070" s="2">
        <v>19.494599999999998</v>
      </c>
      <c r="U1070" s="2">
        <v>1.7899999999999999E-3</v>
      </c>
      <c r="V1070" s="2">
        <v>1.673E-3</v>
      </c>
      <c r="W1070" s="2">
        <v>1.8</v>
      </c>
    </row>
    <row r="1071" spans="1:23">
      <c r="A1071" s="2" t="b">
        <v>0</v>
      </c>
      <c r="B1071" s="2" t="s">
        <v>22</v>
      </c>
      <c r="C1071" s="2" t="s">
        <v>5040</v>
      </c>
      <c r="D1071" s="2">
        <f t="shared" si="16"/>
        <v>9</v>
      </c>
      <c r="E1071" s="2" t="s">
        <v>5041</v>
      </c>
      <c r="F1071" s="2" t="s">
        <v>25</v>
      </c>
      <c r="G1071" s="2">
        <v>5.0469800000000004E-3</v>
      </c>
      <c r="H1071" s="2">
        <v>1.856E-3</v>
      </c>
      <c r="I1071" s="2">
        <v>1</v>
      </c>
      <c r="J1071" s="2">
        <v>1</v>
      </c>
      <c r="K1071" s="2">
        <v>1</v>
      </c>
      <c r="L1071" s="2" t="s">
        <v>5042</v>
      </c>
      <c r="M1071" s="2" t="s">
        <v>5043</v>
      </c>
      <c r="N1071" s="2" t="s">
        <v>5044</v>
      </c>
      <c r="O1071" s="2">
        <v>0</v>
      </c>
      <c r="P1071" s="2">
        <v>1056.53604</v>
      </c>
      <c r="Q1071" s="2" t="s">
        <v>22</v>
      </c>
      <c r="R1071" s="2">
        <v>2</v>
      </c>
      <c r="S1071" s="2">
        <v>528.77270999999996</v>
      </c>
      <c r="T1071" s="2">
        <v>44.1922</v>
      </c>
      <c r="U1071" s="2">
        <v>1.7899999999999999E-3</v>
      </c>
      <c r="V1071" s="2">
        <v>3.5509999999999999E-3</v>
      </c>
      <c r="W1071" s="2">
        <v>2.36</v>
      </c>
    </row>
    <row r="1072" spans="1:23">
      <c r="A1072" s="2" t="b">
        <v>0</v>
      </c>
      <c r="B1072" s="2" t="s">
        <v>22</v>
      </c>
      <c r="C1072" s="2" t="s">
        <v>5045</v>
      </c>
      <c r="D1072" s="2">
        <f t="shared" si="16"/>
        <v>10</v>
      </c>
      <c r="E1072" s="2" t="s">
        <v>5046</v>
      </c>
      <c r="F1072" s="2" t="s">
        <v>25</v>
      </c>
      <c r="G1072" s="2">
        <v>2.3829200000000002E-3</v>
      </c>
      <c r="H1072" s="2">
        <v>1.856E-3</v>
      </c>
      <c r="I1072" s="2">
        <v>1</v>
      </c>
      <c r="J1072" s="2">
        <v>1</v>
      </c>
      <c r="K1072" s="2">
        <v>2</v>
      </c>
      <c r="L1072" s="2" t="s">
        <v>995</v>
      </c>
      <c r="M1072" s="2" t="s">
        <v>5047</v>
      </c>
      <c r="N1072" s="2" t="s">
        <v>997</v>
      </c>
      <c r="O1072" s="2">
        <v>0</v>
      </c>
      <c r="P1072" s="2">
        <v>1013.49384</v>
      </c>
      <c r="Q1072" s="2" t="s">
        <v>22</v>
      </c>
      <c r="R1072" s="2">
        <v>2</v>
      </c>
      <c r="S1072" s="2">
        <v>507.25018</v>
      </c>
      <c r="T1072" s="2">
        <v>37.532499999999999</v>
      </c>
      <c r="U1072" s="2">
        <v>1.7899999999999999E-3</v>
      </c>
      <c r="V1072" s="2">
        <v>1.779E-3</v>
      </c>
      <c r="W1072" s="2">
        <v>3.16</v>
      </c>
    </row>
    <row r="1073" spans="1:23">
      <c r="A1073" s="2" t="b">
        <v>0</v>
      </c>
      <c r="B1073" s="2" t="s">
        <v>22</v>
      </c>
      <c r="C1073" s="2" t="s">
        <v>5048</v>
      </c>
      <c r="D1073" s="2">
        <f t="shared" si="16"/>
        <v>9</v>
      </c>
      <c r="E1073" s="2" t="s">
        <v>5049</v>
      </c>
      <c r="F1073" s="2" t="s">
        <v>2875</v>
      </c>
      <c r="G1073" s="2">
        <v>4.6039399999999999E-3</v>
      </c>
      <c r="H1073" s="2">
        <v>1.856E-3</v>
      </c>
      <c r="I1073" s="2">
        <v>1</v>
      </c>
      <c r="J1073" s="2">
        <v>1</v>
      </c>
      <c r="K1073" s="2">
        <v>2</v>
      </c>
      <c r="L1073" s="2" t="s">
        <v>5050</v>
      </c>
      <c r="M1073" s="2" t="s">
        <v>5051</v>
      </c>
      <c r="N1073" s="2" t="s">
        <v>5052</v>
      </c>
      <c r="O1073" s="2">
        <v>0</v>
      </c>
      <c r="P1073" s="2">
        <v>1114.59653</v>
      </c>
      <c r="Q1073" s="2" t="s">
        <v>22</v>
      </c>
      <c r="R1073" s="2">
        <v>2</v>
      </c>
      <c r="S1073" s="2">
        <v>557.80255</v>
      </c>
      <c r="T1073" s="2">
        <v>45.834899999999998</v>
      </c>
      <c r="U1073" s="2">
        <v>1.7899999999999999E-3</v>
      </c>
      <c r="V1073" s="2">
        <v>3.258E-3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5053</v>
      </c>
      <c r="D1074" s="2">
        <f t="shared" si="16"/>
        <v>9</v>
      </c>
      <c r="E1074" s="2" t="s">
        <v>5054</v>
      </c>
      <c r="F1074" s="2" t="s">
        <v>25</v>
      </c>
      <c r="G1074" s="2">
        <v>3.3219299999999998E-3</v>
      </c>
      <c r="H1074" s="2">
        <v>1.856E-3</v>
      </c>
      <c r="I1074" s="2">
        <v>1</v>
      </c>
      <c r="J1074" s="2">
        <v>1</v>
      </c>
      <c r="K1074" s="2">
        <v>2</v>
      </c>
      <c r="L1074" s="2" t="s">
        <v>5055</v>
      </c>
      <c r="M1074" s="2" t="s">
        <v>5056</v>
      </c>
      <c r="N1074" s="2" t="s">
        <v>5057</v>
      </c>
      <c r="O1074" s="2">
        <v>0</v>
      </c>
      <c r="P1074" s="2">
        <v>1049.5221799999999</v>
      </c>
      <c r="Q1074" s="2" t="s">
        <v>22</v>
      </c>
      <c r="R1074" s="2">
        <v>2</v>
      </c>
      <c r="S1074" s="2">
        <v>525.26624000000004</v>
      </c>
      <c r="T1074" s="2">
        <v>16.4132</v>
      </c>
      <c r="U1074" s="2">
        <v>1.7899999999999999E-3</v>
      </c>
      <c r="V1074" s="2">
        <v>2.4199999999999998E-3</v>
      </c>
      <c r="W1074" s="2">
        <v>2.4300000000000002</v>
      </c>
    </row>
    <row r="1075" spans="1:23">
      <c r="A1075" s="2" t="b">
        <v>0</v>
      </c>
      <c r="B1075" s="2" t="s">
        <v>22</v>
      </c>
      <c r="C1075" s="2" t="s">
        <v>5058</v>
      </c>
      <c r="D1075" s="2">
        <f t="shared" si="16"/>
        <v>9</v>
      </c>
      <c r="E1075" s="2" t="s">
        <v>5059</v>
      </c>
      <c r="F1075" s="2" t="s">
        <v>310</v>
      </c>
      <c r="G1075" s="2">
        <v>3.8088100000000001E-3</v>
      </c>
      <c r="H1075" s="2">
        <v>1.856E-3</v>
      </c>
      <c r="I1075" s="2">
        <v>1</v>
      </c>
      <c r="J1075" s="2">
        <v>1</v>
      </c>
      <c r="K1075" s="2">
        <v>1</v>
      </c>
      <c r="L1075" s="2" t="s">
        <v>5060</v>
      </c>
      <c r="M1075" s="2" t="s">
        <v>5061</v>
      </c>
      <c r="N1075" s="2" t="s">
        <v>5062</v>
      </c>
      <c r="O1075" s="2">
        <v>0</v>
      </c>
      <c r="P1075" s="2">
        <v>1111.58161</v>
      </c>
      <c r="Q1075" s="2" t="s">
        <v>22</v>
      </c>
      <c r="R1075" s="2">
        <v>2</v>
      </c>
      <c r="S1075" s="2">
        <v>556.29565000000002</v>
      </c>
      <c r="T1075" s="2">
        <v>30.6357</v>
      </c>
      <c r="U1075" s="2">
        <v>1.7899999999999999E-3</v>
      </c>
      <c r="V1075" s="2">
        <v>2.745E-3</v>
      </c>
      <c r="W1075" s="2">
        <v>2.76</v>
      </c>
    </row>
    <row r="1076" spans="1:23">
      <c r="A1076" s="2" t="b">
        <v>0</v>
      </c>
      <c r="B1076" s="2" t="s">
        <v>22</v>
      </c>
      <c r="C1076" s="2" t="s">
        <v>5063</v>
      </c>
      <c r="D1076" s="2">
        <f t="shared" si="16"/>
        <v>11</v>
      </c>
      <c r="E1076" s="2" t="s">
        <v>5064</v>
      </c>
      <c r="F1076" s="2" t="s">
        <v>25</v>
      </c>
      <c r="G1076" s="2">
        <v>2.54383E-3</v>
      </c>
      <c r="H1076" s="2">
        <v>1.856E-3</v>
      </c>
      <c r="I1076" s="2">
        <v>1</v>
      </c>
      <c r="J1076" s="2">
        <v>1</v>
      </c>
      <c r="K1076" s="2">
        <v>1</v>
      </c>
      <c r="L1076" s="2" t="s">
        <v>5065</v>
      </c>
      <c r="M1076" s="2" t="s">
        <v>5066</v>
      </c>
      <c r="N1076" s="2" t="s">
        <v>5067</v>
      </c>
      <c r="O1076" s="2">
        <v>0</v>
      </c>
      <c r="P1076" s="2">
        <v>1245.67974</v>
      </c>
      <c r="Q1076" s="2" t="s">
        <v>22</v>
      </c>
      <c r="R1076" s="2">
        <v>2</v>
      </c>
      <c r="S1076" s="2">
        <v>623.34351000000004</v>
      </c>
      <c r="T1076" s="2">
        <v>24.7559</v>
      </c>
      <c r="U1076" s="2">
        <v>1.7899999999999999E-3</v>
      </c>
      <c r="V1076" s="2">
        <v>1.8929999999999999E-3</v>
      </c>
      <c r="W1076" s="2">
        <v>2.4300000000000002</v>
      </c>
    </row>
    <row r="1077" spans="1:23">
      <c r="A1077" s="2" t="b">
        <v>0</v>
      </c>
      <c r="B1077" s="2" t="s">
        <v>22</v>
      </c>
      <c r="C1077" s="2" t="s">
        <v>5068</v>
      </c>
      <c r="D1077" s="2">
        <f t="shared" si="16"/>
        <v>9</v>
      </c>
      <c r="E1077" s="2" t="s">
        <v>5069</v>
      </c>
      <c r="F1077" s="2" t="s">
        <v>25</v>
      </c>
      <c r="G1077" s="2">
        <v>3.3003899999999998E-3</v>
      </c>
      <c r="H1077" s="2">
        <v>1.856E-3</v>
      </c>
      <c r="I1077" s="2">
        <v>1</v>
      </c>
      <c r="J1077" s="2">
        <v>1</v>
      </c>
      <c r="K1077" s="2">
        <v>2</v>
      </c>
      <c r="L1077" s="2" t="s">
        <v>1068</v>
      </c>
      <c r="M1077" s="2" t="s">
        <v>5070</v>
      </c>
      <c r="N1077" s="2" t="s">
        <v>1070</v>
      </c>
      <c r="O1077" s="2">
        <v>0</v>
      </c>
      <c r="P1077" s="2">
        <v>988.55341999999996</v>
      </c>
      <c r="Q1077" s="2" t="s">
        <v>22</v>
      </c>
      <c r="R1077" s="2">
        <v>2</v>
      </c>
      <c r="S1077" s="2">
        <v>494.78014999999999</v>
      </c>
      <c r="T1077" s="2">
        <v>20.425899999999999</v>
      </c>
      <c r="U1077" s="2">
        <v>1.7899999999999999E-3</v>
      </c>
      <c r="V1077" s="2">
        <v>2.4039999999999999E-3</v>
      </c>
      <c r="W1077" s="2">
        <v>3.08</v>
      </c>
    </row>
    <row r="1078" spans="1:23">
      <c r="A1078" s="2" t="b">
        <v>0</v>
      </c>
      <c r="B1078" s="2" t="s">
        <v>22</v>
      </c>
      <c r="C1078" s="2" t="s">
        <v>5071</v>
      </c>
      <c r="D1078" s="2">
        <f t="shared" si="16"/>
        <v>9</v>
      </c>
      <c r="E1078" s="2" t="s">
        <v>5072</v>
      </c>
      <c r="F1078" s="2" t="s">
        <v>25</v>
      </c>
      <c r="G1078" s="2">
        <v>3.6389299999999999E-3</v>
      </c>
      <c r="H1078" s="2">
        <v>1.856E-3</v>
      </c>
      <c r="I1078" s="2">
        <v>1</v>
      </c>
      <c r="J1078" s="2">
        <v>1</v>
      </c>
      <c r="K1078" s="2">
        <v>1</v>
      </c>
      <c r="L1078" s="2" t="s">
        <v>5073</v>
      </c>
      <c r="M1078" s="2" t="s">
        <v>5074</v>
      </c>
      <c r="N1078" s="2" t="s">
        <v>5075</v>
      </c>
      <c r="O1078" s="2">
        <v>0</v>
      </c>
      <c r="P1078" s="2">
        <v>958.54285000000004</v>
      </c>
      <c r="Q1078" s="2" t="s">
        <v>22</v>
      </c>
      <c r="R1078" s="2">
        <v>2</v>
      </c>
      <c r="S1078" s="2">
        <v>479.7749</v>
      </c>
      <c r="T1078" s="2">
        <v>19.938800000000001</v>
      </c>
      <c r="U1078" s="2">
        <v>1.7899999999999999E-3</v>
      </c>
      <c r="V1078" s="2">
        <v>2.6229999999999999E-3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5076</v>
      </c>
      <c r="D1079" s="2">
        <f t="shared" si="16"/>
        <v>8</v>
      </c>
      <c r="E1079" s="2" t="s">
        <v>5077</v>
      </c>
      <c r="F1079" s="2" t="s">
        <v>25</v>
      </c>
      <c r="G1079" s="2">
        <v>3.9351000000000004E-3</v>
      </c>
      <c r="H1079" s="2">
        <v>1.856E-3</v>
      </c>
      <c r="I1079" s="2">
        <v>1</v>
      </c>
      <c r="J1079" s="2">
        <v>1</v>
      </c>
      <c r="K1079" s="2">
        <v>1</v>
      </c>
      <c r="L1079" s="2" t="s">
        <v>4132</v>
      </c>
      <c r="M1079" s="2" t="s">
        <v>5078</v>
      </c>
      <c r="N1079" s="2" t="s">
        <v>4134</v>
      </c>
      <c r="O1079" s="2">
        <v>0</v>
      </c>
      <c r="P1079" s="2">
        <v>958.41862000000003</v>
      </c>
      <c r="Q1079" s="2" t="s">
        <v>22</v>
      </c>
      <c r="R1079" s="2">
        <v>2</v>
      </c>
      <c r="S1079" s="2">
        <v>479.71267999999998</v>
      </c>
      <c r="T1079" s="2">
        <v>35.890799999999999</v>
      </c>
      <c r="U1079" s="2">
        <v>1.7899999999999999E-3</v>
      </c>
      <c r="V1079" s="2">
        <v>2.8319999999999999E-3</v>
      </c>
      <c r="W1079" s="2">
        <v>1.89</v>
      </c>
    </row>
    <row r="1080" spans="1:23">
      <c r="A1080" s="2" t="b">
        <v>0</v>
      </c>
      <c r="B1080" s="2" t="s">
        <v>22</v>
      </c>
      <c r="C1080" s="2" t="s">
        <v>5079</v>
      </c>
      <c r="D1080" s="2">
        <f t="shared" si="16"/>
        <v>9</v>
      </c>
      <c r="E1080" s="2" t="s">
        <v>5080</v>
      </c>
      <c r="F1080" s="2" t="s">
        <v>25</v>
      </c>
      <c r="G1080" s="2">
        <v>2.2612000000000001E-3</v>
      </c>
      <c r="H1080" s="2">
        <v>1.856E-3</v>
      </c>
      <c r="I1080" s="2">
        <v>1</v>
      </c>
      <c r="J1080" s="2">
        <v>1</v>
      </c>
      <c r="K1080" s="2">
        <v>2</v>
      </c>
      <c r="L1080" s="2" t="s">
        <v>3716</v>
      </c>
      <c r="M1080" s="2" t="s">
        <v>5081</v>
      </c>
      <c r="N1080" s="2" t="s">
        <v>3718</v>
      </c>
      <c r="O1080" s="2">
        <v>0</v>
      </c>
      <c r="P1080" s="2">
        <v>1093.6000300000001</v>
      </c>
      <c r="Q1080" s="2" t="s">
        <v>22</v>
      </c>
      <c r="R1080" s="2">
        <v>2</v>
      </c>
      <c r="S1080" s="2">
        <v>547.30408</v>
      </c>
      <c r="T1080" s="2">
        <v>36.409300000000002</v>
      </c>
      <c r="U1080" s="2">
        <v>1.7899999999999999E-3</v>
      </c>
      <c r="V1080" s="2">
        <v>1.6999999999999999E-3</v>
      </c>
      <c r="W1080" s="2">
        <v>2.12</v>
      </c>
    </row>
    <row r="1081" spans="1:23">
      <c r="A1081" s="2" t="b">
        <v>0</v>
      </c>
      <c r="B1081" s="2" t="s">
        <v>22</v>
      </c>
      <c r="C1081" s="2" t="s">
        <v>5082</v>
      </c>
      <c r="D1081" s="2">
        <f t="shared" si="16"/>
        <v>9</v>
      </c>
      <c r="E1081" s="2" t="s">
        <v>5083</v>
      </c>
      <c r="F1081" s="2" t="s">
        <v>25</v>
      </c>
      <c r="G1081" s="2">
        <v>4.0923399999999999E-3</v>
      </c>
      <c r="H1081" s="2">
        <v>1.856E-3</v>
      </c>
      <c r="I1081" s="2">
        <v>1</v>
      </c>
      <c r="J1081" s="2">
        <v>4</v>
      </c>
      <c r="K1081" s="2">
        <v>1</v>
      </c>
      <c r="L1081" s="2" t="s">
        <v>5084</v>
      </c>
      <c r="M1081" s="2" t="s">
        <v>5085</v>
      </c>
      <c r="N1081" s="2" t="s">
        <v>5086</v>
      </c>
      <c r="O1081" s="2">
        <v>0</v>
      </c>
      <c r="P1081" s="2">
        <v>1057.5135299999999</v>
      </c>
      <c r="Q1081" s="2" t="s">
        <v>22</v>
      </c>
      <c r="R1081" s="2">
        <v>2</v>
      </c>
      <c r="S1081" s="2">
        <v>529.26062000000002</v>
      </c>
      <c r="T1081" s="2">
        <v>31.716100000000001</v>
      </c>
      <c r="U1081" s="2">
        <v>1.7899999999999999E-3</v>
      </c>
      <c r="V1081" s="2">
        <v>2.9369999999999999E-3</v>
      </c>
      <c r="W1081" s="2">
        <v>1.94</v>
      </c>
    </row>
    <row r="1082" spans="1:23">
      <c r="A1082" s="2" t="b">
        <v>0</v>
      </c>
      <c r="B1082" s="2" t="s">
        <v>22</v>
      </c>
      <c r="C1082" s="2" t="s">
        <v>5087</v>
      </c>
      <c r="D1082" s="2">
        <f t="shared" si="16"/>
        <v>9</v>
      </c>
      <c r="E1082" s="2" t="s">
        <v>5088</v>
      </c>
      <c r="F1082" s="2" t="s">
        <v>25</v>
      </c>
      <c r="G1082" s="2">
        <v>5.0802499999999997E-3</v>
      </c>
      <c r="H1082" s="2">
        <v>1.856E-3</v>
      </c>
      <c r="I1082" s="2">
        <v>1</v>
      </c>
      <c r="J1082" s="2">
        <v>1</v>
      </c>
      <c r="K1082" s="2">
        <v>1</v>
      </c>
      <c r="L1082" s="2" t="s">
        <v>5089</v>
      </c>
      <c r="M1082" s="2" t="s">
        <v>5090</v>
      </c>
      <c r="N1082" s="2" t="s">
        <v>5091</v>
      </c>
      <c r="O1082" s="2">
        <v>0</v>
      </c>
      <c r="P1082" s="2">
        <v>1143.5316800000001</v>
      </c>
      <c r="Q1082" s="2" t="s">
        <v>22</v>
      </c>
      <c r="R1082" s="2">
        <v>2</v>
      </c>
      <c r="S1082" s="2">
        <v>572.26953000000003</v>
      </c>
      <c r="T1082" s="2">
        <v>34.347700000000003</v>
      </c>
      <c r="U1082" s="2">
        <v>1.7899999999999999E-3</v>
      </c>
      <c r="V1082" s="2">
        <v>3.578E-3</v>
      </c>
      <c r="W1082" s="2">
        <v>2.14</v>
      </c>
    </row>
    <row r="1083" spans="1:23">
      <c r="A1083" s="2" t="b">
        <v>0</v>
      </c>
      <c r="B1083" s="2" t="s">
        <v>22</v>
      </c>
      <c r="C1083" s="2" t="s">
        <v>5092</v>
      </c>
      <c r="D1083" s="2">
        <f t="shared" si="16"/>
        <v>9</v>
      </c>
      <c r="E1083" s="2" t="s">
        <v>5093</v>
      </c>
      <c r="F1083" s="2" t="s">
        <v>25</v>
      </c>
      <c r="G1083" s="2">
        <v>3.1330400000000001E-3</v>
      </c>
      <c r="H1083" s="2">
        <v>1.856E-3</v>
      </c>
      <c r="I1083" s="2">
        <v>1</v>
      </c>
      <c r="J1083" s="2">
        <v>1</v>
      </c>
      <c r="K1083" s="2">
        <v>1</v>
      </c>
      <c r="L1083" s="2" t="s">
        <v>5094</v>
      </c>
      <c r="M1083" s="2" t="s">
        <v>5095</v>
      </c>
      <c r="N1083" s="2" t="s">
        <v>5096</v>
      </c>
      <c r="O1083" s="2">
        <v>0</v>
      </c>
      <c r="P1083" s="2">
        <v>1195.6106</v>
      </c>
      <c r="Q1083" s="2" t="s">
        <v>22</v>
      </c>
      <c r="R1083" s="2">
        <v>2</v>
      </c>
      <c r="S1083" s="2">
        <v>598.30907999999999</v>
      </c>
      <c r="T1083" s="2">
        <v>44.461100000000002</v>
      </c>
      <c r="U1083" s="2">
        <v>1.7899999999999999E-3</v>
      </c>
      <c r="V1083" s="2">
        <v>2.2950000000000002E-3</v>
      </c>
      <c r="W1083" s="2">
        <v>2.65</v>
      </c>
    </row>
    <row r="1084" spans="1:23">
      <c r="A1084" s="2" t="b">
        <v>0</v>
      </c>
      <c r="B1084" s="2" t="s">
        <v>22</v>
      </c>
      <c r="C1084" s="2" t="s">
        <v>5097</v>
      </c>
      <c r="D1084" s="2">
        <f t="shared" si="16"/>
        <v>9</v>
      </c>
      <c r="E1084" s="2" t="s">
        <v>5098</v>
      </c>
      <c r="F1084" s="2" t="s">
        <v>25</v>
      </c>
      <c r="G1084" s="2">
        <v>2.9167099999999999E-3</v>
      </c>
      <c r="H1084" s="2">
        <v>1.856E-3</v>
      </c>
      <c r="I1084" s="2">
        <v>1</v>
      </c>
      <c r="J1084" s="2">
        <v>1</v>
      </c>
      <c r="K1084" s="2">
        <v>1</v>
      </c>
      <c r="L1084" s="2" t="s">
        <v>5099</v>
      </c>
      <c r="M1084" s="2" t="s">
        <v>5100</v>
      </c>
      <c r="N1084" s="2" t="s">
        <v>5101</v>
      </c>
      <c r="O1084" s="2">
        <v>0</v>
      </c>
      <c r="P1084" s="2">
        <v>1109.5010500000001</v>
      </c>
      <c r="Q1084" s="2" t="s">
        <v>22</v>
      </c>
      <c r="R1084" s="2">
        <v>2</v>
      </c>
      <c r="S1084" s="2">
        <v>555.25458000000003</v>
      </c>
      <c r="T1084" s="2">
        <v>25.703199999999999</v>
      </c>
      <c r="U1084" s="2">
        <v>1.7899999999999999E-3</v>
      </c>
      <c r="V1084" s="2">
        <v>2.147E-3</v>
      </c>
      <c r="W1084" s="2">
        <v>2.2599999999999998</v>
      </c>
    </row>
    <row r="1085" spans="1:23">
      <c r="A1085" s="2" t="b">
        <v>0</v>
      </c>
      <c r="B1085" s="2" t="s">
        <v>22</v>
      </c>
      <c r="C1085" s="2" t="s">
        <v>5102</v>
      </c>
      <c r="D1085" s="2">
        <f t="shared" si="16"/>
        <v>8</v>
      </c>
      <c r="E1085" s="2" t="s">
        <v>5103</v>
      </c>
      <c r="F1085" s="2" t="s">
        <v>25</v>
      </c>
      <c r="G1085" s="2">
        <v>4.4555599999999999E-3</v>
      </c>
      <c r="H1085" s="2">
        <v>1.856E-3</v>
      </c>
      <c r="I1085" s="2">
        <v>1</v>
      </c>
      <c r="J1085" s="2">
        <v>1</v>
      </c>
      <c r="K1085" s="2">
        <v>2</v>
      </c>
      <c r="L1085" s="2" t="s">
        <v>1063</v>
      </c>
      <c r="M1085" s="2" t="s">
        <v>5104</v>
      </c>
      <c r="N1085" s="2" t="s">
        <v>1065</v>
      </c>
      <c r="O1085" s="2">
        <v>0</v>
      </c>
      <c r="P1085" s="2">
        <v>939.46042999999997</v>
      </c>
      <c r="Q1085" s="2" t="s">
        <v>22</v>
      </c>
      <c r="R1085" s="2">
        <v>2</v>
      </c>
      <c r="S1085" s="2">
        <v>470.23361</v>
      </c>
      <c r="T1085" s="2">
        <v>24.564699999999998</v>
      </c>
      <c r="U1085" s="2">
        <v>1.7899999999999999E-3</v>
      </c>
      <c r="V1085" s="2">
        <v>3.1589999999999999E-3</v>
      </c>
      <c r="W1085" s="2">
        <v>2.88</v>
      </c>
    </row>
    <row r="1086" spans="1:23">
      <c r="A1086" s="2" t="b">
        <v>0</v>
      </c>
      <c r="B1086" s="2" t="s">
        <v>22</v>
      </c>
      <c r="C1086" s="2" t="s">
        <v>5105</v>
      </c>
      <c r="D1086" s="2">
        <f t="shared" si="16"/>
        <v>9</v>
      </c>
      <c r="E1086" s="2" t="s">
        <v>5106</v>
      </c>
      <c r="F1086" s="2" t="s">
        <v>25</v>
      </c>
      <c r="G1086" s="2">
        <v>4.25604E-3</v>
      </c>
      <c r="H1086" s="2">
        <v>1.856E-3</v>
      </c>
      <c r="I1086" s="2">
        <v>1</v>
      </c>
      <c r="J1086" s="2">
        <v>1</v>
      </c>
      <c r="K1086" s="2">
        <v>1</v>
      </c>
      <c r="L1086" s="2" t="s">
        <v>5107</v>
      </c>
      <c r="M1086" s="2" t="s">
        <v>5108</v>
      </c>
      <c r="N1086" s="2" t="s">
        <v>5109</v>
      </c>
      <c r="O1086" s="2">
        <v>0</v>
      </c>
      <c r="P1086" s="2">
        <v>984.52614000000005</v>
      </c>
      <c r="Q1086" s="2" t="s">
        <v>22</v>
      </c>
      <c r="R1086" s="2">
        <v>2</v>
      </c>
      <c r="S1086" s="2">
        <v>492.76663000000002</v>
      </c>
      <c r="T1086" s="2">
        <v>35.202800000000003</v>
      </c>
      <c r="U1086" s="2">
        <v>1.7899999999999999E-3</v>
      </c>
      <c r="V1086" s="2">
        <v>3.0360000000000001E-3</v>
      </c>
      <c r="W1086" s="2">
        <v>2.29</v>
      </c>
    </row>
    <row r="1087" spans="1:23">
      <c r="A1087" s="2" t="b">
        <v>0</v>
      </c>
      <c r="B1087" s="2" t="s">
        <v>22</v>
      </c>
      <c r="C1087" s="2" t="s">
        <v>5110</v>
      </c>
      <c r="D1087" s="2">
        <f t="shared" si="16"/>
        <v>9</v>
      </c>
      <c r="E1087" s="2" t="s">
        <v>5111</v>
      </c>
      <c r="F1087" s="2" t="s">
        <v>25</v>
      </c>
      <c r="G1087" s="2">
        <v>4.3689000000000002E-3</v>
      </c>
      <c r="H1087" s="2">
        <v>1.856E-3</v>
      </c>
      <c r="I1087" s="2">
        <v>1</v>
      </c>
      <c r="J1087" s="2">
        <v>1</v>
      </c>
      <c r="K1087" s="2">
        <v>1</v>
      </c>
      <c r="L1087" s="2" t="s">
        <v>1008</v>
      </c>
      <c r="M1087" s="2" t="s">
        <v>5112</v>
      </c>
      <c r="N1087" s="2" t="s">
        <v>1010</v>
      </c>
      <c r="O1087" s="2">
        <v>0</v>
      </c>
      <c r="P1087" s="2">
        <v>887.43699000000004</v>
      </c>
      <c r="Q1087" s="2" t="s">
        <v>22</v>
      </c>
      <c r="R1087" s="2">
        <v>2</v>
      </c>
      <c r="S1087" s="2">
        <v>444.22214000000002</v>
      </c>
      <c r="T1087" s="2">
        <v>27.058</v>
      </c>
      <c r="U1087" s="2">
        <v>1.7899999999999999E-3</v>
      </c>
      <c r="V1087" s="2">
        <v>3.114E-3</v>
      </c>
      <c r="W1087" s="2">
        <v>2.33</v>
      </c>
    </row>
    <row r="1088" spans="1:23">
      <c r="A1088" s="2" t="b">
        <v>0</v>
      </c>
      <c r="B1088" s="2" t="s">
        <v>22</v>
      </c>
      <c r="C1088" s="2" t="s">
        <v>5113</v>
      </c>
      <c r="D1088" s="2">
        <f t="shared" si="16"/>
        <v>8</v>
      </c>
      <c r="E1088" s="2" t="s">
        <v>5114</v>
      </c>
      <c r="F1088" s="2" t="s">
        <v>25</v>
      </c>
      <c r="G1088" s="2">
        <v>2.8977999999999999E-3</v>
      </c>
      <c r="H1088" s="2">
        <v>1.856E-3</v>
      </c>
      <c r="I1088" s="2">
        <v>1</v>
      </c>
      <c r="J1088" s="2">
        <v>1</v>
      </c>
      <c r="K1088" s="2">
        <v>1</v>
      </c>
      <c r="L1088" s="2" t="s">
        <v>5115</v>
      </c>
      <c r="M1088" s="2" t="s">
        <v>5116</v>
      </c>
      <c r="N1088" s="2" t="s">
        <v>5117</v>
      </c>
      <c r="O1088" s="2">
        <v>0</v>
      </c>
      <c r="P1088" s="2">
        <v>1044.51088</v>
      </c>
      <c r="Q1088" s="2" t="s">
        <v>22</v>
      </c>
      <c r="R1088" s="2">
        <v>2</v>
      </c>
      <c r="S1088" s="2">
        <v>522.75933999999995</v>
      </c>
      <c r="T1088" s="2">
        <v>23.300599999999999</v>
      </c>
      <c r="U1088" s="2">
        <v>1.7899999999999999E-3</v>
      </c>
      <c r="V1088" s="2">
        <v>2.1259999999999999E-3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5118</v>
      </c>
      <c r="D1089" s="2">
        <f t="shared" si="16"/>
        <v>9</v>
      </c>
      <c r="E1089" s="2" t="s">
        <v>5119</v>
      </c>
      <c r="F1089" s="2" t="s">
        <v>25</v>
      </c>
      <c r="G1089" s="2">
        <v>3.8840799999999998E-3</v>
      </c>
      <c r="H1089" s="2">
        <v>1.856E-3</v>
      </c>
      <c r="I1089" s="2">
        <v>1</v>
      </c>
      <c r="J1089" s="2">
        <v>1</v>
      </c>
      <c r="K1089" s="2">
        <v>1</v>
      </c>
      <c r="L1089" s="2" t="s">
        <v>155</v>
      </c>
      <c r="M1089" s="2" t="s">
        <v>5120</v>
      </c>
      <c r="N1089" s="2" t="s">
        <v>157</v>
      </c>
      <c r="O1089" s="2">
        <v>0</v>
      </c>
      <c r="P1089" s="2">
        <v>1059.5793000000001</v>
      </c>
      <c r="Q1089" s="2" t="s">
        <v>22</v>
      </c>
      <c r="R1089" s="2">
        <v>2</v>
      </c>
      <c r="S1089" s="2">
        <v>530.29345999999998</v>
      </c>
      <c r="T1089" s="2">
        <v>27.811900000000001</v>
      </c>
      <c r="U1089" s="2">
        <v>1.7899999999999999E-3</v>
      </c>
      <c r="V1089" s="2">
        <v>2.7920000000000002E-3</v>
      </c>
      <c r="W1089" s="2">
        <v>2.62</v>
      </c>
    </row>
    <row r="1090" spans="1:23">
      <c r="A1090" s="2" t="b">
        <v>0</v>
      </c>
      <c r="B1090" s="2" t="s">
        <v>22</v>
      </c>
      <c r="C1090" s="2" t="s">
        <v>5121</v>
      </c>
      <c r="D1090" s="2">
        <f t="shared" si="16"/>
        <v>9</v>
      </c>
      <c r="E1090" s="2" t="s">
        <v>5122</v>
      </c>
      <c r="F1090" s="2" t="s">
        <v>25</v>
      </c>
      <c r="G1090" s="2">
        <v>2.6453399999999999E-3</v>
      </c>
      <c r="H1090" s="2">
        <v>1.856E-3</v>
      </c>
      <c r="I1090" s="2">
        <v>1</v>
      </c>
      <c r="J1090" s="2">
        <v>1</v>
      </c>
      <c r="K1090" s="2">
        <v>1</v>
      </c>
      <c r="L1090" s="2" t="s">
        <v>5123</v>
      </c>
      <c r="M1090" s="2" t="s">
        <v>5124</v>
      </c>
      <c r="N1090" s="2" t="s">
        <v>5125</v>
      </c>
      <c r="O1090" s="2">
        <v>0</v>
      </c>
      <c r="P1090" s="2">
        <v>1127.58438</v>
      </c>
      <c r="Q1090" s="2" t="s">
        <v>22</v>
      </c>
      <c r="R1090" s="2">
        <v>2</v>
      </c>
      <c r="S1090" s="2">
        <v>564.29596000000004</v>
      </c>
      <c r="T1090" s="2">
        <v>35.140300000000003</v>
      </c>
      <c r="U1090" s="2">
        <v>1.7899999999999999E-3</v>
      </c>
      <c r="V1090" s="2">
        <v>1.9599999999999999E-3</v>
      </c>
      <c r="W1090" s="2">
        <v>2.17</v>
      </c>
    </row>
    <row r="1091" spans="1:23">
      <c r="A1091" s="2" t="b">
        <v>0</v>
      </c>
      <c r="B1091" s="2" t="s">
        <v>22</v>
      </c>
      <c r="C1091" s="2" t="s">
        <v>5126</v>
      </c>
      <c r="D1091" s="2">
        <f t="shared" ref="D1091:D1154" si="17">LEN(C1091)</f>
        <v>9</v>
      </c>
      <c r="E1091" s="2" t="s">
        <v>5127</v>
      </c>
      <c r="F1091" s="2" t="s">
        <v>25</v>
      </c>
      <c r="G1091" s="2">
        <v>4.7887199999999998E-3</v>
      </c>
      <c r="H1091" s="2">
        <v>1.856E-3</v>
      </c>
      <c r="I1091" s="2">
        <v>1</v>
      </c>
      <c r="J1091" s="2">
        <v>1</v>
      </c>
      <c r="K1091" s="2">
        <v>1</v>
      </c>
      <c r="L1091" s="2" t="s">
        <v>155</v>
      </c>
      <c r="M1091" s="2" t="s">
        <v>5128</v>
      </c>
      <c r="N1091" s="2" t="s">
        <v>157</v>
      </c>
      <c r="O1091" s="2">
        <v>0</v>
      </c>
      <c r="P1091" s="2">
        <v>950.49417000000005</v>
      </c>
      <c r="Q1091" s="2" t="s">
        <v>22</v>
      </c>
      <c r="R1091" s="2">
        <v>2</v>
      </c>
      <c r="S1091" s="2">
        <v>475.75107000000003</v>
      </c>
      <c r="T1091" s="2">
        <v>43.008499999999998</v>
      </c>
      <c r="U1091" s="2">
        <v>1.7899999999999999E-3</v>
      </c>
      <c r="V1091" s="2">
        <v>3.3969999999999998E-3</v>
      </c>
      <c r="W1091" s="2">
        <v>1.95</v>
      </c>
    </row>
    <row r="1092" spans="1:23">
      <c r="A1092" s="2" t="b">
        <v>0</v>
      </c>
      <c r="B1092" s="2" t="s">
        <v>22</v>
      </c>
      <c r="C1092" s="2" t="s">
        <v>5129</v>
      </c>
      <c r="D1092" s="2">
        <f t="shared" si="17"/>
        <v>9</v>
      </c>
      <c r="E1092" s="2" t="s">
        <v>5130</v>
      </c>
      <c r="F1092" s="2" t="s">
        <v>25</v>
      </c>
      <c r="G1092" s="2">
        <v>4.5738699999999998E-3</v>
      </c>
      <c r="H1092" s="2">
        <v>1.856E-3</v>
      </c>
      <c r="I1092" s="2">
        <v>1</v>
      </c>
      <c r="J1092" s="2">
        <v>1</v>
      </c>
      <c r="K1092" s="2">
        <v>1</v>
      </c>
      <c r="L1092" s="2" t="s">
        <v>5131</v>
      </c>
      <c r="M1092" s="2" t="s">
        <v>5132</v>
      </c>
      <c r="N1092" s="2" t="s">
        <v>5133</v>
      </c>
      <c r="O1092" s="2">
        <v>0</v>
      </c>
      <c r="P1092" s="2">
        <v>1135.56432</v>
      </c>
      <c r="Q1092" s="2" t="s">
        <v>22</v>
      </c>
      <c r="R1092" s="2">
        <v>2</v>
      </c>
      <c r="S1092" s="2">
        <v>568.28576999999996</v>
      </c>
      <c r="T1092" s="2">
        <v>23.183900000000001</v>
      </c>
      <c r="U1092" s="2">
        <v>1.7899999999999999E-3</v>
      </c>
      <c r="V1092" s="2">
        <v>3.2560000000000002E-3</v>
      </c>
      <c r="W1092" s="2">
        <v>2.04</v>
      </c>
    </row>
    <row r="1093" spans="1:23">
      <c r="A1093" s="2" t="b">
        <v>0</v>
      </c>
      <c r="B1093" s="2" t="s">
        <v>22</v>
      </c>
      <c r="C1093" s="2" t="s">
        <v>5134</v>
      </c>
      <c r="D1093" s="2">
        <f t="shared" si="17"/>
        <v>9</v>
      </c>
      <c r="E1093" s="2" t="s">
        <v>5135</v>
      </c>
      <c r="F1093" s="2" t="s">
        <v>25</v>
      </c>
      <c r="G1093" s="2">
        <v>4.5143199999999996E-3</v>
      </c>
      <c r="H1093" s="2">
        <v>1.856E-3</v>
      </c>
      <c r="I1093" s="2">
        <v>1</v>
      </c>
      <c r="J1093" s="2">
        <v>1</v>
      </c>
      <c r="K1093" s="2">
        <v>1</v>
      </c>
      <c r="L1093" s="2" t="s">
        <v>3195</v>
      </c>
      <c r="M1093" s="2" t="s">
        <v>5136</v>
      </c>
      <c r="N1093" s="2" t="s">
        <v>3197</v>
      </c>
      <c r="O1093" s="2">
        <v>0</v>
      </c>
      <c r="P1093" s="2">
        <v>1007.51564</v>
      </c>
      <c r="Q1093" s="2" t="s">
        <v>22</v>
      </c>
      <c r="R1093" s="2">
        <v>2</v>
      </c>
      <c r="S1093" s="2">
        <v>504.26125999999999</v>
      </c>
      <c r="T1093" s="2">
        <v>17.0777</v>
      </c>
      <c r="U1093" s="2">
        <v>1.7899999999999999E-3</v>
      </c>
      <c r="V1093" s="2">
        <v>3.2030000000000001E-3</v>
      </c>
      <c r="W1093" s="2">
        <v>2.23</v>
      </c>
    </row>
    <row r="1094" spans="1:23">
      <c r="A1094" s="2" t="b">
        <v>0</v>
      </c>
      <c r="B1094" s="2" t="s">
        <v>22</v>
      </c>
      <c r="C1094" s="2" t="s">
        <v>5137</v>
      </c>
      <c r="D1094" s="2">
        <f t="shared" si="17"/>
        <v>9</v>
      </c>
      <c r="E1094" s="2" t="s">
        <v>5138</v>
      </c>
      <c r="F1094" s="2" t="s">
        <v>25</v>
      </c>
      <c r="G1094" s="2">
        <v>3.5453400000000001E-3</v>
      </c>
      <c r="H1094" s="2">
        <v>1.856E-3</v>
      </c>
      <c r="I1094" s="2">
        <v>1</v>
      </c>
      <c r="J1094" s="2">
        <v>1</v>
      </c>
      <c r="K1094" s="2">
        <v>1</v>
      </c>
      <c r="L1094" s="2" t="s">
        <v>5139</v>
      </c>
      <c r="M1094" s="2" t="s">
        <v>5140</v>
      </c>
      <c r="N1094" s="2" t="s">
        <v>5141</v>
      </c>
      <c r="O1094" s="2">
        <v>0</v>
      </c>
      <c r="P1094" s="2">
        <v>1056.48189</v>
      </c>
      <c r="Q1094" s="2" t="s">
        <v>22</v>
      </c>
      <c r="R1094" s="2">
        <v>2</v>
      </c>
      <c r="S1094" s="2">
        <v>528.74450999999999</v>
      </c>
      <c r="T1094" s="2">
        <v>36.6693</v>
      </c>
      <c r="U1094" s="2">
        <v>1.7899999999999999E-3</v>
      </c>
      <c r="V1094" s="2">
        <v>2.5579999999999999E-3</v>
      </c>
      <c r="W1094" s="2">
        <v>2.77</v>
      </c>
    </row>
    <row r="1095" spans="1:23">
      <c r="A1095" s="2" t="b">
        <v>0</v>
      </c>
      <c r="B1095" s="2" t="s">
        <v>22</v>
      </c>
      <c r="C1095" s="2" t="s">
        <v>5142</v>
      </c>
      <c r="D1095" s="2">
        <f t="shared" si="17"/>
        <v>9</v>
      </c>
      <c r="E1095" s="2" t="s">
        <v>5143</v>
      </c>
      <c r="F1095" s="2" t="s">
        <v>25</v>
      </c>
      <c r="G1095" s="2">
        <v>2.8417799999999999E-3</v>
      </c>
      <c r="H1095" s="2">
        <v>1.856E-3</v>
      </c>
      <c r="I1095" s="2">
        <v>1</v>
      </c>
      <c r="J1095" s="2">
        <v>1</v>
      </c>
      <c r="K1095" s="2">
        <v>1</v>
      </c>
      <c r="L1095" s="2" t="s">
        <v>1622</v>
      </c>
      <c r="M1095" s="2" t="s">
        <v>5144</v>
      </c>
      <c r="N1095" s="2" t="s">
        <v>1624</v>
      </c>
      <c r="O1095" s="2">
        <v>0</v>
      </c>
      <c r="P1095" s="2">
        <v>1109.5837200000001</v>
      </c>
      <c r="Q1095" s="2" t="s">
        <v>22</v>
      </c>
      <c r="R1095" s="2">
        <v>2</v>
      </c>
      <c r="S1095" s="2">
        <v>555.29589999999996</v>
      </c>
      <c r="T1095" s="2">
        <v>36.978499999999997</v>
      </c>
      <c r="U1095" s="2">
        <v>1.7899999999999999E-3</v>
      </c>
      <c r="V1095" s="2">
        <v>2.091E-3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5145</v>
      </c>
      <c r="D1096" s="2">
        <f t="shared" si="17"/>
        <v>9</v>
      </c>
      <c r="E1096" s="2" t="s">
        <v>5146</v>
      </c>
      <c r="F1096" s="2" t="s">
        <v>25</v>
      </c>
      <c r="G1096" s="2">
        <v>4.3120900000000002E-3</v>
      </c>
      <c r="H1096" s="2">
        <v>1.856E-3</v>
      </c>
      <c r="I1096" s="2">
        <v>1</v>
      </c>
      <c r="J1096" s="2">
        <v>1</v>
      </c>
      <c r="K1096" s="2">
        <v>1</v>
      </c>
      <c r="L1096" s="2" t="s">
        <v>5147</v>
      </c>
      <c r="M1096" s="2" t="s">
        <v>5148</v>
      </c>
      <c r="N1096" s="2" t="s">
        <v>5149</v>
      </c>
      <c r="O1096" s="2">
        <v>0</v>
      </c>
      <c r="P1096" s="2">
        <v>1043.5520200000001</v>
      </c>
      <c r="Q1096" s="2" t="s">
        <v>22</v>
      </c>
      <c r="R1096" s="2">
        <v>2</v>
      </c>
      <c r="S1096" s="2">
        <v>522.27881000000002</v>
      </c>
      <c r="T1096" s="2">
        <v>39.981099999999998</v>
      </c>
      <c r="U1096" s="2">
        <v>1.7899999999999999E-3</v>
      </c>
      <c r="V1096" s="2">
        <v>3.0690000000000001E-3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5150</v>
      </c>
      <c r="D1097" s="2">
        <f t="shared" si="17"/>
        <v>10</v>
      </c>
      <c r="E1097" s="2" t="s">
        <v>5151</v>
      </c>
      <c r="F1097" s="2" t="s">
        <v>25</v>
      </c>
      <c r="G1097" s="2">
        <v>4.2839699999999998E-3</v>
      </c>
      <c r="H1097" s="2">
        <v>1.856E-3</v>
      </c>
      <c r="I1097" s="2">
        <v>1</v>
      </c>
      <c r="J1097" s="2">
        <v>1</v>
      </c>
      <c r="K1097" s="2">
        <v>1</v>
      </c>
      <c r="L1097" s="2" t="s">
        <v>5152</v>
      </c>
      <c r="M1097" s="2" t="s">
        <v>5153</v>
      </c>
      <c r="N1097" s="2" t="s">
        <v>5154</v>
      </c>
      <c r="O1097" s="2">
        <v>0</v>
      </c>
      <c r="P1097" s="2">
        <v>1227.60043</v>
      </c>
      <c r="Q1097" s="2" t="s">
        <v>22</v>
      </c>
      <c r="R1097" s="2">
        <v>2</v>
      </c>
      <c r="S1097" s="2">
        <v>614.30346999999995</v>
      </c>
      <c r="T1097" s="2">
        <v>34.354999999999997</v>
      </c>
      <c r="U1097" s="2">
        <v>1.7899999999999999E-3</v>
      </c>
      <c r="V1097" s="2">
        <v>3.055E-3</v>
      </c>
      <c r="W1097" s="2">
        <v>2.54</v>
      </c>
    </row>
    <row r="1098" spans="1:23">
      <c r="A1098" s="2" t="b">
        <v>0</v>
      </c>
      <c r="B1098" s="2" t="s">
        <v>22</v>
      </c>
      <c r="C1098" s="2" t="s">
        <v>5155</v>
      </c>
      <c r="D1098" s="2">
        <f t="shared" si="17"/>
        <v>9</v>
      </c>
      <c r="E1098" s="2" t="s">
        <v>5156</v>
      </c>
      <c r="F1098" s="2" t="s">
        <v>25</v>
      </c>
      <c r="G1098" s="2">
        <v>4.3689000000000002E-3</v>
      </c>
      <c r="H1098" s="2">
        <v>1.856E-3</v>
      </c>
      <c r="I1098" s="2">
        <v>1</v>
      </c>
      <c r="J1098" s="2">
        <v>1</v>
      </c>
      <c r="K1098" s="2">
        <v>1</v>
      </c>
      <c r="L1098" s="2" t="s">
        <v>5157</v>
      </c>
      <c r="M1098" s="2" t="s">
        <v>5158</v>
      </c>
      <c r="N1098" s="2" t="s">
        <v>5159</v>
      </c>
      <c r="O1098" s="2">
        <v>0</v>
      </c>
      <c r="P1098" s="2">
        <v>1125.56873</v>
      </c>
      <c r="Q1098" s="2" t="s">
        <v>22</v>
      </c>
      <c r="R1098" s="2">
        <v>2</v>
      </c>
      <c r="S1098" s="2">
        <v>563.28772000000004</v>
      </c>
      <c r="T1098" s="2">
        <v>27.480699999999999</v>
      </c>
      <c r="U1098" s="2">
        <v>1.7899999999999999E-3</v>
      </c>
      <c r="V1098" s="2">
        <v>3.1189999999999998E-3</v>
      </c>
      <c r="W1098" s="2">
        <v>2.2400000000000002</v>
      </c>
    </row>
    <row r="1099" spans="1:23">
      <c r="A1099" s="2" t="b">
        <v>0</v>
      </c>
      <c r="B1099" s="2" t="s">
        <v>22</v>
      </c>
      <c r="C1099" s="2" t="s">
        <v>5160</v>
      </c>
      <c r="D1099" s="2">
        <f t="shared" si="17"/>
        <v>9</v>
      </c>
      <c r="E1099" s="2" t="s">
        <v>5161</v>
      </c>
      <c r="F1099" s="2" t="s">
        <v>25</v>
      </c>
      <c r="G1099" s="2">
        <v>4.5143199999999996E-3</v>
      </c>
      <c r="H1099" s="2">
        <v>1.856E-3</v>
      </c>
      <c r="I1099" s="2">
        <v>1</v>
      </c>
      <c r="J1099" s="2">
        <v>1</v>
      </c>
      <c r="K1099" s="2">
        <v>1</v>
      </c>
      <c r="L1099" s="2" t="s">
        <v>3923</v>
      </c>
      <c r="M1099" s="2" t="s">
        <v>5162</v>
      </c>
      <c r="N1099" s="2" t="s">
        <v>3925</v>
      </c>
      <c r="O1099" s="2">
        <v>0</v>
      </c>
      <c r="P1099" s="2">
        <v>979.56834000000003</v>
      </c>
      <c r="Q1099" s="2" t="s">
        <v>22</v>
      </c>
      <c r="R1099" s="2">
        <v>2</v>
      </c>
      <c r="S1099" s="2">
        <v>490.28732000000002</v>
      </c>
      <c r="T1099" s="2">
        <v>22.595500000000001</v>
      </c>
      <c r="U1099" s="2">
        <v>1.7899999999999999E-3</v>
      </c>
      <c r="V1099" s="2">
        <v>3.202E-3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5163</v>
      </c>
      <c r="D1100" s="2">
        <f t="shared" si="17"/>
        <v>9</v>
      </c>
      <c r="E1100" s="2" t="s">
        <v>5164</v>
      </c>
      <c r="F1100" s="2" t="s">
        <v>25</v>
      </c>
      <c r="G1100" s="2">
        <v>3.68666E-3</v>
      </c>
      <c r="H1100" s="2">
        <v>1.856E-3</v>
      </c>
      <c r="I1100" s="2">
        <v>1</v>
      </c>
      <c r="J1100" s="2">
        <v>1</v>
      </c>
      <c r="K1100" s="2">
        <v>3</v>
      </c>
      <c r="L1100" s="2" t="s">
        <v>2341</v>
      </c>
      <c r="M1100" s="2" t="s">
        <v>5165</v>
      </c>
      <c r="N1100" s="2" t="s">
        <v>2343</v>
      </c>
      <c r="O1100" s="2">
        <v>0</v>
      </c>
      <c r="P1100" s="2">
        <v>917.41116999999997</v>
      </c>
      <c r="Q1100" s="2" t="s">
        <v>22</v>
      </c>
      <c r="R1100" s="2">
        <v>2</v>
      </c>
      <c r="S1100" s="2">
        <v>459.20911000000001</v>
      </c>
      <c r="T1100" s="2">
        <v>20.386299999999999</v>
      </c>
      <c r="U1100" s="2">
        <v>1.7899999999999999E-3</v>
      </c>
      <c r="V1100" s="2">
        <v>2.6570000000000001E-3</v>
      </c>
      <c r="W1100" s="2">
        <v>2.62</v>
      </c>
    </row>
    <row r="1101" spans="1:23">
      <c r="A1101" s="2" t="b">
        <v>0</v>
      </c>
      <c r="B1101" s="2" t="s">
        <v>22</v>
      </c>
      <c r="C1101" s="2" t="s">
        <v>5166</v>
      </c>
      <c r="D1101" s="2">
        <f t="shared" si="17"/>
        <v>9</v>
      </c>
      <c r="E1101" s="2" t="s">
        <v>5167</v>
      </c>
      <c r="F1101" s="2" t="s">
        <v>25</v>
      </c>
      <c r="G1101" s="2">
        <v>2.87901E-3</v>
      </c>
      <c r="H1101" s="2">
        <v>1.856E-3</v>
      </c>
      <c r="I1101" s="2">
        <v>1</v>
      </c>
      <c r="J1101" s="2">
        <v>1</v>
      </c>
      <c r="K1101" s="2">
        <v>1</v>
      </c>
      <c r="L1101" s="2" t="s">
        <v>305</v>
      </c>
      <c r="M1101" s="2" t="s">
        <v>5168</v>
      </c>
      <c r="N1101" s="2" t="s">
        <v>307</v>
      </c>
      <c r="O1101" s="2">
        <v>0</v>
      </c>
      <c r="P1101" s="2">
        <v>1078.61429</v>
      </c>
      <c r="Q1101" s="2" t="s">
        <v>22</v>
      </c>
      <c r="R1101" s="2">
        <v>2</v>
      </c>
      <c r="S1101" s="2">
        <v>539.81170999999995</v>
      </c>
      <c r="T1101" s="2">
        <v>36.837499999999999</v>
      </c>
      <c r="U1101" s="2">
        <v>1.7899999999999999E-3</v>
      </c>
      <c r="V1101" s="2">
        <v>2.1159999999999998E-3</v>
      </c>
      <c r="W1101" s="2">
        <v>2.0299999999999998</v>
      </c>
    </row>
    <row r="1102" spans="1:23">
      <c r="A1102" s="2" t="b">
        <v>0</v>
      </c>
      <c r="B1102" s="2" t="s">
        <v>22</v>
      </c>
      <c r="C1102" s="2" t="s">
        <v>5169</v>
      </c>
      <c r="D1102" s="2">
        <f t="shared" si="17"/>
        <v>9</v>
      </c>
      <c r="E1102" s="2" t="s">
        <v>5170</v>
      </c>
      <c r="F1102" s="2" t="s">
        <v>25</v>
      </c>
      <c r="G1102" s="2">
        <v>2.7151900000000001E-3</v>
      </c>
      <c r="H1102" s="2">
        <v>1.856E-3</v>
      </c>
      <c r="I1102" s="2">
        <v>1</v>
      </c>
      <c r="J1102" s="2">
        <v>1</v>
      </c>
      <c r="K1102" s="2">
        <v>3</v>
      </c>
      <c r="L1102" s="2" t="s">
        <v>2459</v>
      </c>
      <c r="M1102" s="2" t="s">
        <v>5171</v>
      </c>
      <c r="N1102" s="2" t="s">
        <v>2461</v>
      </c>
      <c r="O1102" s="2">
        <v>0</v>
      </c>
      <c r="P1102" s="2">
        <v>1022.47892</v>
      </c>
      <c r="Q1102" s="2" t="s">
        <v>22</v>
      </c>
      <c r="R1102" s="2">
        <v>2</v>
      </c>
      <c r="S1102" s="2">
        <v>511.74376999999998</v>
      </c>
      <c r="T1102" s="2">
        <v>37.4831</v>
      </c>
      <c r="U1102" s="2">
        <v>1.7899999999999999E-3</v>
      </c>
      <c r="V1102" s="2">
        <v>2.0079999999999998E-3</v>
      </c>
      <c r="W1102" s="2">
        <v>2.84</v>
      </c>
    </row>
    <row r="1103" spans="1:23">
      <c r="A1103" s="2" t="b">
        <v>0</v>
      </c>
      <c r="B1103" s="2" t="s">
        <v>22</v>
      </c>
      <c r="C1103" s="2" t="s">
        <v>5172</v>
      </c>
      <c r="D1103" s="2">
        <f t="shared" si="17"/>
        <v>9</v>
      </c>
      <c r="E1103" s="2" t="s">
        <v>5173</v>
      </c>
      <c r="F1103" s="2" t="s">
        <v>25</v>
      </c>
      <c r="G1103" s="2">
        <v>4.9811100000000004E-3</v>
      </c>
      <c r="H1103" s="2">
        <v>1.856E-3</v>
      </c>
      <c r="I1103" s="2">
        <v>1</v>
      </c>
      <c r="J1103" s="2">
        <v>1</v>
      </c>
      <c r="K1103" s="2">
        <v>2</v>
      </c>
      <c r="L1103" s="2" t="s">
        <v>5174</v>
      </c>
      <c r="M1103" s="2" t="s">
        <v>5175</v>
      </c>
      <c r="N1103" s="2" t="s">
        <v>5176</v>
      </c>
      <c r="O1103" s="2">
        <v>0</v>
      </c>
      <c r="P1103" s="2">
        <v>1051.567</v>
      </c>
      <c r="Q1103" s="2" t="s">
        <v>22</v>
      </c>
      <c r="R1103" s="2">
        <v>2</v>
      </c>
      <c r="S1103" s="2">
        <v>526.28772000000004</v>
      </c>
      <c r="T1103" s="2">
        <v>36.1295</v>
      </c>
      <c r="U1103" s="2">
        <v>1.7899999999999999E-3</v>
      </c>
      <c r="V1103" s="2">
        <v>3.5140000000000002E-3</v>
      </c>
      <c r="W1103" s="2">
        <v>2.4</v>
      </c>
    </row>
    <row r="1104" spans="1:23">
      <c r="A1104" s="2" t="b">
        <v>0</v>
      </c>
      <c r="B1104" s="2" t="s">
        <v>22</v>
      </c>
      <c r="C1104" s="2" t="s">
        <v>5177</v>
      </c>
      <c r="D1104" s="2">
        <f t="shared" si="17"/>
        <v>9</v>
      </c>
      <c r="E1104" s="2" t="s">
        <v>5178</v>
      </c>
      <c r="F1104" s="2" t="s">
        <v>25</v>
      </c>
      <c r="G1104" s="2">
        <v>3.7350299999999999E-3</v>
      </c>
      <c r="H1104" s="2">
        <v>1.856E-3</v>
      </c>
      <c r="I1104" s="2">
        <v>1</v>
      </c>
      <c r="J1104" s="2">
        <v>1</v>
      </c>
      <c r="K1104" s="2">
        <v>3</v>
      </c>
      <c r="L1104" s="2" t="s">
        <v>5179</v>
      </c>
      <c r="M1104" s="2" t="s">
        <v>5180</v>
      </c>
      <c r="N1104" s="2" t="s">
        <v>5181</v>
      </c>
      <c r="O1104" s="2">
        <v>0</v>
      </c>
      <c r="P1104" s="2">
        <v>1078.65067</v>
      </c>
      <c r="Q1104" s="2" t="s">
        <v>22</v>
      </c>
      <c r="R1104" s="2">
        <v>3</v>
      </c>
      <c r="S1104" s="2">
        <v>360.22174000000001</v>
      </c>
      <c r="T1104" s="2">
        <v>35.4069</v>
      </c>
      <c r="U1104" s="2">
        <v>1.7899999999999999E-3</v>
      </c>
      <c r="V1104" s="2">
        <v>2.6930000000000001E-3</v>
      </c>
      <c r="W1104" s="2">
        <v>2.08</v>
      </c>
    </row>
    <row r="1105" spans="1:23">
      <c r="A1105" s="2" t="b">
        <v>0</v>
      </c>
      <c r="B1105" s="2" t="s">
        <v>22</v>
      </c>
      <c r="C1105" s="2" t="s">
        <v>5182</v>
      </c>
      <c r="D1105" s="2">
        <f t="shared" si="17"/>
        <v>9</v>
      </c>
      <c r="E1105" s="2" t="s">
        <v>5183</v>
      </c>
      <c r="F1105" s="2" t="s">
        <v>25</v>
      </c>
      <c r="G1105" s="2">
        <v>4.2007399999999997E-3</v>
      </c>
      <c r="H1105" s="2">
        <v>1.856E-3</v>
      </c>
      <c r="I1105" s="2">
        <v>1</v>
      </c>
      <c r="J1105" s="2">
        <v>1</v>
      </c>
      <c r="K1105" s="2">
        <v>1</v>
      </c>
      <c r="L1105" s="2" t="s">
        <v>5184</v>
      </c>
      <c r="M1105" s="2" t="s">
        <v>5185</v>
      </c>
      <c r="N1105" s="2" t="s">
        <v>5186</v>
      </c>
      <c r="O1105" s="2">
        <v>0</v>
      </c>
      <c r="P1105" s="2">
        <v>1094.5728200000001</v>
      </c>
      <c r="Q1105" s="2" t="s">
        <v>22</v>
      </c>
      <c r="R1105" s="2">
        <v>2</v>
      </c>
      <c r="S1105" s="2">
        <v>547.79047000000003</v>
      </c>
      <c r="T1105" s="2">
        <v>39.906999999999996</v>
      </c>
      <c r="U1105" s="2">
        <v>1.7899999999999999E-3</v>
      </c>
      <c r="V1105" s="2">
        <v>2.9910000000000002E-3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5187</v>
      </c>
      <c r="D1106" s="2">
        <f t="shared" si="17"/>
        <v>8</v>
      </c>
      <c r="E1106" s="2" t="s">
        <v>5188</v>
      </c>
      <c r="F1106" s="2" t="s">
        <v>25</v>
      </c>
      <c r="G1106" s="2">
        <v>4.2839699999999998E-3</v>
      </c>
      <c r="H1106" s="2">
        <v>1.856E-3</v>
      </c>
      <c r="I1106" s="2">
        <v>1</v>
      </c>
      <c r="J1106" s="2">
        <v>1</v>
      </c>
      <c r="K1106" s="2">
        <v>1</v>
      </c>
      <c r="L1106" s="2" t="s">
        <v>4163</v>
      </c>
      <c r="M1106" s="2" t="s">
        <v>5189</v>
      </c>
      <c r="N1106" s="2" t="s">
        <v>4165</v>
      </c>
      <c r="O1106" s="2">
        <v>0</v>
      </c>
      <c r="P1106" s="2">
        <v>977.54146000000003</v>
      </c>
      <c r="Q1106" s="2" t="s">
        <v>22</v>
      </c>
      <c r="R1106" s="2">
        <v>2</v>
      </c>
      <c r="S1106" s="2">
        <v>489.27395999999999</v>
      </c>
      <c r="T1106" s="2">
        <v>32.830399999999997</v>
      </c>
      <c r="U1106" s="2">
        <v>1.7899999999999999E-3</v>
      </c>
      <c r="V1106" s="2">
        <v>3.0620000000000001E-3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5190</v>
      </c>
      <c r="D1107" s="2">
        <f t="shared" si="17"/>
        <v>9</v>
      </c>
      <c r="E1107" s="2" t="s">
        <v>5191</v>
      </c>
      <c r="F1107" s="2" t="s">
        <v>25</v>
      </c>
      <c r="G1107" s="2">
        <v>3.5453400000000001E-3</v>
      </c>
      <c r="H1107" s="2">
        <v>1.856E-3</v>
      </c>
      <c r="I1107" s="2">
        <v>1</v>
      </c>
      <c r="J1107" s="2">
        <v>1</v>
      </c>
      <c r="K1107" s="2">
        <v>1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972.58366000000001</v>
      </c>
      <c r="Q1107" s="2" t="s">
        <v>22</v>
      </c>
      <c r="R1107" s="2">
        <v>2</v>
      </c>
      <c r="S1107" s="2">
        <v>486.79523</v>
      </c>
      <c r="T1107" s="2">
        <v>21.730499999999999</v>
      </c>
      <c r="U1107" s="2">
        <v>1.7899999999999999E-3</v>
      </c>
      <c r="V1107" s="2">
        <v>2.562E-3</v>
      </c>
      <c r="W1107" s="2">
        <v>2.2999999999999998</v>
      </c>
    </row>
    <row r="1108" spans="1:23">
      <c r="A1108" s="2" t="b">
        <v>0</v>
      </c>
      <c r="B1108" s="2" t="s">
        <v>22</v>
      </c>
      <c r="C1108" s="2" t="s">
        <v>5195</v>
      </c>
      <c r="D1108" s="2">
        <f t="shared" si="17"/>
        <v>9</v>
      </c>
      <c r="E1108" s="2" t="s">
        <v>5196</v>
      </c>
      <c r="F1108" s="2" t="s">
        <v>25</v>
      </c>
      <c r="G1108" s="2">
        <v>4.7887199999999998E-3</v>
      </c>
      <c r="H1108" s="2">
        <v>1.856E-3</v>
      </c>
      <c r="I1108" s="2">
        <v>1</v>
      </c>
      <c r="J1108" s="2">
        <v>1</v>
      </c>
      <c r="K1108" s="2">
        <v>1</v>
      </c>
      <c r="L1108" s="2" t="s">
        <v>5197</v>
      </c>
      <c r="M1108" s="2" t="s">
        <v>5198</v>
      </c>
      <c r="N1108" s="2" t="s">
        <v>5199</v>
      </c>
      <c r="O1108" s="2">
        <v>0</v>
      </c>
      <c r="P1108" s="2">
        <v>1134.6265800000001</v>
      </c>
      <c r="Q1108" s="2" t="s">
        <v>22</v>
      </c>
      <c r="R1108" s="2">
        <v>2</v>
      </c>
      <c r="S1108" s="2">
        <v>567.81768999999997</v>
      </c>
      <c r="T1108" s="2">
        <v>34.650599999999997</v>
      </c>
      <c r="U1108" s="2">
        <v>1.7899999999999999E-3</v>
      </c>
      <c r="V1108" s="2">
        <v>3.3869999999999998E-3</v>
      </c>
      <c r="W1108" s="2">
        <v>2.4300000000000002</v>
      </c>
    </row>
    <row r="1109" spans="1:23">
      <c r="A1109" s="2" t="b">
        <v>0</v>
      </c>
      <c r="B1109" s="2" t="s">
        <v>22</v>
      </c>
      <c r="C1109" s="2" t="s">
        <v>5200</v>
      </c>
      <c r="D1109" s="2">
        <f t="shared" si="17"/>
        <v>9</v>
      </c>
      <c r="E1109" s="2" t="s">
        <v>5201</v>
      </c>
      <c r="F1109" s="2" t="s">
        <v>25</v>
      </c>
      <c r="G1109" s="2">
        <v>4.6039399999999999E-3</v>
      </c>
      <c r="H1109" s="2">
        <v>1.856E-3</v>
      </c>
      <c r="I1109" s="2">
        <v>1</v>
      </c>
      <c r="J1109" s="2">
        <v>1</v>
      </c>
      <c r="K1109" s="2">
        <v>1</v>
      </c>
      <c r="L1109" s="2" t="s">
        <v>3826</v>
      </c>
      <c r="M1109" s="2" t="s">
        <v>5202</v>
      </c>
      <c r="N1109" s="2" t="s">
        <v>3828</v>
      </c>
      <c r="O1109" s="2">
        <v>0</v>
      </c>
      <c r="P1109" s="2">
        <v>1047.4894200000001</v>
      </c>
      <c r="Q1109" s="2" t="s">
        <v>22</v>
      </c>
      <c r="R1109" s="2">
        <v>2</v>
      </c>
      <c r="S1109" s="2">
        <v>524.24854000000005</v>
      </c>
      <c r="T1109" s="2">
        <v>28.5335</v>
      </c>
      <c r="U1109" s="2">
        <v>1.7899999999999999E-3</v>
      </c>
      <c r="V1109" s="2">
        <v>3.258E-3</v>
      </c>
      <c r="W1109" s="2">
        <v>2.44</v>
      </c>
    </row>
    <row r="1110" spans="1:23">
      <c r="A1110" s="2" t="b">
        <v>0</v>
      </c>
      <c r="B1110" s="2" t="s">
        <v>22</v>
      </c>
      <c r="C1110" s="2" t="s">
        <v>5203</v>
      </c>
      <c r="D1110" s="2">
        <f t="shared" si="17"/>
        <v>9</v>
      </c>
      <c r="E1110" s="2" t="s">
        <v>5204</v>
      </c>
      <c r="F1110" s="2" t="s">
        <v>25</v>
      </c>
      <c r="G1110" s="2">
        <v>2.5941100000000002E-3</v>
      </c>
      <c r="H1110" s="2">
        <v>1.856E-3</v>
      </c>
      <c r="I1110" s="2">
        <v>1</v>
      </c>
      <c r="J1110" s="2">
        <v>1</v>
      </c>
      <c r="K1110" s="2">
        <v>2</v>
      </c>
      <c r="L1110" s="2" t="s">
        <v>5205</v>
      </c>
      <c r="M1110" s="2" t="s">
        <v>5206</v>
      </c>
      <c r="N1110" s="2" t="s">
        <v>5207</v>
      </c>
      <c r="O1110" s="2">
        <v>0</v>
      </c>
      <c r="P1110" s="2">
        <v>1041.53637</v>
      </c>
      <c r="Q1110" s="2" t="s">
        <v>22</v>
      </c>
      <c r="R1110" s="2">
        <v>2</v>
      </c>
      <c r="S1110" s="2">
        <v>521.27197000000001</v>
      </c>
      <c r="T1110" s="2">
        <v>37.0563</v>
      </c>
      <c r="U1110" s="2">
        <v>1.7899999999999999E-3</v>
      </c>
      <c r="V1110" s="2">
        <v>1.92E-3</v>
      </c>
      <c r="W1110" s="2">
        <v>3.22</v>
      </c>
    </row>
    <row r="1111" spans="1:23">
      <c r="A1111" s="2" t="b">
        <v>0</v>
      </c>
      <c r="B1111" s="2" t="s">
        <v>22</v>
      </c>
      <c r="C1111" s="2" t="s">
        <v>5208</v>
      </c>
      <c r="D1111" s="2">
        <f t="shared" si="17"/>
        <v>9</v>
      </c>
      <c r="E1111" s="2" t="s">
        <v>5209</v>
      </c>
      <c r="F1111" s="2" t="s">
        <v>25</v>
      </c>
      <c r="G1111" s="2">
        <v>3.96087E-3</v>
      </c>
      <c r="H1111" s="2">
        <v>1.856E-3</v>
      </c>
      <c r="I1111" s="2">
        <v>1</v>
      </c>
      <c r="J1111" s="2">
        <v>1</v>
      </c>
      <c r="K1111" s="2">
        <v>2</v>
      </c>
      <c r="L1111" s="2" t="s">
        <v>5210</v>
      </c>
      <c r="M1111" s="2" t="s">
        <v>5211</v>
      </c>
      <c r="N1111" s="2" t="s">
        <v>5212</v>
      </c>
      <c r="O1111" s="2">
        <v>0</v>
      </c>
      <c r="P1111" s="2">
        <v>1193.48981</v>
      </c>
      <c r="Q1111" s="2" t="s">
        <v>22</v>
      </c>
      <c r="R1111" s="2">
        <v>2</v>
      </c>
      <c r="S1111" s="2">
        <v>597.24865999999997</v>
      </c>
      <c r="T1111" s="2">
        <v>42.281300000000002</v>
      </c>
      <c r="U1111" s="2">
        <v>1.7899999999999999E-3</v>
      </c>
      <c r="V1111" s="2">
        <v>2.8449999999999999E-3</v>
      </c>
      <c r="W1111" s="2">
        <v>1.67</v>
      </c>
    </row>
    <row r="1112" spans="1:23">
      <c r="A1112" s="2" t="b">
        <v>0</v>
      </c>
      <c r="B1112" s="2" t="s">
        <v>22</v>
      </c>
      <c r="C1112" s="2" t="s">
        <v>5213</v>
      </c>
      <c r="D1112" s="2">
        <f t="shared" si="17"/>
        <v>9</v>
      </c>
      <c r="E1112" s="2" t="s">
        <v>5214</v>
      </c>
      <c r="F1112" s="2" t="s">
        <v>25</v>
      </c>
      <c r="G1112" s="2">
        <v>2.6975599999999999E-3</v>
      </c>
      <c r="H1112" s="2">
        <v>1.856E-3</v>
      </c>
      <c r="I1112" s="2">
        <v>1</v>
      </c>
      <c r="J1112" s="2">
        <v>1</v>
      </c>
      <c r="K1112" s="2">
        <v>1</v>
      </c>
      <c r="L1112" s="2" t="s">
        <v>1602</v>
      </c>
      <c r="M1112" s="2" t="s">
        <v>5215</v>
      </c>
      <c r="N1112" s="2" t="s">
        <v>1604</v>
      </c>
      <c r="O1112" s="2">
        <v>0</v>
      </c>
      <c r="P1112" s="2">
        <v>1145.6677199999999</v>
      </c>
      <c r="Q1112" s="2" t="s">
        <v>22</v>
      </c>
      <c r="R1112" s="2">
        <v>3</v>
      </c>
      <c r="S1112" s="2">
        <v>382.5607</v>
      </c>
      <c r="T1112" s="2">
        <v>32.1524</v>
      </c>
      <c r="U1112" s="2">
        <v>1.7899999999999999E-3</v>
      </c>
      <c r="V1112" s="2">
        <v>1.9889999999999999E-3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5216</v>
      </c>
      <c r="D1113" s="2">
        <f t="shared" si="17"/>
        <v>9</v>
      </c>
      <c r="E1113" s="2" t="s">
        <v>5217</v>
      </c>
      <c r="F1113" s="2" t="s">
        <v>25</v>
      </c>
      <c r="G1113" s="2">
        <v>4.3975999999999998E-3</v>
      </c>
      <c r="H1113" s="2">
        <v>1.856E-3</v>
      </c>
      <c r="I1113" s="2">
        <v>1</v>
      </c>
      <c r="J1113" s="2">
        <v>1</v>
      </c>
      <c r="K1113" s="2">
        <v>2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1133.5295699999999</v>
      </c>
      <c r="Q1113" s="2" t="s">
        <v>22</v>
      </c>
      <c r="R1113" s="2">
        <v>2</v>
      </c>
      <c r="S1113" s="2">
        <v>567.26868000000002</v>
      </c>
      <c r="T1113" s="2">
        <v>25.255600000000001</v>
      </c>
      <c r="U1113" s="2">
        <v>1.7899999999999999E-3</v>
      </c>
      <c r="V1113" s="2">
        <v>3.1310000000000001E-3</v>
      </c>
      <c r="W1113" s="2">
        <v>1.96</v>
      </c>
    </row>
    <row r="1114" spans="1:23">
      <c r="A1114" s="2" t="b">
        <v>0</v>
      </c>
      <c r="B1114" s="2" t="s">
        <v>22</v>
      </c>
      <c r="C1114" s="2" t="s">
        <v>5221</v>
      </c>
      <c r="D1114" s="2">
        <f t="shared" si="17"/>
        <v>9</v>
      </c>
      <c r="E1114" s="2" t="s">
        <v>5222</v>
      </c>
      <c r="F1114" s="2" t="s">
        <v>25</v>
      </c>
      <c r="G1114" s="2">
        <v>3.7350299999999999E-3</v>
      </c>
      <c r="H1114" s="2">
        <v>1.856E-3</v>
      </c>
      <c r="I1114" s="2">
        <v>1</v>
      </c>
      <c r="J1114" s="2">
        <v>1</v>
      </c>
      <c r="K1114" s="2">
        <v>2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1095.55817</v>
      </c>
      <c r="Q1114" s="2" t="s">
        <v>22</v>
      </c>
      <c r="R1114" s="2">
        <v>2</v>
      </c>
      <c r="S1114" s="2">
        <v>548.28326000000004</v>
      </c>
      <c r="T1114" s="2">
        <v>32.353099999999998</v>
      </c>
      <c r="U1114" s="2">
        <v>1.7899999999999999E-3</v>
      </c>
      <c r="V1114" s="2">
        <v>2.6870000000000002E-3</v>
      </c>
      <c r="W1114" s="2">
        <v>1.68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9</v>
      </c>
      <c r="E1115" s="2" t="s">
        <v>5227</v>
      </c>
      <c r="F1115" s="2" t="s">
        <v>25</v>
      </c>
      <c r="G1115" s="2">
        <v>4.4555599999999999E-3</v>
      </c>
      <c r="H1115" s="2">
        <v>1.856E-3</v>
      </c>
      <c r="I1115" s="2">
        <v>1</v>
      </c>
      <c r="J1115" s="2">
        <v>1</v>
      </c>
      <c r="K1115" s="2">
        <v>1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1044.6047900000001</v>
      </c>
      <c r="Q1115" s="2" t="s">
        <v>22</v>
      </c>
      <c r="R1115" s="2">
        <v>2</v>
      </c>
      <c r="S1115" s="2">
        <v>522.80609000000004</v>
      </c>
      <c r="T1115" s="2">
        <v>28.143999999999998</v>
      </c>
      <c r="U1115" s="2">
        <v>1.7899999999999999E-3</v>
      </c>
      <c r="V1115" s="2">
        <v>3.166E-3</v>
      </c>
      <c r="W1115" s="2">
        <v>1.8</v>
      </c>
    </row>
    <row r="1116" spans="1:23">
      <c r="A1116" s="2" t="b">
        <v>0</v>
      </c>
      <c r="B1116" s="2" t="s">
        <v>22</v>
      </c>
      <c r="C1116" s="2" t="s">
        <v>5231</v>
      </c>
      <c r="D1116" s="2">
        <f t="shared" si="17"/>
        <v>9</v>
      </c>
      <c r="E1116" s="2" t="s">
        <v>5232</v>
      </c>
      <c r="F1116" s="2" t="s">
        <v>25</v>
      </c>
      <c r="G1116" s="2">
        <v>3.0925499999999999E-3</v>
      </c>
      <c r="H1116" s="2">
        <v>1.856E-3</v>
      </c>
      <c r="I1116" s="2">
        <v>1</v>
      </c>
      <c r="J1116" s="2">
        <v>4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1067.62077</v>
      </c>
      <c r="Q1116" s="2" t="s">
        <v>22</v>
      </c>
      <c r="R1116" s="2">
        <v>2</v>
      </c>
      <c r="S1116" s="2">
        <v>534.31464000000005</v>
      </c>
      <c r="T1116" s="2">
        <v>33.656799999999997</v>
      </c>
      <c r="U1116" s="2">
        <v>1.7899999999999999E-3</v>
      </c>
      <c r="V1116" s="2">
        <v>2.2620000000000001E-3</v>
      </c>
      <c r="W1116" s="2">
        <v>2.93</v>
      </c>
    </row>
    <row r="1117" spans="1:23">
      <c r="A1117" s="2" t="b">
        <v>0</v>
      </c>
      <c r="B1117" s="2" t="s">
        <v>22</v>
      </c>
      <c r="C1117" s="2" t="s">
        <v>5236</v>
      </c>
      <c r="D1117" s="2">
        <f t="shared" si="17"/>
        <v>9</v>
      </c>
      <c r="E1117" s="2" t="s">
        <v>5237</v>
      </c>
      <c r="F1117" s="2" t="s">
        <v>25</v>
      </c>
      <c r="G1117" s="2">
        <v>2.6453399999999999E-3</v>
      </c>
      <c r="H1117" s="2">
        <v>1.856E-3</v>
      </c>
      <c r="I1117" s="2">
        <v>1</v>
      </c>
      <c r="J1117" s="2">
        <v>1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1094.5728200000001</v>
      </c>
      <c r="Q1117" s="2" t="s">
        <v>22</v>
      </c>
      <c r="R1117" s="2">
        <v>2</v>
      </c>
      <c r="S1117" s="2">
        <v>547.79028000000005</v>
      </c>
      <c r="T1117" s="2">
        <v>37.902799999999999</v>
      </c>
      <c r="U1117" s="2">
        <v>1.7899999999999999E-3</v>
      </c>
      <c r="V1117" s="2">
        <v>1.957E-3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5241</v>
      </c>
      <c r="D1118" s="2">
        <f t="shared" si="17"/>
        <v>9</v>
      </c>
      <c r="E1118" s="2" t="s">
        <v>5242</v>
      </c>
      <c r="F1118" s="2" t="s">
        <v>25</v>
      </c>
      <c r="G1118" s="2">
        <v>4.5738699999999998E-3</v>
      </c>
      <c r="H1118" s="2">
        <v>1.856E-3</v>
      </c>
      <c r="I1118" s="2">
        <v>1</v>
      </c>
      <c r="J1118" s="2">
        <v>1</v>
      </c>
      <c r="K1118" s="2">
        <v>1</v>
      </c>
      <c r="L1118" s="2" t="s">
        <v>4375</v>
      </c>
      <c r="M1118" s="2" t="s">
        <v>5243</v>
      </c>
      <c r="N1118" s="2" t="s">
        <v>4377</v>
      </c>
      <c r="O1118" s="2">
        <v>0</v>
      </c>
      <c r="P1118" s="2">
        <v>990.53670999999997</v>
      </c>
      <c r="Q1118" s="2" t="s">
        <v>22</v>
      </c>
      <c r="R1118" s="2">
        <v>2</v>
      </c>
      <c r="S1118" s="2">
        <v>495.77163999999999</v>
      </c>
      <c r="T1118" s="2">
        <v>30.1675</v>
      </c>
      <c r="U1118" s="2">
        <v>1.7899999999999999E-3</v>
      </c>
      <c r="V1118" s="2">
        <v>3.2469999999999999E-3</v>
      </c>
      <c r="W1118" s="2">
        <v>2.87</v>
      </c>
    </row>
    <row r="1119" spans="1:23">
      <c r="A1119" s="2" t="b">
        <v>0</v>
      </c>
      <c r="B1119" s="2" t="s">
        <v>22</v>
      </c>
      <c r="C1119" s="2" t="s">
        <v>5244</v>
      </c>
      <c r="D1119" s="2">
        <f t="shared" si="17"/>
        <v>11</v>
      </c>
      <c r="E1119" s="2" t="s">
        <v>5245</v>
      </c>
      <c r="F1119" s="2" t="s">
        <v>25</v>
      </c>
      <c r="G1119" s="2">
        <v>4.1191700000000001E-3</v>
      </c>
      <c r="H1119" s="2">
        <v>1.856E-3</v>
      </c>
      <c r="I1119" s="2">
        <v>1</v>
      </c>
      <c r="J1119" s="2">
        <v>1</v>
      </c>
      <c r="K1119" s="2">
        <v>1</v>
      </c>
      <c r="L1119" s="2" t="s">
        <v>4168</v>
      </c>
      <c r="M1119" s="2" t="s">
        <v>5246</v>
      </c>
      <c r="N1119" s="2" t="s">
        <v>4170</v>
      </c>
      <c r="O1119" s="2">
        <v>0</v>
      </c>
      <c r="P1119" s="2">
        <v>1318.71138</v>
      </c>
      <c r="Q1119" s="2" t="s">
        <v>22</v>
      </c>
      <c r="R1119" s="2">
        <v>2</v>
      </c>
      <c r="S1119" s="2">
        <v>659.85937999999999</v>
      </c>
      <c r="T1119" s="2">
        <v>32.321100000000001</v>
      </c>
      <c r="U1119" s="2">
        <v>1.7899999999999999E-3</v>
      </c>
      <c r="V1119" s="2">
        <v>2.9429999999999999E-3</v>
      </c>
      <c r="W1119" s="2">
        <v>2.2999999999999998</v>
      </c>
    </row>
    <row r="1120" spans="1:23">
      <c r="A1120" s="2" t="b">
        <v>0</v>
      </c>
      <c r="B1120" s="2" t="s">
        <v>22</v>
      </c>
      <c r="C1120" s="2" t="s">
        <v>5247</v>
      </c>
      <c r="D1120" s="2">
        <f t="shared" si="17"/>
        <v>10</v>
      </c>
      <c r="E1120" s="2" t="s">
        <v>5248</v>
      </c>
      <c r="F1120" s="2" t="s">
        <v>25</v>
      </c>
      <c r="G1120" s="2">
        <v>4.3120900000000002E-3</v>
      </c>
      <c r="H1120" s="2">
        <v>1.856E-3</v>
      </c>
      <c r="I1120" s="2">
        <v>1</v>
      </c>
      <c r="J1120" s="2">
        <v>1</v>
      </c>
      <c r="K1120" s="2">
        <v>1</v>
      </c>
      <c r="L1120" s="2" t="s">
        <v>5249</v>
      </c>
      <c r="M1120" s="2" t="s">
        <v>5250</v>
      </c>
      <c r="N1120" s="2" t="s">
        <v>5251</v>
      </c>
      <c r="O1120" s="2">
        <v>0</v>
      </c>
      <c r="P1120" s="2">
        <v>1093.5888</v>
      </c>
      <c r="Q1120" s="2" t="s">
        <v>22</v>
      </c>
      <c r="R1120" s="2">
        <v>2</v>
      </c>
      <c r="S1120" s="2">
        <v>547.29834000000005</v>
      </c>
      <c r="T1120" s="2">
        <v>25.914200000000001</v>
      </c>
      <c r="U1120" s="2">
        <v>1.7899999999999999E-3</v>
      </c>
      <c r="V1120" s="2">
        <v>3.068E-3</v>
      </c>
      <c r="W1120" s="2">
        <v>3.15</v>
      </c>
    </row>
    <row r="1121" spans="1:23">
      <c r="A1121" s="2" t="b">
        <v>0</v>
      </c>
      <c r="B1121" s="2" t="s">
        <v>22</v>
      </c>
      <c r="C1121" s="2" t="s">
        <v>5252</v>
      </c>
      <c r="D1121" s="2">
        <f t="shared" si="17"/>
        <v>9</v>
      </c>
      <c r="E1121" s="2" t="s">
        <v>5253</v>
      </c>
      <c r="F1121" s="2" t="s">
        <v>25</v>
      </c>
      <c r="G1121" s="2">
        <v>4.7574100000000001E-3</v>
      </c>
      <c r="H1121" s="2">
        <v>1.856E-3</v>
      </c>
      <c r="I1121" s="2">
        <v>1</v>
      </c>
      <c r="J1121" s="2">
        <v>1</v>
      </c>
      <c r="K1121" s="2">
        <v>2</v>
      </c>
      <c r="L1121" s="2" t="s">
        <v>2698</v>
      </c>
      <c r="M1121" s="2" t="s">
        <v>5254</v>
      </c>
      <c r="N1121" s="2" t="s">
        <v>2700</v>
      </c>
      <c r="O1121" s="2">
        <v>0</v>
      </c>
      <c r="P1121" s="2">
        <v>1048.5156999999999</v>
      </c>
      <c r="Q1121" s="2" t="s">
        <v>22</v>
      </c>
      <c r="R1121" s="2">
        <v>2</v>
      </c>
      <c r="S1121" s="2">
        <v>524.76178000000004</v>
      </c>
      <c r="T1121" s="2">
        <v>29.976600000000001</v>
      </c>
      <c r="U1121" s="2">
        <v>1.7899999999999999E-3</v>
      </c>
      <c r="V1121" s="2">
        <v>3.3639999999999998E-3</v>
      </c>
      <c r="W1121" s="2">
        <v>1.95</v>
      </c>
    </row>
    <row r="1122" spans="1:23">
      <c r="A1122" s="2" t="b">
        <v>0</v>
      </c>
      <c r="B1122" s="2" t="s">
        <v>22</v>
      </c>
      <c r="C1122" s="2" t="s">
        <v>5255</v>
      </c>
      <c r="D1122" s="2">
        <f t="shared" si="17"/>
        <v>9</v>
      </c>
      <c r="E1122" s="2" t="s">
        <v>5256</v>
      </c>
      <c r="F1122" s="2" t="s">
        <v>25</v>
      </c>
      <c r="G1122" s="2">
        <v>3.5918199999999999E-3</v>
      </c>
      <c r="H1122" s="2">
        <v>1.856E-3</v>
      </c>
      <c r="I1122" s="2">
        <v>1</v>
      </c>
      <c r="J1122" s="2">
        <v>1</v>
      </c>
      <c r="K1122" s="2">
        <v>2</v>
      </c>
      <c r="L1122" s="2" t="s">
        <v>3716</v>
      </c>
      <c r="M1122" s="2" t="s">
        <v>5257</v>
      </c>
      <c r="N1122" s="2" t="s">
        <v>3718</v>
      </c>
      <c r="O1122" s="2">
        <v>0</v>
      </c>
      <c r="P1122" s="2">
        <v>1024.49927</v>
      </c>
      <c r="Q1122" s="2" t="s">
        <v>22</v>
      </c>
      <c r="R1122" s="2">
        <v>3</v>
      </c>
      <c r="S1122" s="2">
        <v>342.17142000000001</v>
      </c>
      <c r="T1122" s="2">
        <v>25.725200000000001</v>
      </c>
      <c r="U1122" s="2">
        <v>1.7899999999999999E-3</v>
      </c>
      <c r="V1122" s="2">
        <v>2.5959999999999998E-3</v>
      </c>
      <c r="W1122" s="2">
        <v>2.59</v>
      </c>
    </row>
    <row r="1123" spans="1:23">
      <c r="A1123" s="2" t="b">
        <v>0</v>
      </c>
      <c r="B1123" s="2" t="s">
        <v>22</v>
      </c>
      <c r="C1123" s="2" t="s">
        <v>5258</v>
      </c>
      <c r="D1123" s="2">
        <f t="shared" si="17"/>
        <v>9</v>
      </c>
      <c r="E1123" s="2" t="s">
        <v>5259</v>
      </c>
      <c r="F1123" s="2" t="s">
        <v>25</v>
      </c>
      <c r="G1123" s="2">
        <v>5.0802499999999997E-3</v>
      </c>
      <c r="H1123" s="2">
        <v>1.856E-3</v>
      </c>
      <c r="I1123" s="2">
        <v>1</v>
      </c>
      <c r="J1123" s="2">
        <v>1</v>
      </c>
      <c r="K1123" s="2">
        <v>1</v>
      </c>
      <c r="L1123" s="2" t="s">
        <v>5260</v>
      </c>
      <c r="M1123" s="2" t="s">
        <v>5261</v>
      </c>
      <c r="N1123" s="2" t="s">
        <v>5262</v>
      </c>
      <c r="O1123" s="2">
        <v>0</v>
      </c>
      <c r="P1123" s="2">
        <v>1138.5990300000001</v>
      </c>
      <c r="Q1123" s="2" t="s">
        <v>22</v>
      </c>
      <c r="R1123" s="2">
        <v>2</v>
      </c>
      <c r="S1123" s="2">
        <v>569.80346999999995</v>
      </c>
      <c r="T1123" s="2">
        <v>24.990600000000001</v>
      </c>
      <c r="U1123" s="2">
        <v>1.7899999999999999E-3</v>
      </c>
      <c r="V1123" s="2">
        <v>3.568E-3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5263</v>
      </c>
      <c r="D1124" s="2">
        <f t="shared" si="17"/>
        <v>9</v>
      </c>
      <c r="E1124" s="2" t="s">
        <v>5264</v>
      </c>
      <c r="F1124" s="2" t="s">
        <v>25</v>
      </c>
      <c r="G1124" s="2">
        <v>4.6953999999999997E-3</v>
      </c>
      <c r="H1124" s="2">
        <v>1.856E-3</v>
      </c>
      <c r="I1124" s="2">
        <v>1</v>
      </c>
      <c r="J1124" s="2">
        <v>1</v>
      </c>
      <c r="K1124" s="2">
        <v>2</v>
      </c>
      <c r="L1124" s="2" t="s">
        <v>5265</v>
      </c>
      <c r="M1124" s="2" t="s">
        <v>5266</v>
      </c>
      <c r="N1124" s="2" t="s">
        <v>5267</v>
      </c>
      <c r="O1124" s="2">
        <v>0</v>
      </c>
      <c r="P1124" s="2">
        <v>1018.52039</v>
      </c>
      <c r="Q1124" s="2" t="s">
        <v>22</v>
      </c>
      <c r="R1124" s="2">
        <v>2</v>
      </c>
      <c r="S1124" s="2">
        <v>509.76373000000001</v>
      </c>
      <c r="T1124" s="2">
        <v>31.232600000000001</v>
      </c>
      <c r="U1124" s="2">
        <v>1.7899999999999999E-3</v>
      </c>
      <c r="V1124" s="2">
        <v>3.3310000000000002E-3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2275</v>
      </c>
      <c r="D1125" s="2">
        <f t="shared" si="17"/>
        <v>9</v>
      </c>
      <c r="E1125" s="2" t="s">
        <v>2276</v>
      </c>
      <c r="F1125" s="2" t="s">
        <v>5268</v>
      </c>
      <c r="G1125" s="2">
        <v>2.4621199999999999E-3</v>
      </c>
      <c r="H1125" s="2">
        <v>1.856E-3</v>
      </c>
      <c r="I1125" s="2">
        <v>1</v>
      </c>
      <c r="J1125" s="2">
        <v>1</v>
      </c>
      <c r="K1125" s="2">
        <v>9</v>
      </c>
      <c r="L1125" s="2" t="s">
        <v>2277</v>
      </c>
      <c r="M1125" s="2" t="s">
        <v>2278</v>
      </c>
      <c r="N1125" s="2" t="s">
        <v>2279</v>
      </c>
      <c r="O1125" s="2">
        <v>0</v>
      </c>
      <c r="P1125" s="2">
        <v>1120.5244299999999</v>
      </c>
      <c r="Q1125" s="2" t="s">
        <v>22</v>
      </c>
      <c r="R1125" s="2">
        <v>2</v>
      </c>
      <c r="S1125" s="2">
        <v>560.76635999999996</v>
      </c>
      <c r="T1125" s="2">
        <v>27.5244</v>
      </c>
      <c r="U1125" s="2">
        <v>1.7899999999999999E-3</v>
      </c>
      <c r="V1125" s="2">
        <v>1.8309999999999999E-3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5269</v>
      </c>
      <c r="D1126" s="2">
        <f t="shared" si="17"/>
        <v>9</v>
      </c>
      <c r="E1126" s="2" t="s">
        <v>5270</v>
      </c>
      <c r="F1126" s="2" t="s">
        <v>25</v>
      </c>
      <c r="G1126" s="2">
        <v>4.5143199999999996E-3</v>
      </c>
      <c r="H1126" s="2">
        <v>1.856E-3</v>
      </c>
      <c r="I1126" s="2">
        <v>1</v>
      </c>
      <c r="J1126" s="2">
        <v>1</v>
      </c>
      <c r="K1126" s="2">
        <v>1</v>
      </c>
      <c r="L1126" s="2" t="s">
        <v>5271</v>
      </c>
      <c r="M1126" s="2" t="s">
        <v>5272</v>
      </c>
      <c r="N1126" s="2" t="s">
        <v>5273</v>
      </c>
      <c r="O1126" s="2">
        <v>0</v>
      </c>
      <c r="P1126" s="2">
        <v>1141.6476500000001</v>
      </c>
      <c r="Q1126" s="2" t="s">
        <v>22</v>
      </c>
      <c r="R1126" s="2">
        <v>3</v>
      </c>
      <c r="S1126" s="2">
        <v>381.22066999999998</v>
      </c>
      <c r="T1126" s="2">
        <v>26.537500000000001</v>
      </c>
      <c r="U1126" s="2">
        <v>1.7899999999999999E-3</v>
      </c>
      <c r="V1126" s="2">
        <v>3.212E-3</v>
      </c>
      <c r="W1126" s="2">
        <v>1.68</v>
      </c>
    </row>
    <row r="1127" spans="1:23">
      <c r="A1127" s="2" t="b">
        <v>0</v>
      </c>
      <c r="B1127" s="2" t="s">
        <v>22</v>
      </c>
      <c r="C1127" s="2" t="s">
        <v>5274</v>
      </c>
      <c r="D1127" s="2">
        <f t="shared" si="17"/>
        <v>8</v>
      </c>
      <c r="E1127" s="2" t="s">
        <v>5275</v>
      </c>
      <c r="F1127" s="2" t="s">
        <v>25</v>
      </c>
      <c r="G1127" s="2">
        <v>4.8519899999999996E-3</v>
      </c>
      <c r="H1127" s="2">
        <v>1.856E-3</v>
      </c>
      <c r="I1127" s="2">
        <v>1</v>
      </c>
      <c r="J1127" s="2">
        <v>1</v>
      </c>
      <c r="K1127" s="2">
        <v>2</v>
      </c>
      <c r="L1127" s="2" t="s">
        <v>5276</v>
      </c>
      <c r="M1127" s="2" t="s">
        <v>5277</v>
      </c>
      <c r="N1127" s="2" t="s">
        <v>5278</v>
      </c>
      <c r="O1127" s="2">
        <v>0</v>
      </c>
      <c r="P1127" s="2">
        <v>1006.5356399999999</v>
      </c>
      <c r="Q1127" s="2" t="s">
        <v>22</v>
      </c>
      <c r="R1127" s="2">
        <v>2</v>
      </c>
      <c r="S1127" s="2">
        <v>503.77136000000002</v>
      </c>
      <c r="T1127" s="2">
        <v>39.827300000000001</v>
      </c>
      <c r="U1127" s="2">
        <v>1.7899999999999999E-3</v>
      </c>
      <c r="V1127" s="2">
        <v>3.4350000000000001E-3</v>
      </c>
      <c r="W1127" s="2">
        <v>3.15</v>
      </c>
    </row>
    <row r="1128" spans="1:23">
      <c r="A1128" s="2" t="b">
        <v>0</v>
      </c>
      <c r="B1128" s="2" t="s">
        <v>22</v>
      </c>
      <c r="C1128" s="2" t="s">
        <v>5279</v>
      </c>
      <c r="D1128" s="2">
        <f t="shared" si="17"/>
        <v>9</v>
      </c>
      <c r="E1128" s="2" t="s">
        <v>5280</v>
      </c>
      <c r="F1128" s="2" t="s">
        <v>25</v>
      </c>
      <c r="G1128" s="2">
        <v>3.2577299999999999E-3</v>
      </c>
      <c r="H1128" s="2">
        <v>1.856E-3</v>
      </c>
      <c r="I1128" s="2">
        <v>1</v>
      </c>
      <c r="J1128" s="2">
        <v>1</v>
      </c>
      <c r="K1128" s="2">
        <v>2</v>
      </c>
      <c r="L1128" s="2" t="s">
        <v>5281</v>
      </c>
      <c r="M1128" s="2" t="s">
        <v>5282</v>
      </c>
      <c r="N1128" s="2" t="s">
        <v>5283</v>
      </c>
      <c r="O1128" s="2">
        <v>0</v>
      </c>
      <c r="P1128" s="2">
        <v>1065.5098800000001</v>
      </c>
      <c r="Q1128" s="2" t="s">
        <v>22</v>
      </c>
      <c r="R1128" s="2">
        <v>2</v>
      </c>
      <c r="S1128" s="2">
        <v>533.25995</v>
      </c>
      <c r="T1128" s="2">
        <v>29.603100000000001</v>
      </c>
      <c r="U1128" s="2">
        <v>1.7899999999999999E-3</v>
      </c>
      <c r="V1128" s="2">
        <v>2.3679999999999999E-3</v>
      </c>
      <c r="W1128" s="2">
        <v>3.01</v>
      </c>
    </row>
    <row r="1129" spans="1:23">
      <c r="A1129" s="2" t="b">
        <v>0</v>
      </c>
      <c r="B1129" s="2" t="s">
        <v>22</v>
      </c>
      <c r="C1129" s="2" t="s">
        <v>5284</v>
      </c>
      <c r="D1129" s="2">
        <f t="shared" si="17"/>
        <v>9</v>
      </c>
      <c r="E1129" s="2" t="s">
        <v>5285</v>
      </c>
      <c r="F1129" s="2" t="s">
        <v>25</v>
      </c>
      <c r="G1129" s="2">
        <v>3.23661E-3</v>
      </c>
      <c r="H1129" s="2">
        <v>1.856E-3</v>
      </c>
      <c r="I1129" s="2">
        <v>1</v>
      </c>
      <c r="J1129" s="2">
        <v>1</v>
      </c>
      <c r="K1129" s="2">
        <v>1</v>
      </c>
      <c r="L1129" s="2" t="s">
        <v>5286</v>
      </c>
      <c r="M1129" s="2" t="s">
        <v>5287</v>
      </c>
      <c r="N1129" s="2" t="s">
        <v>5288</v>
      </c>
      <c r="O1129" s="2">
        <v>0</v>
      </c>
      <c r="P1129" s="2">
        <v>1087.567</v>
      </c>
      <c r="Q1129" s="2" t="s">
        <v>22</v>
      </c>
      <c r="R1129" s="2">
        <v>2</v>
      </c>
      <c r="S1129" s="2">
        <v>544.28705000000002</v>
      </c>
      <c r="T1129" s="2">
        <v>36.015900000000002</v>
      </c>
      <c r="U1129" s="2">
        <v>1.7899999999999999E-3</v>
      </c>
      <c r="V1129" s="2">
        <v>2.3600000000000001E-3</v>
      </c>
      <c r="W1129" s="2">
        <v>2.58</v>
      </c>
    </row>
    <row r="1130" spans="1:23">
      <c r="A1130" s="2" t="b">
        <v>0</v>
      </c>
      <c r="B1130" s="2" t="s">
        <v>22</v>
      </c>
      <c r="C1130" s="2" t="s">
        <v>5289</v>
      </c>
      <c r="D1130" s="2">
        <f t="shared" si="17"/>
        <v>10</v>
      </c>
      <c r="E1130" s="2" t="s">
        <v>5290</v>
      </c>
      <c r="F1130" s="2" t="s">
        <v>25</v>
      </c>
      <c r="G1130" s="2">
        <v>4.8519899999999996E-3</v>
      </c>
      <c r="H1130" s="2">
        <v>1.856E-3</v>
      </c>
      <c r="I1130" s="2">
        <v>1</v>
      </c>
      <c r="J1130" s="2">
        <v>2</v>
      </c>
      <c r="K1130" s="2">
        <v>1</v>
      </c>
      <c r="L1130" s="2" t="s">
        <v>5291</v>
      </c>
      <c r="M1130" s="2" t="s">
        <v>5292</v>
      </c>
      <c r="N1130" s="2" t="s">
        <v>5293</v>
      </c>
      <c r="O1130" s="2">
        <v>0</v>
      </c>
      <c r="P1130" s="2">
        <v>1082.5364300000001</v>
      </c>
      <c r="Q1130" s="2" t="s">
        <v>22</v>
      </c>
      <c r="R1130" s="2">
        <v>2</v>
      </c>
      <c r="S1130" s="2">
        <v>541.77173000000005</v>
      </c>
      <c r="T1130" s="2">
        <v>31.238199999999999</v>
      </c>
      <c r="U1130" s="2">
        <v>1.7899999999999999E-3</v>
      </c>
      <c r="V1130" s="2">
        <v>3.4280000000000001E-3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5294</v>
      </c>
      <c r="D1131" s="2">
        <f t="shared" si="17"/>
        <v>9</v>
      </c>
      <c r="E1131" s="2" t="s">
        <v>5295</v>
      </c>
      <c r="F1131" s="2" t="s">
        <v>25</v>
      </c>
      <c r="G1131" s="2">
        <v>4.0656900000000003E-3</v>
      </c>
      <c r="H1131" s="2">
        <v>1.856E-3</v>
      </c>
      <c r="I1131" s="2">
        <v>1</v>
      </c>
      <c r="J1131" s="2">
        <v>1</v>
      </c>
      <c r="K1131" s="2">
        <v>2</v>
      </c>
      <c r="L1131" s="2" t="s">
        <v>5296</v>
      </c>
      <c r="M1131" s="2" t="s">
        <v>5297</v>
      </c>
      <c r="N1131" s="2" t="s">
        <v>5298</v>
      </c>
      <c r="O1131" s="2">
        <v>0</v>
      </c>
      <c r="P1131" s="2">
        <v>1165.5636500000001</v>
      </c>
      <c r="Q1131" s="2" t="s">
        <v>22</v>
      </c>
      <c r="R1131" s="2">
        <v>2</v>
      </c>
      <c r="S1131" s="2">
        <v>583.28619000000003</v>
      </c>
      <c r="T1131" s="2">
        <v>31.7044</v>
      </c>
      <c r="U1131" s="2">
        <v>1.7899999999999999E-3</v>
      </c>
      <c r="V1131" s="2">
        <v>2.9069999999999999E-3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5299</v>
      </c>
      <c r="D1132" s="2">
        <f t="shared" si="17"/>
        <v>10</v>
      </c>
      <c r="E1132" s="2" t="s">
        <v>5300</v>
      </c>
      <c r="F1132" s="2" t="s">
        <v>25</v>
      </c>
      <c r="G1132" s="2">
        <v>3.0925499999999999E-3</v>
      </c>
      <c r="H1132" s="2">
        <v>1.856E-3</v>
      </c>
      <c r="I1132" s="2">
        <v>1</v>
      </c>
      <c r="J1132" s="2">
        <v>1</v>
      </c>
      <c r="K1132" s="2">
        <v>1</v>
      </c>
      <c r="L1132" s="2" t="s">
        <v>5301</v>
      </c>
      <c r="M1132" s="2" t="s">
        <v>5302</v>
      </c>
      <c r="N1132" s="2" t="s">
        <v>5303</v>
      </c>
      <c r="O1132" s="2">
        <v>0</v>
      </c>
      <c r="P1132" s="2">
        <v>1133.60484</v>
      </c>
      <c r="Q1132" s="2" t="s">
        <v>22</v>
      </c>
      <c r="R1132" s="2">
        <v>2</v>
      </c>
      <c r="S1132" s="2">
        <v>567.30640000000005</v>
      </c>
      <c r="T1132" s="2">
        <v>23.2667</v>
      </c>
      <c r="U1132" s="2">
        <v>1.7899999999999999E-3</v>
      </c>
      <c r="V1132" s="2">
        <v>2.2629999999999998E-3</v>
      </c>
      <c r="W1132" s="2">
        <v>2.4700000000000002</v>
      </c>
    </row>
    <row r="1133" spans="1:23">
      <c r="A1133" s="2" t="b">
        <v>0</v>
      </c>
      <c r="B1133" s="2" t="s">
        <v>22</v>
      </c>
      <c r="C1133" s="2" t="s">
        <v>5304</v>
      </c>
      <c r="D1133" s="2">
        <f t="shared" si="17"/>
        <v>8</v>
      </c>
      <c r="E1133" s="2" t="s">
        <v>5305</v>
      </c>
      <c r="F1133" s="2" t="s">
        <v>25</v>
      </c>
      <c r="G1133" s="2">
        <v>3.66271E-3</v>
      </c>
      <c r="H1133" s="2">
        <v>1.856E-3</v>
      </c>
      <c r="I1133" s="2">
        <v>1</v>
      </c>
      <c r="J1133" s="2">
        <v>1</v>
      </c>
      <c r="K1133" s="2">
        <v>2</v>
      </c>
      <c r="L1133" s="2" t="s">
        <v>5306</v>
      </c>
      <c r="M1133" s="2" t="s">
        <v>5307</v>
      </c>
      <c r="N1133" s="2" t="s">
        <v>5308</v>
      </c>
      <c r="O1133" s="2">
        <v>0</v>
      </c>
      <c r="P1133" s="2">
        <v>945.50400999999999</v>
      </c>
      <c r="Q1133" s="2" t="s">
        <v>22</v>
      </c>
      <c r="R1133" s="2">
        <v>2</v>
      </c>
      <c r="S1133" s="2">
        <v>473.25555000000003</v>
      </c>
      <c r="T1133" s="2">
        <v>40.470399999999998</v>
      </c>
      <c r="U1133" s="2">
        <v>1.7899999999999999E-3</v>
      </c>
      <c r="V1133" s="2">
        <v>2.637E-3</v>
      </c>
      <c r="W1133" s="2">
        <v>2.72</v>
      </c>
    </row>
    <row r="1134" spans="1:23">
      <c r="A1134" s="2" t="b">
        <v>0</v>
      </c>
      <c r="B1134" s="2" t="s">
        <v>22</v>
      </c>
      <c r="C1134" s="2" t="s">
        <v>5309</v>
      </c>
      <c r="D1134" s="2">
        <f t="shared" si="17"/>
        <v>9</v>
      </c>
      <c r="E1134" s="2" t="s">
        <v>5310</v>
      </c>
      <c r="F1134" s="2" t="s">
        <v>25</v>
      </c>
      <c r="G1134" s="2">
        <v>3.71076E-3</v>
      </c>
      <c r="H1134" s="2">
        <v>1.856E-3</v>
      </c>
      <c r="I1134" s="2">
        <v>1</v>
      </c>
      <c r="J1134" s="2">
        <v>1</v>
      </c>
      <c r="K1134" s="2">
        <v>2</v>
      </c>
      <c r="L1134" s="2" t="s">
        <v>5311</v>
      </c>
      <c r="M1134" s="2" t="s">
        <v>5312</v>
      </c>
      <c r="N1134" s="2" t="s">
        <v>5313</v>
      </c>
      <c r="O1134" s="2">
        <v>0</v>
      </c>
      <c r="P1134" s="2">
        <v>1074.55783</v>
      </c>
      <c r="Q1134" s="2" t="s">
        <v>22</v>
      </c>
      <c r="R1134" s="2">
        <v>2</v>
      </c>
      <c r="S1134" s="2">
        <v>537.78264999999999</v>
      </c>
      <c r="T1134" s="2">
        <v>35.2622</v>
      </c>
      <c r="U1134" s="2">
        <v>1.7899999999999999E-3</v>
      </c>
      <c r="V1134" s="2">
        <v>2.6779999999999998E-3</v>
      </c>
      <c r="W1134" s="2">
        <v>2.74</v>
      </c>
    </row>
    <row r="1135" spans="1:23">
      <c r="A1135" s="2" t="b">
        <v>0</v>
      </c>
      <c r="B1135" s="2" t="s">
        <v>22</v>
      </c>
      <c r="C1135" s="2" t="s">
        <v>5314</v>
      </c>
      <c r="D1135" s="2">
        <f t="shared" si="17"/>
        <v>9</v>
      </c>
      <c r="E1135" s="2" t="s">
        <v>5315</v>
      </c>
      <c r="F1135" s="2" t="s">
        <v>25</v>
      </c>
      <c r="G1135" s="2">
        <v>2.5272900000000002E-3</v>
      </c>
      <c r="H1135" s="2">
        <v>1.856E-3</v>
      </c>
      <c r="I1135" s="2">
        <v>1</v>
      </c>
      <c r="J1135" s="2">
        <v>1</v>
      </c>
      <c r="K1135" s="2">
        <v>3</v>
      </c>
      <c r="L1135" s="2" t="s">
        <v>5316</v>
      </c>
      <c r="M1135" s="2" t="s">
        <v>5317</v>
      </c>
      <c r="N1135" s="2" t="s">
        <v>5318</v>
      </c>
      <c r="O1135" s="2">
        <v>0</v>
      </c>
      <c r="P1135" s="2">
        <v>901.51016000000004</v>
      </c>
      <c r="Q1135" s="2" t="s">
        <v>22</v>
      </c>
      <c r="R1135" s="2">
        <v>2</v>
      </c>
      <c r="S1135" s="2">
        <v>451.25851</v>
      </c>
      <c r="T1135" s="2">
        <v>30.500800000000002</v>
      </c>
      <c r="U1135" s="2">
        <v>1.7899999999999999E-3</v>
      </c>
      <c r="V1135" s="2">
        <v>1.8829999999999999E-3</v>
      </c>
      <c r="W1135" s="2">
        <v>3.56</v>
      </c>
    </row>
    <row r="1136" spans="1:23">
      <c r="A1136" s="2" t="b">
        <v>0</v>
      </c>
      <c r="B1136" s="2" t="s">
        <v>22</v>
      </c>
      <c r="C1136" s="2" t="s">
        <v>5319</v>
      </c>
      <c r="D1136" s="2">
        <f t="shared" si="17"/>
        <v>9</v>
      </c>
      <c r="E1136" s="2" t="s">
        <v>5320</v>
      </c>
      <c r="F1136" s="2" t="s">
        <v>25</v>
      </c>
      <c r="G1136" s="2">
        <v>4.6342299999999996E-3</v>
      </c>
      <c r="H1136" s="2">
        <v>1.856E-3</v>
      </c>
      <c r="I1136" s="2">
        <v>1</v>
      </c>
      <c r="J1136" s="2">
        <v>1</v>
      </c>
      <c r="K1136" s="2">
        <v>1</v>
      </c>
      <c r="L1136" s="2" t="s">
        <v>5321</v>
      </c>
      <c r="M1136" s="2" t="s">
        <v>5322</v>
      </c>
      <c r="N1136" s="2" t="s">
        <v>5323</v>
      </c>
      <c r="O1136" s="2">
        <v>0</v>
      </c>
      <c r="P1136" s="2">
        <v>1097.5374300000001</v>
      </c>
      <c r="Q1136" s="2" t="s">
        <v>22</v>
      </c>
      <c r="R1136" s="2">
        <v>2</v>
      </c>
      <c r="S1136" s="2">
        <v>549.27283</v>
      </c>
      <c r="T1136" s="2">
        <v>22.1203</v>
      </c>
      <c r="U1136" s="2">
        <v>1.7899999999999999E-3</v>
      </c>
      <c r="V1136" s="2">
        <v>3.2880000000000001E-3</v>
      </c>
      <c r="W1136" s="2">
        <v>2.12</v>
      </c>
    </row>
    <row r="1137" spans="1:23">
      <c r="A1137" s="2" t="b">
        <v>0</v>
      </c>
      <c r="B1137" s="2" t="s">
        <v>22</v>
      </c>
      <c r="C1137" s="2" t="s">
        <v>5324</v>
      </c>
      <c r="D1137" s="2">
        <f t="shared" si="17"/>
        <v>8</v>
      </c>
      <c r="E1137" s="2" t="s">
        <v>5325</v>
      </c>
      <c r="F1137" s="2" t="s">
        <v>25</v>
      </c>
      <c r="G1137" s="2">
        <v>4.5143199999999996E-3</v>
      </c>
      <c r="H1137" s="2">
        <v>1.856E-3</v>
      </c>
      <c r="I1137" s="2">
        <v>1</v>
      </c>
      <c r="J1137" s="2">
        <v>2</v>
      </c>
      <c r="K1137" s="2">
        <v>2</v>
      </c>
      <c r="L1137" s="2" t="s">
        <v>5326</v>
      </c>
      <c r="M1137" s="2" t="s">
        <v>5327</v>
      </c>
      <c r="N1137" s="2" t="s">
        <v>5328</v>
      </c>
      <c r="O1137" s="2">
        <v>0</v>
      </c>
      <c r="P1137" s="2">
        <v>973.51016000000004</v>
      </c>
      <c r="Q1137" s="2" t="s">
        <v>22</v>
      </c>
      <c r="R1137" s="2">
        <v>2</v>
      </c>
      <c r="S1137" s="2">
        <v>487.25835999999998</v>
      </c>
      <c r="T1137" s="2">
        <v>41.011800000000001</v>
      </c>
      <c r="U1137" s="2">
        <v>1.7899999999999999E-3</v>
      </c>
      <c r="V1137" s="2">
        <v>3.199E-3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5329</v>
      </c>
      <c r="D1138" s="2">
        <f t="shared" si="17"/>
        <v>9</v>
      </c>
      <c r="E1138" s="2" t="s">
        <v>5330</v>
      </c>
      <c r="F1138" s="2" t="s">
        <v>25</v>
      </c>
      <c r="G1138" s="2">
        <v>3.05259E-3</v>
      </c>
      <c r="H1138" s="2">
        <v>1.856E-3</v>
      </c>
      <c r="I1138" s="2">
        <v>1</v>
      </c>
      <c r="J1138" s="2">
        <v>1</v>
      </c>
      <c r="K1138" s="2">
        <v>3</v>
      </c>
      <c r="L1138" s="2" t="s">
        <v>5197</v>
      </c>
      <c r="M1138" s="2" t="s">
        <v>5331</v>
      </c>
      <c r="N1138" s="2" t="s">
        <v>5199</v>
      </c>
      <c r="O1138" s="2">
        <v>0</v>
      </c>
      <c r="P1138" s="2">
        <v>928.52106000000003</v>
      </c>
      <c r="Q1138" s="2" t="s">
        <v>22</v>
      </c>
      <c r="R1138" s="2">
        <v>2</v>
      </c>
      <c r="S1138" s="2">
        <v>464.76418999999999</v>
      </c>
      <c r="T1138" s="2">
        <v>28.6083</v>
      </c>
      <c r="U1138" s="2">
        <v>1.7899999999999999E-3</v>
      </c>
      <c r="V1138" s="2">
        <v>2.2360000000000001E-3</v>
      </c>
      <c r="W1138" s="2">
        <v>2.94</v>
      </c>
    </row>
    <row r="1139" spans="1:23">
      <c r="A1139" s="2" t="b">
        <v>0</v>
      </c>
      <c r="B1139" s="2" t="s">
        <v>22</v>
      </c>
      <c r="C1139" s="2" t="s">
        <v>5332</v>
      </c>
      <c r="D1139" s="2">
        <f t="shared" si="17"/>
        <v>9</v>
      </c>
      <c r="E1139" s="2" t="s">
        <v>5333</v>
      </c>
      <c r="F1139" s="2" t="s">
        <v>25</v>
      </c>
      <c r="G1139" s="2">
        <v>2.5604899999999999E-3</v>
      </c>
      <c r="H1139" s="2">
        <v>1.856E-3</v>
      </c>
      <c r="I1139" s="2">
        <v>1</v>
      </c>
      <c r="J1139" s="2">
        <v>3</v>
      </c>
      <c r="K1139" s="2">
        <v>2</v>
      </c>
      <c r="L1139" s="2" t="s">
        <v>220</v>
      </c>
      <c r="M1139" s="2" t="s">
        <v>5334</v>
      </c>
      <c r="N1139" s="2" t="s">
        <v>222</v>
      </c>
      <c r="O1139" s="2">
        <v>0</v>
      </c>
      <c r="P1139" s="2">
        <v>1077.5357200000001</v>
      </c>
      <c r="Q1139" s="2" t="s">
        <v>22</v>
      </c>
      <c r="R1139" s="2">
        <v>2</v>
      </c>
      <c r="S1139" s="2">
        <v>539.27179000000001</v>
      </c>
      <c r="T1139" s="2">
        <v>19.5489</v>
      </c>
      <c r="U1139" s="2">
        <v>1.7899999999999999E-3</v>
      </c>
      <c r="V1139" s="2">
        <v>1.903E-3</v>
      </c>
      <c r="W1139" s="2">
        <v>2.0299999999999998</v>
      </c>
    </row>
    <row r="1140" spans="1:23">
      <c r="A1140" s="2" t="b">
        <v>0</v>
      </c>
      <c r="B1140" s="2" t="s">
        <v>22</v>
      </c>
      <c r="C1140" s="2" t="s">
        <v>5335</v>
      </c>
      <c r="D1140" s="2">
        <f t="shared" si="17"/>
        <v>9</v>
      </c>
      <c r="E1140" s="2" t="s">
        <v>5336</v>
      </c>
      <c r="F1140" s="2" t="s">
        <v>25</v>
      </c>
      <c r="G1140" s="2">
        <v>3.1330400000000001E-3</v>
      </c>
      <c r="H1140" s="2">
        <v>1.856E-3</v>
      </c>
      <c r="I1140" s="2">
        <v>1</v>
      </c>
      <c r="J1140" s="2">
        <v>1</v>
      </c>
      <c r="K1140" s="2">
        <v>1</v>
      </c>
      <c r="L1140" s="2" t="s">
        <v>5337</v>
      </c>
      <c r="M1140" s="2" t="s">
        <v>5338</v>
      </c>
      <c r="N1140" s="2" t="s">
        <v>5339</v>
      </c>
      <c r="O1140" s="2">
        <v>0</v>
      </c>
      <c r="P1140" s="2">
        <v>1043.5381</v>
      </c>
      <c r="Q1140" s="2" t="s">
        <v>22</v>
      </c>
      <c r="R1140" s="2">
        <v>2</v>
      </c>
      <c r="S1140" s="2">
        <v>522.27283</v>
      </c>
      <c r="T1140" s="2">
        <v>16.040800000000001</v>
      </c>
      <c r="U1140" s="2">
        <v>1.7899999999999999E-3</v>
      </c>
      <c r="V1140" s="2">
        <v>2.2899999999999999E-3</v>
      </c>
      <c r="W1140" s="2">
        <v>2.2400000000000002</v>
      </c>
    </row>
    <row r="1141" spans="1:23">
      <c r="A1141" s="2" t="b">
        <v>0</v>
      </c>
      <c r="B1141" s="2" t="s">
        <v>22</v>
      </c>
      <c r="C1141" s="2" t="s">
        <v>5340</v>
      </c>
      <c r="D1141" s="2">
        <f t="shared" si="17"/>
        <v>9</v>
      </c>
      <c r="E1141" s="2" t="s">
        <v>5341</v>
      </c>
      <c r="F1141" s="2" t="s">
        <v>25</v>
      </c>
      <c r="G1141" s="2">
        <v>4.42648E-3</v>
      </c>
      <c r="H1141" s="2">
        <v>1.856E-3</v>
      </c>
      <c r="I1141" s="2">
        <v>1</v>
      </c>
      <c r="J1141" s="2">
        <v>1</v>
      </c>
      <c r="K1141" s="2">
        <v>1</v>
      </c>
      <c r="L1141" s="2" t="s">
        <v>5342</v>
      </c>
      <c r="M1141" s="2" t="s">
        <v>5343</v>
      </c>
      <c r="N1141" s="2" t="s">
        <v>5344</v>
      </c>
      <c r="O1141" s="2">
        <v>0</v>
      </c>
      <c r="P1141" s="2">
        <v>1105.6000300000001</v>
      </c>
      <c r="Q1141" s="2" t="s">
        <v>22</v>
      </c>
      <c r="R1141" s="2">
        <v>2</v>
      </c>
      <c r="S1141" s="2">
        <v>553.30402000000004</v>
      </c>
      <c r="T1141" s="2">
        <v>29.004200000000001</v>
      </c>
      <c r="U1141" s="2">
        <v>1.7899999999999999E-3</v>
      </c>
      <c r="V1141" s="2">
        <v>3.143E-3</v>
      </c>
      <c r="W1141" s="2">
        <v>2.5499999999999998</v>
      </c>
    </row>
    <row r="1142" spans="1:23">
      <c r="A1142" s="2" t="b">
        <v>0</v>
      </c>
      <c r="B1142" s="2" t="s">
        <v>22</v>
      </c>
      <c r="C1142" s="2" t="s">
        <v>5345</v>
      </c>
      <c r="D1142" s="2">
        <f t="shared" si="17"/>
        <v>9</v>
      </c>
      <c r="E1142" s="2" t="s">
        <v>5346</v>
      </c>
      <c r="F1142" s="2" t="s">
        <v>25</v>
      </c>
      <c r="G1142" s="2">
        <v>4.5738699999999998E-3</v>
      </c>
      <c r="H1142" s="2">
        <v>1.856E-3</v>
      </c>
      <c r="I1142" s="2">
        <v>1</v>
      </c>
      <c r="J1142" s="2">
        <v>1</v>
      </c>
      <c r="K1142" s="2">
        <v>2</v>
      </c>
      <c r="L1142" s="2" t="s">
        <v>5347</v>
      </c>
      <c r="M1142" s="2" t="s">
        <v>5348</v>
      </c>
      <c r="N1142" s="2" t="s">
        <v>5349</v>
      </c>
      <c r="O1142" s="2">
        <v>0</v>
      </c>
      <c r="P1142" s="2">
        <v>1177.6324</v>
      </c>
      <c r="Q1142" s="2" t="s">
        <v>22</v>
      </c>
      <c r="R1142" s="2">
        <v>3</v>
      </c>
      <c r="S1142" s="2">
        <v>393.21552000000003</v>
      </c>
      <c r="T1142" s="2">
        <v>28.034300000000002</v>
      </c>
      <c r="U1142" s="2">
        <v>1.7899999999999999E-3</v>
      </c>
      <c r="V1142" s="2">
        <v>3.248E-3</v>
      </c>
      <c r="W1142" s="2">
        <v>1.94</v>
      </c>
    </row>
    <row r="1143" spans="1:23">
      <c r="A1143" s="2" t="b">
        <v>0</v>
      </c>
      <c r="B1143" s="2" t="s">
        <v>22</v>
      </c>
      <c r="C1143" s="2" t="s">
        <v>5350</v>
      </c>
      <c r="D1143" s="2">
        <f t="shared" si="17"/>
        <v>10</v>
      </c>
      <c r="E1143" s="2" t="s">
        <v>5351</v>
      </c>
      <c r="F1143" s="2" t="s">
        <v>25</v>
      </c>
      <c r="G1143" s="2">
        <v>2.75078E-3</v>
      </c>
      <c r="H1143" s="2">
        <v>1.856E-3</v>
      </c>
      <c r="I1143" s="2">
        <v>1</v>
      </c>
      <c r="J1143" s="2">
        <v>1</v>
      </c>
      <c r="K1143" s="2">
        <v>1</v>
      </c>
      <c r="L1143" s="2" t="s">
        <v>5352</v>
      </c>
      <c r="M1143" s="2" t="s">
        <v>5353</v>
      </c>
      <c r="N1143" s="2" t="s">
        <v>5354</v>
      </c>
      <c r="O1143" s="2">
        <v>0</v>
      </c>
      <c r="P1143" s="2">
        <v>1065.5938900000001</v>
      </c>
      <c r="Q1143" s="2" t="s">
        <v>22</v>
      </c>
      <c r="R1143" s="2">
        <v>2</v>
      </c>
      <c r="S1143" s="2">
        <v>533.30016999999998</v>
      </c>
      <c r="T1143" s="2">
        <v>23.5412</v>
      </c>
      <c r="U1143" s="2">
        <v>1.7899999999999999E-3</v>
      </c>
      <c r="V1143" s="2">
        <v>2.0339999999999998E-3</v>
      </c>
      <c r="W1143" s="2">
        <v>2.37</v>
      </c>
    </row>
    <row r="1144" spans="1:23">
      <c r="A1144" s="2" t="b">
        <v>0</v>
      </c>
      <c r="B1144" s="2" t="s">
        <v>22</v>
      </c>
      <c r="C1144" s="2" t="s">
        <v>5355</v>
      </c>
      <c r="D1144" s="2">
        <f t="shared" si="17"/>
        <v>9</v>
      </c>
      <c r="E1144" s="2" t="s">
        <v>5356</v>
      </c>
      <c r="F1144" s="2" t="s">
        <v>25</v>
      </c>
      <c r="G1144" s="2">
        <v>2.7329300000000002E-3</v>
      </c>
      <c r="H1144" s="2">
        <v>1.856E-3</v>
      </c>
      <c r="I1144" s="2">
        <v>1</v>
      </c>
      <c r="J1144" s="2">
        <v>1</v>
      </c>
      <c r="K1144" s="2">
        <v>2</v>
      </c>
      <c r="L1144" s="2" t="s">
        <v>3841</v>
      </c>
      <c r="M1144" s="2" t="s">
        <v>5357</v>
      </c>
      <c r="N1144" s="2" t="s">
        <v>3843</v>
      </c>
      <c r="O1144" s="2">
        <v>0</v>
      </c>
      <c r="P1144" s="2">
        <v>1063.44795</v>
      </c>
      <c r="Q1144" s="2" t="s">
        <v>22</v>
      </c>
      <c r="R1144" s="2">
        <v>2</v>
      </c>
      <c r="S1144" s="2">
        <v>532.22857999999997</v>
      </c>
      <c r="T1144" s="2">
        <v>28.713799999999999</v>
      </c>
      <c r="U1144" s="2">
        <v>1.7899999999999999E-3</v>
      </c>
      <c r="V1144" s="2">
        <v>2.0140000000000002E-3</v>
      </c>
      <c r="W1144" s="2">
        <v>2.68</v>
      </c>
    </row>
    <row r="1145" spans="1:23">
      <c r="A1145" s="2" t="b">
        <v>0</v>
      </c>
      <c r="B1145" s="2" t="s">
        <v>22</v>
      </c>
      <c r="C1145" s="2" t="s">
        <v>5358</v>
      </c>
      <c r="D1145" s="2">
        <f t="shared" si="17"/>
        <v>9</v>
      </c>
      <c r="E1145" s="2" t="s">
        <v>5359</v>
      </c>
      <c r="F1145" s="2" t="s">
        <v>25</v>
      </c>
      <c r="G1145" s="2">
        <v>4.0923399999999999E-3</v>
      </c>
      <c r="H1145" s="2">
        <v>1.856E-3</v>
      </c>
      <c r="I1145" s="2">
        <v>1</v>
      </c>
      <c r="J1145" s="2">
        <v>1</v>
      </c>
      <c r="K1145" s="2">
        <v>1</v>
      </c>
      <c r="L1145" s="2" t="s">
        <v>5360</v>
      </c>
      <c r="M1145" s="2" t="s">
        <v>5361</v>
      </c>
      <c r="N1145" s="2" t="s">
        <v>5362</v>
      </c>
      <c r="O1145" s="2">
        <v>0</v>
      </c>
      <c r="P1145" s="2">
        <v>1037.55135</v>
      </c>
      <c r="Q1145" s="2" t="s">
        <v>22</v>
      </c>
      <c r="R1145" s="2">
        <v>2</v>
      </c>
      <c r="S1145" s="2">
        <v>519.27910999999995</v>
      </c>
      <c r="T1145" s="2">
        <v>34.145600000000002</v>
      </c>
      <c r="U1145" s="2">
        <v>1.7899999999999999E-3</v>
      </c>
      <c r="V1145" s="2">
        <v>2.9329999999999998E-3</v>
      </c>
      <c r="W1145" s="2">
        <v>2.86</v>
      </c>
    </row>
    <row r="1146" spans="1:23">
      <c r="A1146" s="2" t="b">
        <v>0</v>
      </c>
      <c r="B1146" s="2" t="s">
        <v>22</v>
      </c>
      <c r="C1146" s="2" t="s">
        <v>5363</v>
      </c>
      <c r="D1146" s="2">
        <f t="shared" si="17"/>
        <v>9</v>
      </c>
      <c r="E1146" s="2" t="s">
        <v>5364</v>
      </c>
      <c r="F1146" s="2" t="s">
        <v>25</v>
      </c>
      <c r="G1146" s="2">
        <v>3.3654399999999999E-3</v>
      </c>
      <c r="H1146" s="2">
        <v>1.856E-3</v>
      </c>
      <c r="I1146" s="2">
        <v>1</v>
      </c>
      <c r="J1146" s="2">
        <v>1</v>
      </c>
      <c r="K1146" s="2">
        <v>1</v>
      </c>
      <c r="L1146" s="2" t="s">
        <v>5365</v>
      </c>
      <c r="M1146" s="2" t="s">
        <v>5366</v>
      </c>
      <c r="N1146" s="2" t="s">
        <v>5367</v>
      </c>
      <c r="O1146" s="2">
        <v>0</v>
      </c>
      <c r="P1146" s="2">
        <v>991.55710999999997</v>
      </c>
      <c r="Q1146" s="2" t="s">
        <v>22</v>
      </c>
      <c r="R1146" s="2">
        <v>2</v>
      </c>
      <c r="S1146" s="2">
        <v>496.28280999999998</v>
      </c>
      <c r="T1146" s="2">
        <v>44.414700000000003</v>
      </c>
      <c r="U1146" s="2">
        <v>1.7899999999999999E-3</v>
      </c>
      <c r="V1146" s="2">
        <v>2.4380000000000001E-3</v>
      </c>
      <c r="W1146" s="2">
        <v>2.98</v>
      </c>
    </row>
    <row r="1147" spans="1:23">
      <c r="A1147" s="2" t="b">
        <v>0</v>
      </c>
      <c r="B1147" s="2" t="s">
        <v>22</v>
      </c>
      <c r="C1147" s="2" t="s">
        <v>5368</v>
      </c>
      <c r="D1147" s="2">
        <f t="shared" si="17"/>
        <v>8</v>
      </c>
      <c r="E1147" s="2" t="s">
        <v>5369</v>
      </c>
      <c r="F1147" s="2" t="s">
        <v>25</v>
      </c>
      <c r="G1147" s="2">
        <v>3.2789899999999999E-3</v>
      </c>
      <c r="H1147" s="2">
        <v>1.856E-3</v>
      </c>
      <c r="I1147" s="2">
        <v>1</v>
      </c>
      <c r="J1147" s="2">
        <v>2</v>
      </c>
      <c r="K1147" s="2">
        <v>2</v>
      </c>
      <c r="L1147" s="2" t="s">
        <v>5370</v>
      </c>
      <c r="M1147" s="2" t="s">
        <v>5371</v>
      </c>
      <c r="N1147" s="2" t="s">
        <v>5372</v>
      </c>
      <c r="O1147" s="2">
        <v>0</v>
      </c>
      <c r="P1147" s="2">
        <v>999.63094000000001</v>
      </c>
      <c r="Q1147" s="2" t="s">
        <v>22</v>
      </c>
      <c r="R1147" s="2">
        <v>2</v>
      </c>
      <c r="S1147" s="2">
        <v>500.31923999999998</v>
      </c>
      <c r="T1147" s="2">
        <v>16.851400000000002</v>
      </c>
      <c r="U1147" s="2">
        <v>1.7899999999999999E-3</v>
      </c>
      <c r="V1147" s="2">
        <v>2.3900000000000002E-3</v>
      </c>
      <c r="W1147" s="2">
        <v>2.27</v>
      </c>
    </row>
    <row r="1148" spans="1:23">
      <c r="A1148" s="2" t="b">
        <v>0</v>
      </c>
      <c r="B1148" s="2" t="s">
        <v>22</v>
      </c>
      <c r="C1148" s="2" t="s">
        <v>5373</v>
      </c>
      <c r="D1148" s="2">
        <f t="shared" si="17"/>
        <v>9</v>
      </c>
      <c r="E1148" s="2" t="s">
        <v>5374</v>
      </c>
      <c r="F1148" s="2" t="s">
        <v>25</v>
      </c>
      <c r="G1148" s="2">
        <v>2.66264E-3</v>
      </c>
      <c r="H1148" s="2">
        <v>1.856E-3</v>
      </c>
      <c r="I1148" s="2">
        <v>1</v>
      </c>
      <c r="J1148" s="2">
        <v>1</v>
      </c>
      <c r="K1148" s="2">
        <v>1</v>
      </c>
      <c r="L1148" s="2" t="s">
        <v>5375</v>
      </c>
      <c r="M1148" s="2" t="s">
        <v>5376</v>
      </c>
      <c r="N1148" s="2" t="s">
        <v>5377</v>
      </c>
      <c r="O1148" s="2">
        <v>0</v>
      </c>
      <c r="P1148" s="2">
        <v>1147.5629799999999</v>
      </c>
      <c r="Q1148" s="2" t="s">
        <v>22</v>
      </c>
      <c r="R1148" s="2">
        <v>2</v>
      </c>
      <c r="S1148" s="2">
        <v>574.28594999999996</v>
      </c>
      <c r="T1148" s="2">
        <v>35.770899999999997</v>
      </c>
      <c r="U1148" s="2">
        <v>1.7899999999999999E-3</v>
      </c>
      <c r="V1148" s="2">
        <v>1.977E-3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5378</v>
      </c>
      <c r="D1149" s="2">
        <f t="shared" si="17"/>
        <v>9</v>
      </c>
      <c r="E1149" s="2" t="s">
        <v>5379</v>
      </c>
      <c r="F1149" s="2" t="s">
        <v>25</v>
      </c>
      <c r="G1149" s="2">
        <v>2.6453399999999999E-3</v>
      </c>
      <c r="H1149" s="2">
        <v>1.856E-3</v>
      </c>
      <c r="I1149" s="2">
        <v>1</v>
      </c>
      <c r="J1149" s="2">
        <v>1</v>
      </c>
      <c r="K1149" s="2">
        <v>2</v>
      </c>
      <c r="L1149" s="2" t="s">
        <v>5380</v>
      </c>
      <c r="M1149" s="2" t="s">
        <v>5381</v>
      </c>
      <c r="N1149" s="2" t="s">
        <v>5382</v>
      </c>
      <c r="O1149" s="2">
        <v>0</v>
      </c>
      <c r="P1149" s="2">
        <v>1076.5404699999999</v>
      </c>
      <c r="Q1149" s="2" t="s">
        <v>22</v>
      </c>
      <c r="R1149" s="2">
        <v>2</v>
      </c>
      <c r="S1149" s="2">
        <v>538.77428999999995</v>
      </c>
      <c r="T1149" s="2">
        <v>31.8932</v>
      </c>
      <c r="U1149" s="2">
        <v>1.7899999999999999E-3</v>
      </c>
      <c r="V1149" s="2">
        <v>1.964E-3</v>
      </c>
      <c r="W1149" s="2">
        <v>3.18</v>
      </c>
    </row>
    <row r="1150" spans="1:23">
      <c r="A1150" s="2" t="b">
        <v>0</v>
      </c>
      <c r="B1150" s="2" t="s">
        <v>22</v>
      </c>
      <c r="C1150" s="2" t="s">
        <v>5383</v>
      </c>
      <c r="D1150" s="2">
        <f t="shared" si="17"/>
        <v>9</v>
      </c>
      <c r="E1150" s="2" t="s">
        <v>5384</v>
      </c>
      <c r="F1150" s="2" t="s">
        <v>25</v>
      </c>
      <c r="G1150" s="2">
        <v>4.9811100000000004E-3</v>
      </c>
      <c r="H1150" s="2">
        <v>1.856E-3</v>
      </c>
      <c r="I1150" s="2">
        <v>1</v>
      </c>
      <c r="J1150" s="2">
        <v>1</v>
      </c>
      <c r="K1150" s="2">
        <v>1</v>
      </c>
      <c r="L1150" s="2" t="s">
        <v>5385</v>
      </c>
      <c r="M1150" s="2" t="s">
        <v>5386</v>
      </c>
      <c r="N1150" s="2" t="s">
        <v>5387</v>
      </c>
      <c r="O1150" s="2">
        <v>0</v>
      </c>
      <c r="P1150" s="2">
        <v>1162.5925099999999</v>
      </c>
      <c r="Q1150" s="2" t="s">
        <v>22</v>
      </c>
      <c r="R1150" s="2">
        <v>3</v>
      </c>
      <c r="S1150" s="2">
        <v>388.20276000000001</v>
      </c>
      <c r="T1150" s="2">
        <v>30.748699999999999</v>
      </c>
      <c r="U1150" s="2">
        <v>1.7899999999999999E-3</v>
      </c>
      <c r="V1150" s="2">
        <v>3.516E-3</v>
      </c>
      <c r="W1150" s="2">
        <v>2.09</v>
      </c>
    </row>
    <row r="1151" spans="1:23">
      <c r="A1151" s="2" t="b">
        <v>0</v>
      </c>
      <c r="B1151" s="2" t="s">
        <v>22</v>
      </c>
      <c r="C1151" s="2" t="s">
        <v>5388</v>
      </c>
      <c r="D1151" s="2">
        <f t="shared" si="17"/>
        <v>11</v>
      </c>
      <c r="E1151" s="2" t="s">
        <v>5389</v>
      </c>
      <c r="F1151" s="2" t="s">
        <v>25</v>
      </c>
      <c r="G1151" s="2">
        <v>3.5223300000000002E-3</v>
      </c>
      <c r="H1151" s="2">
        <v>1.856E-3</v>
      </c>
      <c r="I1151" s="2">
        <v>1</v>
      </c>
      <c r="J1151" s="2">
        <v>1</v>
      </c>
      <c r="K1151" s="2">
        <v>1</v>
      </c>
      <c r="L1151" s="2" t="s">
        <v>5390</v>
      </c>
      <c r="M1151" s="2" t="s">
        <v>5391</v>
      </c>
      <c r="N1151" s="2" t="s">
        <v>5392</v>
      </c>
      <c r="O1151" s="2">
        <v>0</v>
      </c>
      <c r="P1151" s="2">
        <v>1156.6433</v>
      </c>
      <c r="Q1151" s="2" t="s">
        <v>22</v>
      </c>
      <c r="R1151" s="2">
        <v>3</v>
      </c>
      <c r="S1151" s="2">
        <v>386.21920999999998</v>
      </c>
      <c r="T1151" s="2">
        <v>24.628699999999998</v>
      </c>
      <c r="U1151" s="2">
        <v>1.7899999999999999E-3</v>
      </c>
      <c r="V1151" s="2">
        <v>2.5460000000000001E-3</v>
      </c>
      <c r="W1151" s="2">
        <v>2.61</v>
      </c>
    </row>
    <row r="1152" spans="1:23">
      <c r="A1152" s="2" t="b">
        <v>0</v>
      </c>
      <c r="B1152" s="2" t="s">
        <v>22</v>
      </c>
      <c r="C1152" s="2" t="s">
        <v>5393</v>
      </c>
      <c r="D1152" s="2">
        <f t="shared" si="17"/>
        <v>9</v>
      </c>
      <c r="E1152" s="2" t="s">
        <v>5394</v>
      </c>
      <c r="F1152" s="2" t="s">
        <v>25</v>
      </c>
      <c r="G1152" s="2">
        <v>3.5453400000000001E-3</v>
      </c>
      <c r="H1152" s="2">
        <v>1.856E-3</v>
      </c>
      <c r="I1152" s="2">
        <v>1</v>
      </c>
      <c r="J1152" s="2">
        <v>1</v>
      </c>
      <c r="K1152" s="2">
        <v>1</v>
      </c>
      <c r="L1152" s="2" t="s">
        <v>5395</v>
      </c>
      <c r="M1152" s="2" t="s">
        <v>5396</v>
      </c>
      <c r="N1152" s="2" t="s">
        <v>5397</v>
      </c>
      <c r="O1152" s="2">
        <v>0</v>
      </c>
      <c r="P1152" s="2">
        <v>1095.58332</v>
      </c>
      <c r="Q1152" s="2" t="s">
        <v>22</v>
      </c>
      <c r="R1152" s="2">
        <v>2</v>
      </c>
      <c r="S1152" s="2">
        <v>548.29571999999996</v>
      </c>
      <c r="T1152" s="2">
        <v>34.305199999999999</v>
      </c>
      <c r="U1152" s="2">
        <v>1.7899999999999999E-3</v>
      </c>
      <c r="V1152" s="2">
        <v>2.5690000000000001E-3</v>
      </c>
      <c r="W1152" s="2">
        <v>3.29</v>
      </c>
    </row>
    <row r="1153" spans="1:23">
      <c r="A1153" s="2" t="b">
        <v>0</v>
      </c>
      <c r="B1153" s="2" t="s">
        <v>22</v>
      </c>
      <c r="C1153" s="2" t="s">
        <v>5398</v>
      </c>
      <c r="D1153" s="2">
        <f t="shared" si="17"/>
        <v>10</v>
      </c>
      <c r="E1153" s="2" t="s">
        <v>5399</v>
      </c>
      <c r="F1153" s="2" t="s">
        <v>25</v>
      </c>
      <c r="G1153" s="2">
        <v>3.96087E-3</v>
      </c>
      <c r="H1153" s="2">
        <v>1.856E-3</v>
      </c>
      <c r="I1153" s="2">
        <v>1</v>
      </c>
      <c r="J1153" s="2">
        <v>1</v>
      </c>
      <c r="K1153" s="2">
        <v>1</v>
      </c>
      <c r="L1153" s="2" t="s">
        <v>5400</v>
      </c>
      <c r="M1153" s="2" t="s">
        <v>5401</v>
      </c>
      <c r="N1153" s="2" t="s">
        <v>5402</v>
      </c>
      <c r="O1153" s="2">
        <v>0</v>
      </c>
      <c r="P1153" s="2">
        <v>1085.5585599999999</v>
      </c>
      <c r="Q1153" s="2" t="s">
        <v>22</v>
      </c>
      <c r="R1153" s="2">
        <v>2</v>
      </c>
      <c r="S1153" s="2">
        <v>543.28283999999996</v>
      </c>
      <c r="T1153" s="2">
        <v>26.759399999999999</v>
      </c>
      <c r="U1153" s="2">
        <v>1.7899999999999999E-3</v>
      </c>
      <c r="V1153" s="2">
        <v>2.8340000000000001E-3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5403</v>
      </c>
      <c r="D1154" s="2">
        <f t="shared" si="17"/>
        <v>9</v>
      </c>
      <c r="E1154" s="2" t="s">
        <v>5404</v>
      </c>
      <c r="F1154" s="2" t="s">
        <v>25</v>
      </c>
      <c r="G1154" s="2">
        <v>3.3219299999999998E-3</v>
      </c>
      <c r="H1154" s="2">
        <v>1.856E-3</v>
      </c>
      <c r="I1154" s="2">
        <v>1</v>
      </c>
      <c r="J1154" s="2">
        <v>1</v>
      </c>
      <c r="K1154" s="2">
        <v>2</v>
      </c>
      <c r="L1154" s="2" t="s">
        <v>5405</v>
      </c>
      <c r="M1154" s="2" t="s">
        <v>5406</v>
      </c>
      <c r="N1154" s="2" t="s">
        <v>5407</v>
      </c>
      <c r="O1154" s="2">
        <v>0</v>
      </c>
      <c r="P1154" s="2">
        <v>1031.51161</v>
      </c>
      <c r="Q1154" s="2" t="s">
        <v>22</v>
      </c>
      <c r="R1154" s="2">
        <v>2</v>
      </c>
      <c r="S1154" s="2">
        <v>516.25982999999997</v>
      </c>
      <c r="T1154" s="2">
        <v>18.349499999999999</v>
      </c>
      <c r="U1154" s="2">
        <v>1.7899999999999999E-3</v>
      </c>
      <c r="V1154" s="2">
        <v>2.4190000000000001E-3</v>
      </c>
      <c r="W1154" s="2">
        <v>2.3199999999999998</v>
      </c>
    </row>
    <row r="1155" spans="1:23">
      <c r="A1155" s="2" t="b">
        <v>0</v>
      </c>
      <c r="B1155" s="2" t="s">
        <v>22</v>
      </c>
      <c r="C1155" s="2" t="s">
        <v>5408</v>
      </c>
      <c r="D1155" s="2">
        <f t="shared" ref="D1155:D1218" si="18">LEN(C1155)</f>
        <v>9</v>
      </c>
      <c r="E1155" s="2" t="s">
        <v>5409</v>
      </c>
      <c r="F1155" s="2" t="s">
        <v>25</v>
      </c>
      <c r="G1155" s="2">
        <v>5.0139399999999997E-3</v>
      </c>
      <c r="H1155" s="2">
        <v>1.856E-3</v>
      </c>
      <c r="I1155" s="2">
        <v>1</v>
      </c>
      <c r="J1155" s="2">
        <v>1</v>
      </c>
      <c r="K1155" s="2">
        <v>1</v>
      </c>
      <c r="L1155" s="2" t="s">
        <v>5410</v>
      </c>
      <c r="M1155" s="2" t="s">
        <v>5411</v>
      </c>
      <c r="N1155" s="2" t="s">
        <v>5412</v>
      </c>
      <c r="O1155" s="2">
        <v>0</v>
      </c>
      <c r="P1155" s="2">
        <v>1133.5810300000001</v>
      </c>
      <c r="Q1155" s="2" t="s">
        <v>22</v>
      </c>
      <c r="R1155" s="2">
        <v>2</v>
      </c>
      <c r="S1155" s="2">
        <v>567.29467999999997</v>
      </c>
      <c r="T1155" s="2">
        <v>13.8552</v>
      </c>
      <c r="U1155" s="2">
        <v>1.7899999999999999E-3</v>
      </c>
      <c r="V1155" s="2">
        <v>3.5439999999999998E-3</v>
      </c>
      <c r="W1155" s="2">
        <v>1.74</v>
      </c>
    </row>
    <row r="1156" spans="1:23">
      <c r="A1156" s="2" t="b">
        <v>0</v>
      </c>
      <c r="B1156" s="2" t="s">
        <v>22</v>
      </c>
      <c r="C1156" s="2" t="s">
        <v>5413</v>
      </c>
      <c r="D1156" s="2">
        <f t="shared" si="18"/>
        <v>9</v>
      </c>
      <c r="E1156" s="2" t="s">
        <v>5414</v>
      </c>
      <c r="F1156" s="2" t="s">
        <v>25</v>
      </c>
      <c r="G1156" s="2">
        <v>2.4143099999999998E-3</v>
      </c>
      <c r="H1156" s="2">
        <v>1.856E-3</v>
      </c>
      <c r="I1156" s="2">
        <v>1</v>
      </c>
      <c r="J1156" s="2">
        <v>1</v>
      </c>
      <c r="K1156" s="2">
        <v>2</v>
      </c>
      <c r="L1156" s="2" t="s">
        <v>1212</v>
      </c>
      <c r="M1156" s="2" t="s">
        <v>5415</v>
      </c>
      <c r="N1156" s="2" t="s">
        <v>1214</v>
      </c>
      <c r="O1156" s="2">
        <v>0</v>
      </c>
      <c r="P1156" s="2">
        <v>1123.5629799999999</v>
      </c>
      <c r="Q1156" s="2" t="s">
        <v>22</v>
      </c>
      <c r="R1156" s="2">
        <v>2</v>
      </c>
      <c r="S1156" s="2">
        <v>562.28557999999998</v>
      </c>
      <c r="T1156" s="2">
        <v>28.589500000000001</v>
      </c>
      <c r="U1156" s="2">
        <v>1.7899999999999999E-3</v>
      </c>
      <c r="V1156" s="2">
        <v>1.8060000000000001E-3</v>
      </c>
      <c r="W1156" s="2">
        <v>3.35</v>
      </c>
    </row>
    <row r="1157" spans="1:23">
      <c r="A1157" s="2" t="b">
        <v>0</v>
      </c>
      <c r="B1157" s="2" t="s">
        <v>22</v>
      </c>
      <c r="C1157" s="2" t="s">
        <v>5416</v>
      </c>
      <c r="D1157" s="2">
        <f t="shared" si="18"/>
        <v>9</v>
      </c>
      <c r="E1157" s="2" t="s">
        <v>5417</v>
      </c>
      <c r="F1157" s="2" t="s">
        <v>25</v>
      </c>
      <c r="G1157" s="2">
        <v>4.25604E-3</v>
      </c>
      <c r="H1157" s="2">
        <v>1.856E-3</v>
      </c>
      <c r="I1157" s="2">
        <v>1</v>
      </c>
      <c r="J1157" s="2">
        <v>1</v>
      </c>
      <c r="K1157" s="2">
        <v>1</v>
      </c>
      <c r="L1157" s="2" t="s">
        <v>5418</v>
      </c>
      <c r="M1157" s="2" t="s">
        <v>5419</v>
      </c>
      <c r="N1157" s="2" t="s">
        <v>5420</v>
      </c>
      <c r="O1157" s="2">
        <v>0</v>
      </c>
      <c r="P1157" s="2">
        <v>1066.5527500000001</v>
      </c>
      <c r="Q1157" s="2" t="s">
        <v>22</v>
      </c>
      <c r="R1157" s="2">
        <v>2</v>
      </c>
      <c r="S1157" s="2">
        <v>533.78075999999999</v>
      </c>
      <c r="T1157" s="2">
        <v>27.427800000000001</v>
      </c>
      <c r="U1157" s="2">
        <v>1.7899999999999999E-3</v>
      </c>
      <c r="V1157" s="2">
        <v>3.032E-3</v>
      </c>
      <c r="W1157" s="2">
        <v>3.12</v>
      </c>
    </row>
    <row r="1158" spans="1:23">
      <c r="A1158" s="2" t="b">
        <v>0</v>
      </c>
      <c r="B1158" s="2" t="s">
        <v>22</v>
      </c>
      <c r="C1158" s="2" t="s">
        <v>5421</v>
      </c>
      <c r="D1158" s="2">
        <f t="shared" si="18"/>
        <v>9</v>
      </c>
      <c r="E1158" s="2" t="s">
        <v>5422</v>
      </c>
      <c r="F1158" s="2" t="s">
        <v>25</v>
      </c>
      <c r="G1158" s="2">
        <v>4.1461800000000002E-3</v>
      </c>
      <c r="H1158" s="2">
        <v>1.856E-3</v>
      </c>
      <c r="I1158" s="2">
        <v>1</v>
      </c>
      <c r="J1158" s="2">
        <v>1</v>
      </c>
      <c r="K1158" s="2">
        <v>1</v>
      </c>
      <c r="L1158" s="2" t="s">
        <v>5423</v>
      </c>
      <c r="M1158" s="2" t="s">
        <v>5424</v>
      </c>
      <c r="N1158" s="2" t="s">
        <v>5425</v>
      </c>
      <c r="O1158" s="2">
        <v>0</v>
      </c>
      <c r="P1158" s="2">
        <v>1015.5782400000001</v>
      </c>
      <c r="Q1158" s="2" t="s">
        <v>22</v>
      </c>
      <c r="R1158" s="2">
        <v>2</v>
      </c>
      <c r="S1158" s="2">
        <v>508.29248000000001</v>
      </c>
      <c r="T1158" s="2">
        <v>32.098500000000001</v>
      </c>
      <c r="U1158" s="2">
        <v>1.7899999999999999E-3</v>
      </c>
      <c r="V1158" s="2">
        <v>2.957E-3</v>
      </c>
      <c r="W1158" s="2">
        <v>2.65</v>
      </c>
    </row>
    <row r="1159" spans="1:23">
      <c r="A1159" s="2" t="b">
        <v>0</v>
      </c>
      <c r="B1159" s="2" t="s">
        <v>22</v>
      </c>
      <c r="C1159" s="2" t="s">
        <v>5426</v>
      </c>
      <c r="D1159" s="2">
        <f t="shared" si="18"/>
        <v>10</v>
      </c>
      <c r="E1159" s="2" t="s">
        <v>5427</v>
      </c>
      <c r="F1159" s="2" t="s">
        <v>25</v>
      </c>
      <c r="G1159" s="2">
        <v>4.6647099999999999E-3</v>
      </c>
      <c r="H1159" s="2">
        <v>1.856E-3</v>
      </c>
      <c r="I1159" s="2">
        <v>1</v>
      </c>
      <c r="J1159" s="2">
        <v>1</v>
      </c>
      <c r="K1159" s="2">
        <v>1</v>
      </c>
      <c r="L1159" s="2" t="s">
        <v>5428</v>
      </c>
      <c r="M1159" s="2" t="s">
        <v>5429</v>
      </c>
      <c r="N1159" s="2" t="s">
        <v>5430</v>
      </c>
      <c r="O1159" s="2">
        <v>0</v>
      </c>
      <c r="P1159" s="2">
        <v>1092.5102300000001</v>
      </c>
      <c r="Q1159" s="2" t="s">
        <v>22</v>
      </c>
      <c r="R1159" s="2">
        <v>2</v>
      </c>
      <c r="S1159" s="2">
        <v>546.75927999999999</v>
      </c>
      <c r="T1159" s="2">
        <v>14.834199999999999</v>
      </c>
      <c r="U1159" s="2">
        <v>1.7899999999999999E-3</v>
      </c>
      <c r="V1159" s="2">
        <v>3.313E-3</v>
      </c>
      <c r="W1159" s="2">
        <v>1.23</v>
      </c>
    </row>
    <row r="1160" spans="1:23">
      <c r="A1160" s="2" t="b">
        <v>0</v>
      </c>
      <c r="B1160" s="2" t="s">
        <v>22</v>
      </c>
      <c r="C1160" s="2" t="s">
        <v>5431</v>
      </c>
      <c r="D1160" s="2">
        <f t="shared" si="18"/>
        <v>9</v>
      </c>
      <c r="E1160" s="2" t="s">
        <v>5432</v>
      </c>
      <c r="F1160" s="2" t="s">
        <v>25</v>
      </c>
      <c r="G1160" s="2">
        <v>3.0725000000000001E-3</v>
      </c>
      <c r="H1160" s="2">
        <v>1.856E-3</v>
      </c>
      <c r="I1160" s="2">
        <v>1</v>
      </c>
      <c r="J1160" s="2">
        <v>1</v>
      </c>
      <c r="K1160" s="2">
        <v>2</v>
      </c>
      <c r="L1160" s="2" t="s">
        <v>5433</v>
      </c>
      <c r="M1160" s="2" t="s">
        <v>5434</v>
      </c>
      <c r="N1160" s="2" t="s">
        <v>5435</v>
      </c>
      <c r="O1160" s="2">
        <v>0</v>
      </c>
      <c r="P1160" s="2">
        <v>1066.5779</v>
      </c>
      <c r="Q1160" s="2" t="s">
        <v>22</v>
      </c>
      <c r="R1160" s="2">
        <v>2</v>
      </c>
      <c r="S1160" s="2">
        <v>533.79265999999996</v>
      </c>
      <c r="T1160" s="2">
        <v>26.182099999999998</v>
      </c>
      <c r="U1160" s="2">
        <v>1.7899999999999999E-3</v>
      </c>
      <c r="V1160" s="2">
        <v>2.248E-3</v>
      </c>
      <c r="W1160" s="2">
        <v>2.59</v>
      </c>
    </row>
    <row r="1161" spans="1:23">
      <c r="A1161" s="2" t="b">
        <v>0</v>
      </c>
      <c r="B1161" s="2" t="s">
        <v>22</v>
      </c>
      <c r="C1161" s="2" t="s">
        <v>5436</v>
      </c>
      <c r="D1161" s="2">
        <f t="shared" si="18"/>
        <v>9</v>
      </c>
      <c r="E1161" s="2" t="s">
        <v>5437</v>
      </c>
      <c r="F1161" s="2" t="s">
        <v>25</v>
      </c>
      <c r="G1161" s="2">
        <v>4.8839499999999997E-3</v>
      </c>
      <c r="H1161" s="2">
        <v>1.856E-3</v>
      </c>
      <c r="I1161" s="2">
        <v>1</v>
      </c>
      <c r="J1161" s="2">
        <v>1</v>
      </c>
      <c r="K1161" s="2">
        <v>1</v>
      </c>
      <c r="L1161" s="2" t="s">
        <v>5438</v>
      </c>
      <c r="M1161" s="2" t="s">
        <v>5439</v>
      </c>
      <c r="N1161" s="2" t="s">
        <v>5440</v>
      </c>
      <c r="O1161" s="2">
        <v>0</v>
      </c>
      <c r="P1161" s="2">
        <v>1021.52005</v>
      </c>
      <c r="Q1161" s="2" t="s">
        <v>22</v>
      </c>
      <c r="R1161" s="2">
        <v>2</v>
      </c>
      <c r="S1161" s="2">
        <v>511.26422000000002</v>
      </c>
      <c r="T1161" s="2">
        <v>33.313699999999997</v>
      </c>
      <c r="U1161" s="2">
        <v>1.7899999999999999E-3</v>
      </c>
      <c r="V1161" s="2">
        <v>3.4550000000000002E-3</v>
      </c>
      <c r="W1161" s="2">
        <v>1.96</v>
      </c>
    </row>
    <row r="1162" spans="1:23">
      <c r="A1162" s="2" t="b">
        <v>0</v>
      </c>
      <c r="B1162" s="2" t="s">
        <v>22</v>
      </c>
      <c r="C1162" s="2" t="s">
        <v>5441</v>
      </c>
      <c r="D1162" s="2">
        <f t="shared" si="18"/>
        <v>9</v>
      </c>
      <c r="E1162" s="2" t="s">
        <v>5442</v>
      </c>
      <c r="F1162" s="2" t="s">
        <v>25</v>
      </c>
      <c r="G1162" s="2">
        <v>2.3673800000000001E-3</v>
      </c>
      <c r="H1162" s="2">
        <v>1.856E-3</v>
      </c>
      <c r="I1162" s="2">
        <v>1</v>
      </c>
      <c r="J1162" s="2">
        <v>1</v>
      </c>
      <c r="K1162" s="2">
        <v>2</v>
      </c>
      <c r="L1162" s="2" t="s">
        <v>5443</v>
      </c>
      <c r="M1162" s="2" t="s">
        <v>5444</v>
      </c>
      <c r="N1162" s="2" t="s">
        <v>5445</v>
      </c>
      <c r="O1162" s="2">
        <v>0</v>
      </c>
      <c r="P1162" s="2">
        <v>1052.5847200000001</v>
      </c>
      <c r="Q1162" s="2" t="s">
        <v>22</v>
      </c>
      <c r="R1162" s="2">
        <v>2</v>
      </c>
      <c r="S1162" s="2">
        <v>526.79663000000005</v>
      </c>
      <c r="T1162" s="2">
        <v>15.571199999999999</v>
      </c>
      <c r="U1162" s="2">
        <v>1.7899999999999999E-3</v>
      </c>
      <c r="V1162" s="2">
        <v>1.7669999999999999E-3</v>
      </c>
      <c r="W1162" s="2">
        <v>1.84</v>
      </c>
    </row>
    <row r="1163" spans="1:23">
      <c r="A1163" s="2" t="b">
        <v>0</v>
      </c>
      <c r="B1163" s="2" t="s">
        <v>22</v>
      </c>
      <c r="C1163" s="2" t="s">
        <v>5446</v>
      </c>
      <c r="D1163" s="2">
        <f t="shared" si="18"/>
        <v>9</v>
      </c>
      <c r="E1163" s="2" t="s">
        <v>5447</v>
      </c>
      <c r="F1163" s="2" t="s">
        <v>25</v>
      </c>
      <c r="G1163" s="2">
        <v>3.3436199999999998E-3</v>
      </c>
      <c r="H1163" s="2">
        <v>1.856E-3</v>
      </c>
      <c r="I1163" s="2">
        <v>1</v>
      </c>
      <c r="J1163" s="2">
        <v>1</v>
      </c>
      <c r="K1163" s="2">
        <v>1</v>
      </c>
      <c r="L1163" s="2" t="s">
        <v>5448</v>
      </c>
      <c r="M1163" s="2" t="s">
        <v>5449</v>
      </c>
      <c r="N1163" s="2" t="s">
        <v>5450</v>
      </c>
      <c r="O1163" s="2">
        <v>0</v>
      </c>
      <c r="P1163" s="2">
        <v>1118.60268</v>
      </c>
      <c r="Q1163" s="2" t="s">
        <v>22</v>
      </c>
      <c r="R1163" s="2">
        <v>3</v>
      </c>
      <c r="S1163" s="2">
        <v>373.53897000000001</v>
      </c>
      <c r="T1163" s="2">
        <v>27.759</v>
      </c>
      <c r="U1163" s="2">
        <v>1.7899999999999999E-3</v>
      </c>
      <c r="V1163" s="2">
        <v>2.434E-3</v>
      </c>
      <c r="W1163" s="2">
        <v>3.12</v>
      </c>
    </row>
    <row r="1164" spans="1:23">
      <c r="A1164" s="2" t="b">
        <v>0</v>
      </c>
      <c r="B1164" s="2" t="s">
        <v>22</v>
      </c>
      <c r="C1164" s="2" t="s">
        <v>5451</v>
      </c>
      <c r="D1164" s="2">
        <f t="shared" si="18"/>
        <v>10</v>
      </c>
      <c r="E1164" s="2" t="s">
        <v>5452</v>
      </c>
      <c r="F1164" s="2" t="s">
        <v>25</v>
      </c>
      <c r="G1164" s="2">
        <v>3.1740599999999998E-3</v>
      </c>
      <c r="H1164" s="2">
        <v>1.856E-3</v>
      </c>
      <c r="I1164" s="2">
        <v>1</v>
      </c>
      <c r="J1164" s="2">
        <v>1</v>
      </c>
      <c r="K1164" s="2">
        <v>1</v>
      </c>
      <c r="L1164" s="2" t="s">
        <v>5395</v>
      </c>
      <c r="M1164" s="2" t="s">
        <v>5453</v>
      </c>
      <c r="N1164" s="2" t="s">
        <v>5397</v>
      </c>
      <c r="O1164" s="2">
        <v>0</v>
      </c>
      <c r="P1164" s="2">
        <v>1223.6419000000001</v>
      </c>
      <c r="Q1164" s="2" t="s">
        <v>22</v>
      </c>
      <c r="R1164" s="2">
        <v>2</v>
      </c>
      <c r="S1164" s="2">
        <v>612.32452000000001</v>
      </c>
      <c r="T1164" s="2">
        <v>32.225700000000003</v>
      </c>
      <c r="U1164" s="2">
        <v>1.7899999999999999E-3</v>
      </c>
      <c r="V1164" s="2">
        <v>2.3149999999999998E-3</v>
      </c>
      <c r="W1164" s="2">
        <v>3.32</v>
      </c>
    </row>
    <row r="1165" spans="1:23">
      <c r="A1165" s="2" t="b">
        <v>0</v>
      </c>
      <c r="B1165" s="2" t="s">
        <v>22</v>
      </c>
      <c r="C1165" s="2" t="s">
        <v>5454</v>
      </c>
      <c r="D1165" s="2">
        <f t="shared" si="18"/>
        <v>9</v>
      </c>
      <c r="E1165" s="2" t="s">
        <v>5455</v>
      </c>
      <c r="F1165" s="2" t="s">
        <v>25</v>
      </c>
      <c r="G1165" s="2">
        <v>2.8417799999999999E-3</v>
      </c>
      <c r="H1165" s="2">
        <v>1.856E-3</v>
      </c>
      <c r="I1165" s="2">
        <v>1</v>
      </c>
      <c r="J1165" s="2">
        <v>1</v>
      </c>
      <c r="K1165" s="2">
        <v>2</v>
      </c>
      <c r="L1165" s="2" t="s">
        <v>5456</v>
      </c>
      <c r="M1165" s="2" t="s">
        <v>5457</v>
      </c>
      <c r="N1165" s="2" t="s">
        <v>5458</v>
      </c>
      <c r="O1165" s="2">
        <v>0</v>
      </c>
      <c r="P1165" s="2">
        <v>1083.5541499999999</v>
      </c>
      <c r="Q1165" s="2" t="s">
        <v>22</v>
      </c>
      <c r="R1165" s="2">
        <v>2</v>
      </c>
      <c r="S1165" s="2">
        <v>542.28101000000004</v>
      </c>
      <c r="T1165" s="2">
        <v>15.2065</v>
      </c>
      <c r="U1165" s="2">
        <v>1.7899999999999999E-3</v>
      </c>
      <c r="V1165" s="2">
        <v>2.0890000000000001E-3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5459</v>
      </c>
      <c r="D1166" s="2">
        <f t="shared" si="18"/>
        <v>10</v>
      </c>
      <c r="E1166" s="2" t="s">
        <v>5460</v>
      </c>
      <c r="F1166" s="2" t="s">
        <v>25</v>
      </c>
      <c r="G1166" s="2">
        <v>3.4542100000000001E-3</v>
      </c>
      <c r="H1166" s="2">
        <v>1.856E-3</v>
      </c>
      <c r="I1166" s="2">
        <v>1</v>
      </c>
      <c r="J1166" s="2">
        <v>1</v>
      </c>
      <c r="K1166" s="2">
        <v>2</v>
      </c>
      <c r="L1166" s="2" t="s">
        <v>4122</v>
      </c>
      <c r="M1166" s="2" t="s">
        <v>5461</v>
      </c>
      <c r="N1166" s="2" t="s">
        <v>4124</v>
      </c>
      <c r="O1166" s="2">
        <v>0</v>
      </c>
      <c r="P1166" s="2">
        <v>1066.4873700000001</v>
      </c>
      <c r="Q1166" s="2" t="s">
        <v>22</v>
      </c>
      <c r="R1166" s="2">
        <v>2</v>
      </c>
      <c r="S1166" s="2">
        <v>533.74816999999996</v>
      </c>
      <c r="T1166" s="2">
        <v>29.940300000000001</v>
      </c>
      <c r="U1166" s="2">
        <v>1.7899999999999999E-3</v>
      </c>
      <c r="V1166" s="2">
        <v>2.4979999999999998E-3</v>
      </c>
      <c r="W1166" s="2">
        <v>1.91</v>
      </c>
    </row>
    <row r="1167" spans="1:23">
      <c r="A1167" s="2" t="b">
        <v>0</v>
      </c>
      <c r="B1167" s="2" t="s">
        <v>22</v>
      </c>
      <c r="C1167" s="2" t="s">
        <v>5462</v>
      </c>
      <c r="D1167" s="2">
        <f t="shared" si="18"/>
        <v>10</v>
      </c>
      <c r="E1167" s="2" t="s">
        <v>5463</v>
      </c>
      <c r="F1167" s="2" t="s">
        <v>25</v>
      </c>
      <c r="G1167" s="2">
        <v>3.3874199999999999E-3</v>
      </c>
      <c r="H1167" s="2">
        <v>1.856E-3</v>
      </c>
      <c r="I1167" s="2">
        <v>1</v>
      </c>
      <c r="J1167" s="2">
        <v>1</v>
      </c>
      <c r="K1167" s="2">
        <v>1</v>
      </c>
      <c r="L1167" s="2" t="s">
        <v>5464</v>
      </c>
      <c r="M1167" s="2" t="s">
        <v>5465</v>
      </c>
      <c r="N1167" s="2" t="s">
        <v>5466</v>
      </c>
      <c r="O1167" s="2">
        <v>0</v>
      </c>
      <c r="P1167" s="2">
        <v>1281.5238300000001</v>
      </c>
      <c r="Q1167" s="2" t="s">
        <v>22</v>
      </c>
      <c r="R1167" s="2">
        <v>2</v>
      </c>
      <c r="S1167" s="2">
        <v>641.26544000000001</v>
      </c>
      <c r="T1167" s="2">
        <v>31.590800000000002</v>
      </c>
      <c r="U1167" s="2">
        <v>1.7899999999999999E-3</v>
      </c>
      <c r="V1167" s="2">
        <v>2.4610000000000001E-3</v>
      </c>
      <c r="W1167" s="2">
        <v>1.98</v>
      </c>
    </row>
    <row r="1168" spans="1:23">
      <c r="A1168" s="2" t="b">
        <v>0</v>
      </c>
      <c r="B1168" s="2" t="s">
        <v>22</v>
      </c>
      <c r="C1168" s="2" t="s">
        <v>5467</v>
      </c>
      <c r="D1168" s="2">
        <f t="shared" si="18"/>
        <v>9</v>
      </c>
      <c r="E1168" s="2" t="s">
        <v>5468</v>
      </c>
      <c r="F1168" s="2" t="s">
        <v>25</v>
      </c>
      <c r="G1168" s="2">
        <v>3.8840799999999998E-3</v>
      </c>
      <c r="H1168" s="2">
        <v>1.856E-3</v>
      </c>
      <c r="I1168" s="2">
        <v>1</v>
      </c>
      <c r="J1168" s="2">
        <v>1</v>
      </c>
      <c r="K1168" s="2">
        <v>2</v>
      </c>
      <c r="L1168" s="2" t="s">
        <v>4726</v>
      </c>
      <c r="M1168" s="2" t="s">
        <v>5469</v>
      </c>
      <c r="N1168" s="2" t="s">
        <v>4728</v>
      </c>
      <c r="O1168" s="2">
        <v>0</v>
      </c>
      <c r="P1168" s="2">
        <v>1147.55645</v>
      </c>
      <c r="Q1168" s="2" t="s">
        <v>22</v>
      </c>
      <c r="R1168" s="2">
        <v>2</v>
      </c>
      <c r="S1168" s="2">
        <v>574.28241000000003</v>
      </c>
      <c r="T1168" s="2">
        <v>41.466000000000001</v>
      </c>
      <c r="U1168" s="2">
        <v>1.7899999999999999E-3</v>
      </c>
      <c r="V1168" s="2">
        <v>2.7959999999999999E-3</v>
      </c>
      <c r="W1168" s="2">
        <v>2.06</v>
      </c>
    </row>
    <row r="1169" spans="1:23">
      <c r="A1169" s="2" t="b">
        <v>0</v>
      </c>
      <c r="B1169" s="2" t="s">
        <v>22</v>
      </c>
      <c r="C1169" s="2" t="s">
        <v>5470</v>
      </c>
      <c r="D1169" s="2">
        <f t="shared" si="18"/>
        <v>9</v>
      </c>
      <c r="E1169" s="2" t="s">
        <v>5471</v>
      </c>
      <c r="F1169" s="2" t="s">
        <v>25</v>
      </c>
      <c r="G1169" s="2">
        <v>3.3874199999999999E-3</v>
      </c>
      <c r="H1169" s="2">
        <v>1.856E-3</v>
      </c>
      <c r="I1169" s="2">
        <v>1</v>
      </c>
      <c r="J1169" s="2">
        <v>1</v>
      </c>
      <c r="K1169" s="2">
        <v>1</v>
      </c>
      <c r="L1169" s="2" t="s">
        <v>5472</v>
      </c>
      <c r="M1169" s="2" t="s">
        <v>5473</v>
      </c>
      <c r="N1169" s="2" t="s">
        <v>5474</v>
      </c>
      <c r="O1169" s="2">
        <v>0</v>
      </c>
      <c r="P1169" s="2">
        <v>1130.54766</v>
      </c>
      <c r="Q1169" s="2" t="s">
        <v>22</v>
      </c>
      <c r="R1169" s="2">
        <v>2</v>
      </c>
      <c r="S1169" s="2">
        <v>565.77777000000003</v>
      </c>
      <c r="T1169" s="2">
        <v>31.193200000000001</v>
      </c>
      <c r="U1169" s="2">
        <v>1.7899999999999999E-3</v>
      </c>
      <c r="V1169" s="2">
        <v>2.4550000000000002E-3</v>
      </c>
      <c r="W1169" s="2">
        <v>2.78</v>
      </c>
    </row>
    <row r="1170" spans="1:23">
      <c r="A1170" s="2" t="b">
        <v>0</v>
      </c>
      <c r="B1170" s="2" t="s">
        <v>22</v>
      </c>
      <c r="C1170" s="2" t="s">
        <v>5475</v>
      </c>
      <c r="D1170" s="2">
        <f t="shared" si="18"/>
        <v>9</v>
      </c>
      <c r="E1170" s="2" t="s">
        <v>5476</v>
      </c>
      <c r="F1170" s="2" t="s">
        <v>25</v>
      </c>
      <c r="G1170" s="2">
        <v>3.2577299999999999E-3</v>
      </c>
      <c r="H1170" s="2">
        <v>1.856E-3</v>
      </c>
      <c r="I1170" s="2">
        <v>1</v>
      </c>
      <c r="J1170" s="2">
        <v>1</v>
      </c>
      <c r="K1170" s="2">
        <v>1</v>
      </c>
      <c r="L1170" s="2" t="s">
        <v>5477</v>
      </c>
      <c r="M1170" s="2" t="s">
        <v>5478</v>
      </c>
      <c r="N1170" s="2" t="s">
        <v>5479</v>
      </c>
      <c r="O1170" s="2">
        <v>0</v>
      </c>
      <c r="P1170" s="2">
        <v>1131.5139200000001</v>
      </c>
      <c r="Q1170" s="2" t="s">
        <v>22</v>
      </c>
      <c r="R1170" s="2">
        <v>2</v>
      </c>
      <c r="S1170" s="2">
        <v>566.26056000000005</v>
      </c>
      <c r="T1170" s="2">
        <v>40.638100000000001</v>
      </c>
      <c r="U1170" s="2">
        <v>1.7899999999999999E-3</v>
      </c>
      <c r="V1170" s="2">
        <v>2.366E-3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5480</v>
      </c>
      <c r="D1171" s="2">
        <f t="shared" si="18"/>
        <v>9</v>
      </c>
      <c r="E1171" s="2" t="s">
        <v>5481</v>
      </c>
      <c r="F1171" s="2" t="s">
        <v>25</v>
      </c>
      <c r="G1171" s="2">
        <v>2.2464099999999999E-3</v>
      </c>
      <c r="H1171" s="2">
        <v>1.856E-3</v>
      </c>
      <c r="I1171" s="2">
        <v>1</v>
      </c>
      <c r="J1171" s="2">
        <v>1</v>
      </c>
      <c r="K1171" s="2">
        <v>1</v>
      </c>
      <c r="L1171" s="2" t="s">
        <v>2850</v>
      </c>
      <c r="M1171" s="2" t="s">
        <v>5482</v>
      </c>
      <c r="N1171" s="2" t="s">
        <v>2852</v>
      </c>
      <c r="O1171" s="2">
        <v>0</v>
      </c>
      <c r="P1171" s="2">
        <v>1096.56331</v>
      </c>
      <c r="Q1171" s="2" t="s">
        <v>22</v>
      </c>
      <c r="R1171" s="2">
        <v>2</v>
      </c>
      <c r="S1171" s="2">
        <v>548.78534000000002</v>
      </c>
      <c r="T1171" s="2">
        <v>21.542999999999999</v>
      </c>
      <c r="U1171" s="2">
        <v>1.7899999999999999E-3</v>
      </c>
      <c r="V1171" s="2">
        <v>1.691E-3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5483</v>
      </c>
      <c r="D1172" s="2">
        <f t="shared" si="18"/>
        <v>9</v>
      </c>
      <c r="E1172" s="2" t="s">
        <v>5484</v>
      </c>
      <c r="F1172" s="2" t="s">
        <v>25</v>
      </c>
      <c r="G1172" s="2">
        <v>2.4945000000000002E-3</v>
      </c>
      <c r="H1172" s="2">
        <v>1.856E-3</v>
      </c>
      <c r="I1172" s="2">
        <v>1</v>
      </c>
      <c r="J1172" s="2">
        <v>1</v>
      </c>
      <c r="K1172" s="2">
        <v>2</v>
      </c>
      <c r="L1172" s="2" t="s">
        <v>5485</v>
      </c>
      <c r="M1172" s="2" t="s">
        <v>5486</v>
      </c>
      <c r="N1172" s="2" t="s">
        <v>5487</v>
      </c>
      <c r="O1172" s="2">
        <v>0</v>
      </c>
      <c r="P1172" s="2">
        <v>1007.51564</v>
      </c>
      <c r="Q1172" s="2" t="s">
        <v>22</v>
      </c>
      <c r="R1172" s="2">
        <v>2</v>
      </c>
      <c r="S1172" s="2">
        <v>504.26143999999999</v>
      </c>
      <c r="T1172" s="2">
        <v>38.545299999999997</v>
      </c>
      <c r="U1172" s="2">
        <v>1.7899999999999999E-3</v>
      </c>
      <c r="V1172" s="2">
        <v>1.851E-3</v>
      </c>
      <c r="W1172" s="2">
        <v>2.0699999999999998</v>
      </c>
    </row>
    <row r="1173" spans="1:23">
      <c r="A1173" s="2" t="b">
        <v>0</v>
      </c>
      <c r="B1173" s="2" t="s">
        <v>22</v>
      </c>
      <c r="C1173" s="2" t="s">
        <v>5488</v>
      </c>
      <c r="D1173" s="2">
        <f t="shared" si="18"/>
        <v>10</v>
      </c>
      <c r="E1173" s="2" t="s">
        <v>5489</v>
      </c>
      <c r="F1173" s="2" t="s">
        <v>25</v>
      </c>
      <c r="G1173" s="2">
        <v>2.4945000000000002E-3</v>
      </c>
      <c r="H1173" s="2">
        <v>1.856E-3</v>
      </c>
      <c r="I1173" s="2">
        <v>1</v>
      </c>
      <c r="J1173" s="2">
        <v>1</v>
      </c>
      <c r="K1173" s="2">
        <v>2</v>
      </c>
      <c r="L1173" s="2" t="s">
        <v>5490</v>
      </c>
      <c r="M1173" s="2" t="s">
        <v>5491</v>
      </c>
      <c r="N1173" s="2" t="s">
        <v>5492</v>
      </c>
      <c r="O1173" s="2">
        <v>0</v>
      </c>
      <c r="P1173" s="2">
        <v>1192.6320599999999</v>
      </c>
      <c r="Q1173" s="2" t="s">
        <v>22</v>
      </c>
      <c r="R1173" s="2">
        <v>2</v>
      </c>
      <c r="S1173" s="2">
        <v>596.81994999999995</v>
      </c>
      <c r="T1173" s="2">
        <v>23.9282</v>
      </c>
      <c r="U1173" s="2">
        <v>1.7899999999999999E-3</v>
      </c>
      <c r="V1173" s="2">
        <v>1.854E-3</v>
      </c>
      <c r="W1173" s="2">
        <v>2.0699999999999998</v>
      </c>
    </row>
    <row r="1174" spans="1:23">
      <c r="A1174" s="2" t="b">
        <v>0</v>
      </c>
      <c r="B1174" s="2" t="s">
        <v>22</v>
      </c>
      <c r="C1174" s="2" t="s">
        <v>5493</v>
      </c>
      <c r="D1174" s="2">
        <f t="shared" si="18"/>
        <v>10</v>
      </c>
      <c r="E1174" s="2" t="s">
        <v>5494</v>
      </c>
      <c r="F1174" s="2" t="s">
        <v>25</v>
      </c>
      <c r="G1174" s="2">
        <v>3.19477E-3</v>
      </c>
      <c r="H1174" s="2">
        <v>1.856E-3</v>
      </c>
      <c r="I1174" s="2">
        <v>1</v>
      </c>
      <c r="J1174" s="2">
        <v>2</v>
      </c>
      <c r="K1174" s="2">
        <v>3</v>
      </c>
      <c r="L1174" s="2" t="s">
        <v>2520</v>
      </c>
      <c r="M1174" s="2" t="s">
        <v>5495</v>
      </c>
      <c r="N1174" s="2" t="s">
        <v>2522</v>
      </c>
      <c r="O1174" s="2">
        <v>0</v>
      </c>
      <c r="P1174" s="2">
        <v>1278.69399</v>
      </c>
      <c r="Q1174" s="2" t="s">
        <v>22</v>
      </c>
      <c r="R1174" s="2">
        <v>2</v>
      </c>
      <c r="S1174" s="2">
        <v>639.85051999999996</v>
      </c>
      <c r="T1174" s="2">
        <v>30.884399999999999</v>
      </c>
      <c r="U1174" s="2">
        <v>1.7899999999999999E-3</v>
      </c>
      <c r="V1174" s="2">
        <v>2.336E-3</v>
      </c>
      <c r="W1174" s="2">
        <v>3.93</v>
      </c>
    </row>
    <row r="1175" spans="1:23">
      <c r="A1175" s="2" t="b">
        <v>0</v>
      </c>
      <c r="B1175" s="2" t="s">
        <v>22</v>
      </c>
      <c r="C1175" s="2" t="s">
        <v>5496</v>
      </c>
      <c r="D1175" s="2">
        <f t="shared" si="18"/>
        <v>12</v>
      </c>
      <c r="E1175" s="2" t="s">
        <v>5497</v>
      </c>
      <c r="F1175" s="2" t="s">
        <v>25</v>
      </c>
      <c r="G1175" s="2">
        <v>2.2910700000000001E-3</v>
      </c>
      <c r="H1175" s="2">
        <v>1.856E-3</v>
      </c>
      <c r="I1175" s="2">
        <v>1</v>
      </c>
      <c r="J1175" s="2">
        <v>1</v>
      </c>
      <c r="K1175" s="2">
        <v>1</v>
      </c>
      <c r="L1175" s="2" t="s">
        <v>5498</v>
      </c>
      <c r="M1175" s="2" t="s">
        <v>5499</v>
      </c>
      <c r="N1175" s="2" t="s">
        <v>5500</v>
      </c>
      <c r="O1175" s="2">
        <v>0</v>
      </c>
      <c r="P1175" s="2">
        <v>1231.59132</v>
      </c>
      <c r="Q1175" s="2" t="s">
        <v>22</v>
      </c>
      <c r="R1175" s="2">
        <v>2</v>
      </c>
      <c r="S1175" s="2">
        <v>616.29944</v>
      </c>
      <c r="T1175" s="2">
        <v>21.4849</v>
      </c>
      <c r="U1175" s="2">
        <v>1.7899999999999999E-3</v>
      </c>
      <c r="V1175" s="2">
        <v>1.719E-3</v>
      </c>
      <c r="W1175" s="2">
        <v>1.49</v>
      </c>
    </row>
    <row r="1176" spans="1:23">
      <c r="A1176" s="2" t="b">
        <v>0</v>
      </c>
      <c r="B1176" s="2" t="s">
        <v>22</v>
      </c>
      <c r="C1176" s="2" t="s">
        <v>5501</v>
      </c>
      <c r="D1176" s="2">
        <f t="shared" si="18"/>
        <v>9</v>
      </c>
      <c r="E1176" s="2" t="s">
        <v>5502</v>
      </c>
      <c r="F1176" s="2" t="s">
        <v>25</v>
      </c>
      <c r="G1176" s="2">
        <v>4.6647099999999999E-3</v>
      </c>
      <c r="H1176" s="2">
        <v>1.856E-3</v>
      </c>
      <c r="I1176" s="2">
        <v>1</v>
      </c>
      <c r="J1176" s="2">
        <v>1</v>
      </c>
      <c r="K1176" s="2">
        <v>2</v>
      </c>
      <c r="L1176" s="2" t="s">
        <v>5503</v>
      </c>
      <c r="M1176" s="2" t="s">
        <v>5504</v>
      </c>
      <c r="N1176" s="2" t="s">
        <v>5505</v>
      </c>
      <c r="O1176" s="2">
        <v>0</v>
      </c>
      <c r="P1176" s="2">
        <v>1160.6786199999999</v>
      </c>
      <c r="Q1176" s="2" t="s">
        <v>22</v>
      </c>
      <c r="R1176" s="2">
        <v>2</v>
      </c>
      <c r="S1176" s="2">
        <v>580.84295999999995</v>
      </c>
      <c r="T1176" s="2">
        <v>21.3688</v>
      </c>
      <c r="U1176" s="2">
        <v>1.7899999999999999E-3</v>
      </c>
      <c r="V1176" s="2">
        <v>3.2989999999999998E-3</v>
      </c>
      <c r="W1176" s="2">
        <v>1.94</v>
      </c>
    </row>
    <row r="1177" spans="1:23">
      <c r="A1177" s="2" t="b">
        <v>0</v>
      </c>
      <c r="B1177" s="2" t="s">
        <v>22</v>
      </c>
      <c r="C1177" s="2" t="s">
        <v>5506</v>
      </c>
      <c r="D1177" s="2">
        <f t="shared" si="18"/>
        <v>10</v>
      </c>
      <c r="E1177" s="2" t="s">
        <v>5507</v>
      </c>
      <c r="F1177" s="2" t="s">
        <v>25</v>
      </c>
      <c r="G1177" s="2">
        <v>2.2612000000000001E-3</v>
      </c>
      <c r="H1177" s="2">
        <v>1.856E-3</v>
      </c>
      <c r="I1177" s="2">
        <v>1</v>
      </c>
      <c r="J1177" s="2">
        <v>1</v>
      </c>
      <c r="K1177" s="2">
        <v>1</v>
      </c>
      <c r="L1177" s="2" t="s">
        <v>1705</v>
      </c>
      <c r="M1177" s="2" t="s">
        <v>5508</v>
      </c>
      <c r="N1177" s="2" t="s">
        <v>1707</v>
      </c>
      <c r="O1177" s="2">
        <v>0</v>
      </c>
      <c r="P1177" s="2">
        <v>1168.57052</v>
      </c>
      <c r="Q1177" s="2" t="s">
        <v>22</v>
      </c>
      <c r="R1177" s="2">
        <v>2</v>
      </c>
      <c r="S1177" s="2">
        <v>584.78905999999995</v>
      </c>
      <c r="T1177" s="2">
        <v>15.1114</v>
      </c>
      <c r="U1177" s="2">
        <v>1.7899999999999999E-3</v>
      </c>
      <c r="V1177" s="2">
        <v>1.6999999999999999E-3</v>
      </c>
      <c r="W1177" s="2">
        <v>2.52</v>
      </c>
    </row>
    <row r="1178" spans="1:23">
      <c r="A1178" s="2" t="b">
        <v>0</v>
      </c>
      <c r="B1178" s="2" t="s">
        <v>22</v>
      </c>
      <c r="C1178" s="2" t="s">
        <v>5509</v>
      </c>
      <c r="D1178" s="2">
        <f t="shared" si="18"/>
        <v>9</v>
      </c>
      <c r="E1178" s="2" t="s">
        <v>5510</v>
      </c>
      <c r="F1178" s="2" t="s">
        <v>25</v>
      </c>
      <c r="G1178" s="2">
        <v>4.7263000000000001E-3</v>
      </c>
      <c r="H1178" s="2">
        <v>1.856E-3</v>
      </c>
      <c r="I1178" s="2">
        <v>1</v>
      </c>
      <c r="J1178" s="2">
        <v>1</v>
      </c>
      <c r="K1178" s="2">
        <v>2</v>
      </c>
      <c r="L1178" s="2" t="s">
        <v>5511</v>
      </c>
      <c r="M1178" s="2" t="s">
        <v>5512</v>
      </c>
      <c r="N1178" s="2" t="s">
        <v>5513</v>
      </c>
      <c r="O1178" s="2">
        <v>0</v>
      </c>
      <c r="P1178" s="2">
        <v>1025.5262</v>
      </c>
      <c r="Q1178" s="2" t="s">
        <v>22</v>
      </c>
      <c r="R1178" s="2">
        <v>2</v>
      </c>
      <c r="S1178" s="2">
        <v>513.26653999999996</v>
      </c>
      <c r="T1178" s="2">
        <v>28.951699999999999</v>
      </c>
      <c r="U1178" s="2">
        <v>1.7899999999999999E-3</v>
      </c>
      <c r="V1178" s="2">
        <v>3.3379999999999998E-3</v>
      </c>
      <c r="W1178" s="2">
        <v>2.69</v>
      </c>
    </row>
    <row r="1179" spans="1:23">
      <c r="A1179" s="2" t="b">
        <v>0</v>
      </c>
      <c r="B1179" s="2" t="s">
        <v>22</v>
      </c>
      <c r="C1179" s="2" t="s">
        <v>5514</v>
      </c>
      <c r="D1179" s="2">
        <f t="shared" si="18"/>
        <v>10</v>
      </c>
      <c r="E1179" s="2" t="s">
        <v>5515</v>
      </c>
      <c r="F1179" s="2" t="s">
        <v>25</v>
      </c>
      <c r="G1179" s="2">
        <v>3.0925499999999999E-3</v>
      </c>
      <c r="H1179" s="2">
        <v>1.856E-3</v>
      </c>
      <c r="I1179" s="2">
        <v>1</v>
      </c>
      <c r="J1179" s="2">
        <v>1</v>
      </c>
      <c r="K1179" s="2">
        <v>1</v>
      </c>
      <c r="L1179" s="2" t="s">
        <v>5516</v>
      </c>
      <c r="M1179" s="2" t="s">
        <v>5517</v>
      </c>
      <c r="N1179" s="2" t="s">
        <v>5518</v>
      </c>
      <c r="O1179" s="2">
        <v>0</v>
      </c>
      <c r="P1179" s="2">
        <v>1155.5099</v>
      </c>
      <c r="Q1179" s="2" t="s">
        <v>22</v>
      </c>
      <c r="R1179" s="2">
        <v>2</v>
      </c>
      <c r="S1179" s="2">
        <v>578.25927999999999</v>
      </c>
      <c r="T1179" s="2">
        <v>27.277799999999999</v>
      </c>
      <c r="U1179" s="2">
        <v>1.7899999999999999E-3</v>
      </c>
      <c r="V1179" s="2">
        <v>2.2620000000000001E-3</v>
      </c>
      <c r="W1179" s="2">
        <v>1.73</v>
      </c>
    </row>
    <row r="1180" spans="1:23">
      <c r="A1180" s="2" t="b">
        <v>0</v>
      </c>
      <c r="B1180" s="2" t="s">
        <v>22</v>
      </c>
      <c r="C1180" s="2" t="s">
        <v>5519</v>
      </c>
      <c r="D1180" s="2">
        <f t="shared" si="18"/>
        <v>9</v>
      </c>
      <c r="E1180" s="2" t="s">
        <v>5520</v>
      </c>
      <c r="F1180" s="2" t="s">
        <v>25</v>
      </c>
      <c r="G1180" s="2">
        <v>3.6389299999999999E-3</v>
      </c>
      <c r="H1180" s="2">
        <v>1.856E-3</v>
      </c>
      <c r="I1180" s="2">
        <v>1</v>
      </c>
      <c r="J1180" s="2">
        <v>1</v>
      </c>
      <c r="K1180" s="2">
        <v>2</v>
      </c>
      <c r="L1180" s="2" t="s">
        <v>5521</v>
      </c>
      <c r="M1180" s="2" t="s">
        <v>5522</v>
      </c>
      <c r="N1180" s="2" t="s">
        <v>5523</v>
      </c>
      <c r="O1180" s="2">
        <v>0</v>
      </c>
      <c r="P1180" s="2">
        <v>1134.5902000000001</v>
      </c>
      <c r="Q1180" s="2" t="s">
        <v>22</v>
      </c>
      <c r="R1180" s="2">
        <v>2</v>
      </c>
      <c r="S1180" s="2">
        <v>567.79894999999999</v>
      </c>
      <c r="T1180" s="2">
        <v>39.251899999999999</v>
      </c>
      <c r="U1180" s="2">
        <v>1.7899999999999999E-3</v>
      </c>
      <c r="V1180" s="2">
        <v>2.624E-3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5524</v>
      </c>
      <c r="D1181" s="2">
        <f t="shared" si="18"/>
        <v>9</v>
      </c>
      <c r="E1181" s="2" t="s">
        <v>5525</v>
      </c>
      <c r="F1181" s="2" t="s">
        <v>25</v>
      </c>
      <c r="G1181" s="2">
        <v>2.75078E-3</v>
      </c>
      <c r="H1181" s="2">
        <v>1.856E-3</v>
      </c>
      <c r="I1181" s="2">
        <v>1</v>
      </c>
      <c r="J1181" s="2">
        <v>1</v>
      </c>
      <c r="K1181" s="2">
        <v>2</v>
      </c>
      <c r="L1181" s="2" t="s">
        <v>5526</v>
      </c>
      <c r="M1181" s="2" t="s">
        <v>5527</v>
      </c>
      <c r="N1181" s="2" t="s">
        <v>5528</v>
      </c>
      <c r="O1181" s="2">
        <v>0</v>
      </c>
      <c r="P1181" s="2">
        <v>945.47483</v>
      </c>
      <c r="Q1181" s="2" t="s">
        <v>22</v>
      </c>
      <c r="R1181" s="2">
        <v>2</v>
      </c>
      <c r="S1181" s="2">
        <v>473.24081000000001</v>
      </c>
      <c r="T1181" s="2">
        <v>16.132400000000001</v>
      </c>
      <c r="U1181" s="2">
        <v>1.7899999999999999E-3</v>
      </c>
      <c r="V1181" s="2">
        <v>2.032E-3</v>
      </c>
      <c r="W1181" s="2">
        <v>1.94</v>
      </c>
    </row>
    <row r="1182" spans="1:23">
      <c r="A1182" s="2" t="b">
        <v>0</v>
      </c>
      <c r="B1182" s="2" t="s">
        <v>22</v>
      </c>
      <c r="C1182" s="2" t="s">
        <v>5529</v>
      </c>
      <c r="D1182" s="2">
        <f t="shared" si="18"/>
        <v>10</v>
      </c>
      <c r="E1182" s="2" t="s">
        <v>5530</v>
      </c>
      <c r="F1182" s="2" t="s">
        <v>25</v>
      </c>
      <c r="G1182" s="2">
        <v>3.9868100000000004E-3</v>
      </c>
      <c r="H1182" s="2">
        <v>1.856E-3</v>
      </c>
      <c r="I1182" s="2">
        <v>1</v>
      </c>
      <c r="J1182" s="2">
        <v>1</v>
      </c>
      <c r="K1182" s="2">
        <v>2</v>
      </c>
      <c r="L1182" s="2" t="s">
        <v>1561</v>
      </c>
      <c r="M1182" s="2" t="s">
        <v>5531</v>
      </c>
      <c r="N1182" s="2" t="s">
        <v>1563</v>
      </c>
      <c r="O1182" s="2">
        <v>0</v>
      </c>
      <c r="P1182" s="2">
        <v>1093.5888</v>
      </c>
      <c r="Q1182" s="2" t="s">
        <v>22</v>
      </c>
      <c r="R1182" s="2">
        <v>2</v>
      </c>
      <c r="S1182" s="2">
        <v>547.29834000000005</v>
      </c>
      <c r="T1182" s="2">
        <v>20.060400000000001</v>
      </c>
      <c r="U1182" s="2">
        <v>1.7899999999999999E-3</v>
      </c>
      <c r="V1182" s="2">
        <v>2.8630000000000001E-3</v>
      </c>
      <c r="W1182" s="2">
        <v>3.11</v>
      </c>
    </row>
    <row r="1183" spans="1:23">
      <c r="A1183" s="2" t="b">
        <v>0</v>
      </c>
      <c r="B1183" s="2" t="s">
        <v>22</v>
      </c>
      <c r="C1183" s="2" t="s">
        <v>5532</v>
      </c>
      <c r="D1183" s="2">
        <f t="shared" si="18"/>
        <v>9</v>
      </c>
      <c r="E1183" s="2" t="s">
        <v>5533</v>
      </c>
      <c r="F1183" s="2" t="s">
        <v>25</v>
      </c>
      <c r="G1183" s="2">
        <v>2.8977999999999999E-3</v>
      </c>
      <c r="H1183" s="2">
        <v>1.856E-3</v>
      </c>
      <c r="I1183" s="2">
        <v>1</v>
      </c>
      <c r="J1183" s="2">
        <v>1</v>
      </c>
      <c r="K1183" s="2">
        <v>1</v>
      </c>
      <c r="L1183" s="2" t="s">
        <v>2341</v>
      </c>
      <c r="M1183" s="2" t="s">
        <v>5534</v>
      </c>
      <c r="N1183" s="2" t="s">
        <v>2343</v>
      </c>
      <c r="O1183" s="2">
        <v>0</v>
      </c>
      <c r="P1183" s="2">
        <v>1037.5010500000001</v>
      </c>
      <c r="Q1183" s="2" t="s">
        <v>22</v>
      </c>
      <c r="R1183" s="2">
        <v>2</v>
      </c>
      <c r="S1183" s="2">
        <v>519.25458000000003</v>
      </c>
      <c r="T1183" s="2">
        <v>16.467199999999998</v>
      </c>
      <c r="U1183" s="2">
        <v>1.7899999999999999E-3</v>
      </c>
      <c r="V1183" s="2">
        <v>2.1299999999999999E-3</v>
      </c>
      <c r="W1183" s="2">
        <v>1.46</v>
      </c>
    </row>
    <row r="1184" spans="1:23">
      <c r="A1184" s="2" t="b">
        <v>0</v>
      </c>
      <c r="B1184" s="2" t="s">
        <v>22</v>
      </c>
      <c r="C1184" s="2" t="s">
        <v>5535</v>
      </c>
      <c r="D1184" s="2">
        <f t="shared" si="18"/>
        <v>9</v>
      </c>
      <c r="E1184" s="2" t="s">
        <v>5536</v>
      </c>
      <c r="F1184" s="2" t="s">
        <v>25</v>
      </c>
      <c r="G1184" s="2">
        <v>3.5223300000000002E-3</v>
      </c>
      <c r="H1184" s="2">
        <v>1.856E-3</v>
      </c>
      <c r="I1184" s="2">
        <v>1</v>
      </c>
      <c r="J1184" s="2">
        <v>1</v>
      </c>
      <c r="K1184" s="2">
        <v>2</v>
      </c>
      <c r="L1184" s="2" t="s">
        <v>5537</v>
      </c>
      <c r="M1184" s="2" t="s">
        <v>5538</v>
      </c>
      <c r="N1184" s="2" t="s">
        <v>5539</v>
      </c>
      <c r="O1184" s="2">
        <v>0</v>
      </c>
      <c r="P1184" s="2">
        <v>959.45812000000001</v>
      </c>
      <c r="Q1184" s="2" t="s">
        <v>22</v>
      </c>
      <c r="R1184" s="2">
        <v>2</v>
      </c>
      <c r="S1184" s="2">
        <v>480.23232999999999</v>
      </c>
      <c r="T1184" s="2">
        <v>28.541</v>
      </c>
      <c r="U1184" s="2">
        <v>1.7899999999999999E-3</v>
      </c>
      <c r="V1184" s="2">
        <v>2.545E-3</v>
      </c>
      <c r="W1184" s="2">
        <v>2.4</v>
      </c>
    </row>
    <row r="1185" spans="1:23">
      <c r="A1185" s="2" t="b">
        <v>0</v>
      </c>
      <c r="B1185" s="2" t="s">
        <v>22</v>
      </c>
      <c r="C1185" s="2" t="s">
        <v>5540</v>
      </c>
      <c r="D1185" s="2">
        <f t="shared" si="18"/>
        <v>11</v>
      </c>
      <c r="E1185" s="2" t="s">
        <v>5541</v>
      </c>
      <c r="F1185" s="2" t="s">
        <v>25</v>
      </c>
      <c r="G1185" s="2">
        <v>2.3673800000000001E-3</v>
      </c>
      <c r="H1185" s="2">
        <v>1.856E-3</v>
      </c>
      <c r="I1185" s="2">
        <v>1</v>
      </c>
      <c r="J1185" s="2">
        <v>1</v>
      </c>
      <c r="K1185" s="2">
        <v>2</v>
      </c>
      <c r="L1185" s="2" t="s">
        <v>5542</v>
      </c>
      <c r="M1185" s="2" t="s">
        <v>5543</v>
      </c>
      <c r="N1185" s="2" t="s">
        <v>5544</v>
      </c>
      <c r="O1185" s="2">
        <v>0</v>
      </c>
      <c r="P1185" s="2">
        <v>1231.6575700000001</v>
      </c>
      <c r="Q1185" s="2" t="s">
        <v>22</v>
      </c>
      <c r="R1185" s="2">
        <v>3</v>
      </c>
      <c r="S1185" s="2">
        <v>411.22433000000001</v>
      </c>
      <c r="T1185" s="2">
        <v>24.0931</v>
      </c>
      <c r="U1185" s="2">
        <v>1.7899999999999999E-3</v>
      </c>
      <c r="V1185" s="2">
        <v>1.7669999999999999E-3</v>
      </c>
      <c r="W1185" s="2">
        <v>2.25</v>
      </c>
    </row>
    <row r="1186" spans="1:23">
      <c r="A1186" s="2" t="b">
        <v>0</v>
      </c>
      <c r="B1186" s="2" t="s">
        <v>22</v>
      </c>
      <c r="C1186" s="2" t="s">
        <v>5545</v>
      </c>
      <c r="D1186" s="2">
        <f t="shared" si="18"/>
        <v>9</v>
      </c>
      <c r="E1186" s="2" t="s">
        <v>5546</v>
      </c>
      <c r="F1186" s="2" t="s">
        <v>25</v>
      </c>
      <c r="G1186" s="2">
        <v>2.3365700000000001E-3</v>
      </c>
      <c r="H1186" s="2">
        <v>1.856E-3</v>
      </c>
      <c r="I1186" s="2">
        <v>1</v>
      </c>
      <c r="J1186" s="2">
        <v>1</v>
      </c>
      <c r="K1186" s="2">
        <v>1</v>
      </c>
      <c r="L1186" s="2" t="s">
        <v>5547</v>
      </c>
      <c r="M1186" s="2" t="s">
        <v>5548</v>
      </c>
      <c r="N1186" s="2" t="s">
        <v>5549</v>
      </c>
      <c r="O1186" s="2">
        <v>0</v>
      </c>
      <c r="P1186" s="2">
        <v>1086.6265800000001</v>
      </c>
      <c r="Q1186" s="2" t="s">
        <v>22</v>
      </c>
      <c r="R1186" s="2">
        <v>2</v>
      </c>
      <c r="S1186" s="2">
        <v>543.81719999999996</v>
      </c>
      <c r="T1186" s="2">
        <v>21.083300000000001</v>
      </c>
      <c r="U1186" s="2">
        <v>1.7899999999999999E-3</v>
      </c>
      <c r="V1186" s="2">
        <v>1.753E-3</v>
      </c>
      <c r="W1186" s="2">
        <v>1.89</v>
      </c>
    </row>
    <row r="1187" spans="1:23">
      <c r="A1187" s="2" t="b">
        <v>0</v>
      </c>
      <c r="B1187" s="2" t="s">
        <v>22</v>
      </c>
      <c r="C1187" s="2" t="s">
        <v>5550</v>
      </c>
      <c r="D1187" s="2">
        <f t="shared" si="18"/>
        <v>9</v>
      </c>
      <c r="E1187" s="2" t="s">
        <v>5551</v>
      </c>
      <c r="F1187" s="2" t="s">
        <v>25</v>
      </c>
      <c r="G1187" s="2">
        <v>2.87901E-3</v>
      </c>
      <c r="H1187" s="2">
        <v>1.856E-3</v>
      </c>
      <c r="I1187" s="2">
        <v>1</v>
      </c>
      <c r="J1187" s="2">
        <v>1</v>
      </c>
      <c r="K1187" s="2">
        <v>1</v>
      </c>
      <c r="L1187" s="2" t="s">
        <v>4616</v>
      </c>
      <c r="M1187" s="2" t="s">
        <v>5552</v>
      </c>
      <c r="N1187" s="2" t="s">
        <v>4618</v>
      </c>
      <c r="O1187" s="2">
        <v>0</v>
      </c>
      <c r="P1187" s="2">
        <v>1183.6106</v>
      </c>
      <c r="Q1187" s="2" t="s">
        <v>22</v>
      </c>
      <c r="R1187" s="2">
        <v>2</v>
      </c>
      <c r="S1187" s="2">
        <v>592.30822999999998</v>
      </c>
      <c r="T1187" s="2">
        <v>42.118400000000001</v>
      </c>
      <c r="U1187" s="2">
        <v>1.7899999999999999E-3</v>
      </c>
      <c r="V1187" s="2">
        <v>2.114E-3</v>
      </c>
      <c r="W1187" s="2">
        <v>2.84</v>
      </c>
    </row>
    <row r="1188" spans="1:23">
      <c r="A1188" s="2" t="b">
        <v>0</v>
      </c>
      <c r="B1188" s="2" t="s">
        <v>22</v>
      </c>
      <c r="C1188" s="2" t="s">
        <v>5553</v>
      </c>
      <c r="D1188" s="2">
        <f t="shared" si="18"/>
        <v>9</v>
      </c>
      <c r="E1188" s="2" t="s">
        <v>5554</v>
      </c>
      <c r="F1188" s="2" t="s">
        <v>25</v>
      </c>
      <c r="G1188" s="2">
        <v>3.9351000000000004E-3</v>
      </c>
      <c r="H1188" s="2">
        <v>1.856E-3</v>
      </c>
      <c r="I1188" s="2">
        <v>1</v>
      </c>
      <c r="J1188" s="2">
        <v>1</v>
      </c>
      <c r="K1188" s="2">
        <v>2</v>
      </c>
      <c r="L1188" s="2" t="s">
        <v>5555</v>
      </c>
      <c r="M1188" s="2" t="s">
        <v>5556</v>
      </c>
      <c r="N1188" s="2" t="s">
        <v>5557</v>
      </c>
      <c r="O1188" s="2">
        <v>0</v>
      </c>
      <c r="P1188" s="2">
        <v>999.55817000000002</v>
      </c>
      <c r="Q1188" s="2" t="s">
        <v>22</v>
      </c>
      <c r="R1188" s="2">
        <v>2</v>
      </c>
      <c r="S1188" s="2">
        <v>500.28226000000001</v>
      </c>
      <c r="T1188" s="2">
        <v>32.341700000000003</v>
      </c>
      <c r="U1188" s="2">
        <v>1.7899999999999999E-3</v>
      </c>
      <c r="V1188" s="2">
        <v>2.8219999999999999E-3</v>
      </c>
      <c r="W1188" s="2">
        <v>2.52</v>
      </c>
    </row>
    <row r="1189" spans="1:23">
      <c r="A1189" s="2" t="b">
        <v>0</v>
      </c>
      <c r="B1189" s="2" t="s">
        <v>22</v>
      </c>
      <c r="C1189" s="2" t="s">
        <v>5558</v>
      </c>
      <c r="D1189" s="2">
        <f t="shared" si="18"/>
        <v>11</v>
      </c>
      <c r="E1189" s="2" t="s">
        <v>5559</v>
      </c>
      <c r="F1189" s="2" t="s">
        <v>25</v>
      </c>
      <c r="G1189" s="2">
        <v>2.32131E-3</v>
      </c>
      <c r="H1189" s="2">
        <v>1.856E-3</v>
      </c>
      <c r="I1189" s="2">
        <v>1</v>
      </c>
      <c r="J1189" s="2">
        <v>1</v>
      </c>
      <c r="K1189" s="2">
        <v>1</v>
      </c>
      <c r="L1189" s="2" t="s">
        <v>5560</v>
      </c>
      <c r="M1189" s="2" t="s">
        <v>5561</v>
      </c>
      <c r="N1189" s="2" t="s">
        <v>5562</v>
      </c>
      <c r="O1189" s="2">
        <v>0</v>
      </c>
      <c r="P1189" s="2">
        <v>1246.6426300000001</v>
      </c>
      <c r="Q1189" s="2" t="s">
        <v>22</v>
      </c>
      <c r="R1189" s="2">
        <v>3</v>
      </c>
      <c r="S1189" s="2">
        <v>416.21893</v>
      </c>
      <c r="T1189" s="2">
        <v>24.670100000000001</v>
      </c>
      <c r="U1189" s="2">
        <v>1.7899999999999999E-3</v>
      </c>
      <c r="V1189" s="2">
        <v>1.7340000000000001E-3</v>
      </c>
      <c r="W1189" s="2">
        <v>2.65</v>
      </c>
    </row>
    <row r="1190" spans="1:23">
      <c r="A1190" s="2" t="b">
        <v>0</v>
      </c>
      <c r="B1190" s="2" t="s">
        <v>22</v>
      </c>
      <c r="C1190" s="2" t="s">
        <v>5563</v>
      </c>
      <c r="D1190" s="2">
        <f t="shared" si="18"/>
        <v>9</v>
      </c>
      <c r="E1190" s="2" t="s">
        <v>5564</v>
      </c>
      <c r="F1190" s="2" t="s">
        <v>25</v>
      </c>
      <c r="G1190" s="2">
        <v>4.8519899999999996E-3</v>
      </c>
      <c r="H1190" s="2">
        <v>1.856E-3</v>
      </c>
      <c r="I1190" s="2">
        <v>1</v>
      </c>
      <c r="J1190" s="2">
        <v>1</v>
      </c>
      <c r="K1190" s="2">
        <v>1</v>
      </c>
      <c r="L1190" s="2" t="s">
        <v>1133</v>
      </c>
      <c r="M1190" s="2" t="s">
        <v>5565</v>
      </c>
      <c r="N1190" s="2" t="s">
        <v>1135</v>
      </c>
      <c r="O1190" s="2">
        <v>0</v>
      </c>
      <c r="P1190" s="2">
        <v>1042.5639799999999</v>
      </c>
      <c r="Q1190" s="2" t="s">
        <v>22</v>
      </c>
      <c r="R1190" s="2">
        <v>2</v>
      </c>
      <c r="S1190" s="2">
        <v>521.78539999999998</v>
      </c>
      <c r="T1190" s="2">
        <v>31.622499999999999</v>
      </c>
      <c r="U1190" s="2">
        <v>1.7899999999999999E-3</v>
      </c>
      <c r="V1190" s="2">
        <v>3.4350000000000001E-3</v>
      </c>
      <c r="W1190" s="2">
        <v>2.09</v>
      </c>
    </row>
    <row r="1191" spans="1:23">
      <c r="A1191" s="2" t="b">
        <v>0</v>
      </c>
      <c r="B1191" s="2" t="s">
        <v>22</v>
      </c>
      <c r="C1191" s="2" t="s">
        <v>5566</v>
      </c>
      <c r="D1191" s="2">
        <f t="shared" si="18"/>
        <v>9</v>
      </c>
      <c r="E1191" s="2" t="s">
        <v>5567</v>
      </c>
      <c r="F1191" s="2" t="s">
        <v>25</v>
      </c>
      <c r="G1191" s="2">
        <v>2.4621199999999999E-3</v>
      </c>
      <c r="H1191" s="2">
        <v>1.856E-3</v>
      </c>
      <c r="I1191" s="2">
        <v>1</v>
      </c>
      <c r="J1191" s="2">
        <v>1</v>
      </c>
      <c r="K1191" s="2">
        <v>1</v>
      </c>
      <c r="L1191" s="2" t="s">
        <v>5568</v>
      </c>
      <c r="M1191" s="2" t="s">
        <v>5569</v>
      </c>
      <c r="N1191" s="2" t="s">
        <v>5570</v>
      </c>
      <c r="O1191" s="2">
        <v>0</v>
      </c>
      <c r="P1191" s="2">
        <v>1191.6732</v>
      </c>
      <c r="Q1191" s="2" t="s">
        <v>22</v>
      </c>
      <c r="R1191" s="2">
        <v>2</v>
      </c>
      <c r="S1191" s="2">
        <v>596.34082000000001</v>
      </c>
      <c r="T1191" s="2">
        <v>31.3062</v>
      </c>
      <c r="U1191" s="2">
        <v>1.7899999999999999E-3</v>
      </c>
      <c r="V1191" s="2">
        <v>1.838E-3</v>
      </c>
      <c r="W1191" s="2">
        <v>2.37</v>
      </c>
    </row>
    <row r="1192" spans="1:23">
      <c r="A1192" s="2" t="b">
        <v>0</v>
      </c>
      <c r="B1192" s="2" t="s">
        <v>22</v>
      </c>
      <c r="C1192" s="2" t="s">
        <v>5571</v>
      </c>
      <c r="D1192" s="2">
        <f t="shared" si="18"/>
        <v>11</v>
      </c>
      <c r="E1192" s="2" t="s">
        <v>5572</v>
      </c>
      <c r="F1192" s="2" t="s">
        <v>25</v>
      </c>
      <c r="G1192" s="2">
        <v>2.32131E-3</v>
      </c>
      <c r="H1192" s="2">
        <v>1.856E-3</v>
      </c>
      <c r="I1192" s="2">
        <v>1</v>
      </c>
      <c r="J1192" s="2">
        <v>1</v>
      </c>
      <c r="K1192" s="2">
        <v>2</v>
      </c>
      <c r="L1192" s="2" t="s">
        <v>5573</v>
      </c>
      <c r="M1192" s="2" t="s">
        <v>5574</v>
      </c>
      <c r="N1192" s="2" t="s">
        <v>5575</v>
      </c>
      <c r="O1192" s="2">
        <v>0</v>
      </c>
      <c r="P1192" s="2">
        <v>1247.6953900000001</v>
      </c>
      <c r="Q1192" s="2" t="s">
        <v>22</v>
      </c>
      <c r="R1192" s="2">
        <v>2</v>
      </c>
      <c r="S1192" s="2">
        <v>624.35137999999995</v>
      </c>
      <c r="T1192" s="2">
        <v>26.008500000000002</v>
      </c>
      <c r="U1192" s="2">
        <v>1.7899999999999999E-3</v>
      </c>
      <c r="V1192" s="2">
        <v>1.735E-3</v>
      </c>
      <c r="W1192" s="2">
        <v>3.03</v>
      </c>
    </row>
    <row r="1193" spans="1:23">
      <c r="A1193" s="2" t="b">
        <v>0</v>
      </c>
      <c r="B1193" s="2" t="s">
        <v>22</v>
      </c>
      <c r="C1193" s="2" t="s">
        <v>5576</v>
      </c>
      <c r="D1193" s="2">
        <f t="shared" si="18"/>
        <v>9</v>
      </c>
      <c r="E1193" s="2" t="s">
        <v>5577</v>
      </c>
      <c r="F1193" s="2" t="s">
        <v>25</v>
      </c>
      <c r="G1193" s="2">
        <v>2.4782599999999999E-3</v>
      </c>
      <c r="H1193" s="2">
        <v>1.856E-3</v>
      </c>
      <c r="I1193" s="2">
        <v>1</v>
      </c>
      <c r="J1193" s="2">
        <v>1</v>
      </c>
      <c r="K1193" s="2">
        <v>1</v>
      </c>
      <c r="L1193" s="2" t="s">
        <v>5578</v>
      </c>
      <c r="M1193" s="2" t="s">
        <v>5579</v>
      </c>
      <c r="N1193" s="2" t="s">
        <v>5580</v>
      </c>
      <c r="O1193" s="2">
        <v>0</v>
      </c>
      <c r="P1193" s="2">
        <v>1086.60545</v>
      </c>
      <c r="Q1193" s="2" t="s">
        <v>22</v>
      </c>
      <c r="R1193" s="2">
        <v>3</v>
      </c>
      <c r="S1193" s="2">
        <v>362.87349999999998</v>
      </c>
      <c r="T1193" s="2">
        <v>27.840599999999998</v>
      </c>
      <c r="U1193" s="2">
        <v>1.7899999999999999E-3</v>
      </c>
      <c r="V1193" s="2">
        <v>1.8439999999999999E-3</v>
      </c>
      <c r="W1193" s="2">
        <v>2.44</v>
      </c>
    </row>
    <row r="1194" spans="1:23">
      <c r="A1194" s="2" t="b">
        <v>0</v>
      </c>
      <c r="B1194" s="2" t="s">
        <v>22</v>
      </c>
      <c r="C1194" s="2" t="s">
        <v>5581</v>
      </c>
      <c r="D1194" s="2">
        <f t="shared" si="18"/>
        <v>9</v>
      </c>
      <c r="E1194" s="2" t="s">
        <v>5582</v>
      </c>
      <c r="F1194" s="2" t="s">
        <v>25</v>
      </c>
      <c r="G1194" s="2">
        <v>4.0392199999999996E-3</v>
      </c>
      <c r="H1194" s="2">
        <v>1.856E-3</v>
      </c>
      <c r="I1194" s="2">
        <v>1</v>
      </c>
      <c r="J1194" s="2">
        <v>1</v>
      </c>
      <c r="K1194" s="2">
        <v>1</v>
      </c>
      <c r="L1194" s="2" t="s">
        <v>5583</v>
      </c>
      <c r="M1194" s="2" t="s">
        <v>5584</v>
      </c>
      <c r="N1194" s="2" t="s">
        <v>5585</v>
      </c>
      <c r="O1194" s="2">
        <v>0</v>
      </c>
      <c r="P1194" s="2">
        <v>1158.6014299999999</v>
      </c>
      <c r="Q1194" s="2" t="s">
        <v>22</v>
      </c>
      <c r="R1194" s="2">
        <v>3</v>
      </c>
      <c r="S1194" s="2">
        <v>386.87198000000001</v>
      </c>
      <c r="T1194" s="2">
        <v>19.3765</v>
      </c>
      <c r="U1194" s="2">
        <v>1.7899999999999999E-3</v>
      </c>
      <c r="V1194" s="2">
        <v>2.8839999999999998E-3</v>
      </c>
      <c r="W1194" s="2">
        <v>2.06</v>
      </c>
    </row>
    <row r="1195" spans="1:23">
      <c r="A1195" s="2" t="b">
        <v>0</v>
      </c>
      <c r="B1195" s="2" t="s">
        <v>22</v>
      </c>
      <c r="C1195" s="2" t="s">
        <v>5586</v>
      </c>
      <c r="D1195" s="2">
        <f t="shared" si="18"/>
        <v>9</v>
      </c>
      <c r="E1195" s="2" t="s">
        <v>5587</v>
      </c>
      <c r="F1195" s="2" t="s">
        <v>25</v>
      </c>
      <c r="G1195" s="2">
        <v>4.2839699999999998E-3</v>
      </c>
      <c r="H1195" s="2">
        <v>1.856E-3</v>
      </c>
      <c r="I1195" s="2">
        <v>1</v>
      </c>
      <c r="J1195" s="2">
        <v>1</v>
      </c>
      <c r="K1195" s="2">
        <v>2</v>
      </c>
      <c r="L1195" s="2" t="s">
        <v>5588</v>
      </c>
      <c r="M1195" s="2" t="s">
        <v>5589</v>
      </c>
      <c r="N1195" s="2" t="s">
        <v>5590</v>
      </c>
      <c r="O1195" s="2">
        <v>0</v>
      </c>
      <c r="P1195" s="2">
        <v>990.52144999999996</v>
      </c>
      <c r="Q1195" s="2" t="s">
        <v>22</v>
      </c>
      <c r="R1195" s="2">
        <v>2</v>
      </c>
      <c r="S1195" s="2">
        <v>495.76418999999999</v>
      </c>
      <c r="T1195" s="2">
        <v>23.901199999999999</v>
      </c>
      <c r="U1195" s="2">
        <v>1.7899999999999999E-3</v>
      </c>
      <c r="V1195" s="2">
        <v>3.0620000000000001E-3</v>
      </c>
      <c r="W1195" s="2">
        <v>2.1</v>
      </c>
    </row>
    <row r="1196" spans="1:23">
      <c r="A1196" s="2" t="b">
        <v>0</v>
      </c>
      <c r="B1196" s="2" t="s">
        <v>22</v>
      </c>
      <c r="C1196" s="2" t="s">
        <v>5591</v>
      </c>
      <c r="D1196" s="2">
        <f t="shared" si="18"/>
        <v>9</v>
      </c>
      <c r="E1196" s="2" t="s">
        <v>5592</v>
      </c>
      <c r="F1196" s="2" t="s">
        <v>25</v>
      </c>
      <c r="G1196" s="2">
        <v>2.62816E-3</v>
      </c>
      <c r="H1196" s="2">
        <v>1.856E-3</v>
      </c>
      <c r="I1196" s="2">
        <v>1</v>
      </c>
      <c r="J1196" s="2">
        <v>1</v>
      </c>
      <c r="K1196" s="2">
        <v>2</v>
      </c>
      <c r="L1196" s="2" t="s">
        <v>5593</v>
      </c>
      <c r="M1196" s="2" t="s">
        <v>5594</v>
      </c>
      <c r="N1196" s="2" t="s">
        <v>5595</v>
      </c>
      <c r="O1196" s="2">
        <v>0</v>
      </c>
      <c r="P1196" s="2">
        <v>1018.5527499999999</v>
      </c>
      <c r="Q1196" s="2" t="s">
        <v>22</v>
      </c>
      <c r="R1196" s="2">
        <v>2</v>
      </c>
      <c r="S1196" s="2">
        <v>509.78005999999999</v>
      </c>
      <c r="T1196" s="2">
        <v>27.375299999999999</v>
      </c>
      <c r="U1196" s="2">
        <v>1.7899999999999999E-3</v>
      </c>
      <c r="V1196" s="2">
        <v>1.952E-3</v>
      </c>
      <c r="W1196" s="2">
        <v>3.29</v>
      </c>
    </row>
    <row r="1197" spans="1:23">
      <c r="A1197" s="2" t="b">
        <v>0</v>
      </c>
      <c r="B1197" s="2" t="s">
        <v>22</v>
      </c>
      <c r="C1197" s="2" t="s">
        <v>5596</v>
      </c>
      <c r="D1197" s="2">
        <f t="shared" si="18"/>
        <v>9</v>
      </c>
      <c r="E1197" s="2" t="s">
        <v>5597</v>
      </c>
      <c r="F1197" s="2" t="s">
        <v>25</v>
      </c>
      <c r="G1197" s="2">
        <v>3.1534900000000001E-3</v>
      </c>
      <c r="H1197" s="2">
        <v>1.856E-3</v>
      </c>
      <c r="I1197" s="2">
        <v>1</v>
      </c>
      <c r="J1197" s="2">
        <v>1</v>
      </c>
      <c r="K1197" s="2">
        <v>2</v>
      </c>
      <c r="L1197" s="2" t="s">
        <v>5598</v>
      </c>
      <c r="M1197" s="2" t="s">
        <v>5599</v>
      </c>
      <c r="N1197" s="2" t="s">
        <v>5600</v>
      </c>
      <c r="O1197" s="2">
        <v>0</v>
      </c>
      <c r="P1197" s="2">
        <v>1000.57857</v>
      </c>
      <c r="Q1197" s="2" t="s">
        <v>22</v>
      </c>
      <c r="R1197" s="2">
        <v>2</v>
      </c>
      <c r="S1197" s="2">
        <v>500.79302999999999</v>
      </c>
      <c r="T1197" s="2">
        <v>38.759900000000002</v>
      </c>
      <c r="U1197" s="2">
        <v>1.7899999999999999E-3</v>
      </c>
      <c r="V1197" s="2">
        <v>2.2989999999999998E-3</v>
      </c>
      <c r="W1197" s="2">
        <v>3.02</v>
      </c>
    </row>
    <row r="1198" spans="1:23">
      <c r="A1198" s="2" t="b">
        <v>0</v>
      </c>
      <c r="B1198" s="2" t="s">
        <v>22</v>
      </c>
      <c r="C1198" s="2" t="s">
        <v>5601</v>
      </c>
      <c r="D1198" s="2">
        <f t="shared" si="18"/>
        <v>9</v>
      </c>
      <c r="E1198" s="2" t="s">
        <v>5602</v>
      </c>
      <c r="F1198" s="2" t="s">
        <v>25</v>
      </c>
      <c r="G1198" s="2">
        <v>4.7574100000000001E-3</v>
      </c>
      <c r="H1198" s="2">
        <v>1.856E-3</v>
      </c>
      <c r="I1198" s="2">
        <v>1</v>
      </c>
      <c r="J1198" s="2">
        <v>1</v>
      </c>
      <c r="K1198" s="2">
        <v>2</v>
      </c>
      <c r="L1198" s="2" t="s">
        <v>5603</v>
      </c>
      <c r="M1198" s="2" t="s">
        <v>5604</v>
      </c>
      <c r="N1198" s="2" t="s">
        <v>5605</v>
      </c>
      <c r="O1198" s="2">
        <v>0</v>
      </c>
      <c r="P1198" s="2">
        <v>1118.5986499999999</v>
      </c>
      <c r="Q1198" s="2" t="s">
        <v>22</v>
      </c>
      <c r="R1198" s="2">
        <v>2</v>
      </c>
      <c r="S1198" s="2">
        <v>559.80353000000002</v>
      </c>
      <c r="T1198" s="2">
        <v>17.668600000000001</v>
      </c>
      <c r="U1198" s="2">
        <v>1.7899999999999999E-3</v>
      </c>
      <c r="V1198" s="2">
        <v>3.3730000000000001E-3</v>
      </c>
      <c r="W1198" s="2">
        <v>2.15</v>
      </c>
    </row>
    <row r="1199" spans="1:23">
      <c r="A1199" s="2" t="b">
        <v>0</v>
      </c>
      <c r="B1199" s="2" t="s">
        <v>22</v>
      </c>
      <c r="C1199" s="2" t="s">
        <v>5606</v>
      </c>
      <c r="D1199" s="2">
        <f t="shared" si="18"/>
        <v>9</v>
      </c>
      <c r="E1199" s="2" t="s">
        <v>5607</v>
      </c>
      <c r="F1199" s="2" t="s">
        <v>25</v>
      </c>
      <c r="G1199" s="2">
        <v>2.32131E-3</v>
      </c>
      <c r="H1199" s="2">
        <v>1.856E-3</v>
      </c>
      <c r="I1199" s="2">
        <v>1</v>
      </c>
      <c r="J1199" s="2">
        <v>1</v>
      </c>
      <c r="K1199" s="2">
        <v>1</v>
      </c>
      <c r="L1199" s="2" t="s">
        <v>5608</v>
      </c>
      <c r="M1199" s="2" t="s">
        <v>5609</v>
      </c>
      <c r="N1199" s="2" t="s">
        <v>5610</v>
      </c>
      <c r="O1199" s="2">
        <v>0</v>
      </c>
      <c r="P1199" s="2">
        <v>1083.6520700000001</v>
      </c>
      <c r="Q1199" s="2" t="s">
        <v>22</v>
      </c>
      <c r="R1199" s="2">
        <v>2</v>
      </c>
      <c r="S1199" s="2">
        <v>542.33043999999995</v>
      </c>
      <c r="T1199" s="2">
        <v>41.024500000000003</v>
      </c>
      <c r="U1199" s="2">
        <v>1.7899999999999999E-3</v>
      </c>
      <c r="V1199" s="2">
        <v>1.7390000000000001E-3</v>
      </c>
      <c r="W1199" s="2">
        <v>2.72</v>
      </c>
    </row>
    <row r="1200" spans="1:23">
      <c r="A1200" s="2" t="b">
        <v>0</v>
      </c>
      <c r="B1200" s="2" t="s">
        <v>22</v>
      </c>
      <c r="C1200" s="2" t="s">
        <v>5611</v>
      </c>
      <c r="D1200" s="2">
        <f t="shared" si="18"/>
        <v>9</v>
      </c>
      <c r="E1200" s="2" t="s">
        <v>5612</v>
      </c>
      <c r="F1200" s="2" t="s">
        <v>25</v>
      </c>
      <c r="G1200" s="2">
        <v>4.4848400000000004E-3</v>
      </c>
      <c r="H1200" s="2">
        <v>1.856E-3</v>
      </c>
      <c r="I1200" s="2">
        <v>1</v>
      </c>
      <c r="J1200" s="2">
        <v>1</v>
      </c>
      <c r="K1200" s="2">
        <v>1</v>
      </c>
      <c r="L1200" s="2" t="s">
        <v>5613</v>
      </c>
      <c r="M1200" s="2" t="s">
        <v>5614</v>
      </c>
      <c r="N1200" s="2" t="s">
        <v>5615</v>
      </c>
      <c r="O1200" s="2">
        <v>0</v>
      </c>
      <c r="P1200" s="2">
        <v>1074.5538100000001</v>
      </c>
      <c r="Q1200" s="2" t="s">
        <v>22</v>
      </c>
      <c r="R1200" s="2">
        <v>2</v>
      </c>
      <c r="S1200" s="2">
        <v>537.78088000000002</v>
      </c>
      <c r="T1200" s="2">
        <v>17.363900000000001</v>
      </c>
      <c r="U1200" s="2">
        <v>1.7899999999999999E-3</v>
      </c>
      <c r="V1200" s="2">
        <v>3.1900000000000001E-3</v>
      </c>
      <c r="W1200" s="2">
        <v>2.48</v>
      </c>
    </row>
    <row r="1201" spans="1:23">
      <c r="A1201" s="2" t="b">
        <v>0</v>
      </c>
      <c r="B1201" s="2" t="s">
        <v>22</v>
      </c>
      <c r="C1201" s="2" t="s">
        <v>5616</v>
      </c>
      <c r="D1201" s="2">
        <f t="shared" si="18"/>
        <v>9</v>
      </c>
      <c r="E1201" s="2" t="s">
        <v>5617</v>
      </c>
      <c r="F1201" s="2" t="s">
        <v>25</v>
      </c>
      <c r="G1201" s="2">
        <v>5.0139399999999997E-3</v>
      </c>
      <c r="H1201" s="2">
        <v>1.856E-3</v>
      </c>
      <c r="I1201" s="2">
        <v>1</v>
      </c>
      <c r="J1201" s="2">
        <v>1</v>
      </c>
      <c r="K1201" s="2">
        <v>1</v>
      </c>
      <c r="L1201" s="2" t="s">
        <v>5618</v>
      </c>
      <c r="M1201" s="2" t="s">
        <v>5619</v>
      </c>
      <c r="N1201" s="2" t="s">
        <v>5620</v>
      </c>
      <c r="O1201" s="2">
        <v>0</v>
      </c>
      <c r="P1201" s="2">
        <v>1047.52178</v>
      </c>
      <c r="Q1201" s="2" t="s">
        <v>22</v>
      </c>
      <c r="R1201" s="2">
        <v>2</v>
      </c>
      <c r="S1201" s="2">
        <v>524.26489000000004</v>
      </c>
      <c r="T1201" s="2">
        <v>22.539400000000001</v>
      </c>
      <c r="U1201" s="2">
        <v>1.7899999999999999E-3</v>
      </c>
      <c r="V1201" s="2">
        <v>3.5400000000000002E-3</v>
      </c>
      <c r="W1201" s="2">
        <v>1.92</v>
      </c>
    </row>
    <row r="1202" spans="1:23">
      <c r="A1202" s="2" t="b">
        <v>0</v>
      </c>
      <c r="B1202" s="2" t="s">
        <v>22</v>
      </c>
      <c r="C1202" s="2" t="s">
        <v>5621</v>
      </c>
      <c r="D1202" s="2">
        <f t="shared" si="18"/>
        <v>10</v>
      </c>
      <c r="E1202" s="2" t="s">
        <v>5622</v>
      </c>
      <c r="F1202" s="2" t="s">
        <v>25</v>
      </c>
      <c r="G1202" s="2">
        <v>4.42648E-3</v>
      </c>
      <c r="H1202" s="2">
        <v>1.856E-3</v>
      </c>
      <c r="I1202" s="2">
        <v>1</v>
      </c>
      <c r="J1202" s="2">
        <v>1</v>
      </c>
      <c r="K1202" s="2">
        <v>1</v>
      </c>
      <c r="L1202" s="2" t="s">
        <v>5623</v>
      </c>
      <c r="M1202" s="2" t="s">
        <v>5624</v>
      </c>
      <c r="N1202" s="2" t="s">
        <v>5625</v>
      </c>
      <c r="O1202" s="2">
        <v>0</v>
      </c>
      <c r="P1202" s="2">
        <v>1241.5830599999999</v>
      </c>
      <c r="Q1202" s="2" t="s">
        <v>22</v>
      </c>
      <c r="R1202" s="2">
        <v>2</v>
      </c>
      <c r="S1202" s="2">
        <v>621.29498000000001</v>
      </c>
      <c r="T1202" s="2">
        <v>22.901399999999999</v>
      </c>
      <c r="U1202" s="2">
        <v>1.7899999999999999E-3</v>
      </c>
      <c r="V1202" s="2">
        <v>3.1570000000000001E-3</v>
      </c>
      <c r="W1202" s="2">
        <v>1.38</v>
      </c>
    </row>
    <row r="1203" spans="1:23">
      <c r="A1203" s="2" t="b">
        <v>0</v>
      </c>
      <c r="B1203" s="2" t="s">
        <v>22</v>
      </c>
      <c r="C1203" s="2" t="s">
        <v>5626</v>
      </c>
      <c r="D1203" s="2">
        <f t="shared" si="18"/>
        <v>9</v>
      </c>
      <c r="E1203" s="2" t="s">
        <v>5627</v>
      </c>
      <c r="F1203" s="2" t="s">
        <v>25</v>
      </c>
      <c r="G1203" s="2">
        <v>4.8202499999999999E-3</v>
      </c>
      <c r="H1203" s="2">
        <v>1.856E-3</v>
      </c>
      <c r="I1203" s="2">
        <v>1</v>
      </c>
      <c r="J1203" s="2">
        <v>1</v>
      </c>
      <c r="K1203" s="2">
        <v>1</v>
      </c>
      <c r="L1203" s="2" t="s">
        <v>5628</v>
      </c>
      <c r="M1203" s="2" t="s">
        <v>5629</v>
      </c>
      <c r="N1203" s="2" t="s">
        <v>5630</v>
      </c>
      <c r="O1203" s="2">
        <v>0</v>
      </c>
      <c r="P1203" s="2">
        <v>1056.5030200000001</v>
      </c>
      <c r="Q1203" s="2" t="s">
        <v>22</v>
      </c>
      <c r="R1203" s="2">
        <v>2</v>
      </c>
      <c r="S1203" s="2">
        <v>528.75562000000002</v>
      </c>
      <c r="T1203" s="2">
        <v>19.565899999999999</v>
      </c>
      <c r="U1203" s="2">
        <v>1.7899999999999999E-3</v>
      </c>
      <c r="V1203" s="2">
        <v>3.4030000000000002E-3</v>
      </c>
      <c r="W1203" s="2">
        <v>2.06</v>
      </c>
    </row>
    <row r="1204" spans="1:23">
      <c r="A1204" s="2" t="b">
        <v>0</v>
      </c>
      <c r="B1204" s="2" t="s">
        <v>22</v>
      </c>
      <c r="C1204" s="2" t="s">
        <v>5631</v>
      </c>
      <c r="D1204" s="2">
        <f t="shared" si="18"/>
        <v>9</v>
      </c>
      <c r="E1204" s="2" t="s">
        <v>5632</v>
      </c>
      <c r="F1204" s="2" t="s">
        <v>25</v>
      </c>
      <c r="G1204" s="2">
        <v>4.9485099999999997E-3</v>
      </c>
      <c r="H1204" s="2">
        <v>1.856E-3</v>
      </c>
      <c r="I1204" s="2">
        <v>1</v>
      </c>
      <c r="J1204" s="2">
        <v>1</v>
      </c>
      <c r="K1204" s="2">
        <v>2</v>
      </c>
      <c r="L1204" s="2" t="s">
        <v>3391</v>
      </c>
      <c r="M1204" s="2" t="s">
        <v>5633</v>
      </c>
      <c r="N1204" s="2" t="s">
        <v>3393</v>
      </c>
      <c r="O1204" s="2">
        <v>0</v>
      </c>
      <c r="P1204" s="2">
        <v>1076.57348</v>
      </c>
      <c r="Q1204" s="2" t="s">
        <v>22</v>
      </c>
      <c r="R1204" s="2">
        <v>2</v>
      </c>
      <c r="S1204" s="2">
        <v>538.79058999999995</v>
      </c>
      <c r="T1204" s="2">
        <v>37.657200000000003</v>
      </c>
      <c r="U1204" s="2">
        <v>1.7899999999999999E-3</v>
      </c>
      <c r="V1204" s="2">
        <v>3.483E-3</v>
      </c>
      <c r="W1204" s="2">
        <v>2.37</v>
      </c>
    </row>
    <row r="1205" spans="1:23">
      <c r="A1205" s="2" t="b">
        <v>0</v>
      </c>
      <c r="B1205" s="2" t="s">
        <v>22</v>
      </c>
      <c r="C1205" s="2" t="s">
        <v>5634</v>
      </c>
      <c r="D1205" s="2">
        <f t="shared" si="18"/>
        <v>10</v>
      </c>
      <c r="E1205" s="2" t="s">
        <v>5635</v>
      </c>
      <c r="F1205" s="2" t="s">
        <v>25</v>
      </c>
      <c r="G1205" s="2">
        <v>2.6800399999999999E-3</v>
      </c>
      <c r="H1205" s="2">
        <v>1.856E-3</v>
      </c>
      <c r="I1205" s="2">
        <v>1</v>
      </c>
      <c r="J1205" s="2">
        <v>1</v>
      </c>
      <c r="K1205" s="2">
        <v>2</v>
      </c>
      <c r="L1205" s="2" t="s">
        <v>5636</v>
      </c>
      <c r="M1205" s="2" t="s">
        <v>5637</v>
      </c>
      <c r="N1205" s="2" t="s">
        <v>5638</v>
      </c>
      <c r="O1205" s="2">
        <v>0</v>
      </c>
      <c r="P1205" s="2">
        <v>1112.6786199999999</v>
      </c>
      <c r="Q1205" s="2" t="s">
        <v>22</v>
      </c>
      <c r="R1205" s="2">
        <v>2</v>
      </c>
      <c r="S1205" s="2">
        <v>556.84325999999999</v>
      </c>
      <c r="T1205" s="2">
        <v>19.8323</v>
      </c>
      <c r="U1205" s="2">
        <v>1.7899999999999999E-3</v>
      </c>
      <c r="V1205" s="2">
        <v>1.9780000000000002E-3</v>
      </c>
      <c r="W1205" s="2">
        <v>2.75</v>
      </c>
    </row>
    <row r="1206" spans="1:23">
      <c r="A1206" s="2" t="b">
        <v>0</v>
      </c>
      <c r="B1206" s="2" t="s">
        <v>22</v>
      </c>
      <c r="C1206" s="2" t="s">
        <v>5639</v>
      </c>
      <c r="D1206" s="2">
        <f t="shared" si="18"/>
        <v>10</v>
      </c>
      <c r="E1206" s="2" t="s">
        <v>5640</v>
      </c>
      <c r="F1206" s="2" t="s">
        <v>25</v>
      </c>
      <c r="G1206" s="2">
        <v>3.66271E-3</v>
      </c>
      <c r="H1206" s="2">
        <v>1.856E-3</v>
      </c>
      <c r="I1206" s="2">
        <v>1</v>
      </c>
      <c r="J1206" s="2">
        <v>1</v>
      </c>
      <c r="K1206" s="2">
        <v>2</v>
      </c>
      <c r="L1206" s="2" t="s">
        <v>3826</v>
      </c>
      <c r="M1206" s="2" t="s">
        <v>5641</v>
      </c>
      <c r="N1206" s="2" t="s">
        <v>3828</v>
      </c>
      <c r="O1206" s="2">
        <v>0</v>
      </c>
      <c r="P1206" s="2">
        <v>1163.5439799999999</v>
      </c>
      <c r="Q1206" s="2" t="s">
        <v>22</v>
      </c>
      <c r="R1206" s="2">
        <v>2</v>
      </c>
      <c r="S1206" s="2">
        <v>582.27648999999997</v>
      </c>
      <c r="T1206" s="2">
        <v>18.774000000000001</v>
      </c>
      <c r="U1206" s="2">
        <v>1.7899999999999999E-3</v>
      </c>
      <c r="V1206" s="2">
        <v>2.637E-3</v>
      </c>
      <c r="W1206" s="2">
        <v>1.88</v>
      </c>
    </row>
    <row r="1207" spans="1:23">
      <c r="A1207" s="2" t="b">
        <v>0</v>
      </c>
      <c r="B1207" s="2" t="s">
        <v>22</v>
      </c>
      <c r="C1207" s="2" t="s">
        <v>5642</v>
      </c>
      <c r="D1207" s="2">
        <f t="shared" si="18"/>
        <v>9</v>
      </c>
      <c r="E1207" s="2" t="s">
        <v>5643</v>
      </c>
      <c r="F1207" s="2" t="s">
        <v>25</v>
      </c>
      <c r="G1207" s="2">
        <v>2.9167099999999999E-3</v>
      </c>
      <c r="H1207" s="2">
        <v>1.856E-3</v>
      </c>
      <c r="I1207" s="2">
        <v>1</v>
      </c>
      <c r="J1207" s="2">
        <v>1</v>
      </c>
      <c r="K1207" s="2">
        <v>1</v>
      </c>
      <c r="L1207" s="2" t="s">
        <v>5644</v>
      </c>
      <c r="M1207" s="2" t="s">
        <v>5645</v>
      </c>
      <c r="N1207" s="2" t="s">
        <v>5646</v>
      </c>
      <c r="O1207" s="2">
        <v>0</v>
      </c>
      <c r="P1207" s="2">
        <v>1216.5884699999999</v>
      </c>
      <c r="Q1207" s="2" t="s">
        <v>22</v>
      </c>
      <c r="R1207" s="2">
        <v>2</v>
      </c>
      <c r="S1207" s="2">
        <v>608.79773</v>
      </c>
      <c r="T1207" s="2">
        <v>41.055799999999998</v>
      </c>
      <c r="U1207" s="2">
        <v>1.7899999999999999E-3</v>
      </c>
      <c r="V1207" s="2">
        <v>2.1489999999999999E-3</v>
      </c>
      <c r="W1207" s="2">
        <v>2.66</v>
      </c>
    </row>
    <row r="1208" spans="1:23">
      <c r="A1208" s="2" t="b">
        <v>0</v>
      </c>
      <c r="B1208" s="2" t="s">
        <v>22</v>
      </c>
      <c r="C1208" s="2" t="s">
        <v>5647</v>
      </c>
      <c r="D1208" s="2">
        <f t="shared" si="18"/>
        <v>9</v>
      </c>
      <c r="E1208" s="2" t="s">
        <v>5648</v>
      </c>
      <c r="F1208" s="2" t="s">
        <v>25</v>
      </c>
      <c r="G1208" s="2">
        <v>4.6953999999999997E-3</v>
      </c>
      <c r="H1208" s="2">
        <v>1.856E-3</v>
      </c>
      <c r="I1208" s="2">
        <v>1</v>
      </c>
      <c r="J1208" s="2">
        <v>1</v>
      </c>
      <c r="K1208" s="2">
        <v>2</v>
      </c>
      <c r="L1208" s="2" t="s">
        <v>5649</v>
      </c>
      <c r="M1208" s="2" t="s">
        <v>5650</v>
      </c>
      <c r="N1208" s="2" t="s">
        <v>5651</v>
      </c>
      <c r="O1208" s="2">
        <v>0</v>
      </c>
      <c r="P1208" s="2">
        <v>1200.58953</v>
      </c>
      <c r="Q1208" s="2" t="s">
        <v>22</v>
      </c>
      <c r="R1208" s="2">
        <v>2</v>
      </c>
      <c r="S1208" s="2">
        <v>600.79900999999995</v>
      </c>
      <c r="T1208" s="2">
        <v>40.833399999999997</v>
      </c>
      <c r="U1208" s="2">
        <v>1.7899999999999999E-3</v>
      </c>
      <c r="V1208" s="2">
        <v>3.3270000000000001E-3</v>
      </c>
      <c r="W1208" s="2">
        <v>2.42</v>
      </c>
    </row>
    <row r="1209" spans="1:23">
      <c r="A1209" s="2" t="b">
        <v>0</v>
      </c>
      <c r="B1209" s="2" t="s">
        <v>22</v>
      </c>
      <c r="C1209" s="2" t="s">
        <v>5652</v>
      </c>
      <c r="D1209" s="2">
        <f t="shared" si="18"/>
        <v>9</v>
      </c>
      <c r="E1209" s="2" t="s">
        <v>5653</v>
      </c>
      <c r="F1209" s="2" t="s">
        <v>25</v>
      </c>
      <c r="G1209" s="2">
        <v>5.0802499999999997E-3</v>
      </c>
      <c r="H1209" s="2">
        <v>1.856E-3</v>
      </c>
      <c r="I1209" s="2">
        <v>1</v>
      </c>
      <c r="J1209" s="2">
        <v>1</v>
      </c>
      <c r="K1209" s="2">
        <v>2</v>
      </c>
      <c r="L1209" s="2" t="s">
        <v>5654</v>
      </c>
      <c r="M1209" s="2" t="s">
        <v>5655</v>
      </c>
      <c r="N1209" s="2" t="s">
        <v>5656</v>
      </c>
      <c r="O1209" s="2">
        <v>0</v>
      </c>
      <c r="P1209" s="2">
        <v>1035.5429099999999</v>
      </c>
      <c r="Q1209" s="2" t="s">
        <v>22</v>
      </c>
      <c r="R1209" s="2">
        <v>2</v>
      </c>
      <c r="S1209" s="2">
        <v>518.27606000000003</v>
      </c>
      <c r="T1209" s="2">
        <v>12.886100000000001</v>
      </c>
      <c r="U1209" s="2">
        <v>1.7899999999999999E-3</v>
      </c>
      <c r="V1209" s="2">
        <v>3.5829999999999998E-3</v>
      </c>
      <c r="W1209" s="2">
        <v>2.11</v>
      </c>
    </row>
    <row r="1210" spans="1:23">
      <c r="A1210" s="2" t="b">
        <v>0</v>
      </c>
      <c r="B1210" s="2" t="s">
        <v>22</v>
      </c>
      <c r="C1210" s="2" t="s">
        <v>1771</v>
      </c>
      <c r="D1210" s="2">
        <f t="shared" si="18"/>
        <v>9</v>
      </c>
      <c r="E1210" s="2" t="s">
        <v>1772</v>
      </c>
      <c r="F1210" s="2" t="s">
        <v>4310</v>
      </c>
      <c r="G1210" s="2">
        <v>3.05259E-3</v>
      </c>
      <c r="H1210" s="2">
        <v>1.856E-3</v>
      </c>
      <c r="I1210" s="2">
        <v>1</v>
      </c>
      <c r="J1210" s="2">
        <v>1</v>
      </c>
      <c r="K1210" s="2">
        <v>1</v>
      </c>
      <c r="L1210" s="2" t="s">
        <v>1122</v>
      </c>
      <c r="M1210" s="2" t="s">
        <v>1773</v>
      </c>
      <c r="N1210" s="2" t="s">
        <v>1124</v>
      </c>
      <c r="O1210" s="2">
        <v>0</v>
      </c>
      <c r="P1210" s="2">
        <v>1109.4891600000001</v>
      </c>
      <c r="Q1210" s="2" t="s">
        <v>22</v>
      </c>
      <c r="R1210" s="2">
        <v>2</v>
      </c>
      <c r="S1210" s="2">
        <v>555.24932999999999</v>
      </c>
      <c r="T1210" s="2">
        <v>14.7911</v>
      </c>
      <c r="U1210" s="2">
        <v>1.7899999999999999E-3</v>
      </c>
      <c r="V1210" s="2">
        <v>2.2330000000000002E-3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5657</v>
      </c>
      <c r="D1211" s="2">
        <f t="shared" si="18"/>
        <v>11</v>
      </c>
      <c r="E1211" s="2" t="s">
        <v>5658</v>
      </c>
      <c r="F1211" s="2" t="s">
        <v>25</v>
      </c>
      <c r="G1211" s="2">
        <v>2.5604899999999999E-3</v>
      </c>
      <c r="H1211" s="2">
        <v>1.856E-3</v>
      </c>
      <c r="I1211" s="2">
        <v>1</v>
      </c>
      <c r="J1211" s="2">
        <v>1</v>
      </c>
      <c r="K1211" s="2">
        <v>2</v>
      </c>
      <c r="L1211" s="2" t="s">
        <v>2596</v>
      </c>
      <c r="M1211" s="2" t="s">
        <v>5659</v>
      </c>
      <c r="N1211" s="2" t="s">
        <v>2598</v>
      </c>
      <c r="O1211" s="2">
        <v>0</v>
      </c>
      <c r="P1211" s="2">
        <v>1337.7171900000001</v>
      </c>
      <c r="Q1211" s="2" t="s">
        <v>22</v>
      </c>
      <c r="R1211" s="2">
        <v>3</v>
      </c>
      <c r="S1211" s="2">
        <v>446.57693</v>
      </c>
      <c r="T1211" s="2">
        <v>17.815200000000001</v>
      </c>
      <c r="U1211" s="2">
        <v>1.7899999999999999E-3</v>
      </c>
      <c r="V1211" s="2">
        <v>1.9070000000000001E-3</v>
      </c>
      <c r="W1211" s="2">
        <v>1.63</v>
      </c>
    </row>
    <row r="1212" spans="1:23">
      <c r="A1212" s="2" t="b">
        <v>0</v>
      </c>
      <c r="B1212" s="2" t="s">
        <v>22</v>
      </c>
      <c r="C1212" s="2" t="s">
        <v>5660</v>
      </c>
      <c r="D1212" s="2">
        <f t="shared" si="18"/>
        <v>9</v>
      </c>
      <c r="E1212" s="2" t="s">
        <v>5661</v>
      </c>
      <c r="F1212" s="2" t="s">
        <v>25</v>
      </c>
      <c r="G1212" s="2">
        <v>2.5108399999999999E-3</v>
      </c>
      <c r="H1212" s="2">
        <v>1.856E-3</v>
      </c>
      <c r="I1212" s="2">
        <v>1</v>
      </c>
      <c r="J1212" s="2">
        <v>1</v>
      </c>
      <c r="K1212" s="2">
        <v>1</v>
      </c>
      <c r="L1212" s="2" t="s">
        <v>5662</v>
      </c>
      <c r="M1212" s="2" t="s">
        <v>5663</v>
      </c>
      <c r="N1212" s="2" t="s">
        <v>5664</v>
      </c>
      <c r="O1212" s="2">
        <v>0</v>
      </c>
      <c r="P1212" s="2">
        <v>1144.5997</v>
      </c>
      <c r="Q1212" s="2" t="s">
        <v>22</v>
      </c>
      <c r="R1212" s="2">
        <v>2</v>
      </c>
      <c r="S1212" s="2">
        <v>572.80353000000002</v>
      </c>
      <c r="T1212" s="2">
        <v>30.951599999999999</v>
      </c>
      <c r="U1212" s="2">
        <v>1.7899999999999999E-3</v>
      </c>
      <c r="V1212" s="2">
        <v>1.866E-3</v>
      </c>
      <c r="W1212" s="2">
        <v>1.84</v>
      </c>
    </row>
    <row r="1213" spans="1:23">
      <c r="A1213" s="2" t="b">
        <v>0</v>
      </c>
      <c r="B1213" s="2" t="s">
        <v>22</v>
      </c>
      <c r="C1213" s="2" t="s">
        <v>5665</v>
      </c>
      <c r="D1213" s="2">
        <f t="shared" si="18"/>
        <v>9</v>
      </c>
      <c r="E1213" s="2" t="s">
        <v>5666</v>
      </c>
      <c r="F1213" s="2" t="s">
        <v>25</v>
      </c>
      <c r="G1213" s="2">
        <v>2.6800399999999999E-3</v>
      </c>
      <c r="H1213" s="2">
        <v>1.856E-3</v>
      </c>
      <c r="I1213" s="2">
        <v>1</v>
      </c>
      <c r="J1213" s="2">
        <v>1</v>
      </c>
      <c r="K1213" s="2">
        <v>2</v>
      </c>
      <c r="L1213" s="2" t="s">
        <v>3541</v>
      </c>
      <c r="M1213" s="2" t="s">
        <v>5667</v>
      </c>
      <c r="N1213" s="2" t="s">
        <v>3543</v>
      </c>
      <c r="O1213" s="2">
        <v>0</v>
      </c>
      <c r="P1213" s="2">
        <v>1111.5530799999999</v>
      </c>
      <c r="Q1213" s="2" t="s">
        <v>22</v>
      </c>
      <c r="R1213" s="2">
        <v>2</v>
      </c>
      <c r="S1213" s="2">
        <v>556.28075999999999</v>
      </c>
      <c r="T1213" s="2">
        <v>39.158499999999997</v>
      </c>
      <c r="U1213" s="2">
        <v>1.7899999999999999E-3</v>
      </c>
      <c r="V1213" s="2">
        <v>1.9859999999999999E-3</v>
      </c>
      <c r="W1213" s="2">
        <v>2.23</v>
      </c>
    </row>
    <row r="1214" spans="1:23">
      <c r="A1214" s="2" t="b">
        <v>0</v>
      </c>
      <c r="B1214" s="2" t="s">
        <v>22</v>
      </c>
      <c r="C1214" s="2" t="s">
        <v>5668</v>
      </c>
      <c r="D1214" s="2">
        <f t="shared" si="18"/>
        <v>10</v>
      </c>
      <c r="E1214" s="2" t="s">
        <v>5669</v>
      </c>
      <c r="F1214" s="2" t="s">
        <v>25</v>
      </c>
      <c r="G1214" s="2">
        <v>4.2282999999999999E-3</v>
      </c>
      <c r="H1214" s="2">
        <v>1.856E-3</v>
      </c>
      <c r="I1214" s="2">
        <v>1</v>
      </c>
      <c r="J1214" s="2">
        <v>1</v>
      </c>
      <c r="K1214" s="2">
        <v>2</v>
      </c>
      <c r="L1214" s="2" t="s">
        <v>4276</v>
      </c>
      <c r="M1214" s="2" t="s">
        <v>5670</v>
      </c>
      <c r="N1214" s="2" t="s">
        <v>4278</v>
      </c>
      <c r="O1214" s="2">
        <v>0</v>
      </c>
      <c r="P1214" s="2">
        <v>1214.72155</v>
      </c>
      <c r="Q1214" s="2" t="s">
        <v>22</v>
      </c>
      <c r="R1214" s="2">
        <v>2</v>
      </c>
      <c r="S1214" s="2">
        <v>607.86577999999997</v>
      </c>
      <c r="T1214" s="2">
        <v>10.8787</v>
      </c>
      <c r="U1214" s="2">
        <v>1.7899999999999999E-3</v>
      </c>
      <c r="V1214" s="2">
        <v>3.026E-3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5671</v>
      </c>
      <c r="D1215" s="2">
        <f t="shared" si="18"/>
        <v>9</v>
      </c>
      <c r="E1215" s="2" t="s">
        <v>5672</v>
      </c>
      <c r="F1215" s="2" t="s">
        <v>25</v>
      </c>
      <c r="G1215" s="2">
        <v>3.8588199999999998E-3</v>
      </c>
      <c r="H1215" s="2">
        <v>1.856E-3</v>
      </c>
      <c r="I1215" s="2">
        <v>1</v>
      </c>
      <c r="J1215" s="2">
        <v>1</v>
      </c>
      <c r="K1215" s="2">
        <v>1</v>
      </c>
      <c r="L1215" s="2" t="s">
        <v>5673</v>
      </c>
      <c r="M1215" s="2" t="s">
        <v>5674</v>
      </c>
      <c r="N1215" s="2" t="s">
        <v>5675</v>
      </c>
      <c r="O1215" s="2">
        <v>0</v>
      </c>
      <c r="P1215" s="2">
        <v>1039.5418500000001</v>
      </c>
      <c r="Q1215" s="2" t="s">
        <v>22</v>
      </c>
      <c r="R1215" s="2">
        <v>2</v>
      </c>
      <c r="S1215" s="2">
        <v>520.27417000000003</v>
      </c>
      <c r="T1215" s="2">
        <v>29.8504</v>
      </c>
      <c r="U1215" s="2">
        <v>1.7899999999999999E-3</v>
      </c>
      <c r="V1215" s="2">
        <v>2.7750000000000001E-3</v>
      </c>
      <c r="W1215" s="2">
        <v>2.2200000000000002</v>
      </c>
    </row>
    <row r="1216" spans="1:23">
      <c r="A1216" s="2" t="b">
        <v>0</v>
      </c>
      <c r="B1216" s="2" t="s">
        <v>22</v>
      </c>
      <c r="C1216" s="2" t="s">
        <v>5676</v>
      </c>
      <c r="D1216" s="2">
        <f t="shared" si="18"/>
        <v>12</v>
      </c>
      <c r="E1216" s="2" t="s">
        <v>5677</v>
      </c>
      <c r="F1216" s="2" t="s">
        <v>25</v>
      </c>
      <c r="G1216" s="2">
        <v>4.4555599999999999E-3</v>
      </c>
      <c r="H1216" s="2">
        <v>1.856E-3</v>
      </c>
      <c r="I1216" s="2">
        <v>1</v>
      </c>
      <c r="J1216" s="2">
        <v>1</v>
      </c>
      <c r="K1216" s="2">
        <v>1</v>
      </c>
      <c r="L1216" s="2" t="s">
        <v>5678</v>
      </c>
      <c r="M1216" s="2" t="s">
        <v>5679</v>
      </c>
      <c r="N1216" s="2" t="s">
        <v>5680</v>
      </c>
      <c r="O1216" s="2">
        <v>0</v>
      </c>
      <c r="P1216" s="2">
        <v>1469.7053000000001</v>
      </c>
      <c r="Q1216" s="2" t="s">
        <v>22</v>
      </c>
      <c r="R1216" s="2">
        <v>3</v>
      </c>
      <c r="S1216" s="2">
        <v>490.57400999999999</v>
      </c>
      <c r="T1216" s="2">
        <v>35.326000000000001</v>
      </c>
      <c r="U1216" s="2">
        <v>1.7899999999999999E-3</v>
      </c>
      <c r="V1216" s="2">
        <v>3.173E-3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5681</v>
      </c>
      <c r="D1217" s="2">
        <f t="shared" si="18"/>
        <v>9</v>
      </c>
      <c r="E1217" s="2" t="s">
        <v>5682</v>
      </c>
      <c r="F1217" s="2" t="s">
        <v>25</v>
      </c>
      <c r="G1217" s="2">
        <v>3.66271E-3</v>
      </c>
      <c r="H1217" s="2">
        <v>1.856E-3</v>
      </c>
      <c r="I1217" s="2">
        <v>1</v>
      </c>
      <c r="J1217" s="2">
        <v>1</v>
      </c>
      <c r="K1217" s="2">
        <v>1</v>
      </c>
      <c r="L1217" s="2" t="s">
        <v>5683</v>
      </c>
      <c r="M1217" s="2" t="s">
        <v>5684</v>
      </c>
      <c r="N1217" s="2" t="s">
        <v>5685</v>
      </c>
      <c r="O1217" s="2">
        <v>0</v>
      </c>
      <c r="P1217" s="2">
        <v>1038.52145</v>
      </c>
      <c r="Q1217" s="2" t="s">
        <v>22</v>
      </c>
      <c r="R1217" s="2">
        <v>2</v>
      </c>
      <c r="S1217" s="2">
        <v>519.76471000000004</v>
      </c>
      <c r="T1217" s="2">
        <v>27.002400000000002</v>
      </c>
      <c r="U1217" s="2">
        <v>1.7899999999999999E-3</v>
      </c>
      <c r="V1217" s="2">
        <v>2.6459999999999999E-3</v>
      </c>
      <c r="W1217" s="2">
        <v>2.74</v>
      </c>
    </row>
    <row r="1218" spans="1:23">
      <c r="A1218" s="2" t="b">
        <v>0</v>
      </c>
      <c r="B1218" s="2" t="s">
        <v>22</v>
      </c>
      <c r="C1218" s="2" t="s">
        <v>5686</v>
      </c>
      <c r="D1218" s="2">
        <f t="shared" si="18"/>
        <v>9</v>
      </c>
      <c r="E1218" s="2" t="s">
        <v>5687</v>
      </c>
      <c r="F1218" s="2" t="s">
        <v>25</v>
      </c>
      <c r="G1218" s="2">
        <v>2.3519299999999999E-3</v>
      </c>
      <c r="H1218" s="2">
        <v>1.856E-3</v>
      </c>
      <c r="I1218" s="2">
        <v>1</v>
      </c>
      <c r="J1218" s="2">
        <v>1</v>
      </c>
      <c r="K1218" s="2">
        <v>1</v>
      </c>
      <c r="L1218" s="2" t="s">
        <v>3503</v>
      </c>
      <c r="M1218" s="2" t="s">
        <v>5688</v>
      </c>
      <c r="N1218" s="2" t="s">
        <v>3505</v>
      </c>
      <c r="O1218" s="2">
        <v>0</v>
      </c>
      <c r="P1218" s="2">
        <v>1102.56735</v>
      </c>
      <c r="Q1218" s="2" t="s">
        <v>22</v>
      </c>
      <c r="R1218" s="2">
        <v>2</v>
      </c>
      <c r="S1218" s="2">
        <v>551.78710999999998</v>
      </c>
      <c r="T1218" s="2">
        <v>31.770099999999999</v>
      </c>
      <c r="U1218" s="2">
        <v>1.7899999999999999E-3</v>
      </c>
      <c r="V1218" s="2">
        <v>1.753E-3</v>
      </c>
      <c r="W1218" s="2">
        <v>2.65</v>
      </c>
    </row>
    <row r="1219" spans="1:23">
      <c r="A1219" s="2" t="b">
        <v>0</v>
      </c>
      <c r="B1219" s="2" t="s">
        <v>22</v>
      </c>
      <c r="C1219" s="2" t="s">
        <v>5689</v>
      </c>
      <c r="D1219" s="2">
        <f t="shared" ref="D1219:D1282" si="19">LEN(C1219)</f>
        <v>10</v>
      </c>
      <c r="E1219" s="2" t="s">
        <v>5690</v>
      </c>
      <c r="F1219" s="2" t="s">
        <v>25</v>
      </c>
      <c r="G1219" s="2">
        <v>2.8603399999999998E-3</v>
      </c>
      <c r="H1219" s="2">
        <v>1.856E-3</v>
      </c>
      <c r="I1219" s="2">
        <v>1</v>
      </c>
      <c r="J1219" s="2">
        <v>1</v>
      </c>
      <c r="K1219" s="2">
        <v>1</v>
      </c>
      <c r="L1219" s="2" t="s">
        <v>5691</v>
      </c>
      <c r="M1219" s="2" t="s">
        <v>5692</v>
      </c>
      <c r="N1219" s="2" t="s">
        <v>5693</v>
      </c>
      <c r="O1219" s="2">
        <v>0</v>
      </c>
      <c r="P1219" s="2">
        <v>1092.52415</v>
      </c>
      <c r="Q1219" s="2" t="s">
        <v>22</v>
      </c>
      <c r="R1219" s="2">
        <v>2</v>
      </c>
      <c r="S1219" s="2">
        <v>546.76575000000003</v>
      </c>
      <c r="T1219" s="2">
        <v>31.460599999999999</v>
      </c>
      <c r="U1219" s="2">
        <v>1.7899999999999999E-3</v>
      </c>
      <c r="V1219" s="2">
        <v>2.1080000000000001E-3</v>
      </c>
      <c r="W1219" s="2">
        <v>2.87</v>
      </c>
    </row>
    <row r="1220" spans="1:23">
      <c r="A1220" s="2" t="b">
        <v>0</v>
      </c>
      <c r="B1220" s="2" t="s">
        <v>22</v>
      </c>
      <c r="C1220" s="2" t="s">
        <v>5694</v>
      </c>
      <c r="D1220" s="2">
        <f t="shared" si="19"/>
        <v>9</v>
      </c>
      <c r="E1220" s="2" t="s">
        <v>5695</v>
      </c>
      <c r="F1220" s="2" t="s">
        <v>25</v>
      </c>
      <c r="G1220" s="2">
        <v>3.8840799999999998E-3</v>
      </c>
      <c r="H1220" s="2">
        <v>1.856E-3</v>
      </c>
      <c r="I1220" s="2">
        <v>1</v>
      </c>
      <c r="J1220" s="2">
        <v>1</v>
      </c>
      <c r="K1220" s="2">
        <v>1</v>
      </c>
      <c r="L1220" s="2" t="s">
        <v>5696</v>
      </c>
      <c r="M1220" s="2" t="s">
        <v>5697</v>
      </c>
      <c r="N1220" s="2" t="s">
        <v>5698</v>
      </c>
      <c r="O1220" s="2">
        <v>0</v>
      </c>
      <c r="P1220" s="2">
        <v>1072.5204000000001</v>
      </c>
      <c r="Q1220" s="2" t="s">
        <v>22</v>
      </c>
      <c r="R1220" s="2">
        <v>2</v>
      </c>
      <c r="S1220" s="2">
        <v>536.76415999999995</v>
      </c>
      <c r="T1220" s="2">
        <v>19.716799999999999</v>
      </c>
      <c r="U1220" s="2">
        <v>1.7899999999999999E-3</v>
      </c>
      <c r="V1220" s="2">
        <v>2.7850000000000001E-3</v>
      </c>
      <c r="W1220" s="2">
        <v>2.36</v>
      </c>
    </row>
    <row r="1221" spans="1:23">
      <c r="A1221" s="2" t="b">
        <v>0</v>
      </c>
      <c r="B1221" s="2" t="s">
        <v>22</v>
      </c>
      <c r="C1221" s="2" t="s">
        <v>5699</v>
      </c>
      <c r="D1221" s="2">
        <f t="shared" si="19"/>
        <v>9</v>
      </c>
      <c r="E1221" s="2" t="s">
        <v>5700</v>
      </c>
      <c r="F1221" s="2" t="s">
        <v>25</v>
      </c>
      <c r="G1221" s="2">
        <v>4.6342299999999996E-3</v>
      </c>
      <c r="H1221" s="2">
        <v>1.856E-3</v>
      </c>
      <c r="I1221" s="2">
        <v>1</v>
      </c>
      <c r="J1221" s="2">
        <v>1</v>
      </c>
      <c r="K1221" s="2">
        <v>1</v>
      </c>
      <c r="L1221" s="2" t="s">
        <v>5701</v>
      </c>
      <c r="M1221" s="2" t="s">
        <v>5702</v>
      </c>
      <c r="N1221" s="2" t="s">
        <v>5703</v>
      </c>
      <c r="O1221" s="2">
        <v>0</v>
      </c>
      <c r="P1221" s="2">
        <v>1023.5357</v>
      </c>
      <c r="Q1221" s="2" t="s">
        <v>22</v>
      </c>
      <c r="R1221" s="2">
        <v>2</v>
      </c>
      <c r="S1221" s="2">
        <v>512.27135999999996</v>
      </c>
      <c r="T1221" s="2">
        <v>34.466700000000003</v>
      </c>
      <c r="U1221" s="2">
        <v>1.7899999999999999E-3</v>
      </c>
      <c r="V1221" s="2">
        <v>3.284E-3</v>
      </c>
      <c r="W1221" s="2">
        <v>2.96</v>
      </c>
    </row>
    <row r="1222" spans="1:23">
      <c r="A1222" s="2" t="b">
        <v>0</v>
      </c>
      <c r="B1222" s="2" t="s">
        <v>22</v>
      </c>
      <c r="C1222" s="2" t="s">
        <v>5704</v>
      </c>
      <c r="D1222" s="2">
        <f t="shared" si="19"/>
        <v>9</v>
      </c>
      <c r="E1222" s="2" t="s">
        <v>5705</v>
      </c>
      <c r="F1222" s="2" t="s">
        <v>25</v>
      </c>
      <c r="G1222" s="2">
        <v>2.7687499999999999E-3</v>
      </c>
      <c r="H1222" s="2">
        <v>1.856E-3</v>
      </c>
      <c r="I1222" s="2">
        <v>1</v>
      </c>
      <c r="J1222" s="2">
        <v>3</v>
      </c>
      <c r="K1222" s="2">
        <v>3</v>
      </c>
      <c r="L1222" s="2" t="s">
        <v>1904</v>
      </c>
      <c r="M1222" s="2" t="s">
        <v>5706</v>
      </c>
      <c r="N1222" s="2" t="s">
        <v>1906</v>
      </c>
      <c r="O1222" s="2">
        <v>0</v>
      </c>
      <c r="P1222" s="2">
        <v>1155.5865100000001</v>
      </c>
      <c r="Q1222" s="2" t="s">
        <v>22</v>
      </c>
      <c r="R1222" s="2">
        <v>3</v>
      </c>
      <c r="S1222" s="2">
        <v>385.86691000000002</v>
      </c>
      <c r="T1222" s="2">
        <v>16.5426</v>
      </c>
      <c r="U1222" s="2">
        <v>1.7899999999999999E-3</v>
      </c>
      <c r="V1222" s="2">
        <v>2.0439999999999998E-3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5707</v>
      </c>
      <c r="D1223" s="2">
        <f t="shared" si="19"/>
        <v>9</v>
      </c>
      <c r="E1223" s="2" t="s">
        <v>5708</v>
      </c>
      <c r="F1223" s="2" t="s">
        <v>25</v>
      </c>
      <c r="G1223" s="2">
        <v>2.4460800000000002E-3</v>
      </c>
      <c r="H1223" s="2">
        <v>1.856E-3</v>
      </c>
      <c r="I1223" s="2">
        <v>1</v>
      </c>
      <c r="J1223" s="2">
        <v>1</v>
      </c>
      <c r="K1223" s="2">
        <v>1</v>
      </c>
      <c r="L1223" s="2" t="s">
        <v>5709</v>
      </c>
      <c r="M1223" s="2" t="s">
        <v>5710</v>
      </c>
      <c r="N1223" s="2" t="s">
        <v>5711</v>
      </c>
      <c r="O1223" s="2">
        <v>0</v>
      </c>
      <c r="P1223" s="2">
        <v>1014.59422</v>
      </c>
      <c r="Q1223" s="2" t="s">
        <v>22</v>
      </c>
      <c r="R1223" s="2">
        <v>2</v>
      </c>
      <c r="S1223" s="2">
        <v>507.80121000000003</v>
      </c>
      <c r="T1223" s="2">
        <v>39.363700000000001</v>
      </c>
      <c r="U1223" s="2">
        <v>1.7899999999999999E-3</v>
      </c>
      <c r="V1223" s="2">
        <v>1.8190000000000001E-3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5712</v>
      </c>
      <c r="D1224" s="2">
        <f t="shared" si="19"/>
        <v>9</v>
      </c>
      <c r="E1224" s="2" t="s">
        <v>5713</v>
      </c>
      <c r="F1224" s="2" t="s">
        <v>25</v>
      </c>
      <c r="G1224" s="2">
        <v>4.2007399999999997E-3</v>
      </c>
      <c r="H1224" s="2">
        <v>1.856E-3</v>
      </c>
      <c r="I1224" s="2">
        <v>1</v>
      </c>
      <c r="J1224" s="2">
        <v>1</v>
      </c>
      <c r="K1224" s="2">
        <v>1</v>
      </c>
      <c r="L1224" s="2" t="s">
        <v>2464</v>
      </c>
      <c r="M1224" s="2" t="s">
        <v>5714</v>
      </c>
      <c r="N1224" s="2" t="s">
        <v>2466</v>
      </c>
      <c r="O1224" s="2">
        <v>0</v>
      </c>
      <c r="P1224" s="2">
        <v>1064.5371</v>
      </c>
      <c r="Q1224" s="2" t="s">
        <v>22</v>
      </c>
      <c r="R1224" s="2">
        <v>2</v>
      </c>
      <c r="S1224" s="2">
        <v>532.77283</v>
      </c>
      <c r="T1224" s="2">
        <v>19.866399999999999</v>
      </c>
      <c r="U1224" s="2">
        <v>1.7899999999999999E-3</v>
      </c>
      <c r="V1224" s="2">
        <v>2.996E-3</v>
      </c>
      <c r="W1224" s="2">
        <v>2.15</v>
      </c>
    </row>
    <row r="1225" spans="1:23">
      <c r="A1225" s="2" t="b">
        <v>0</v>
      </c>
      <c r="B1225" s="2" t="s">
        <v>22</v>
      </c>
      <c r="C1225" s="2" t="s">
        <v>5715</v>
      </c>
      <c r="D1225" s="2">
        <f t="shared" si="19"/>
        <v>8</v>
      </c>
      <c r="E1225" s="2" t="s">
        <v>5716</v>
      </c>
      <c r="F1225" s="2" t="s">
        <v>25</v>
      </c>
      <c r="G1225" s="2">
        <v>4.8839499999999997E-3</v>
      </c>
      <c r="H1225" s="2">
        <v>1.856E-3</v>
      </c>
      <c r="I1225" s="2">
        <v>1</v>
      </c>
      <c r="J1225" s="2">
        <v>1</v>
      </c>
      <c r="K1225" s="2">
        <v>1</v>
      </c>
      <c r="L1225" s="2" t="s">
        <v>5717</v>
      </c>
      <c r="M1225" s="2" t="s">
        <v>5718</v>
      </c>
      <c r="N1225" s="2" t="s">
        <v>5719</v>
      </c>
      <c r="O1225" s="2">
        <v>0</v>
      </c>
      <c r="P1225" s="2">
        <v>932.45845999999995</v>
      </c>
      <c r="Q1225" s="2" t="s">
        <v>22</v>
      </c>
      <c r="R1225" s="2">
        <v>2</v>
      </c>
      <c r="S1225" s="2">
        <v>466.73297000000002</v>
      </c>
      <c r="T1225" s="2">
        <v>17.642299999999999</v>
      </c>
      <c r="U1225" s="2">
        <v>1.7899999999999999E-3</v>
      </c>
      <c r="V1225" s="2">
        <v>3.4450000000000001E-3</v>
      </c>
      <c r="W1225" s="2">
        <v>1.85</v>
      </c>
    </row>
    <row r="1226" spans="1:23">
      <c r="A1226" s="2" t="b">
        <v>0</v>
      </c>
      <c r="B1226" s="2" t="s">
        <v>22</v>
      </c>
      <c r="C1226" s="2" t="s">
        <v>5720</v>
      </c>
      <c r="D1226" s="2">
        <f t="shared" si="19"/>
        <v>9</v>
      </c>
      <c r="E1226" s="2" t="s">
        <v>5721</v>
      </c>
      <c r="F1226" s="2" t="s">
        <v>25</v>
      </c>
      <c r="G1226" s="2">
        <v>2.7151900000000001E-3</v>
      </c>
      <c r="H1226" s="2">
        <v>1.856E-3</v>
      </c>
      <c r="I1226" s="2">
        <v>1</v>
      </c>
      <c r="J1226" s="2">
        <v>1</v>
      </c>
      <c r="K1226" s="2">
        <v>1</v>
      </c>
      <c r="L1226" s="2" t="s">
        <v>5722</v>
      </c>
      <c r="M1226" s="2" t="s">
        <v>5723</v>
      </c>
      <c r="N1226" s="2" t="s">
        <v>5724</v>
      </c>
      <c r="O1226" s="2">
        <v>0</v>
      </c>
      <c r="P1226" s="2">
        <v>1088.5483300000001</v>
      </c>
      <c r="Q1226" s="2" t="s">
        <v>22</v>
      </c>
      <c r="R1226" s="2">
        <v>3</v>
      </c>
      <c r="S1226" s="2">
        <v>363.52078</v>
      </c>
      <c r="T1226" s="2">
        <v>21.6172</v>
      </c>
      <c r="U1226" s="2">
        <v>1.7899999999999999E-3</v>
      </c>
      <c r="V1226" s="2">
        <v>2.006E-3</v>
      </c>
      <c r="W1226" s="2">
        <v>3.13</v>
      </c>
    </row>
    <row r="1227" spans="1:23">
      <c r="A1227" s="2" t="b">
        <v>0</v>
      </c>
      <c r="B1227" s="2" t="s">
        <v>22</v>
      </c>
      <c r="C1227" s="2" t="s">
        <v>5725</v>
      </c>
      <c r="D1227" s="2">
        <f t="shared" si="19"/>
        <v>9</v>
      </c>
      <c r="E1227" s="2" t="s">
        <v>5726</v>
      </c>
      <c r="F1227" s="2" t="s">
        <v>25</v>
      </c>
      <c r="G1227" s="2">
        <v>2.2170800000000002E-3</v>
      </c>
      <c r="H1227" s="2">
        <v>1.856E-3</v>
      </c>
      <c r="I1227" s="2">
        <v>1</v>
      </c>
      <c r="J1227" s="2">
        <v>1</v>
      </c>
      <c r="K1227" s="2">
        <v>1</v>
      </c>
      <c r="L1227" s="2" t="s">
        <v>5727</v>
      </c>
      <c r="M1227" s="2" t="s">
        <v>5728</v>
      </c>
      <c r="N1227" s="2" t="s">
        <v>5729</v>
      </c>
      <c r="O1227" s="2">
        <v>0</v>
      </c>
      <c r="P1227" s="2">
        <v>1192.6109300000001</v>
      </c>
      <c r="Q1227" s="2" t="s">
        <v>22</v>
      </c>
      <c r="R1227" s="2">
        <v>2</v>
      </c>
      <c r="S1227" s="2">
        <v>596.80962999999997</v>
      </c>
      <c r="T1227" s="2">
        <v>33.111499999999999</v>
      </c>
      <c r="U1227" s="2">
        <v>1.7899999999999999E-3</v>
      </c>
      <c r="V1227" s="2">
        <v>1.6609999999999999E-3</v>
      </c>
      <c r="W1227" s="2">
        <v>2.15</v>
      </c>
    </row>
    <row r="1228" spans="1:23">
      <c r="A1228" s="2" t="b">
        <v>0</v>
      </c>
      <c r="B1228" s="2" t="s">
        <v>22</v>
      </c>
      <c r="C1228" s="2" t="s">
        <v>5730</v>
      </c>
      <c r="D1228" s="2">
        <f t="shared" si="19"/>
        <v>9</v>
      </c>
      <c r="E1228" s="2" t="s">
        <v>5731</v>
      </c>
      <c r="F1228" s="2" t="s">
        <v>25</v>
      </c>
      <c r="G1228" s="2">
        <v>4.9161200000000004E-3</v>
      </c>
      <c r="H1228" s="2">
        <v>1.856E-3</v>
      </c>
      <c r="I1228" s="2">
        <v>1</v>
      </c>
      <c r="J1228" s="2">
        <v>1</v>
      </c>
      <c r="K1228" s="2">
        <v>1</v>
      </c>
      <c r="L1228" s="2" t="s">
        <v>5732</v>
      </c>
      <c r="M1228" s="2" t="s">
        <v>5733</v>
      </c>
      <c r="N1228" s="2" t="s">
        <v>5734</v>
      </c>
      <c r="O1228" s="2">
        <v>0</v>
      </c>
      <c r="P1228" s="2">
        <v>1119.5503100000001</v>
      </c>
      <c r="Q1228" s="2" t="s">
        <v>22</v>
      </c>
      <c r="R1228" s="2">
        <v>2</v>
      </c>
      <c r="S1228" s="2">
        <v>560.27886999999998</v>
      </c>
      <c r="T1228" s="2">
        <v>34.360399999999998</v>
      </c>
      <c r="U1228" s="2">
        <v>1.7899999999999999E-3</v>
      </c>
      <c r="V1228" s="2">
        <v>3.4689999999999999E-3</v>
      </c>
      <c r="W1228" s="2">
        <v>2.67</v>
      </c>
    </row>
    <row r="1229" spans="1:23">
      <c r="A1229" s="2" t="b">
        <v>0</v>
      </c>
      <c r="B1229" s="2" t="s">
        <v>22</v>
      </c>
      <c r="C1229" s="2" t="s">
        <v>5735</v>
      </c>
      <c r="D1229" s="2">
        <f t="shared" si="19"/>
        <v>9</v>
      </c>
      <c r="E1229" s="2" t="s">
        <v>5736</v>
      </c>
      <c r="F1229" s="2" t="s">
        <v>25</v>
      </c>
      <c r="G1229" s="2">
        <v>4.8839499999999997E-3</v>
      </c>
      <c r="H1229" s="2">
        <v>1.856E-3</v>
      </c>
      <c r="I1229" s="2">
        <v>1</v>
      </c>
      <c r="J1229" s="2">
        <v>1</v>
      </c>
      <c r="K1229" s="2">
        <v>1</v>
      </c>
      <c r="L1229" s="2" t="s">
        <v>5737</v>
      </c>
      <c r="M1229" s="2" t="s">
        <v>5738</v>
      </c>
      <c r="N1229" s="2" t="s">
        <v>5739</v>
      </c>
      <c r="O1229" s="2">
        <v>0</v>
      </c>
      <c r="P1229" s="2">
        <v>1074.52145</v>
      </c>
      <c r="Q1229" s="2" t="s">
        <v>22</v>
      </c>
      <c r="R1229" s="2">
        <v>2</v>
      </c>
      <c r="S1229" s="2">
        <v>537.76482999999996</v>
      </c>
      <c r="T1229" s="2">
        <v>32.451500000000003</v>
      </c>
      <c r="U1229" s="2">
        <v>1.7899999999999999E-3</v>
      </c>
      <c r="V1229" s="2">
        <v>3.4510000000000001E-3</v>
      </c>
      <c r="W1229" s="2">
        <v>2.75</v>
      </c>
    </row>
    <row r="1230" spans="1:23">
      <c r="A1230" s="2" t="b">
        <v>0</v>
      </c>
      <c r="B1230" s="2" t="s">
        <v>22</v>
      </c>
      <c r="C1230" s="2" t="s">
        <v>5740</v>
      </c>
      <c r="D1230" s="2">
        <f t="shared" si="19"/>
        <v>9</v>
      </c>
      <c r="E1230" s="2" t="s">
        <v>5741</v>
      </c>
      <c r="F1230" s="2" t="s">
        <v>25</v>
      </c>
      <c r="G1230" s="2">
        <v>4.2007399999999997E-3</v>
      </c>
      <c r="H1230" s="2">
        <v>1.856E-3</v>
      </c>
      <c r="I1230" s="2">
        <v>1</v>
      </c>
      <c r="J1230" s="2">
        <v>1</v>
      </c>
      <c r="K1230" s="2">
        <v>1</v>
      </c>
      <c r="L1230" s="2" t="s">
        <v>5742</v>
      </c>
      <c r="M1230" s="2" t="s">
        <v>5743</v>
      </c>
      <c r="N1230" s="2" t="s">
        <v>5744</v>
      </c>
      <c r="O1230" s="2">
        <v>0</v>
      </c>
      <c r="P1230" s="2">
        <v>1099.5313000000001</v>
      </c>
      <c r="Q1230" s="2" t="s">
        <v>22</v>
      </c>
      <c r="R1230" s="2">
        <v>2</v>
      </c>
      <c r="S1230" s="2">
        <v>550.26964999999996</v>
      </c>
      <c r="T1230" s="2">
        <v>18.302800000000001</v>
      </c>
      <c r="U1230" s="2">
        <v>1.7899999999999999E-3</v>
      </c>
      <c r="V1230" s="2">
        <v>2.9979999999999998E-3</v>
      </c>
      <c r="W1230" s="2">
        <v>2</v>
      </c>
    </row>
    <row r="1231" spans="1:23">
      <c r="A1231" s="2" t="b">
        <v>0</v>
      </c>
      <c r="B1231" s="2" t="s">
        <v>22</v>
      </c>
      <c r="C1231" s="2" t="s">
        <v>5745</v>
      </c>
      <c r="D1231" s="2">
        <f t="shared" si="19"/>
        <v>10</v>
      </c>
      <c r="E1231" s="2" t="s">
        <v>5746</v>
      </c>
      <c r="F1231" s="2" t="s">
        <v>25</v>
      </c>
      <c r="G1231" s="2">
        <v>4.5738699999999998E-3</v>
      </c>
      <c r="H1231" s="2">
        <v>1.856E-3</v>
      </c>
      <c r="I1231" s="2">
        <v>1</v>
      </c>
      <c r="J1231" s="2">
        <v>1</v>
      </c>
      <c r="K1231" s="2">
        <v>2</v>
      </c>
      <c r="L1231" s="2" t="s">
        <v>5747</v>
      </c>
      <c r="M1231" s="2" t="s">
        <v>5748</v>
      </c>
      <c r="N1231" s="2" t="s">
        <v>5749</v>
      </c>
      <c r="O1231" s="2">
        <v>0</v>
      </c>
      <c r="P1231" s="2">
        <v>1144.5997</v>
      </c>
      <c r="Q1231" s="2" t="s">
        <v>22</v>
      </c>
      <c r="R1231" s="2">
        <v>2</v>
      </c>
      <c r="S1231" s="2">
        <v>572.80376999999999</v>
      </c>
      <c r="T1231" s="2">
        <v>39.923099999999998</v>
      </c>
      <c r="U1231" s="2">
        <v>1.7899999999999999E-3</v>
      </c>
      <c r="V1231" s="2">
        <v>3.2450000000000001E-3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5750</v>
      </c>
      <c r="D1232" s="2">
        <f t="shared" si="19"/>
        <v>9</v>
      </c>
      <c r="E1232" s="2" t="s">
        <v>5751</v>
      </c>
      <c r="F1232" s="2" t="s">
        <v>25</v>
      </c>
      <c r="G1232" s="2">
        <v>2.4945000000000002E-3</v>
      </c>
      <c r="H1232" s="2">
        <v>1.856E-3</v>
      </c>
      <c r="I1232" s="2">
        <v>1</v>
      </c>
      <c r="J1232" s="2">
        <v>1</v>
      </c>
      <c r="K1232" s="2">
        <v>1</v>
      </c>
      <c r="L1232" s="2" t="s">
        <v>5752</v>
      </c>
      <c r="M1232" s="2" t="s">
        <v>5753</v>
      </c>
      <c r="N1232" s="2" t="s">
        <v>5754</v>
      </c>
      <c r="O1232" s="2">
        <v>0</v>
      </c>
      <c r="P1232" s="2">
        <v>1023.43778</v>
      </c>
      <c r="Q1232" s="2" t="s">
        <v>22</v>
      </c>
      <c r="R1232" s="2">
        <v>2</v>
      </c>
      <c r="S1232" s="2">
        <v>512.22260000000006</v>
      </c>
      <c r="T1232" s="2">
        <v>21.046500000000002</v>
      </c>
      <c r="U1232" s="2">
        <v>1.7899999999999999E-3</v>
      </c>
      <c r="V1232" s="2">
        <v>1.853E-3</v>
      </c>
      <c r="W1232" s="2">
        <v>2.2200000000000002</v>
      </c>
    </row>
    <row r="1233" spans="1:23">
      <c r="A1233" s="2" t="b">
        <v>0</v>
      </c>
      <c r="B1233" s="2" t="s">
        <v>22</v>
      </c>
      <c r="C1233" s="2" t="s">
        <v>5755</v>
      </c>
      <c r="D1233" s="2">
        <f t="shared" si="19"/>
        <v>10</v>
      </c>
      <c r="E1233" s="2" t="s">
        <v>5756</v>
      </c>
      <c r="F1233" s="2" t="s">
        <v>25</v>
      </c>
      <c r="G1233" s="2">
        <v>2.6800399999999999E-3</v>
      </c>
      <c r="H1233" s="2">
        <v>1.856E-3</v>
      </c>
      <c r="I1233" s="2">
        <v>1</v>
      </c>
      <c r="J1233" s="2">
        <v>1</v>
      </c>
      <c r="K1233" s="2">
        <v>1</v>
      </c>
      <c r="L1233" s="2" t="s">
        <v>5757</v>
      </c>
      <c r="M1233" s="2" t="s">
        <v>5758</v>
      </c>
      <c r="N1233" s="2" t="s">
        <v>5759</v>
      </c>
      <c r="O1233" s="2">
        <v>0</v>
      </c>
      <c r="P1233" s="2">
        <v>1172.6058499999999</v>
      </c>
      <c r="Q1233" s="2" t="s">
        <v>22</v>
      </c>
      <c r="R1233" s="2">
        <v>2</v>
      </c>
      <c r="S1233" s="2">
        <v>586.80602999999996</v>
      </c>
      <c r="T1233" s="2">
        <v>40.546900000000001</v>
      </c>
      <c r="U1233" s="2">
        <v>1.7899999999999999E-3</v>
      </c>
      <c r="V1233" s="2">
        <v>1.9859999999999999E-3</v>
      </c>
      <c r="W1233" s="2">
        <v>2.83</v>
      </c>
    </row>
    <row r="1234" spans="1:23">
      <c r="A1234" s="2" t="b">
        <v>0</v>
      </c>
      <c r="B1234" s="2" t="s">
        <v>22</v>
      </c>
      <c r="C1234" s="2" t="s">
        <v>5760</v>
      </c>
      <c r="D1234" s="2">
        <f t="shared" si="19"/>
        <v>9</v>
      </c>
      <c r="E1234" s="2" t="s">
        <v>5761</v>
      </c>
      <c r="F1234" s="2" t="s">
        <v>25</v>
      </c>
      <c r="G1234" s="2">
        <v>3.2156200000000002E-3</v>
      </c>
      <c r="H1234" s="2">
        <v>1.856E-3</v>
      </c>
      <c r="I1234" s="2">
        <v>3</v>
      </c>
      <c r="J1234" s="2">
        <v>12</v>
      </c>
      <c r="K1234" s="2">
        <v>1</v>
      </c>
      <c r="L1234" s="2" t="s">
        <v>5762</v>
      </c>
      <c r="M1234" s="2" t="s">
        <v>5763</v>
      </c>
      <c r="N1234" s="2" t="s">
        <v>5764</v>
      </c>
      <c r="O1234" s="2">
        <v>0</v>
      </c>
      <c r="P1234" s="2">
        <v>1138.6102599999999</v>
      </c>
      <c r="Q1234" s="2" t="s">
        <v>22</v>
      </c>
      <c r="R1234" s="2">
        <v>2</v>
      </c>
      <c r="S1234" s="2">
        <v>569.80939000000001</v>
      </c>
      <c r="T1234" s="2">
        <v>25.628499999999999</v>
      </c>
      <c r="U1234" s="2">
        <v>1.7899999999999999E-3</v>
      </c>
      <c r="V1234" s="2">
        <v>2.3509999999999998E-3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5765</v>
      </c>
      <c r="D1235" s="2">
        <f t="shared" si="19"/>
        <v>9</v>
      </c>
      <c r="E1235" s="2" t="s">
        <v>5766</v>
      </c>
      <c r="F1235" s="2" t="s">
        <v>25</v>
      </c>
      <c r="G1235" s="2">
        <v>3.40953E-3</v>
      </c>
      <c r="H1235" s="2">
        <v>1.856E-3</v>
      </c>
      <c r="I1235" s="2">
        <v>1</v>
      </c>
      <c r="J1235" s="2">
        <v>1</v>
      </c>
      <c r="K1235" s="2">
        <v>1</v>
      </c>
      <c r="L1235" s="2" t="s">
        <v>5767</v>
      </c>
      <c r="M1235" s="2" t="s">
        <v>5768</v>
      </c>
      <c r="N1235" s="2" t="s">
        <v>5769</v>
      </c>
      <c r="O1235" s="2">
        <v>0</v>
      </c>
      <c r="P1235" s="2">
        <v>1104.5320099999999</v>
      </c>
      <c r="Q1235" s="2" t="s">
        <v>22</v>
      </c>
      <c r="R1235" s="2">
        <v>2</v>
      </c>
      <c r="S1235" s="2">
        <v>552.76971000000003</v>
      </c>
      <c r="T1235" s="2">
        <v>21.245000000000001</v>
      </c>
      <c r="U1235" s="2">
        <v>1.7899999999999999E-3</v>
      </c>
      <c r="V1235" s="2">
        <v>2.4719999999999998E-3</v>
      </c>
      <c r="W1235" s="2">
        <v>1.44</v>
      </c>
    </row>
    <row r="1236" spans="1:23">
      <c r="A1236" s="2" t="b">
        <v>0</v>
      </c>
      <c r="B1236" s="2" t="s">
        <v>22</v>
      </c>
      <c r="C1236" s="2" t="s">
        <v>5770</v>
      </c>
      <c r="D1236" s="2">
        <f t="shared" si="19"/>
        <v>10</v>
      </c>
      <c r="E1236" s="2" t="s">
        <v>5771</v>
      </c>
      <c r="F1236" s="2" t="s">
        <v>25</v>
      </c>
      <c r="G1236" s="2">
        <v>3.4318E-3</v>
      </c>
      <c r="H1236" s="2">
        <v>1.856E-3</v>
      </c>
      <c r="I1236" s="2">
        <v>1</v>
      </c>
      <c r="J1236" s="2">
        <v>1</v>
      </c>
      <c r="K1236" s="2">
        <v>1</v>
      </c>
      <c r="L1236" s="2" t="s">
        <v>5772</v>
      </c>
      <c r="M1236" s="2" t="s">
        <v>5773</v>
      </c>
      <c r="N1236" s="2" t="s">
        <v>5774</v>
      </c>
      <c r="O1236" s="2">
        <v>0</v>
      </c>
      <c r="P1236" s="2">
        <v>1270.63139</v>
      </c>
      <c r="Q1236" s="2" t="s">
        <v>22</v>
      </c>
      <c r="R1236" s="2">
        <v>2</v>
      </c>
      <c r="S1236" s="2">
        <v>635.81897000000004</v>
      </c>
      <c r="T1236" s="2">
        <v>40.844200000000001</v>
      </c>
      <c r="U1236" s="2">
        <v>1.7899999999999999E-3</v>
      </c>
      <c r="V1236" s="2">
        <v>2.493E-3</v>
      </c>
      <c r="W1236" s="2">
        <v>2.08</v>
      </c>
    </row>
    <row r="1237" spans="1:23">
      <c r="A1237" s="2" t="b">
        <v>0</v>
      </c>
      <c r="B1237" s="2" t="s">
        <v>22</v>
      </c>
      <c r="C1237" s="2" t="s">
        <v>5775</v>
      </c>
      <c r="D1237" s="2">
        <f t="shared" si="19"/>
        <v>9</v>
      </c>
      <c r="E1237" s="2" t="s">
        <v>5776</v>
      </c>
      <c r="F1237" s="2" t="s">
        <v>25</v>
      </c>
      <c r="G1237" s="2">
        <v>3.5918199999999999E-3</v>
      </c>
      <c r="H1237" s="2">
        <v>1.856E-3</v>
      </c>
      <c r="I1237" s="2">
        <v>1</v>
      </c>
      <c r="J1237" s="2">
        <v>1</v>
      </c>
      <c r="K1237" s="2">
        <v>3</v>
      </c>
      <c r="L1237" s="2" t="s">
        <v>5777</v>
      </c>
      <c r="M1237" s="2" t="s">
        <v>5778</v>
      </c>
      <c r="N1237" s="2" t="s">
        <v>5779</v>
      </c>
      <c r="O1237" s="2">
        <v>0</v>
      </c>
      <c r="P1237" s="2">
        <v>942.53670999999997</v>
      </c>
      <c r="Q1237" s="2" t="s">
        <v>22</v>
      </c>
      <c r="R1237" s="2">
        <v>2</v>
      </c>
      <c r="S1237" s="2">
        <v>471.77161000000001</v>
      </c>
      <c r="T1237" s="2">
        <v>25.4773</v>
      </c>
      <c r="U1237" s="2">
        <v>1.7899999999999999E-3</v>
      </c>
      <c r="V1237" s="2">
        <v>2.6029999999999998E-3</v>
      </c>
      <c r="W1237" s="2">
        <v>3.1</v>
      </c>
    </row>
    <row r="1238" spans="1:23">
      <c r="A1238" s="2" t="b">
        <v>0</v>
      </c>
      <c r="B1238" s="2" t="s">
        <v>22</v>
      </c>
      <c r="C1238" s="2" t="s">
        <v>5780</v>
      </c>
      <c r="D1238" s="2">
        <f t="shared" si="19"/>
        <v>9</v>
      </c>
      <c r="E1238" s="2" t="s">
        <v>5781</v>
      </c>
      <c r="F1238" s="2" t="s">
        <v>25</v>
      </c>
      <c r="G1238" s="2">
        <v>3.0131400000000001E-3</v>
      </c>
      <c r="H1238" s="2">
        <v>1.856E-3</v>
      </c>
      <c r="I1238" s="2">
        <v>1</v>
      </c>
      <c r="J1238" s="2">
        <v>1</v>
      </c>
      <c r="K1238" s="2">
        <v>1</v>
      </c>
      <c r="L1238" s="2" t="s">
        <v>5782</v>
      </c>
      <c r="M1238" s="2" t="s">
        <v>5783</v>
      </c>
      <c r="N1238" s="2" t="s">
        <v>5784</v>
      </c>
      <c r="O1238" s="2">
        <v>0</v>
      </c>
      <c r="P1238" s="2">
        <v>1138.5011099999999</v>
      </c>
      <c r="Q1238" s="2" t="s">
        <v>22</v>
      </c>
      <c r="R1238" s="2">
        <v>2</v>
      </c>
      <c r="S1238" s="2">
        <v>569.75458000000003</v>
      </c>
      <c r="T1238" s="2">
        <v>20.6248</v>
      </c>
      <c r="U1238" s="2">
        <v>1.7899999999999999E-3</v>
      </c>
      <c r="V1238" s="2">
        <v>2.2060000000000001E-3</v>
      </c>
      <c r="W1238" s="2">
        <v>2.2000000000000002</v>
      </c>
    </row>
    <row r="1239" spans="1:23">
      <c r="A1239" s="2" t="b">
        <v>0</v>
      </c>
      <c r="B1239" s="2" t="s">
        <v>22</v>
      </c>
      <c r="C1239" s="2" t="s">
        <v>5785</v>
      </c>
      <c r="D1239" s="2">
        <f t="shared" si="19"/>
        <v>9</v>
      </c>
      <c r="E1239" s="2" t="s">
        <v>5786</v>
      </c>
      <c r="F1239" s="2" t="s">
        <v>25</v>
      </c>
      <c r="G1239" s="2">
        <v>3.7594600000000001E-3</v>
      </c>
      <c r="H1239" s="2">
        <v>1.856E-3</v>
      </c>
      <c r="I1239" s="2">
        <v>1</v>
      </c>
      <c r="J1239" s="2">
        <v>1</v>
      </c>
      <c r="K1239" s="2">
        <v>2</v>
      </c>
      <c r="L1239" s="2" t="s">
        <v>5787</v>
      </c>
      <c r="M1239" s="2" t="s">
        <v>5788</v>
      </c>
      <c r="N1239" s="2" t="s">
        <v>5789</v>
      </c>
      <c r="O1239" s="2">
        <v>0</v>
      </c>
      <c r="P1239" s="2">
        <v>956.55236000000002</v>
      </c>
      <c r="Q1239" s="2" t="s">
        <v>22</v>
      </c>
      <c r="R1239" s="2">
        <v>2</v>
      </c>
      <c r="S1239" s="2">
        <v>478.77947999999998</v>
      </c>
      <c r="T1239" s="2">
        <v>32.419600000000003</v>
      </c>
      <c r="U1239" s="2">
        <v>1.7899999999999999E-3</v>
      </c>
      <c r="V1239" s="2">
        <v>2.7079999999999999E-3</v>
      </c>
      <c r="W1239" s="2">
        <v>2.78</v>
      </c>
    </row>
    <row r="1240" spans="1:23">
      <c r="A1240" s="2" t="b">
        <v>0</v>
      </c>
      <c r="B1240" s="2" t="s">
        <v>22</v>
      </c>
      <c r="C1240" s="2" t="s">
        <v>5790</v>
      </c>
      <c r="D1240" s="2">
        <f t="shared" si="19"/>
        <v>11</v>
      </c>
      <c r="E1240" s="2" t="s">
        <v>5791</v>
      </c>
      <c r="F1240" s="2" t="s">
        <v>25</v>
      </c>
      <c r="G1240" s="2">
        <v>2.3673800000000001E-3</v>
      </c>
      <c r="H1240" s="2">
        <v>1.856E-3</v>
      </c>
      <c r="I1240" s="2">
        <v>1</v>
      </c>
      <c r="J1240" s="2">
        <v>1</v>
      </c>
      <c r="K1240" s="2">
        <v>2</v>
      </c>
      <c r="L1240" s="2" t="s">
        <v>5792</v>
      </c>
      <c r="M1240" s="2" t="s">
        <v>5793</v>
      </c>
      <c r="N1240" s="2" t="s">
        <v>5794</v>
      </c>
      <c r="O1240" s="2">
        <v>0</v>
      </c>
      <c r="P1240" s="2">
        <v>1251.5236299999999</v>
      </c>
      <c r="Q1240" s="2" t="s">
        <v>22</v>
      </c>
      <c r="R1240" s="2">
        <v>2</v>
      </c>
      <c r="S1240" s="2">
        <v>626.26562999999999</v>
      </c>
      <c r="T1240" s="2">
        <v>16.342600000000001</v>
      </c>
      <c r="U1240" s="2">
        <v>1.7899999999999999E-3</v>
      </c>
      <c r="V1240" s="2">
        <v>1.7650000000000001E-3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5795</v>
      </c>
      <c r="D1241" s="2">
        <f t="shared" si="19"/>
        <v>9</v>
      </c>
      <c r="E1241" s="2" t="s">
        <v>5796</v>
      </c>
      <c r="F1241" s="2" t="s">
        <v>25</v>
      </c>
      <c r="G1241" s="2">
        <v>5.0469800000000004E-3</v>
      </c>
      <c r="H1241" s="2">
        <v>1.856E-3</v>
      </c>
      <c r="I1241" s="2">
        <v>1</v>
      </c>
      <c r="J1241" s="2">
        <v>1</v>
      </c>
      <c r="K1241" s="2">
        <v>1</v>
      </c>
      <c r="L1241" s="2" t="s">
        <v>5281</v>
      </c>
      <c r="M1241" s="2" t="s">
        <v>5797</v>
      </c>
      <c r="N1241" s="2" t="s">
        <v>5283</v>
      </c>
      <c r="O1241" s="2">
        <v>0</v>
      </c>
      <c r="P1241" s="2">
        <v>1031.58438</v>
      </c>
      <c r="Q1241" s="2" t="s">
        <v>22</v>
      </c>
      <c r="R1241" s="2">
        <v>2</v>
      </c>
      <c r="S1241" s="2">
        <v>516.29656999999997</v>
      </c>
      <c r="T1241" s="2">
        <v>12.746700000000001</v>
      </c>
      <c r="U1241" s="2">
        <v>1.7899999999999999E-3</v>
      </c>
      <c r="V1241" s="2">
        <v>3.558E-3</v>
      </c>
      <c r="W1241" s="2">
        <v>1.79</v>
      </c>
    </row>
    <row r="1242" spans="1:23">
      <c r="A1242" s="2" t="b">
        <v>0</v>
      </c>
      <c r="B1242" s="2" t="s">
        <v>22</v>
      </c>
      <c r="C1242" s="2" t="s">
        <v>5798</v>
      </c>
      <c r="D1242" s="2">
        <f t="shared" si="19"/>
        <v>9</v>
      </c>
      <c r="E1242" s="2" t="s">
        <v>5799</v>
      </c>
      <c r="F1242" s="2" t="s">
        <v>25</v>
      </c>
      <c r="G1242" s="2">
        <v>2.5772400000000002E-3</v>
      </c>
      <c r="H1242" s="2">
        <v>1.856E-3</v>
      </c>
      <c r="I1242" s="2">
        <v>1</v>
      </c>
      <c r="J1242" s="2">
        <v>1</v>
      </c>
      <c r="K1242" s="2">
        <v>1</v>
      </c>
      <c r="L1242" s="2" t="s">
        <v>5800</v>
      </c>
      <c r="M1242" s="2" t="s">
        <v>5801</v>
      </c>
      <c r="N1242" s="2" t="s">
        <v>5802</v>
      </c>
      <c r="O1242" s="2">
        <v>0</v>
      </c>
      <c r="P1242" s="2">
        <v>1092.5935500000001</v>
      </c>
      <c r="Q1242" s="2" t="s">
        <v>22</v>
      </c>
      <c r="R1242" s="2">
        <v>2</v>
      </c>
      <c r="S1242" s="2">
        <v>546.80034999999998</v>
      </c>
      <c r="T1242" s="2">
        <v>31.6</v>
      </c>
      <c r="U1242" s="2">
        <v>1.7899999999999999E-3</v>
      </c>
      <c r="V1242" s="2">
        <v>1.9070000000000001E-3</v>
      </c>
      <c r="W1242" s="2">
        <v>2.68</v>
      </c>
    </row>
    <row r="1243" spans="1:23">
      <c r="A1243" s="2" t="b">
        <v>0</v>
      </c>
      <c r="B1243" s="2" t="s">
        <v>22</v>
      </c>
      <c r="C1243" s="2" t="s">
        <v>5803</v>
      </c>
      <c r="D1243" s="2">
        <f t="shared" si="19"/>
        <v>9</v>
      </c>
      <c r="E1243" s="2" t="s">
        <v>5804</v>
      </c>
      <c r="F1243" s="2" t="s">
        <v>25</v>
      </c>
      <c r="G1243" s="2">
        <v>2.61108E-3</v>
      </c>
      <c r="H1243" s="2">
        <v>1.856E-3</v>
      </c>
      <c r="I1243" s="2">
        <v>1</v>
      </c>
      <c r="J1243" s="2">
        <v>1</v>
      </c>
      <c r="K1243" s="2">
        <v>1</v>
      </c>
      <c r="L1243" s="2" t="s">
        <v>5805</v>
      </c>
      <c r="M1243" s="2" t="s">
        <v>5806</v>
      </c>
      <c r="N1243" s="2" t="s">
        <v>5807</v>
      </c>
      <c r="O1243" s="2">
        <v>0</v>
      </c>
      <c r="P1243" s="2">
        <v>1156.6433</v>
      </c>
      <c r="Q1243" s="2" t="s">
        <v>22</v>
      </c>
      <c r="R1243" s="2">
        <v>2</v>
      </c>
      <c r="S1243" s="2">
        <v>578.82550000000003</v>
      </c>
      <c r="T1243" s="2">
        <v>16.881499999999999</v>
      </c>
      <c r="U1243" s="2">
        <v>1.7899999999999999E-3</v>
      </c>
      <c r="V1243" s="2">
        <v>1.941E-3</v>
      </c>
      <c r="W1243" s="2">
        <v>2.5299999999999998</v>
      </c>
    </row>
    <row r="1244" spans="1:23">
      <c r="A1244" s="2" t="b">
        <v>0</v>
      </c>
      <c r="B1244" s="2" t="s">
        <v>22</v>
      </c>
      <c r="C1244" s="2" t="s">
        <v>5808</v>
      </c>
      <c r="D1244" s="2">
        <f t="shared" si="19"/>
        <v>9</v>
      </c>
      <c r="E1244" s="2" t="s">
        <v>5809</v>
      </c>
      <c r="F1244" s="2" t="s">
        <v>25</v>
      </c>
      <c r="G1244" s="2">
        <v>2.5108399999999999E-3</v>
      </c>
      <c r="H1244" s="2">
        <v>1.856E-3</v>
      </c>
      <c r="I1244" s="2">
        <v>1</v>
      </c>
      <c r="J1244" s="2">
        <v>1</v>
      </c>
      <c r="K1244" s="2">
        <v>1</v>
      </c>
      <c r="L1244" s="2" t="s">
        <v>5810</v>
      </c>
      <c r="M1244" s="2" t="s">
        <v>5811</v>
      </c>
      <c r="N1244" s="2" t="s">
        <v>5812</v>
      </c>
      <c r="O1244" s="2">
        <v>0</v>
      </c>
      <c r="P1244" s="2">
        <v>888.45336999999995</v>
      </c>
      <c r="Q1244" s="2" t="s">
        <v>22</v>
      </c>
      <c r="R1244" s="2">
        <v>2</v>
      </c>
      <c r="S1244" s="2">
        <v>444.73038000000003</v>
      </c>
      <c r="T1244" s="2">
        <v>17.134499999999999</v>
      </c>
      <c r="U1244" s="2">
        <v>1.7899999999999999E-3</v>
      </c>
      <c r="V1244" s="2">
        <v>1.8699999999999999E-3</v>
      </c>
      <c r="W1244" s="2">
        <v>2.4300000000000002</v>
      </c>
    </row>
    <row r="1245" spans="1:23">
      <c r="A1245" s="2" t="b">
        <v>0</v>
      </c>
      <c r="B1245" s="2" t="s">
        <v>22</v>
      </c>
      <c r="C1245" s="2" t="s">
        <v>5813</v>
      </c>
      <c r="D1245" s="2">
        <f t="shared" si="19"/>
        <v>9</v>
      </c>
      <c r="E1245" s="2" t="s">
        <v>5814</v>
      </c>
      <c r="F1245" s="2" t="s">
        <v>25</v>
      </c>
      <c r="G1245" s="2">
        <v>4.8202499999999999E-3</v>
      </c>
      <c r="H1245" s="2">
        <v>1.856E-3</v>
      </c>
      <c r="I1245" s="2">
        <v>1</v>
      </c>
      <c r="J1245" s="2">
        <v>1</v>
      </c>
      <c r="K1245" s="2">
        <v>2</v>
      </c>
      <c r="L1245" s="2" t="s">
        <v>5815</v>
      </c>
      <c r="M1245" s="2" t="s">
        <v>5816</v>
      </c>
      <c r="N1245" s="2" t="s">
        <v>5817</v>
      </c>
      <c r="O1245" s="2">
        <v>0</v>
      </c>
      <c r="P1245" s="2">
        <v>1064.5371</v>
      </c>
      <c r="Q1245" s="2" t="s">
        <v>22</v>
      </c>
      <c r="R1245" s="2">
        <v>2</v>
      </c>
      <c r="S1245" s="2">
        <v>532.77173000000005</v>
      </c>
      <c r="T1245" s="2">
        <v>37.152299999999997</v>
      </c>
      <c r="U1245" s="2">
        <v>1.7899999999999999E-3</v>
      </c>
      <c r="V1245" s="2">
        <v>3.4150000000000001E-3</v>
      </c>
      <c r="W1245" s="2">
        <v>2.8</v>
      </c>
    </row>
    <row r="1246" spans="1:23">
      <c r="A1246" s="2" t="b">
        <v>0</v>
      </c>
      <c r="B1246" s="2" t="s">
        <v>22</v>
      </c>
      <c r="C1246" s="2" t="s">
        <v>5818</v>
      </c>
      <c r="D1246" s="2">
        <f t="shared" si="19"/>
        <v>9</v>
      </c>
      <c r="E1246" s="2" t="s">
        <v>5819</v>
      </c>
      <c r="F1246" s="2" t="s">
        <v>25</v>
      </c>
      <c r="G1246" s="2">
        <v>2.5941100000000002E-3</v>
      </c>
      <c r="H1246" s="2">
        <v>1.856E-3</v>
      </c>
      <c r="I1246" s="2">
        <v>1</v>
      </c>
      <c r="J1246" s="2">
        <v>1</v>
      </c>
      <c r="K1246" s="2">
        <v>1</v>
      </c>
      <c r="L1246" s="2" t="s">
        <v>5820</v>
      </c>
      <c r="M1246" s="2" t="s">
        <v>5821</v>
      </c>
      <c r="N1246" s="2" t="s">
        <v>5822</v>
      </c>
      <c r="O1246" s="2">
        <v>0</v>
      </c>
      <c r="P1246" s="2">
        <v>1013.4720600000001</v>
      </c>
      <c r="Q1246" s="2" t="s">
        <v>22</v>
      </c>
      <c r="R1246" s="2">
        <v>2</v>
      </c>
      <c r="S1246" s="2">
        <v>507.23955999999998</v>
      </c>
      <c r="T1246" s="2">
        <v>34.1736</v>
      </c>
      <c r="U1246" s="2">
        <v>1.7899999999999999E-3</v>
      </c>
      <c r="V1246" s="2">
        <v>1.9300000000000001E-3</v>
      </c>
      <c r="W1246" s="2">
        <v>2.35</v>
      </c>
    </row>
    <row r="1247" spans="1:23">
      <c r="A1247" s="2" t="b">
        <v>0</v>
      </c>
      <c r="B1247" s="2" t="s">
        <v>22</v>
      </c>
      <c r="C1247" s="2" t="s">
        <v>5823</v>
      </c>
      <c r="D1247" s="2">
        <f t="shared" si="19"/>
        <v>10</v>
      </c>
      <c r="E1247" s="2" t="s">
        <v>5824</v>
      </c>
      <c r="F1247" s="2" t="s">
        <v>25</v>
      </c>
      <c r="G1247" s="2">
        <v>2.80503E-3</v>
      </c>
      <c r="H1247" s="2">
        <v>1.856E-3</v>
      </c>
      <c r="I1247" s="2">
        <v>1</v>
      </c>
      <c r="J1247" s="2">
        <v>1</v>
      </c>
      <c r="K1247" s="2">
        <v>1</v>
      </c>
      <c r="L1247" s="2" t="s">
        <v>5825</v>
      </c>
      <c r="M1247" s="2" t="s">
        <v>5826</v>
      </c>
      <c r="N1247" s="2" t="s">
        <v>5827</v>
      </c>
      <c r="O1247" s="2">
        <v>0</v>
      </c>
      <c r="P1247" s="2">
        <v>1106.5622699999999</v>
      </c>
      <c r="Q1247" s="2" t="s">
        <v>22</v>
      </c>
      <c r="R1247" s="2">
        <v>2</v>
      </c>
      <c r="S1247" s="2">
        <v>553.78497000000004</v>
      </c>
      <c r="T1247" s="2">
        <v>18.6815</v>
      </c>
      <c r="U1247" s="2">
        <v>1.7899999999999999E-3</v>
      </c>
      <c r="V1247" s="2">
        <v>2.0699999999999998E-3</v>
      </c>
      <c r="W1247" s="2">
        <v>1.96</v>
      </c>
    </row>
    <row r="1248" spans="1:23">
      <c r="A1248" s="2" t="b">
        <v>0</v>
      </c>
      <c r="B1248" s="2" t="s">
        <v>22</v>
      </c>
      <c r="C1248" s="2" t="s">
        <v>5828</v>
      </c>
      <c r="D1248" s="2">
        <f t="shared" si="19"/>
        <v>9</v>
      </c>
      <c r="E1248" s="2" t="s">
        <v>5829</v>
      </c>
      <c r="F1248" s="2" t="s">
        <v>25</v>
      </c>
      <c r="G1248" s="2">
        <v>3.1534900000000001E-3</v>
      </c>
      <c r="H1248" s="2">
        <v>1.856E-3</v>
      </c>
      <c r="I1248" s="2">
        <v>1</v>
      </c>
      <c r="J1248" s="2">
        <v>1</v>
      </c>
      <c r="K1248" s="2">
        <v>1</v>
      </c>
      <c r="L1248" s="2" t="s">
        <v>5830</v>
      </c>
      <c r="M1248" s="2" t="s">
        <v>5831</v>
      </c>
      <c r="N1248" s="2" t="s">
        <v>5832</v>
      </c>
      <c r="O1248" s="2">
        <v>0</v>
      </c>
      <c r="P1248" s="2">
        <v>1086.53268</v>
      </c>
      <c r="Q1248" s="2" t="s">
        <v>22</v>
      </c>
      <c r="R1248" s="2">
        <v>2</v>
      </c>
      <c r="S1248" s="2">
        <v>543.77057000000002</v>
      </c>
      <c r="T1248" s="2">
        <v>23.943200000000001</v>
      </c>
      <c r="U1248" s="2">
        <v>1.7899999999999999E-3</v>
      </c>
      <c r="V1248" s="2">
        <v>2.3010000000000001E-3</v>
      </c>
      <c r="W1248" s="2">
        <v>3.14</v>
      </c>
    </row>
    <row r="1249" spans="1:23">
      <c r="A1249" s="2" t="b">
        <v>0</v>
      </c>
      <c r="B1249" s="2" t="s">
        <v>22</v>
      </c>
      <c r="C1249" s="2" t="s">
        <v>5833</v>
      </c>
      <c r="D1249" s="2">
        <f t="shared" si="19"/>
        <v>11</v>
      </c>
      <c r="E1249" s="2" t="s">
        <v>5834</v>
      </c>
      <c r="F1249" s="2" t="s">
        <v>25</v>
      </c>
      <c r="G1249" s="2">
        <v>2.32131E-3</v>
      </c>
      <c r="H1249" s="2">
        <v>1.856E-3</v>
      </c>
      <c r="I1249" s="2">
        <v>1</v>
      </c>
      <c r="J1249" s="2">
        <v>1</v>
      </c>
      <c r="K1249" s="2">
        <v>1</v>
      </c>
      <c r="L1249" s="2" t="s">
        <v>5835</v>
      </c>
      <c r="M1249" s="2" t="s">
        <v>5836</v>
      </c>
      <c r="N1249" s="2" t="s">
        <v>5837</v>
      </c>
      <c r="O1249" s="2">
        <v>0</v>
      </c>
      <c r="P1249" s="2">
        <v>1185.6011000000001</v>
      </c>
      <c r="Q1249" s="2" t="s">
        <v>22</v>
      </c>
      <c r="R1249" s="2">
        <v>2</v>
      </c>
      <c r="S1249" s="2">
        <v>593.30413999999996</v>
      </c>
      <c r="T1249" s="2">
        <v>29.866900000000001</v>
      </c>
      <c r="U1249" s="2">
        <v>1.7899999999999999E-3</v>
      </c>
      <c r="V1249" s="2">
        <v>1.737E-3</v>
      </c>
      <c r="W1249" s="2">
        <v>1.94</v>
      </c>
    </row>
    <row r="1250" spans="1:23">
      <c r="A1250" s="2" t="b">
        <v>0</v>
      </c>
      <c r="B1250" s="2" t="s">
        <v>22</v>
      </c>
      <c r="C1250" s="2" t="s">
        <v>5838</v>
      </c>
      <c r="D1250" s="2">
        <f t="shared" si="19"/>
        <v>9</v>
      </c>
      <c r="E1250" s="2" t="s">
        <v>5839</v>
      </c>
      <c r="F1250" s="2" t="s">
        <v>25</v>
      </c>
      <c r="G1250" s="2">
        <v>3.5223300000000002E-3</v>
      </c>
      <c r="H1250" s="2">
        <v>1.856E-3</v>
      </c>
      <c r="I1250" s="2">
        <v>1</v>
      </c>
      <c r="J1250" s="2">
        <v>1</v>
      </c>
      <c r="K1250" s="2">
        <v>2</v>
      </c>
      <c r="L1250" s="2" t="s">
        <v>5840</v>
      </c>
      <c r="M1250" s="2" t="s">
        <v>5841</v>
      </c>
      <c r="N1250" s="2" t="s">
        <v>5842</v>
      </c>
      <c r="O1250" s="2">
        <v>0</v>
      </c>
      <c r="P1250" s="2">
        <v>1030.57924</v>
      </c>
      <c r="Q1250" s="2" t="s">
        <v>22</v>
      </c>
      <c r="R1250" s="2">
        <v>2</v>
      </c>
      <c r="S1250" s="2">
        <v>515.79332999999997</v>
      </c>
      <c r="T1250" s="2">
        <v>17.657</v>
      </c>
      <c r="U1250" s="2">
        <v>1.7899999999999999E-3</v>
      </c>
      <c r="V1250" s="2">
        <v>2.5509999999999999E-3</v>
      </c>
      <c r="W1250" s="2">
        <v>2.19</v>
      </c>
    </row>
    <row r="1251" spans="1:23">
      <c r="A1251" s="2" t="b">
        <v>0</v>
      </c>
      <c r="B1251" s="2" t="s">
        <v>22</v>
      </c>
      <c r="C1251" s="2" t="s">
        <v>5843</v>
      </c>
      <c r="D1251" s="2">
        <f t="shared" si="19"/>
        <v>9</v>
      </c>
      <c r="E1251" s="2" t="s">
        <v>5844</v>
      </c>
      <c r="F1251" s="2" t="s">
        <v>25</v>
      </c>
      <c r="G1251" s="2">
        <v>3.0131400000000001E-3</v>
      </c>
      <c r="H1251" s="2">
        <v>1.856E-3</v>
      </c>
      <c r="I1251" s="2">
        <v>1</v>
      </c>
      <c r="J1251" s="2">
        <v>1</v>
      </c>
      <c r="K1251" s="2">
        <v>2</v>
      </c>
      <c r="L1251" s="2" t="s">
        <v>1796</v>
      </c>
      <c r="M1251" s="2" t="s">
        <v>5845</v>
      </c>
      <c r="N1251" s="2" t="s">
        <v>1798</v>
      </c>
      <c r="O1251" s="2">
        <v>0</v>
      </c>
      <c r="P1251" s="2">
        <v>1095.56807</v>
      </c>
      <c r="Q1251" s="2" t="s">
        <v>22</v>
      </c>
      <c r="R1251" s="2">
        <v>2</v>
      </c>
      <c r="S1251" s="2">
        <v>548.28839000000005</v>
      </c>
      <c r="T1251" s="2">
        <v>14.656000000000001</v>
      </c>
      <c r="U1251" s="2">
        <v>1.7899999999999999E-3</v>
      </c>
      <c r="V1251" s="2">
        <v>2.2130000000000001E-3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5846</v>
      </c>
      <c r="D1252" s="2">
        <f t="shared" si="19"/>
        <v>9</v>
      </c>
      <c r="E1252" s="2" t="s">
        <v>5847</v>
      </c>
      <c r="F1252" s="2" t="s">
        <v>25</v>
      </c>
      <c r="G1252" s="2">
        <v>4.5738699999999998E-3</v>
      </c>
      <c r="H1252" s="2">
        <v>1.856E-3</v>
      </c>
      <c r="I1252" s="2">
        <v>1</v>
      </c>
      <c r="J1252" s="2">
        <v>1</v>
      </c>
      <c r="K1252" s="2">
        <v>1</v>
      </c>
      <c r="L1252" s="2" t="s">
        <v>5848</v>
      </c>
      <c r="M1252" s="2" t="s">
        <v>5849</v>
      </c>
      <c r="N1252" s="2" t="s">
        <v>5850</v>
      </c>
      <c r="O1252" s="2">
        <v>0</v>
      </c>
      <c r="P1252" s="2">
        <v>1038.52145</v>
      </c>
      <c r="Q1252" s="2" t="s">
        <v>22</v>
      </c>
      <c r="R1252" s="2">
        <v>2</v>
      </c>
      <c r="S1252" s="2">
        <v>519.76415999999995</v>
      </c>
      <c r="T1252" s="2">
        <v>32.039299999999997</v>
      </c>
      <c r="U1252" s="2">
        <v>1.7899999999999999E-3</v>
      </c>
      <c r="V1252" s="2">
        <v>3.238E-3</v>
      </c>
      <c r="W1252" s="2">
        <v>2.08</v>
      </c>
    </row>
    <row r="1253" spans="1:23">
      <c r="A1253" s="2" t="b">
        <v>0</v>
      </c>
      <c r="B1253" s="2" t="s">
        <v>22</v>
      </c>
      <c r="C1253" s="2" t="s">
        <v>5851</v>
      </c>
      <c r="D1253" s="2">
        <f t="shared" si="19"/>
        <v>9</v>
      </c>
      <c r="E1253" s="2" t="s">
        <v>5852</v>
      </c>
      <c r="F1253" s="2" t="s">
        <v>25</v>
      </c>
      <c r="G1253" s="2">
        <v>3.9094999999999998E-3</v>
      </c>
      <c r="H1253" s="2">
        <v>1.856E-3</v>
      </c>
      <c r="I1253" s="2">
        <v>1</v>
      </c>
      <c r="J1253" s="2">
        <v>1</v>
      </c>
      <c r="K1253" s="2">
        <v>1</v>
      </c>
      <c r="L1253" s="2" t="s">
        <v>5853</v>
      </c>
      <c r="M1253" s="2" t="s">
        <v>5854</v>
      </c>
      <c r="N1253" s="2" t="s">
        <v>5855</v>
      </c>
      <c r="O1253" s="2">
        <v>0</v>
      </c>
      <c r="P1253" s="2">
        <v>1112.5371</v>
      </c>
      <c r="Q1253" s="2" t="s">
        <v>22</v>
      </c>
      <c r="R1253" s="2">
        <v>2</v>
      </c>
      <c r="S1253" s="2">
        <v>556.77155000000005</v>
      </c>
      <c r="T1253" s="2">
        <v>41.449599999999997</v>
      </c>
      <c r="U1253" s="2">
        <v>1.7899999999999999E-3</v>
      </c>
      <c r="V1253" s="2">
        <v>2.8089999999999999E-3</v>
      </c>
      <c r="W1253" s="2">
        <v>1.91</v>
      </c>
    </row>
    <row r="1254" spans="1:23">
      <c r="A1254" s="2" t="b">
        <v>0</v>
      </c>
      <c r="B1254" s="2" t="s">
        <v>22</v>
      </c>
      <c r="C1254" s="2" t="s">
        <v>5856</v>
      </c>
      <c r="D1254" s="2">
        <f t="shared" si="19"/>
        <v>10</v>
      </c>
      <c r="E1254" s="2" t="s">
        <v>5857</v>
      </c>
      <c r="F1254" s="2" t="s">
        <v>25</v>
      </c>
      <c r="G1254" s="2">
        <v>4.3689000000000002E-3</v>
      </c>
      <c r="H1254" s="2">
        <v>1.856E-3</v>
      </c>
      <c r="I1254" s="2">
        <v>1</v>
      </c>
      <c r="J1254" s="2">
        <v>1</v>
      </c>
      <c r="K1254" s="2">
        <v>1</v>
      </c>
      <c r="L1254" s="2" t="s">
        <v>5858</v>
      </c>
      <c r="M1254" s="2" t="s">
        <v>5859</v>
      </c>
      <c r="N1254" s="2" t="s">
        <v>5860</v>
      </c>
      <c r="O1254" s="2">
        <v>0</v>
      </c>
      <c r="P1254" s="2">
        <v>1253.7000800000001</v>
      </c>
      <c r="Q1254" s="2" t="s">
        <v>22</v>
      </c>
      <c r="R1254" s="2">
        <v>3</v>
      </c>
      <c r="S1254" s="2">
        <v>418.57128999999998</v>
      </c>
      <c r="T1254" s="2">
        <v>27.025400000000001</v>
      </c>
      <c r="U1254" s="2">
        <v>1.7899999999999999E-3</v>
      </c>
      <c r="V1254" s="2">
        <v>3.1189999999999998E-3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5861</v>
      </c>
      <c r="D1255" s="2">
        <f t="shared" si="19"/>
        <v>9</v>
      </c>
      <c r="E1255" s="2" t="s">
        <v>5862</v>
      </c>
      <c r="F1255" s="2" t="s">
        <v>25</v>
      </c>
      <c r="G1255" s="2">
        <v>4.0656900000000003E-3</v>
      </c>
      <c r="H1255" s="2">
        <v>1.856E-3</v>
      </c>
      <c r="I1255" s="2">
        <v>1</v>
      </c>
      <c r="J1255" s="2">
        <v>2</v>
      </c>
      <c r="K1255" s="2">
        <v>2</v>
      </c>
      <c r="L1255" s="2" t="s">
        <v>5863</v>
      </c>
      <c r="M1255" s="2" t="s">
        <v>5864</v>
      </c>
      <c r="N1255" s="2" t="s">
        <v>5865</v>
      </c>
      <c r="O1255" s="2">
        <v>0</v>
      </c>
      <c r="P1255" s="2">
        <v>976.52443000000005</v>
      </c>
      <c r="Q1255" s="2" t="s">
        <v>22</v>
      </c>
      <c r="R1255" s="2">
        <v>2</v>
      </c>
      <c r="S1255" s="2">
        <v>488.76558999999997</v>
      </c>
      <c r="T1255" s="2">
        <v>20.473199999999999</v>
      </c>
      <c r="U1255" s="2">
        <v>1.7899999999999999E-3</v>
      </c>
      <c r="V1255" s="2">
        <v>2.9020000000000001E-3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5866</v>
      </c>
      <c r="D1256" s="2">
        <f t="shared" si="19"/>
        <v>9</v>
      </c>
      <c r="E1256" s="2" t="s">
        <v>5867</v>
      </c>
      <c r="F1256" s="2" t="s">
        <v>25</v>
      </c>
      <c r="G1256" s="2">
        <v>2.2910700000000001E-3</v>
      </c>
      <c r="H1256" s="2">
        <v>1.856E-3</v>
      </c>
      <c r="I1256" s="2">
        <v>1</v>
      </c>
      <c r="J1256" s="2">
        <v>1</v>
      </c>
      <c r="K1256" s="2">
        <v>1</v>
      </c>
      <c r="L1256" s="2" t="s">
        <v>5868</v>
      </c>
      <c r="M1256" s="2" t="s">
        <v>5869</v>
      </c>
      <c r="N1256" s="2" t="s">
        <v>5870</v>
      </c>
      <c r="O1256" s="2">
        <v>0</v>
      </c>
      <c r="P1256" s="2">
        <v>1004.54112</v>
      </c>
      <c r="Q1256" s="2" t="s">
        <v>22</v>
      </c>
      <c r="R1256" s="2">
        <v>2</v>
      </c>
      <c r="S1256" s="2">
        <v>502.77411000000001</v>
      </c>
      <c r="T1256" s="2">
        <v>34.621499999999997</v>
      </c>
      <c r="U1256" s="2">
        <v>1.7899999999999999E-3</v>
      </c>
      <c r="V1256" s="2">
        <v>1.7149999999999999E-3</v>
      </c>
      <c r="W1256" s="2">
        <v>2.98</v>
      </c>
    </row>
    <row r="1257" spans="1:23">
      <c r="A1257" s="2" t="b">
        <v>0</v>
      </c>
      <c r="B1257" s="2" t="s">
        <v>22</v>
      </c>
      <c r="C1257" s="2" t="s">
        <v>5871</v>
      </c>
      <c r="D1257" s="2">
        <f t="shared" si="19"/>
        <v>10</v>
      </c>
      <c r="E1257" s="2" t="s">
        <v>5872</v>
      </c>
      <c r="F1257" s="2" t="s">
        <v>25</v>
      </c>
      <c r="G1257" s="2">
        <v>2.6453399999999999E-3</v>
      </c>
      <c r="H1257" s="2">
        <v>1.856E-3</v>
      </c>
      <c r="I1257" s="2">
        <v>1</v>
      </c>
      <c r="J1257" s="2">
        <v>1</v>
      </c>
      <c r="K1257" s="2">
        <v>1</v>
      </c>
      <c r="L1257" s="2" t="s">
        <v>869</v>
      </c>
      <c r="M1257" s="2" t="s">
        <v>5873</v>
      </c>
      <c r="N1257" s="2" t="s">
        <v>871</v>
      </c>
      <c r="O1257" s="2">
        <v>0</v>
      </c>
      <c r="P1257" s="2">
        <v>1167.5164199999999</v>
      </c>
      <c r="Q1257" s="2" t="s">
        <v>22</v>
      </c>
      <c r="R1257" s="2">
        <v>2</v>
      </c>
      <c r="S1257" s="2">
        <v>584.26178000000004</v>
      </c>
      <c r="T1257" s="2">
        <v>26.306100000000001</v>
      </c>
      <c r="U1257" s="2">
        <v>1.7899999999999999E-3</v>
      </c>
      <c r="V1257" s="2">
        <v>1.9599999999999999E-3</v>
      </c>
      <c r="W1257" s="2">
        <v>2.65</v>
      </c>
    </row>
    <row r="1258" spans="1:23">
      <c r="A1258" s="2" t="b">
        <v>0</v>
      </c>
      <c r="B1258" s="2" t="s">
        <v>22</v>
      </c>
      <c r="C1258" s="2" t="s">
        <v>5874</v>
      </c>
      <c r="D1258" s="2">
        <f t="shared" si="19"/>
        <v>9</v>
      </c>
      <c r="E1258" s="2" t="s">
        <v>5875</v>
      </c>
      <c r="F1258" s="2" t="s">
        <v>25</v>
      </c>
      <c r="G1258" s="2">
        <v>4.6953999999999997E-3</v>
      </c>
      <c r="H1258" s="2">
        <v>1.856E-3</v>
      </c>
      <c r="I1258" s="2">
        <v>1</v>
      </c>
      <c r="J1258" s="2">
        <v>1</v>
      </c>
      <c r="K1258" s="2">
        <v>2</v>
      </c>
      <c r="L1258" s="2" t="s">
        <v>5876</v>
      </c>
      <c r="M1258" s="2" t="s">
        <v>5877</v>
      </c>
      <c r="N1258" s="2" t="s">
        <v>5878</v>
      </c>
      <c r="O1258" s="2">
        <v>0</v>
      </c>
      <c r="P1258" s="2">
        <v>1064.5622499999999</v>
      </c>
      <c r="Q1258" s="2" t="s">
        <v>22</v>
      </c>
      <c r="R1258" s="2">
        <v>2</v>
      </c>
      <c r="S1258" s="2">
        <v>532.78368999999998</v>
      </c>
      <c r="T1258" s="2">
        <v>26.113800000000001</v>
      </c>
      <c r="U1258" s="2">
        <v>1.7899999999999999E-3</v>
      </c>
      <c r="V1258" s="2">
        <v>3.32E-3</v>
      </c>
      <c r="W1258" s="2">
        <v>2.17</v>
      </c>
    </row>
    <row r="1259" spans="1:23">
      <c r="A1259" s="2" t="b">
        <v>0</v>
      </c>
      <c r="B1259" s="2" t="s">
        <v>22</v>
      </c>
      <c r="C1259" s="2" t="s">
        <v>5879</v>
      </c>
      <c r="D1259" s="2">
        <f t="shared" si="19"/>
        <v>11</v>
      </c>
      <c r="E1259" s="2" t="s">
        <v>5880</v>
      </c>
      <c r="F1259" s="2" t="s">
        <v>25</v>
      </c>
      <c r="G1259" s="2">
        <v>2.3673800000000001E-3</v>
      </c>
      <c r="H1259" s="2">
        <v>1.856E-3</v>
      </c>
      <c r="I1259" s="2">
        <v>1</v>
      </c>
      <c r="J1259" s="2">
        <v>1</v>
      </c>
      <c r="K1259" s="2">
        <v>3</v>
      </c>
      <c r="L1259" s="2" t="s">
        <v>5881</v>
      </c>
      <c r="M1259" s="2" t="s">
        <v>5882</v>
      </c>
      <c r="N1259" s="2" t="s">
        <v>5883</v>
      </c>
      <c r="O1259" s="2">
        <v>0</v>
      </c>
      <c r="P1259" s="2">
        <v>1336.6604</v>
      </c>
      <c r="Q1259" s="2" t="s">
        <v>22</v>
      </c>
      <c r="R1259" s="2">
        <v>2</v>
      </c>
      <c r="S1259" s="2">
        <v>668.83434999999997</v>
      </c>
      <c r="T1259" s="2">
        <v>26.8826</v>
      </c>
      <c r="U1259" s="2">
        <v>1.7899999999999999E-3</v>
      </c>
      <c r="V1259" s="2">
        <v>1.7650000000000001E-3</v>
      </c>
      <c r="W1259" s="2">
        <v>2.34</v>
      </c>
    </row>
    <row r="1260" spans="1:23">
      <c r="A1260" s="2" t="b">
        <v>0</v>
      </c>
      <c r="B1260" s="2" t="s">
        <v>22</v>
      </c>
      <c r="C1260" s="2" t="s">
        <v>5884</v>
      </c>
      <c r="D1260" s="2">
        <f t="shared" si="19"/>
        <v>9</v>
      </c>
      <c r="E1260" s="2" t="s">
        <v>5885</v>
      </c>
      <c r="F1260" s="2" t="s">
        <v>25</v>
      </c>
      <c r="G1260" s="2">
        <v>2.6800399999999999E-3</v>
      </c>
      <c r="H1260" s="2">
        <v>1.856E-3</v>
      </c>
      <c r="I1260" s="2">
        <v>1</v>
      </c>
      <c r="J1260" s="2">
        <v>2</v>
      </c>
      <c r="K1260" s="2">
        <v>3</v>
      </c>
      <c r="L1260" s="2" t="s">
        <v>3516</v>
      </c>
      <c r="M1260" s="2" t="s">
        <v>5886</v>
      </c>
      <c r="N1260" s="2" t="s">
        <v>3518</v>
      </c>
      <c r="O1260" s="2">
        <v>0</v>
      </c>
      <c r="P1260" s="2">
        <v>984.51088000000004</v>
      </c>
      <c r="Q1260" s="2" t="s">
        <v>22</v>
      </c>
      <c r="R1260" s="2">
        <v>2</v>
      </c>
      <c r="S1260" s="2">
        <v>492.75896999999998</v>
      </c>
      <c r="T1260" s="2">
        <v>17.483799999999999</v>
      </c>
      <c r="U1260" s="2">
        <v>1.7899999999999999E-3</v>
      </c>
      <c r="V1260" s="2">
        <v>1.9780000000000002E-3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5887</v>
      </c>
      <c r="D1261" s="2">
        <f t="shared" si="19"/>
        <v>9</v>
      </c>
      <c r="E1261" s="2" t="s">
        <v>5888</v>
      </c>
      <c r="F1261" s="2" t="s">
        <v>25</v>
      </c>
      <c r="G1261" s="2">
        <v>4.1461800000000002E-3</v>
      </c>
      <c r="H1261" s="2">
        <v>1.856E-3</v>
      </c>
      <c r="I1261" s="2">
        <v>1</v>
      </c>
      <c r="J1261" s="2">
        <v>1</v>
      </c>
      <c r="K1261" s="2">
        <v>1</v>
      </c>
      <c r="L1261" s="2" t="s">
        <v>5889</v>
      </c>
      <c r="M1261" s="2" t="s">
        <v>5890</v>
      </c>
      <c r="N1261" s="2" t="s">
        <v>5891</v>
      </c>
      <c r="O1261" s="2">
        <v>0</v>
      </c>
      <c r="P1261" s="2">
        <v>961.52139</v>
      </c>
      <c r="Q1261" s="2" t="s">
        <v>22</v>
      </c>
      <c r="R1261" s="2">
        <v>2</v>
      </c>
      <c r="S1261" s="2">
        <v>481.26361000000003</v>
      </c>
      <c r="T1261" s="2">
        <v>28.833400000000001</v>
      </c>
      <c r="U1261" s="2">
        <v>1.7899999999999999E-3</v>
      </c>
      <c r="V1261" s="2">
        <v>2.9580000000000001E-3</v>
      </c>
      <c r="W1261" s="2">
        <v>3.39</v>
      </c>
    </row>
    <row r="1262" spans="1:23">
      <c r="A1262" s="2" t="b">
        <v>0</v>
      </c>
      <c r="B1262" s="2" t="s">
        <v>22</v>
      </c>
      <c r="C1262" s="2" t="s">
        <v>5892</v>
      </c>
      <c r="D1262" s="2">
        <f t="shared" si="19"/>
        <v>9</v>
      </c>
      <c r="E1262" s="2" t="s">
        <v>5893</v>
      </c>
      <c r="F1262" s="2" t="s">
        <v>25</v>
      </c>
      <c r="G1262" s="2">
        <v>2.5272900000000002E-3</v>
      </c>
      <c r="H1262" s="2">
        <v>1.856E-3</v>
      </c>
      <c r="I1262" s="2">
        <v>1</v>
      </c>
      <c r="J1262" s="2">
        <v>1</v>
      </c>
      <c r="K1262" s="2">
        <v>2</v>
      </c>
      <c r="L1262" s="2" t="s">
        <v>5894</v>
      </c>
      <c r="M1262" s="2" t="s">
        <v>5895</v>
      </c>
      <c r="N1262" s="2" t="s">
        <v>5896</v>
      </c>
      <c r="O1262" s="2">
        <v>0</v>
      </c>
      <c r="P1262" s="2">
        <v>998.63568999999995</v>
      </c>
      <c r="Q1262" s="2" t="s">
        <v>22</v>
      </c>
      <c r="R1262" s="2">
        <v>2</v>
      </c>
      <c r="S1262" s="2">
        <v>499.82128999999998</v>
      </c>
      <c r="T1262" s="2">
        <v>31.114599999999999</v>
      </c>
      <c r="U1262" s="2">
        <v>1.7899999999999999E-3</v>
      </c>
      <c r="V1262" s="2">
        <v>1.8779999999999999E-3</v>
      </c>
      <c r="W1262" s="2">
        <v>2.84</v>
      </c>
    </row>
    <row r="1263" spans="1:23">
      <c r="A1263" s="2" t="b">
        <v>0</v>
      </c>
      <c r="B1263" s="2" t="s">
        <v>22</v>
      </c>
      <c r="C1263" s="2" t="s">
        <v>5897</v>
      </c>
      <c r="D1263" s="2">
        <f t="shared" si="19"/>
        <v>10</v>
      </c>
      <c r="E1263" s="2" t="s">
        <v>5898</v>
      </c>
      <c r="F1263" s="2" t="s">
        <v>25</v>
      </c>
      <c r="G1263" s="2">
        <v>2.6453399999999999E-3</v>
      </c>
      <c r="H1263" s="2">
        <v>1.856E-3</v>
      </c>
      <c r="I1263" s="2">
        <v>1</v>
      </c>
      <c r="J1263" s="2">
        <v>1</v>
      </c>
      <c r="K1263" s="2">
        <v>2</v>
      </c>
      <c r="L1263" s="2" t="s">
        <v>5899</v>
      </c>
      <c r="M1263" s="2" t="s">
        <v>5900</v>
      </c>
      <c r="N1263" s="2" t="s">
        <v>5901</v>
      </c>
      <c r="O1263" s="2">
        <v>0</v>
      </c>
      <c r="P1263" s="2">
        <v>1136.5582300000001</v>
      </c>
      <c r="Q1263" s="2" t="s">
        <v>22</v>
      </c>
      <c r="R1263" s="2">
        <v>2</v>
      </c>
      <c r="S1263" s="2">
        <v>568.78357000000005</v>
      </c>
      <c r="T1263" s="2">
        <v>29.684100000000001</v>
      </c>
      <c r="U1263" s="2">
        <v>1.7899999999999999E-3</v>
      </c>
      <c r="V1263" s="2">
        <v>1.9629999999999999E-3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5902</v>
      </c>
      <c r="D1264" s="2">
        <f t="shared" si="19"/>
        <v>9</v>
      </c>
      <c r="E1264" s="2" t="s">
        <v>5903</v>
      </c>
      <c r="F1264" s="2" t="s">
        <v>25</v>
      </c>
      <c r="G1264" s="2">
        <v>5.0802499999999997E-3</v>
      </c>
      <c r="H1264" s="2">
        <v>1.856E-3</v>
      </c>
      <c r="I1264" s="2">
        <v>1</v>
      </c>
      <c r="J1264" s="2">
        <v>1</v>
      </c>
      <c r="K1264" s="2">
        <v>1</v>
      </c>
      <c r="L1264" s="2" t="s">
        <v>5904</v>
      </c>
      <c r="M1264" s="2" t="s">
        <v>5905</v>
      </c>
      <c r="N1264" s="2" t="s">
        <v>5906</v>
      </c>
      <c r="O1264" s="2">
        <v>0</v>
      </c>
      <c r="P1264" s="2">
        <v>1077.56873</v>
      </c>
      <c r="Q1264" s="2" t="s">
        <v>22</v>
      </c>
      <c r="R1264" s="2">
        <v>2</v>
      </c>
      <c r="S1264" s="2">
        <v>539.28827000000001</v>
      </c>
      <c r="T1264" s="2">
        <v>17.7836</v>
      </c>
      <c r="U1264" s="2">
        <v>1.7899999999999999E-3</v>
      </c>
      <c r="V1264" s="2">
        <v>3.5869999999999999E-3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5907</v>
      </c>
      <c r="D1265" s="2">
        <f t="shared" si="19"/>
        <v>9</v>
      </c>
      <c r="E1265" s="2" t="s">
        <v>5908</v>
      </c>
      <c r="F1265" s="2" t="s">
        <v>25</v>
      </c>
      <c r="G1265" s="2">
        <v>2.2612000000000001E-3</v>
      </c>
      <c r="H1265" s="2">
        <v>1.856E-3</v>
      </c>
      <c r="I1265" s="2">
        <v>1</v>
      </c>
      <c r="J1265" s="2">
        <v>1</v>
      </c>
      <c r="K1265" s="2">
        <v>2</v>
      </c>
      <c r="L1265" s="2" t="s">
        <v>5909</v>
      </c>
      <c r="M1265" s="2" t="s">
        <v>5910</v>
      </c>
      <c r="N1265" s="2" t="s">
        <v>5911</v>
      </c>
      <c r="O1265" s="2">
        <v>0</v>
      </c>
      <c r="P1265" s="2">
        <v>1003.5167</v>
      </c>
      <c r="Q1265" s="2" t="s">
        <v>22</v>
      </c>
      <c r="R1265" s="2">
        <v>2</v>
      </c>
      <c r="S1265" s="2">
        <v>502.26186999999999</v>
      </c>
      <c r="T1265" s="2">
        <v>22.168299999999999</v>
      </c>
      <c r="U1265" s="2">
        <v>1.7899999999999999E-3</v>
      </c>
      <c r="V1265" s="2">
        <v>1.6980000000000001E-3</v>
      </c>
      <c r="W1265" s="2">
        <v>3.83</v>
      </c>
    </row>
    <row r="1266" spans="1:23">
      <c r="A1266" s="2" t="b">
        <v>0</v>
      </c>
      <c r="B1266" s="2" t="s">
        <v>22</v>
      </c>
      <c r="C1266" s="2" t="s">
        <v>5912</v>
      </c>
      <c r="D1266" s="2">
        <f t="shared" si="19"/>
        <v>9</v>
      </c>
      <c r="E1266" s="2" t="s">
        <v>5913</v>
      </c>
      <c r="F1266" s="2" t="s">
        <v>25</v>
      </c>
      <c r="G1266" s="2">
        <v>4.9485099999999997E-3</v>
      </c>
      <c r="H1266" s="2">
        <v>1.856E-3</v>
      </c>
      <c r="I1266" s="2">
        <v>1</v>
      </c>
      <c r="J1266" s="2">
        <v>1</v>
      </c>
      <c r="K1266" s="2">
        <v>1</v>
      </c>
      <c r="L1266" s="2" t="s">
        <v>5914</v>
      </c>
      <c r="M1266" s="2" t="s">
        <v>5915</v>
      </c>
      <c r="N1266" s="2" t="s">
        <v>5916</v>
      </c>
      <c r="O1266" s="2">
        <v>0</v>
      </c>
      <c r="P1266" s="2">
        <v>1019.52687</v>
      </c>
      <c r="Q1266" s="2" t="s">
        <v>22</v>
      </c>
      <c r="R1266" s="2">
        <v>2</v>
      </c>
      <c r="S1266" s="2">
        <v>510.26830999999999</v>
      </c>
      <c r="T1266" s="2">
        <v>25.945799999999998</v>
      </c>
      <c r="U1266" s="2">
        <v>1.7899999999999999E-3</v>
      </c>
      <c r="V1266" s="2">
        <v>3.493E-3</v>
      </c>
      <c r="W1266" s="2">
        <v>3.19</v>
      </c>
    </row>
    <row r="1267" spans="1:23">
      <c r="A1267" s="2" t="b">
        <v>0</v>
      </c>
      <c r="B1267" s="2" t="s">
        <v>22</v>
      </c>
      <c r="C1267" s="2" t="s">
        <v>5917</v>
      </c>
      <c r="D1267" s="2">
        <f t="shared" si="19"/>
        <v>9</v>
      </c>
      <c r="E1267" s="2" t="s">
        <v>5918</v>
      </c>
      <c r="F1267" s="2" t="s">
        <v>25</v>
      </c>
      <c r="G1267" s="2">
        <v>4.8519899999999996E-3</v>
      </c>
      <c r="H1267" s="2">
        <v>1.856E-3</v>
      </c>
      <c r="I1267" s="2">
        <v>1</v>
      </c>
      <c r="J1267" s="2">
        <v>1</v>
      </c>
      <c r="K1267" s="2">
        <v>1</v>
      </c>
      <c r="L1267" s="2" t="s">
        <v>1362</v>
      </c>
      <c r="M1267" s="2" t="s">
        <v>5919</v>
      </c>
      <c r="N1267" s="2" t="s">
        <v>1364</v>
      </c>
      <c r="O1267" s="2">
        <v>0</v>
      </c>
      <c r="P1267" s="2">
        <v>1121.5473300000001</v>
      </c>
      <c r="Q1267" s="2" t="s">
        <v>22</v>
      </c>
      <c r="R1267" s="2">
        <v>2</v>
      </c>
      <c r="S1267" s="2">
        <v>561.27782999999999</v>
      </c>
      <c r="T1267" s="2">
        <v>22.842700000000001</v>
      </c>
      <c r="U1267" s="2">
        <v>1.7899999999999999E-3</v>
      </c>
      <c r="V1267" s="2">
        <v>3.421E-3</v>
      </c>
      <c r="W1267" s="2">
        <v>2.44</v>
      </c>
    </row>
    <row r="1268" spans="1:23">
      <c r="A1268" s="2" t="b">
        <v>0</v>
      </c>
      <c r="B1268" s="2" t="s">
        <v>22</v>
      </c>
      <c r="C1268" s="2" t="s">
        <v>5920</v>
      </c>
      <c r="D1268" s="2">
        <f t="shared" si="19"/>
        <v>9</v>
      </c>
      <c r="E1268" s="2" t="s">
        <v>5921</v>
      </c>
      <c r="F1268" s="2" t="s">
        <v>25</v>
      </c>
      <c r="G1268" s="2">
        <v>3.4318E-3</v>
      </c>
      <c r="H1268" s="2">
        <v>1.856E-3</v>
      </c>
      <c r="I1268" s="2">
        <v>1</v>
      </c>
      <c r="J1268" s="2">
        <v>1</v>
      </c>
      <c r="K1268" s="2">
        <v>1</v>
      </c>
      <c r="L1268" s="2" t="s">
        <v>5922</v>
      </c>
      <c r="M1268" s="2" t="s">
        <v>5923</v>
      </c>
      <c r="N1268" s="2" t="s">
        <v>5924</v>
      </c>
      <c r="O1268" s="2">
        <v>0</v>
      </c>
      <c r="P1268" s="2">
        <v>1019.55202</v>
      </c>
      <c r="Q1268" s="2" t="s">
        <v>22</v>
      </c>
      <c r="R1268" s="2">
        <v>2</v>
      </c>
      <c r="S1268" s="2">
        <v>510.28023999999999</v>
      </c>
      <c r="T1268" s="2">
        <v>39.770499999999998</v>
      </c>
      <c r="U1268" s="2">
        <v>1.7899999999999999E-3</v>
      </c>
      <c r="V1268" s="2">
        <v>2.4870000000000001E-3</v>
      </c>
      <c r="W1268" s="2">
        <v>1.87</v>
      </c>
    </row>
    <row r="1269" spans="1:23">
      <c r="A1269" s="2" t="b">
        <v>0</v>
      </c>
      <c r="B1269" s="2" t="s">
        <v>22</v>
      </c>
      <c r="C1269" s="2" t="s">
        <v>5925</v>
      </c>
      <c r="D1269" s="2">
        <f t="shared" si="19"/>
        <v>9</v>
      </c>
      <c r="E1269" s="2" t="s">
        <v>5926</v>
      </c>
      <c r="F1269" s="2" t="s">
        <v>25</v>
      </c>
      <c r="G1269" s="2">
        <v>2.5941100000000002E-3</v>
      </c>
      <c r="H1269" s="2">
        <v>1.856E-3</v>
      </c>
      <c r="I1269" s="2">
        <v>1</v>
      </c>
      <c r="J1269" s="2">
        <v>1</v>
      </c>
      <c r="K1269" s="2">
        <v>1</v>
      </c>
      <c r="L1269" s="2" t="s">
        <v>625</v>
      </c>
      <c r="M1269" s="2" t="s">
        <v>5927</v>
      </c>
      <c r="N1269" s="2" t="s">
        <v>627</v>
      </c>
      <c r="O1269" s="2">
        <v>0</v>
      </c>
      <c r="P1269" s="2">
        <v>1150.6102599999999</v>
      </c>
      <c r="Q1269" s="2" t="s">
        <v>22</v>
      </c>
      <c r="R1269" s="2">
        <v>2</v>
      </c>
      <c r="S1269" s="2">
        <v>575.80988000000002</v>
      </c>
      <c r="T1269" s="2">
        <v>27.055700000000002</v>
      </c>
      <c r="U1269" s="2">
        <v>1.7899999999999999E-3</v>
      </c>
      <c r="V1269" s="2">
        <v>1.9250000000000001E-3</v>
      </c>
      <c r="W1269" s="2">
        <v>2.7</v>
      </c>
    </row>
    <row r="1270" spans="1:23">
      <c r="A1270" s="2" t="b">
        <v>0</v>
      </c>
      <c r="B1270" s="2" t="s">
        <v>22</v>
      </c>
      <c r="C1270" s="2" t="s">
        <v>5928</v>
      </c>
      <c r="D1270" s="2">
        <f t="shared" si="19"/>
        <v>11</v>
      </c>
      <c r="E1270" s="2" t="s">
        <v>5929</v>
      </c>
      <c r="F1270" s="2" t="s">
        <v>25</v>
      </c>
      <c r="G1270" s="2">
        <v>2.39857E-3</v>
      </c>
      <c r="H1270" s="2">
        <v>1.856E-3</v>
      </c>
      <c r="I1270" s="2">
        <v>1</v>
      </c>
      <c r="J1270" s="2">
        <v>1</v>
      </c>
      <c r="K1270" s="2">
        <v>1</v>
      </c>
      <c r="L1270" s="2" t="s">
        <v>5930</v>
      </c>
      <c r="M1270" s="2" t="s">
        <v>5931</v>
      </c>
      <c r="N1270" s="2" t="s">
        <v>5932</v>
      </c>
      <c r="O1270" s="2">
        <v>0</v>
      </c>
      <c r="P1270" s="2">
        <v>1293.67974</v>
      </c>
      <c r="Q1270" s="2" t="s">
        <v>22</v>
      </c>
      <c r="R1270" s="2">
        <v>2</v>
      </c>
      <c r="S1270" s="2">
        <v>647.34406000000001</v>
      </c>
      <c r="T1270" s="2">
        <v>28.865200000000002</v>
      </c>
      <c r="U1270" s="2">
        <v>1.7899999999999999E-3</v>
      </c>
      <c r="V1270" s="2">
        <v>1.786E-3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5933</v>
      </c>
      <c r="D1271" s="2">
        <f t="shared" si="19"/>
        <v>9</v>
      </c>
      <c r="E1271" s="2" t="s">
        <v>5934</v>
      </c>
      <c r="F1271" s="2" t="s">
        <v>25</v>
      </c>
      <c r="G1271" s="2">
        <v>2.6453399999999999E-3</v>
      </c>
      <c r="H1271" s="2">
        <v>1.856E-3</v>
      </c>
      <c r="I1271" s="2">
        <v>1</v>
      </c>
      <c r="J1271" s="2">
        <v>1</v>
      </c>
      <c r="K1271" s="2">
        <v>1</v>
      </c>
      <c r="L1271" s="2" t="s">
        <v>1013</v>
      </c>
      <c r="M1271" s="2" t="s">
        <v>5935</v>
      </c>
      <c r="N1271" s="2" t="s">
        <v>1015</v>
      </c>
      <c r="O1271" s="2">
        <v>0</v>
      </c>
      <c r="P1271" s="2">
        <v>1149.52449</v>
      </c>
      <c r="Q1271" s="2" t="s">
        <v>22</v>
      </c>
      <c r="R1271" s="2">
        <v>2</v>
      </c>
      <c r="S1271" s="2">
        <v>575.26616999999999</v>
      </c>
      <c r="T1271" s="2">
        <v>38.154800000000002</v>
      </c>
      <c r="U1271" s="2">
        <v>1.7899999999999999E-3</v>
      </c>
      <c r="V1271" s="2">
        <v>1.9530000000000001E-3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5936</v>
      </c>
      <c r="D1272" s="2">
        <f t="shared" si="19"/>
        <v>9</v>
      </c>
      <c r="E1272" s="2" t="s">
        <v>5937</v>
      </c>
      <c r="F1272" s="2" t="s">
        <v>25</v>
      </c>
      <c r="G1272" s="2">
        <v>4.4848400000000004E-3</v>
      </c>
      <c r="H1272" s="2">
        <v>1.856E-3</v>
      </c>
      <c r="I1272" s="2">
        <v>1</v>
      </c>
      <c r="J1272" s="2">
        <v>1</v>
      </c>
      <c r="K1272" s="2">
        <v>1</v>
      </c>
      <c r="L1272" s="2" t="s">
        <v>5192</v>
      </c>
      <c r="M1272" s="2" t="s">
        <v>5938</v>
      </c>
      <c r="N1272" s="2" t="s">
        <v>5194</v>
      </c>
      <c r="O1272" s="2">
        <v>0</v>
      </c>
      <c r="P1272" s="2">
        <v>917.41453999999999</v>
      </c>
      <c r="Q1272" s="2" t="s">
        <v>22</v>
      </c>
      <c r="R1272" s="2">
        <v>2</v>
      </c>
      <c r="S1272" s="2">
        <v>459.21093999999999</v>
      </c>
      <c r="T1272" s="2">
        <v>19.9941</v>
      </c>
      <c r="U1272" s="2">
        <v>1.7899999999999999E-3</v>
      </c>
      <c r="V1272" s="2">
        <v>3.1960000000000001E-3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5939</v>
      </c>
      <c r="D1273" s="2">
        <f t="shared" si="19"/>
        <v>9</v>
      </c>
      <c r="E1273" s="2" t="s">
        <v>5940</v>
      </c>
      <c r="F1273" s="2" t="s">
        <v>25</v>
      </c>
      <c r="G1273" s="2">
        <v>2.5772400000000002E-3</v>
      </c>
      <c r="H1273" s="2">
        <v>1.856E-3</v>
      </c>
      <c r="I1273" s="2">
        <v>1</v>
      </c>
      <c r="J1273" s="2">
        <v>1</v>
      </c>
      <c r="K1273" s="2">
        <v>1</v>
      </c>
      <c r="L1273" s="2" t="s">
        <v>5941</v>
      </c>
      <c r="M1273" s="2" t="s">
        <v>5942</v>
      </c>
      <c r="N1273" s="2" t="s">
        <v>5943</v>
      </c>
      <c r="O1273" s="2">
        <v>0</v>
      </c>
      <c r="P1273" s="2">
        <v>1088.50811</v>
      </c>
      <c r="Q1273" s="2" t="s">
        <v>22</v>
      </c>
      <c r="R1273" s="2">
        <v>2</v>
      </c>
      <c r="S1273" s="2">
        <v>544.75896999999998</v>
      </c>
      <c r="T1273" s="2">
        <v>38.541699999999999</v>
      </c>
      <c r="U1273" s="2">
        <v>1.7899999999999999E-3</v>
      </c>
      <c r="V1273" s="2">
        <v>1.908E-3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5944</v>
      </c>
      <c r="D1274" s="2">
        <f t="shared" si="19"/>
        <v>8</v>
      </c>
      <c r="E1274" s="2" t="s">
        <v>5945</v>
      </c>
      <c r="F1274" s="2" t="s">
        <v>25</v>
      </c>
      <c r="G1274" s="2">
        <v>4.3120900000000002E-3</v>
      </c>
      <c r="H1274" s="2">
        <v>1.856E-3</v>
      </c>
      <c r="I1274" s="2">
        <v>1</v>
      </c>
      <c r="J1274" s="2">
        <v>2</v>
      </c>
      <c r="K1274" s="2">
        <v>2</v>
      </c>
      <c r="L1274" s="2" t="s">
        <v>1488</v>
      </c>
      <c r="M1274" s="2" t="s">
        <v>5946</v>
      </c>
      <c r="N1274" s="2" t="s">
        <v>1490</v>
      </c>
      <c r="O1274" s="2">
        <v>0</v>
      </c>
      <c r="P1274" s="2">
        <v>985.54251999999997</v>
      </c>
      <c r="Q1274" s="2" t="s">
        <v>22</v>
      </c>
      <c r="R1274" s="2">
        <v>2</v>
      </c>
      <c r="S1274" s="2">
        <v>493.27444000000003</v>
      </c>
      <c r="T1274" s="2">
        <v>24.2301</v>
      </c>
      <c r="U1274" s="2">
        <v>1.7899999999999999E-3</v>
      </c>
      <c r="V1274" s="2">
        <v>3.0790000000000001E-3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5947</v>
      </c>
      <c r="D1275" s="2">
        <f t="shared" si="19"/>
        <v>9</v>
      </c>
      <c r="E1275" s="2" t="s">
        <v>5948</v>
      </c>
      <c r="F1275" s="2" t="s">
        <v>25</v>
      </c>
      <c r="G1275" s="2">
        <v>3.68666E-3</v>
      </c>
      <c r="H1275" s="2">
        <v>1.856E-3</v>
      </c>
      <c r="I1275" s="2">
        <v>1</v>
      </c>
      <c r="J1275" s="2">
        <v>1</v>
      </c>
      <c r="K1275" s="2">
        <v>1</v>
      </c>
      <c r="L1275" s="2" t="s">
        <v>5949</v>
      </c>
      <c r="M1275" s="2" t="s">
        <v>5950</v>
      </c>
      <c r="N1275" s="2" t="s">
        <v>5951</v>
      </c>
      <c r="O1275" s="2">
        <v>0</v>
      </c>
      <c r="P1275" s="2">
        <v>1069.47714</v>
      </c>
      <c r="Q1275" s="2" t="s">
        <v>22</v>
      </c>
      <c r="R1275" s="2">
        <v>2</v>
      </c>
      <c r="S1275" s="2">
        <v>535.24285999999995</v>
      </c>
      <c r="T1275" s="2">
        <v>27.694900000000001</v>
      </c>
      <c r="U1275" s="2">
        <v>1.7899999999999999E-3</v>
      </c>
      <c r="V1275" s="2">
        <v>2.663E-3</v>
      </c>
      <c r="W1275" s="2">
        <v>2.2599999999999998</v>
      </c>
    </row>
    <row r="1276" spans="1:23">
      <c r="A1276" s="2" t="b">
        <v>0</v>
      </c>
      <c r="B1276" s="2" t="s">
        <v>22</v>
      </c>
      <c r="C1276" s="2" t="s">
        <v>5952</v>
      </c>
      <c r="D1276" s="2">
        <f t="shared" si="19"/>
        <v>9</v>
      </c>
      <c r="E1276" s="2" t="s">
        <v>5953</v>
      </c>
      <c r="F1276" s="2" t="s">
        <v>25</v>
      </c>
      <c r="G1276" s="2">
        <v>2.8977999999999999E-3</v>
      </c>
      <c r="H1276" s="2">
        <v>1.856E-3</v>
      </c>
      <c r="I1276" s="2">
        <v>1</v>
      </c>
      <c r="J1276" s="2">
        <v>1</v>
      </c>
      <c r="K1276" s="2">
        <v>2</v>
      </c>
      <c r="L1276" s="2" t="s">
        <v>5954</v>
      </c>
      <c r="M1276" s="2" t="s">
        <v>5955</v>
      </c>
      <c r="N1276" s="2" t="s">
        <v>5956</v>
      </c>
      <c r="O1276" s="2">
        <v>0</v>
      </c>
      <c r="P1276" s="2">
        <v>1078.5527500000001</v>
      </c>
      <c r="Q1276" s="2" t="s">
        <v>22</v>
      </c>
      <c r="R1276" s="2">
        <v>2</v>
      </c>
      <c r="S1276" s="2">
        <v>539.78125</v>
      </c>
      <c r="T1276" s="2">
        <v>36.8902</v>
      </c>
      <c r="U1276" s="2">
        <v>1.7899999999999999E-3</v>
      </c>
      <c r="V1276" s="2">
        <v>2.1280000000000001E-3</v>
      </c>
      <c r="W1276" s="2">
        <v>2.72</v>
      </c>
    </row>
    <row r="1277" spans="1:23">
      <c r="A1277" s="2" t="b">
        <v>0</v>
      </c>
      <c r="B1277" s="2" t="s">
        <v>22</v>
      </c>
      <c r="C1277" s="2" t="s">
        <v>5957</v>
      </c>
      <c r="D1277" s="2">
        <f t="shared" si="19"/>
        <v>9</v>
      </c>
      <c r="E1277" s="2" t="s">
        <v>5958</v>
      </c>
      <c r="F1277" s="2" t="s">
        <v>25</v>
      </c>
      <c r="G1277" s="2">
        <v>4.8839499999999997E-3</v>
      </c>
      <c r="H1277" s="2">
        <v>1.856E-3</v>
      </c>
      <c r="I1277" s="2">
        <v>1</v>
      </c>
      <c r="J1277" s="2">
        <v>1</v>
      </c>
      <c r="K1277" s="2">
        <v>1</v>
      </c>
      <c r="L1277" s="2" t="s">
        <v>5959</v>
      </c>
      <c r="M1277" s="2" t="s">
        <v>5960</v>
      </c>
      <c r="N1277" s="2" t="s">
        <v>5961</v>
      </c>
      <c r="O1277" s="2">
        <v>0</v>
      </c>
      <c r="P1277" s="2">
        <v>1058.59528</v>
      </c>
      <c r="Q1277" s="2" t="s">
        <v>22</v>
      </c>
      <c r="R1277" s="2">
        <v>2</v>
      </c>
      <c r="S1277" s="2">
        <v>529.80175999999994</v>
      </c>
      <c r="T1277" s="2">
        <v>14.219200000000001</v>
      </c>
      <c r="U1277" s="2">
        <v>1.7899999999999999E-3</v>
      </c>
      <c r="V1277" s="2">
        <v>3.4529999999999999E-3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5962</v>
      </c>
      <c r="D1278" s="2">
        <f t="shared" si="19"/>
        <v>9</v>
      </c>
      <c r="E1278" s="2" t="s">
        <v>5963</v>
      </c>
      <c r="F1278" s="2" t="s">
        <v>25</v>
      </c>
      <c r="G1278" s="2">
        <v>2.3829200000000002E-3</v>
      </c>
      <c r="H1278" s="2">
        <v>1.856E-3</v>
      </c>
      <c r="I1278" s="2">
        <v>2</v>
      </c>
      <c r="J1278" s="2">
        <v>32</v>
      </c>
      <c r="K1278" s="2">
        <v>2</v>
      </c>
      <c r="L1278" s="2" t="s">
        <v>5964</v>
      </c>
      <c r="M1278" s="2" t="s">
        <v>5965</v>
      </c>
      <c r="N1278" s="2" t="s">
        <v>5966</v>
      </c>
      <c r="O1278" s="2">
        <v>0</v>
      </c>
      <c r="P1278" s="2">
        <v>1061.4720600000001</v>
      </c>
      <c r="Q1278" s="2" t="s">
        <v>22</v>
      </c>
      <c r="R1278" s="2">
        <v>2</v>
      </c>
      <c r="S1278" s="2">
        <v>531.23950000000002</v>
      </c>
      <c r="T1278" s="2">
        <v>30.366800000000001</v>
      </c>
      <c r="U1278" s="2">
        <v>1.7899999999999999E-3</v>
      </c>
      <c r="V1278" s="2">
        <v>1.7769999999999999E-3</v>
      </c>
      <c r="W1278" s="2">
        <v>2.79</v>
      </c>
    </row>
    <row r="1279" spans="1:23">
      <c r="A1279" s="2" t="b">
        <v>0</v>
      </c>
      <c r="B1279" s="2" t="s">
        <v>22</v>
      </c>
      <c r="C1279" s="2" t="s">
        <v>5967</v>
      </c>
      <c r="D1279" s="2">
        <f t="shared" si="19"/>
        <v>9</v>
      </c>
      <c r="E1279" s="2" t="s">
        <v>5968</v>
      </c>
      <c r="F1279" s="2" t="s">
        <v>25</v>
      </c>
      <c r="G1279" s="2">
        <v>2.8233500000000001E-3</v>
      </c>
      <c r="H1279" s="2">
        <v>1.856E-3</v>
      </c>
      <c r="I1279" s="2">
        <v>1</v>
      </c>
      <c r="J1279" s="2">
        <v>1</v>
      </c>
      <c r="K1279" s="2">
        <v>1</v>
      </c>
      <c r="L1279" s="2" t="s">
        <v>5969</v>
      </c>
      <c r="M1279" s="2" t="s">
        <v>5970</v>
      </c>
      <c r="N1279" s="2" t="s">
        <v>5971</v>
      </c>
      <c r="O1279" s="2">
        <v>0</v>
      </c>
      <c r="P1279" s="2">
        <v>1114.5275999999999</v>
      </c>
      <c r="Q1279" s="2" t="s">
        <v>22</v>
      </c>
      <c r="R1279" s="2">
        <v>2</v>
      </c>
      <c r="S1279" s="2">
        <v>557.76824999999997</v>
      </c>
      <c r="T1279" s="2">
        <v>17.854700000000001</v>
      </c>
      <c r="U1279" s="2">
        <v>1.7899999999999999E-3</v>
      </c>
      <c r="V1279" s="2">
        <v>2.085E-3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5972</v>
      </c>
      <c r="D1280" s="2">
        <f t="shared" si="19"/>
        <v>9</v>
      </c>
      <c r="E1280" s="2" t="s">
        <v>5973</v>
      </c>
      <c r="F1280" s="2" t="s">
        <v>25</v>
      </c>
      <c r="G1280" s="2">
        <v>2.66264E-3</v>
      </c>
      <c r="H1280" s="2">
        <v>1.856E-3</v>
      </c>
      <c r="I1280" s="2">
        <v>1</v>
      </c>
      <c r="J1280" s="2">
        <v>1</v>
      </c>
      <c r="K1280" s="2">
        <v>2</v>
      </c>
      <c r="L1280" s="2" t="s">
        <v>5974</v>
      </c>
      <c r="M1280" s="2" t="s">
        <v>5975</v>
      </c>
      <c r="N1280" s="2" t="s">
        <v>5976</v>
      </c>
      <c r="O1280" s="2">
        <v>0</v>
      </c>
      <c r="P1280" s="2">
        <v>988.52106000000003</v>
      </c>
      <c r="Q1280" s="2" t="s">
        <v>22</v>
      </c>
      <c r="R1280" s="2">
        <v>2</v>
      </c>
      <c r="S1280" s="2">
        <v>494.76395000000002</v>
      </c>
      <c r="T1280" s="2">
        <v>36.593699999999998</v>
      </c>
      <c r="U1280" s="2">
        <v>1.7899999999999999E-3</v>
      </c>
      <c r="V1280" s="2">
        <v>1.967E-3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5977</v>
      </c>
      <c r="D1281" s="2">
        <f t="shared" si="19"/>
        <v>9</v>
      </c>
      <c r="E1281" s="2" t="s">
        <v>5978</v>
      </c>
      <c r="F1281" s="2" t="s">
        <v>25</v>
      </c>
      <c r="G1281" s="2">
        <v>4.7263000000000001E-3</v>
      </c>
      <c r="H1281" s="2">
        <v>1.856E-3</v>
      </c>
      <c r="I1281" s="2">
        <v>1</v>
      </c>
      <c r="J1281" s="2">
        <v>2</v>
      </c>
      <c r="K1281" s="2">
        <v>1</v>
      </c>
      <c r="L1281" s="2" t="s">
        <v>5979</v>
      </c>
      <c r="M1281" s="2" t="s">
        <v>5980</v>
      </c>
      <c r="N1281" s="2" t="s">
        <v>5981</v>
      </c>
      <c r="O1281" s="2">
        <v>0</v>
      </c>
      <c r="P1281" s="2">
        <v>988.50580000000002</v>
      </c>
      <c r="Q1281" s="2" t="s">
        <v>22</v>
      </c>
      <c r="R1281" s="2">
        <v>2</v>
      </c>
      <c r="S1281" s="2">
        <v>494.75619999999998</v>
      </c>
      <c r="T1281" s="2">
        <v>19.892900000000001</v>
      </c>
      <c r="U1281" s="2">
        <v>1.7899999999999999E-3</v>
      </c>
      <c r="V1281" s="2">
        <v>3.3370000000000001E-3</v>
      </c>
      <c r="W1281" s="2">
        <v>2.71</v>
      </c>
    </row>
    <row r="1282" spans="1:23">
      <c r="A1282" s="2" t="b">
        <v>0</v>
      </c>
      <c r="B1282" s="2" t="s">
        <v>22</v>
      </c>
      <c r="C1282" s="2" t="s">
        <v>5982</v>
      </c>
      <c r="D1282" s="2">
        <f t="shared" si="19"/>
        <v>9</v>
      </c>
      <c r="E1282" s="2" t="s">
        <v>5983</v>
      </c>
      <c r="F1282" s="2" t="s">
        <v>25</v>
      </c>
      <c r="G1282" s="2">
        <v>3.5453400000000001E-3</v>
      </c>
      <c r="H1282" s="2">
        <v>1.856E-3</v>
      </c>
      <c r="I1282" s="2">
        <v>1</v>
      </c>
      <c r="J1282" s="2">
        <v>1</v>
      </c>
      <c r="K1282" s="2">
        <v>2</v>
      </c>
      <c r="L1282" s="2" t="s">
        <v>5984</v>
      </c>
      <c r="M1282" s="2" t="s">
        <v>5985</v>
      </c>
      <c r="N1282" s="2" t="s">
        <v>5986</v>
      </c>
      <c r="O1282" s="2">
        <v>0</v>
      </c>
      <c r="P1282" s="2">
        <v>1032.5506399999999</v>
      </c>
      <c r="Q1282" s="2" t="s">
        <v>22</v>
      </c>
      <c r="R1282" s="2">
        <v>2</v>
      </c>
      <c r="S1282" s="2">
        <v>516.77923999999996</v>
      </c>
      <c r="T1282" s="2">
        <v>35.632800000000003</v>
      </c>
      <c r="U1282" s="2">
        <v>1.7899999999999999E-3</v>
      </c>
      <c r="V1282" s="2">
        <v>2.5590000000000001E-3</v>
      </c>
      <c r="W1282" s="2">
        <v>2.1800000000000002</v>
      </c>
    </row>
    <row r="1283" spans="1:23">
      <c r="A1283" s="2" t="b">
        <v>0</v>
      </c>
      <c r="B1283" s="2" t="s">
        <v>22</v>
      </c>
      <c r="C1283" s="2" t="s">
        <v>5987</v>
      </c>
      <c r="D1283" s="2">
        <f t="shared" ref="D1283:D1346" si="20">LEN(C1283)</f>
        <v>11</v>
      </c>
      <c r="E1283" s="2" t="s">
        <v>5988</v>
      </c>
      <c r="F1283" s="2" t="s">
        <v>25</v>
      </c>
      <c r="G1283" s="2">
        <v>3.2789899999999999E-3</v>
      </c>
      <c r="H1283" s="2">
        <v>1.856E-3</v>
      </c>
      <c r="I1283" s="2">
        <v>1</v>
      </c>
      <c r="J1283" s="2">
        <v>1</v>
      </c>
      <c r="K1283" s="2">
        <v>2</v>
      </c>
      <c r="L1283" s="2" t="s">
        <v>5989</v>
      </c>
      <c r="M1283" s="2" t="s">
        <v>5990</v>
      </c>
      <c r="N1283" s="2" t="s">
        <v>5991</v>
      </c>
      <c r="O1283" s="2">
        <v>0</v>
      </c>
      <c r="P1283" s="2">
        <v>1309.6270400000001</v>
      </c>
      <c r="Q1283" s="2" t="s">
        <v>22</v>
      </c>
      <c r="R1283" s="2">
        <v>2</v>
      </c>
      <c r="S1283" s="2">
        <v>655.31786999999997</v>
      </c>
      <c r="T1283" s="2">
        <v>16.196200000000001</v>
      </c>
      <c r="U1283" s="2">
        <v>1.7899999999999999E-3</v>
      </c>
      <c r="V1283" s="2">
        <v>2.3800000000000002E-3</v>
      </c>
      <c r="W1283" s="2">
        <v>1.51</v>
      </c>
    </row>
    <row r="1284" spans="1:23">
      <c r="A1284" s="2" t="b">
        <v>0</v>
      </c>
      <c r="B1284" s="2" t="s">
        <v>22</v>
      </c>
      <c r="C1284" s="2" t="s">
        <v>5992</v>
      </c>
      <c r="D1284" s="2">
        <f t="shared" si="20"/>
        <v>10</v>
      </c>
      <c r="E1284" s="2" t="s">
        <v>5993</v>
      </c>
      <c r="F1284" s="2" t="s">
        <v>25</v>
      </c>
      <c r="G1284" s="2">
        <v>2.4945000000000002E-3</v>
      </c>
      <c r="H1284" s="2">
        <v>1.856E-3</v>
      </c>
      <c r="I1284" s="2">
        <v>1</v>
      </c>
      <c r="J1284" s="2">
        <v>2</v>
      </c>
      <c r="K1284" s="2">
        <v>2</v>
      </c>
      <c r="L1284" s="2" t="s">
        <v>5994</v>
      </c>
      <c r="M1284" s="2" t="s">
        <v>5995</v>
      </c>
      <c r="N1284" s="2" t="s">
        <v>5996</v>
      </c>
      <c r="O1284" s="2">
        <v>0</v>
      </c>
      <c r="P1284" s="2">
        <v>1210.63139</v>
      </c>
      <c r="Q1284" s="2" t="s">
        <v>22</v>
      </c>
      <c r="R1284" s="2">
        <v>2</v>
      </c>
      <c r="S1284" s="2">
        <v>605.81957999999997</v>
      </c>
      <c r="T1284" s="2">
        <v>16.5914</v>
      </c>
      <c r="U1284" s="2">
        <v>1.7899999999999999E-3</v>
      </c>
      <c r="V1284" s="2">
        <v>1.856E-3</v>
      </c>
      <c r="W1284" s="2">
        <v>2.91</v>
      </c>
    </row>
    <row r="1285" spans="1:23">
      <c r="A1285" s="2" t="b">
        <v>0</v>
      </c>
      <c r="B1285" s="2" t="s">
        <v>22</v>
      </c>
      <c r="C1285" s="2" t="s">
        <v>5997</v>
      </c>
      <c r="D1285" s="2">
        <f t="shared" si="20"/>
        <v>9</v>
      </c>
      <c r="E1285" s="2" t="s">
        <v>5998</v>
      </c>
      <c r="F1285" s="2" t="s">
        <v>25</v>
      </c>
      <c r="G1285" s="2">
        <v>3.4767600000000002E-3</v>
      </c>
      <c r="H1285" s="2">
        <v>1.856E-3</v>
      </c>
      <c r="I1285" s="2">
        <v>1</v>
      </c>
      <c r="J1285" s="2">
        <v>1</v>
      </c>
      <c r="K1285" s="2">
        <v>2</v>
      </c>
      <c r="L1285" s="2" t="s">
        <v>5999</v>
      </c>
      <c r="M1285" s="2" t="s">
        <v>6000</v>
      </c>
      <c r="N1285" s="2" t="s">
        <v>6001</v>
      </c>
      <c r="O1285" s="2">
        <v>0</v>
      </c>
      <c r="P1285" s="2">
        <v>1026.53268</v>
      </c>
      <c r="Q1285" s="2" t="s">
        <v>22</v>
      </c>
      <c r="R1285" s="2">
        <v>2</v>
      </c>
      <c r="S1285" s="2">
        <v>513.76964999999996</v>
      </c>
      <c r="T1285" s="2">
        <v>21.374400000000001</v>
      </c>
      <c r="U1285" s="2">
        <v>1.7899999999999999E-3</v>
      </c>
      <c r="V1285" s="2">
        <v>2.519E-3</v>
      </c>
      <c r="W1285" s="2">
        <v>1.56</v>
      </c>
    </row>
    <row r="1286" spans="1:23">
      <c r="A1286" s="2" t="b">
        <v>0</v>
      </c>
      <c r="B1286" s="2" t="s">
        <v>22</v>
      </c>
      <c r="C1286" s="2" t="s">
        <v>6002</v>
      </c>
      <c r="D1286" s="2">
        <f t="shared" si="20"/>
        <v>11</v>
      </c>
      <c r="E1286" s="2" t="s">
        <v>6003</v>
      </c>
      <c r="F1286" s="2" t="s">
        <v>25</v>
      </c>
      <c r="G1286" s="2">
        <v>4.5738699999999998E-3</v>
      </c>
      <c r="H1286" s="2">
        <v>1.856E-3</v>
      </c>
      <c r="I1286" s="2">
        <v>1</v>
      </c>
      <c r="J1286" s="2">
        <v>1</v>
      </c>
      <c r="K1286" s="2">
        <v>1</v>
      </c>
      <c r="L1286" s="2" t="s">
        <v>6004</v>
      </c>
      <c r="M1286" s="2" t="s">
        <v>6005</v>
      </c>
      <c r="N1286" s="2" t="s">
        <v>6006</v>
      </c>
      <c r="O1286" s="2">
        <v>0</v>
      </c>
      <c r="P1286" s="2">
        <v>1350.74882</v>
      </c>
      <c r="Q1286" s="2" t="s">
        <v>22</v>
      </c>
      <c r="R1286" s="2">
        <v>3</v>
      </c>
      <c r="S1286" s="2">
        <v>450.92065000000002</v>
      </c>
      <c r="T1286" s="2">
        <v>18.7348</v>
      </c>
      <c r="U1286" s="2">
        <v>1.7899999999999999E-3</v>
      </c>
      <c r="V1286" s="2">
        <v>3.2469999999999999E-3</v>
      </c>
      <c r="W1286" s="2">
        <v>2.71</v>
      </c>
    </row>
    <row r="1287" spans="1:23">
      <c r="A1287" s="2" t="b">
        <v>0</v>
      </c>
      <c r="B1287" s="2" t="s">
        <v>22</v>
      </c>
      <c r="C1287" s="2" t="s">
        <v>6007</v>
      </c>
      <c r="D1287" s="2">
        <f t="shared" si="20"/>
        <v>9</v>
      </c>
      <c r="E1287" s="2" t="s">
        <v>6008</v>
      </c>
      <c r="F1287" s="2" t="s">
        <v>25</v>
      </c>
      <c r="G1287" s="2">
        <v>2.6975599999999999E-3</v>
      </c>
      <c r="H1287" s="2">
        <v>1.856E-3</v>
      </c>
      <c r="I1287" s="2">
        <v>1</v>
      </c>
      <c r="J1287" s="2">
        <v>1</v>
      </c>
      <c r="K1287" s="2">
        <v>2</v>
      </c>
      <c r="L1287" s="2" t="s">
        <v>6009</v>
      </c>
      <c r="M1287" s="2" t="s">
        <v>6010</v>
      </c>
      <c r="N1287" s="2" t="s">
        <v>6011</v>
      </c>
      <c r="O1287" s="2">
        <v>0</v>
      </c>
      <c r="P1287" s="2">
        <v>1097.59897</v>
      </c>
      <c r="Q1287" s="2" t="s">
        <v>22</v>
      </c>
      <c r="R1287" s="2">
        <v>2</v>
      </c>
      <c r="S1287" s="2">
        <v>549.30322000000001</v>
      </c>
      <c r="T1287" s="2">
        <v>41.369700000000002</v>
      </c>
      <c r="U1287" s="2">
        <v>1.7899999999999999E-3</v>
      </c>
      <c r="V1287" s="2">
        <v>1.99E-3</v>
      </c>
      <c r="W1287" s="2">
        <v>2.71</v>
      </c>
    </row>
    <row r="1288" spans="1:23">
      <c r="A1288" s="2" t="b">
        <v>0</v>
      </c>
      <c r="B1288" s="2" t="s">
        <v>22</v>
      </c>
      <c r="C1288" s="2" t="s">
        <v>6012</v>
      </c>
      <c r="D1288" s="2">
        <f t="shared" si="20"/>
        <v>9</v>
      </c>
      <c r="E1288" s="2" t="s">
        <v>6013</v>
      </c>
      <c r="F1288" s="2" t="s">
        <v>25</v>
      </c>
      <c r="G1288" s="2">
        <v>2.4945000000000002E-3</v>
      </c>
      <c r="H1288" s="2">
        <v>1.856E-3</v>
      </c>
      <c r="I1288" s="2">
        <v>1</v>
      </c>
      <c r="J1288" s="2">
        <v>1</v>
      </c>
      <c r="K1288" s="2">
        <v>2</v>
      </c>
      <c r="L1288" s="2" t="s">
        <v>4055</v>
      </c>
      <c r="M1288" s="2" t="s">
        <v>6014</v>
      </c>
      <c r="N1288" s="2" t="s">
        <v>4057</v>
      </c>
      <c r="O1288" s="2">
        <v>0</v>
      </c>
      <c r="P1288" s="2">
        <v>1056.51088</v>
      </c>
      <c r="Q1288" s="2" t="s">
        <v>22</v>
      </c>
      <c r="R1288" s="2">
        <v>2</v>
      </c>
      <c r="S1288" s="2">
        <v>528.75951999999995</v>
      </c>
      <c r="T1288" s="2">
        <v>28.791599999999999</v>
      </c>
      <c r="U1288" s="2">
        <v>1.7899999999999999E-3</v>
      </c>
      <c r="V1288" s="2">
        <v>1.8600000000000001E-3</v>
      </c>
      <c r="W1288" s="2">
        <v>3.24</v>
      </c>
    </row>
    <row r="1289" spans="1:23">
      <c r="A1289" s="2" t="b">
        <v>0</v>
      </c>
      <c r="B1289" s="2" t="s">
        <v>22</v>
      </c>
      <c r="C1289" s="2" t="s">
        <v>6015</v>
      </c>
      <c r="D1289" s="2">
        <f t="shared" si="20"/>
        <v>9</v>
      </c>
      <c r="E1289" s="2" t="s">
        <v>6016</v>
      </c>
      <c r="F1289" s="2" t="s">
        <v>25</v>
      </c>
      <c r="G1289" s="2">
        <v>2.87901E-3</v>
      </c>
      <c r="H1289" s="2">
        <v>1.856E-3</v>
      </c>
      <c r="I1289" s="2">
        <v>1</v>
      </c>
      <c r="J1289" s="2">
        <v>1</v>
      </c>
      <c r="K1289" s="2">
        <v>1</v>
      </c>
      <c r="L1289" s="2" t="s">
        <v>1043</v>
      </c>
      <c r="M1289" s="2" t="s">
        <v>6017</v>
      </c>
      <c r="N1289" s="2" t="s">
        <v>1045</v>
      </c>
      <c r="O1289" s="2">
        <v>0</v>
      </c>
      <c r="P1289" s="2">
        <v>1068.55717</v>
      </c>
      <c r="Q1289" s="2" t="s">
        <v>22</v>
      </c>
      <c r="R1289" s="2">
        <v>2</v>
      </c>
      <c r="S1289" s="2">
        <v>534.78241000000003</v>
      </c>
      <c r="T1289" s="2">
        <v>21.037299999999998</v>
      </c>
      <c r="U1289" s="2">
        <v>1.7899999999999999E-3</v>
      </c>
      <c r="V1289" s="2">
        <v>2.1150000000000001E-3</v>
      </c>
      <c r="W1289" s="2">
        <v>2.2400000000000002</v>
      </c>
    </row>
    <row r="1290" spans="1:23">
      <c r="A1290" s="2" t="b">
        <v>0</v>
      </c>
      <c r="B1290" s="2" t="s">
        <v>22</v>
      </c>
      <c r="C1290" s="2" t="s">
        <v>6018</v>
      </c>
      <c r="D1290" s="2">
        <f t="shared" si="20"/>
        <v>9</v>
      </c>
      <c r="E1290" s="2" t="s">
        <v>6019</v>
      </c>
      <c r="F1290" s="2" t="s">
        <v>25</v>
      </c>
      <c r="G1290" s="2">
        <v>4.6647099999999999E-3</v>
      </c>
      <c r="H1290" s="2">
        <v>1.856E-3</v>
      </c>
      <c r="I1290" s="2">
        <v>1</v>
      </c>
      <c r="J1290" s="2">
        <v>1</v>
      </c>
      <c r="K1290" s="2">
        <v>1</v>
      </c>
      <c r="L1290" s="2" t="s">
        <v>6020</v>
      </c>
      <c r="M1290" s="2" t="s">
        <v>6021</v>
      </c>
      <c r="N1290" s="2" t="s">
        <v>6022</v>
      </c>
      <c r="O1290" s="2">
        <v>0</v>
      </c>
      <c r="P1290" s="2">
        <v>1085.55135</v>
      </c>
      <c r="Q1290" s="2" t="s">
        <v>22</v>
      </c>
      <c r="R1290" s="2">
        <v>2</v>
      </c>
      <c r="S1290" s="2">
        <v>543.27979000000005</v>
      </c>
      <c r="T1290" s="2">
        <v>35.977400000000003</v>
      </c>
      <c r="U1290" s="2">
        <v>1.7899999999999999E-3</v>
      </c>
      <c r="V1290" s="2">
        <v>3.3149999999999998E-3</v>
      </c>
      <c r="W1290" s="2">
        <v>2.2200000000000002</v>
      </c>
    </row>
    <row r="1291" spans="1:23">
      <c r="A1291" s="2" t="b">
        <v>0</v>
      </c>
      <c r="B1291" s="2" t="s">
        <v>22</v>
      </c>
      <c r="C1291" s="2" t="s">
        <v>6023</v>
      </c>
      <c r="D1291" s="2">
        <f t="shared" si="20"/>
        <v>10</v>
      </c>
      <c r="E1291" s="2" t="s">
        <v>6024</v>
      </c>
      <c r="F1291" s="2" t="s">
        <v>25</v>
      </c>
      <c r="G1291" s="2">
        <v>3.1330400000000001E-3</v>
      </c>
      <c r="H1291" s="2">
        <v>1.856E-3</v>
      </c>
      <c r="I1291" s="2">
        <v>1</v>
      </c>
      <c r="J1291" s="2">
        <v>1</v>
      </c>
      <c r="K1291" s="2">
        <v>1</v>
      </c>
      <c r="L1291" s="2" t="s">
        <v>5889</v>
      </c>
      <c r="M1291" s="2" t="s">
        <v>6025</v>
      </c>
      <c r="N1291" s="2" t="s">
        <v>5891</v>
      </c>
      <c r="O1291" s="2">
        <v>0</v>
      </c>
      <c r="P1291" s="2">
        <v>1111.6106</v>
      </c>
      <c r="Q1291" s="2" t="s">
        <v>22</v>
      </c>
      <c r="R1291" s="2">
        <v>2</v>
      </c>
      <c r="S1291" s="2">
        <v>556.30939000000001</v>
      </c>
      <c r="T1291" s="2">
        <v>38.1509</v>
      </c>
      <c r="U1291" s="2">
        <v>1.7899999999999999E-3</v>
      </c>
      <c r="V1291" s="2">
        <v>2.2820000000000002E-3</v>
      </c>
      <c r="W1291" s="2">
        <v>1.98</v>
      </c>
    </row>
    <row r="1292" spans="1:23">
      <c r="A1292" s="2" t="b">
        <v>0</v>
      </c>
      <c r="B1292" s="2" t="s">
        <v>22</v>
      </c>
      <c r="C1292" s="2" t="s">
        <v>6026</v>
      </c>
      <c r="D1292" s="2">
        <f t="shared" si="20"/>
        <v>9</v>
      </c>
      <c r="E1292" s="2" t="s">
        <v>6027</v>
      </c>
      <c r="F1292" s="2" t="s">
        <v>25</v>
      </c>
      <c r="G1292" s="2">
        <v>5.0139399999999997E-3</v>
      </c>
      <c r="H1292" s="2">
        <v>1.856E-3</v>
      </c>
      <c r="I1292" s="2">
        <v>1</v>
      </c>
      <c r="J1292" s="2">
        <v>1</v>
      </c>
      <c r="K1292" s="2">
        <v>2</v>
      </c>
      <c r="L1292" s="2" t="s">
        <v>6028</v>
      </c>
      <c r="M1292" s="2" t="s">
        <v>6029</v>
      </c>
      <c r="N1292" s="2" t="s">
        <v>6030</v>
      </c>
      <c r="O1292" s="2">
        <v>0</v>
      </c>
      <c r="P1292" s="2">
        <v>1044.5320099999999</v>
      </c>
      <c r="Q1292" s="2" t="s">
        <v>22</v>
      </c>
      <c r="R1292" s="2">
        <v>2</v>
      </c>
      <c r="S1292" s="2">
        <v>522.77013999999997</v>
      </c>
      <c r="T1292" s="2">
        <v>23.462199999999999</v>
      </c>
      <c r="U1292" s="2">
        <v>1.7899999999999999E-3</v>
      </c>
      <c r="V1292" s="2">
        <v>3.5400000000000002E-3</v>
      </c>
      <c r="W1292" s="2">
        <v>2.23</v>
      </c>
    </row>
    <row r="1293" spans="1:23">
      <c r="A1293" s="2" t="b">
        <v>0</v>
      </c>
      <c r="B1293" s="2" t="s">
        <v>22</v>
      </c>
      <c r="C1293" s="2" t="s">
        <v>6031</v>
      </c>
      <c r="D1293" s="2">
        <f t="shared" si="20"/>
        <v>9</v>
      </c>
      <c r="E1293" s="2" t="s">
        <v>6032</v>
      </c>
      <c r="F1293" s="2" t="s">
        <v>25</v>
      </c>
      <c r="G1293" s="2">
        <v>2.3365700000000001E-3</v>
      </c>
      <c r="H1293" s="2">
        <v>1.856E-3</v>
      </c>
      <c r="I1293" s="2">
        <v>1</v>
      </c>
      <c r="J1293" s="2">
        <v>1</v>
      </c>
      <c r="K1293" s="2">
        <v>2</v>
      </c>
      <c r="L1293" s="2" t="s">
        <v>6033</v>
      </c>
      <c r="M1293" s="2" t="s">
        <v>6034</v>
      </c>
      <c r="N1293" s="2" t="s">
        <v>6035</v>
      </c>
      <c r="O1293" s="2">
        <v>0</v>
      </c>
      <c r="P1293" s="2">
        <v>1113.5826500000001</v>
      </c>
      <c r="Q1293" s="2" t="s">
        <v>22</v>
      </c>
      <c r="R1293" s="2">
        <v>2</v>
      </c>
      <c r="S1293" s="2">
        <v>557.29510000000005</v>
      </c>
      <c r="T1293" s="2">
        <v>37.397500000000001</v>
      </c>
      <c r="U1293" s="2">
        <v>1.7899999999999999E-3</v>
      </c>
      <c r="V1293" s="2">
        <v>1.7459999999999999E-3</v>
      </c>
      <c r="W1293" s="2">
        <v>3.08</v>
      </c>
    </row>
    <row r="1294" spans="1:23">
      <c r="A1294" s="2" t="b">
        <v>0</v>
      </c>
      <c r="B1294" s="2" t="s">
        <v>22</v>
      </c>
      <c r="C1294" s="2" t="s">
        <v>6036</v>
      </c>
      <c r="D1294" s="2">
        <f t="shared" si="20"/>
        <v>9</v>
      </c>
      <c r="E1294" s="2" t="s">
        <v>6037</v>
      </c>
      <c r="F1294" s="2" t="s">
        <v>25</v>
      </c>
      <c r="G1294" s="2">
        <v>2.9167099999999999E-3</v>
      </c>
      <c r="H1294" s="2">
        <v>1.856E-3</v>
      </c>
      <c r="I1294" s="2">
        <v>1</v>
      </c>
      <c r="J1294" s="2">
        <v>1</v>
      </c>
      <c r="K1294" s="2">
        <v>1</v>
      </c>
      <c r="L1294" s="2" t="s">
        <v>6038</v>
      </c>
      <c r="M1294" s="2" t="s">
        <v>6039</v>
      </c>
      <c r="N1294" s="2" t="s">
        <v>6040</v>
      </c>
      <c r="O1294" s="2">
        <v>0</v>
      </c>
      <c r="P1294" s="2">
        <v>1107.5429099999999</v>
      </c>
      <c r="Q1294" s="2" t="s">
        <v>22</v>
      </c>
      <c r="R1294" s="2">
        <v>2</v>
      </c>
      <c r="S1294" s="2">
        <v>554.27551000000005</v>
      </c>
      <c r="T1294" s="2">
        <v>32.636099999999999</v>
      </c>
      <c r="U1294" s="2">
        <v>1.7899999999999999E-3</v>
      </c>
      <c r="V1294" s="2">
        <v>2.1429999999999999E-3</v>
      </c>
      <c r="W1294" s="2">
        <v>3.3</v>
      </c>
    </row>
    <row r="1295" spans="1:23">
      <c r="A1295" s="2" t="b">
        <v>0</v>
      </c>
      <c r="B1295" s="2" t="s">
        <v>22</v>
      </c>
      <c r="C1295" s="2" t="s">
        <v>6041</v>
      </c>
      <c r="D1295" s="2">
        <f t="shared" si="20"/>
        <v>9</v>
      </c>
      <c r="E1295" s="2" t="s">
        <v>6042</v>
      </c>
      <c r="F1295" s="2" t="s">
        <v>25</v>
      </c>
      <c r="G1295" s="2">
        <v>3.4318E-3</v>
      </c>
      <c r="H1295" s="2">
        <v>1.856E-3</v>
      </c>
      <c r="I1295" s="2">
        <v>1</v>
      </c>
      <c r="J1295" s="2">
        <v>1</v>
      </c>
      <c r="K1295" s="2">
        <v>1</v>
      </c>
      <c r="L1295" s="2" t="s">
        <v>1637</v>
      </c>
      <c r="M1295" s="2" t="s">
        <v>6043</v>
      </c>
      <c r="N1295" s="2" t="s">
        <v>1639</v>
      </c>
      <c r="O1295" s="2">
        <v>0</v>
      </c>
      <c r="P1295" s="2">
        <v>1015.52072</v>
      </c>
      <c r="Q1295" s="2" t="s">
        <v>22</v>
      </c>
      <c r="R1295" s="2">
        <v>2</v>
      </c>
      <c r="S1295" s="2">
        <v>508.26382000000001</v>
      </c>
      <c r="T1295" s="2">
        <v>28.3245</v>
      </c>
      <c r="U1295" s="2">
        <v>1.7899999999999999E-3</v>
      </c>
      <c r="V1295" s="2">
        <v>2.4870000000000001E-3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6044</v>
      </c>
      <c r="D1296" s="2">
        <f t="shared" si="20"/>
        <v>9</v>
      </c>
      <c r="E1296" s="2" t="s">
        <v>6045</v>
      </c>
      <c r="F1296" s="2" t="s">
        <v>25</v>
      </c>
      <c r="G1296" s="2">
        <v>3.0925499999999999E-3</v>
      </c>
      <c r="H1296" s="2">
        <v>1.856E-3</v>
      </c>
      <c r="I1296" s="2">
        <v>1</v>
      </c>
      <c r="J1296" s="2">
        <v>1</v>
      </c>
      <c r="K1296" s="2">
        <v>2</v>
      </c>
      <c r="L1296" s="2" t="s">
        <v>329</v>
      </c>
      <c r="M1296" s="2" t="s">
        <v>6046</v>
      </c>
      <c r="N1296" s="2" t="s">
        <v>331</v>
      </c>
      <c r="O1296" s="2">
        <v>0</v>
      </c>
      <c r="P1296" s="2">
        <v>1007.58841</v>
      </c>
      <c r="Q1296" s="2" t="s">
        <v>22</v>
      </c>
      <c r="R1296" s="2">
        <v>2</v>
      </c>
      <c r="S1296" s="2">
        <v>504.29809999999998</v>
      </c>
      <c r="T1296" s="2">
        <v>25.7974</v>
      </c>
      <c r="U1296" s="2">
        <v>1.7899999999999999E-3</v>
      </c>
      <c r="V1296" s="2">
        <v>2.261E-3</v>
      </c>
      <c r="W1296" s="2">
        <v>3.17</v>
      </c>
    </row>
    <row r="1297" spans="1:23">
      <c r="A1297" s="2" t="b">
        <v>0</v>
      </c>
      <c r="B1297" s="2" t="s">
        <v>22</v>
      </c>
      <c r="C1297" s="2" t="s">
        <v>6047</v>
      </c>
      <c r="D1297" s="2">
        <f t="shared" si="20"/>
        <v>9</v>
      </c>
      <c r="E1297" s="2" t="s">
        <v>6048</v>
      </c>
      <c r="F1297" s="2" t="s">
        <v>25</v>
      </c>
      <c r="G1297" s="2">
        <v>4.9811100000000004E-3</v>
      </c>
      <c r="H1297" s="2">
        <v>1.856E-3</v>
      </c>
      <c r="I1297" s="2">
        <v>1</v>
      </c>
      <c r="J1297" s="2">
        <v>1</v>
      </c>
      <c r="K1297" s="2">
        <v>1</v>
      </c>
      <c r="L1297" s="2" t="s">
        <v>6049</v>
      </c>
      <c r="M1297" s="2" t="s">
        <v>6050</v>
      </c>
      <c r="N1297" s="2" t="s">
        <v>6051</v>
      </c>
      <c r="O1297" s="2">
        <v>0</v>
      </c>
      <c r="P1297" s="2">
        <v>1221.6949999999999</v>
      </c>
      <c r="Q1297" s="2" t="s">
        <v>22</v>
      </c>
      <c r="R1297" s="2">
        <v>2</v>
      </c>
      <c r="S1297" s="2">
        <v>611.35149999999999</v>
      </c>
      <c r="T1297" s="2">
        <v>13.9663</v>
      </c>
      <c r="U1297" s="2">
        <v>1.7899999999999999E-3</v>
      </c>
      <c r="V1297" s="2">
        <v>3.5130000000000001E-3</v>
      </c>
      <c r="W1297" s="2">
        <v>1.32</v>
      </c>
    </row>
    <row r="1298" spans="1:23">
      <c r="A1298" s="2" t="b">
        <v>0</v>
      </c>
      <c r="B1298" s="2" t="s">
        <v>22</v>
      </c>
      <c r="C1298" s="2" t="s">
        <v>6052</v>
      </c>
      <c r="D1298" s="2">
        <f t="shared" si="20"/>
        <v>10</v>
      </c>
      <c r="E1298" s="2" t="s">
        <v>6053</v>
      </c>
      <c r="F1298" s="2" t="s">
        <v>25</v>
      </c>
      <c r="G1298" s="2">
        <v>2.4621199999999999E-3</v>
      </c>
      <c r="H1298" s="2">
        <v>1.856E-3</v>
      </c>
      <c r="I1298" s="2">
        <v>1</v>
      </c>
      <c r="J1298" s="2">
        <v>2</v>
      </c>
      <c r="K1298" s="2">
        <v>1</v>
      </c>
      <c r="L1298" s="2" t="s">
        <v>6054</v>
      </c>
      <c r="M1298" s="2" t="s">
        <v>6055</v>
      </c>
      <c r="N1298" s="2" t="s">
        <v>6056</v>
      </c>
      <c r="O1298" s="2">
        <v>0</v>
      </c>
      <c r="P1298" s="2">
        <v>1180.52693</v>
      </c>
      <c r="Q1298" s="2" t="s">
        <v>22</v>
      </c>
      <c r="R1298" s="2">
        <v>2</v>
      </c>
      <c r="S1298" s="2">
        <v>590.76733000000002</v>
      </c>
      <c r="T1298" s="2">
        <v>36.441099999999999</v>
      </c>
      <c r="U1298" s="2">
        <v>1.7899999999999999E-3</v>
      </c>
      <c r="V1298" s="2">
        <v>1.8370000000000001E-3</v>
      </c>
      <c r="W1298" s="2">
        <v>2.1800000000000002</v>
      </c>
    </row>
    <row r="1299" spans="1:23">
      <c r="A1299" s="2" t="b">
        <v>0</v>
      </c>
      <c r="B1299" s="2" t="s">
        <v>22</v>
      </c>
      <c r="C1299" s="2" t="s">
        <v>6057</v>
      </c>
      <c r="D1299" s="2">
        <f t="shared" si="20"/>
        <v>10</v>
      </c>
      <c r="E1299" s="2" t="s">
        <v>6058</v>
      </c>
      <c r="F1299" s="2" t="s">
        <v>25</v>
      </c>
      <c r="G1299" s="2">
        <v>3.6389299999999999E-3</v>
      </c>
      <c r="H1299" s="2">
        <v>1.856E-3</v>
      </c>
      <c r="I1299" s="2">
        <v>1</v>
      </c>
      <c r="J1299" s="2">
        <v>1</v>
      </c>
      <c r="K1299" s="2">
        <v>1</v>
      </c>
      <c r="L1299" s="2" t="s">
        <v>6059</v>
      </c>
      <c r="M1299" s="2" t="s">
        <v>6060</v>
      </c>
      <c r="N1299" s="2" t="s">
        <v>6061</v>
      </c>
      <c r="O1299" s="2">
        <v>0</v>
      </c>
      <c r="P1299" s="2">
        <v>1156.5520799999999</v>
      </c>
      <c r="Q1299" s="2" t="s">
        <v>22</v>
      </c>
      <c r="R1299" s="2">
        <v>2</v>
      </c>
      <c r="S1299" s="2">
        <v>578.78081999999995</v>
      </c>
      <c r="T1299" s="2">
        <v>37.7256</v>
      </c>
      <c r="U1299" s="2">
        <v>1.7899999999999999E-3</v>
      </c>
      <c r="V1299" s="2">
        <v>2.6210000000000001E-3</v>
      </c>
      <c r="W1299" s="2">
        <v>2.0099999999999998</v>
      </c>
    </row>
    <row r="1300" spans="1:23">
      <c r="A1300" s="2" t="b">
        <v>0</v>
      </c>
      <c r="B1300" s="2" t="s">
        <v>22</v>
      </c>
      <c r="C1300" s="2" t="s">
        <v>6062</v>
      </c>
      <c r="D1300" s="2">
        <f t="shared" si="20"/>
        <v>9</v>
      </c>
      <c r="E1300" s="2" t="s">
        <v>6063</v>
      </c>
      <c r="F1300" s="2" t="s">
        <v>25</v>
      </c>
      <c r="G1300" s="2">
        <v>2.80503E-3</v>
      </c>
      <c r="H1300" s="2">
        <v>1.856E-3</v>
      </c>
      <c r="I1300" s="2">
        <v>1</v>
      </c>
      <c r="J1300" s="2">
        <v>1</v>
      </c>
      <c r="K1300" s="2">
        <v>2</v>
      </c>
      <c r="L1300" s="2" t="s">
        <v>602</v>
      </c>
      <c r="M1300" s="2" t="s">
        <v>6064</v>
      </c>
      <c r="N1300" s="2" t="s">
        <v>604</v>
      </c>
      <c r="O1300" s="2">
        <v>0</v>
      </c>
      <c r="P1300" s="2">
        <v>1053.6051199999999</v>
      </c>
      <c r="Q1300" s="2" t="s">
        <v>22</v>
      </c>
      <c r="R1300" s="2">
        <v>2</v>
      </c>
      <c r="S1300" s="2">
        <v>527.30742999999995</v>
      </c>
      <c r="T1300" s="2">
        <v>33.669499999999999</v>
      </c>
      <c r="U1300" s="2">
        <v>1.7899999999999999E-3</v>
      </c>
      <c r="V1300" s="2">
        <v>2.0660000000000001E-3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6065</v>
      </c>
      <c r="D1301" s="2">
        <f t="shared" si="20"/>
        <v>9</v>
      </c>
      <c r="E1301" s="2" t="s">
        <v>6066</v>
      </c>
      <c r="F1301" s="2" t="s">
        <v>25</v>
      </c>
      <c r="G1301" s="2">
        <v>4.7574100000000001E-3</v>
      </c>
      <c r="H1301" s="2">
        <v>1.856E-3</v>
      </c>
      <c r="I1301" s="2">
        <v>1</v>
      </c>
      <c r="J1301" s="2">
        <v>1</v>
      </c>
      <c r="K1301" s="2">
        <v>1</v>
      </c>
      <c r="L1301" s="2" t="s">
        <v>6067</v>
      </c>
      <c r="M1301" s="2" t="s">
        <v>6068</v>
      </c>
      <c r="N1301" s="2" t="s">
        <v>6069</v>
      </c>
      <c r="O1301" s="2">
        <v>0</v>
      </c>
      <c r="P1301" s="2">
        <v>1110.6265800000001</v>
      </c>
      <c r="Q1301" s="2" t="s">
        <v>22</v>
      </c>
      <c r="R1301" s="2">
        <v>2</v>
      </c>
      <c r="S1301" s="2">
        <v>555.81726000000003</v>
      </c>
      <c r="T1301" s="2">
        <v>30.3385</v>
      </c>
      <c r="U1301" s="2">
        <v>1.7899999999999999E-3</v>
      </c>
      <c r="V1301" s="2">
        <v>3.3660000000000001E-3</v>
      </c>
      <c r="W1301" s="2">
        <v>2.27</v>
      </c>
    </row>
    <row r="1302" spans="1:23">
      <c r="A1302" s="2" t="b">
        <v>0</v>
      </c>
      <c r="B1302" s="2" t="s">
        <v>22</v>
      </c>
      <c r="C1302" s="2" t="s">
        <v>6070</v>
      </c>
      <c r="D1302" s="2">
        <f t="shared" si="20"/>
        <v>9</v>
      </c>
      <c r="E1302" s="2" t="s">
        <v>6071</v>
      </c>
      <c r="F1302" s="2" t="s">
        <v>25</v>
      </c>
      <c r="G1302" s="2">
        <v>2.80503E-3</v>
      </c>
      <c r="H1302" s="2">
        <v>1.856E-3</v>
      </c>
      <c r="I1302" s="2">
        <v>1</v>
      </c>
      <c r="J1302" s="2">
        <v>1</v>
      </c>
      <c r="K1302" s="2">
        <v>1</v>
      </c>
      <c r="L1302" s="2" t="s">
        <v>6072</v>
      </c>
      <c r="M1302" s="2" t="s">
        <v>6073</v>
      </c>
      <c r="N1302" s="2" t="s">
        <v>6074</v>
      </c>
      <c r="O1302" s="2">
        <v>0</v>
      </c>
      <c r="P1302" s="2">
        <v>1007.57717</v>
      </c>
      <c r="Q1302" s="2" t="s">
        <v>22</v>
      </c>
      <c r="R1302" s="2">
        <v>2</v>
      </c>
      <c r="S1302" s="2">
        <v>504.29223999999999</v>
      </c>
      <c r="T1302" s="2">
        <v>38.587499999999999</v>
      </c>
      <c r="U1302" s="2">
        <v>1.7899999999999999E-3</v>
      </c>
      <c r="V1302" s="2">
        <v>2.0709999999999999E-3</v>
      </c>
      <c r="W1302" s="2">
        <v>2.5</v>
      </c>
    </row>
    <row r="1303" spans="1:23">
      <c r="A1303" s="2" t="b">
        <v>0</v>
      </c>
      <c r="B1303" s="2" t="s">
        <v>22</v>
      </c>
      <c r="C1303" s="2" t="s">
        <v>6075</v>
      </c>
      <c r="D1303" s="2">
        <f t="shared" si="20"/>
        <v>9</v>
      </c>
      <c r="E1303" s="2" t="s">
        <v>6076</v>
      </c>
      <c r="F1303" s="2" t="s">
        <v>25</v>
      </c>
      <c r="G1303" s="2">
        <v>4.0923399999999999E-3</v>
      </c>
      <c r="H1303" s="2">
        <v>1.856E-3</v>
      </c>
      <c r="I1303" s="2">
        <v>1</v>
      </c>
      <c r="J1303" s="2">
        <v>1</v>
      </c>
      <c r="K1303" s="2">
        <v>1</v>
      </c>
      <c r="L1303" s="2" t="s">
        <v>6077</v>
      </c>
      <c r="M1303" s="2" t="s">
        <v>6078</v>
      </c>
      <c r="N1303" s="2" t="s">
        <v>6079</v>
      </c>
      <c r="O1303" s="2">
        <v>0</v>
      </c>
      <c r="P1303" s="2">
        <v>947.45812000000001</v>
      </c>
      <c r="Q1303" s="2" t="s">
        <v>22</v>
      </c>
      <c r="R1303" s="2">
        <v>2</v>
      </c>
      <c r="S1303" s="2">
        <v>474.23253999999997</v>
      </c>
      <c r="T1303" s="2">
        <v>28.461400000000001</v>
      </c>
      <c r="U1303" s="2">
        <v>1.7899999999999999E-3</v>
      </c>
      <c r="V1303" s="2">
        <v>2.934E-3</v>
      </c>
      <c r="W1303" s="2">
        <v>2.46</v>
      </c>
    </row>
    <row r="1304" spans="1:23">
      <c r="A1304" s="2" t="b">
        <v>0</v>
      </c>
      <c r="B1304" s="2" t="s">
        <v>22</v>
      </c>
      <c r="C1304" s="2" t="s">
        <v>6080</v>
      </c>
      <c r="D1304" s="2">
        <f t="shared" si="20"/>
        <v>9</v>
      </c>
      <c r="E1304" s="2" t="s">
        <v>6081</v>
      </c>
      <c r="F1304" s="2" t="s">
        <v>25</v>
      </c>
      <c r="G1304" s="2">
        <v>2.3365700000000001E-3</v>
      </c>
      <c r="H1304" s="2">
        <v>1.856E-3</v>
      </c>
      <c r="I1304" s="2">
        <v>1</v>
      </c>
      <c r="J1304" s="2">
        <v>1</v>
      </c>
      <c r="K1304" s="2">
        <v>3</v>
      </c>
      <c r="L1304" s="2" t="s">
        <v>6082</v>
      </c>
      <c r="M1304" s="2" t="s">
        <v>6083</v>
      </c>
      <c r="N1304" s="2" t="s">
        <v>6084</v>
      </c>
      <c r="O1304" s="2">
        <v>0</v>
      </c>
      <c r="P1304" s="2">
        <v>1015.6146199999999</v>
      </c>
      <c r="Q1304" s="2" t="s">
        <v>22</v>
      </c>
      <c r="R1304" s="2">
        <v>2</v>
      </c>
      <c r="S1304" s="2">
        <v>508.31027</v>
      </c>
      <c r="T1304" s="2">
        <v>38.401400000000002</v>
      </c>
      <c r="U1304" s="2">
        <v>1.7899999999999999E-3</v>
      </c>
      <c r="V1304" s="2">
        <v>1.75E-3</v>
      </c>
      <c r="W1304" s="2">
        <v>2.39</v>
      </c>
    </row>
    <row r="1305" spans="1:23">
      <c r="A1305" s="2" t="b">
        <v>0</v>
      </c>
      <c r="B1305" s="2" t="s">
        <v>22</v>
      </c>
      <c r="C1305" s="2" t="s">
        <v>6085</v>
      </c>
      <c r="D1305" s="2">
        <f t="shared" si="20"/>
        <v>9</v>
      </c>
      <c r="E1305" s="2" t="s">
        <v>6086</v>
      </c>
      <c r="F1305" s="2" t="s">
        <v>25</v>
      </c>
      <c r="G1305" s="2">
        <v>3.9094999999999998E-3</v>
      </c>
      <c r="H1305" s="2">
        <v>1.856E-3</v>
      </c>
      <c r="I1305" s="2">
        <v>1</v>
      </c>
      <c r="J1305" s="2">
        <v>2</v>
      </c>
      <c r="K1305" s="2">
        <v>1</v>
      </c>
      <c r="L1305" s="2" t="s">
        <v>235</v>
      </c>
      <c r="M1305" s="2" t="s">
        <v>6087</v>
      </c>
      <c r="N1305" s="2" t="s">
        <v>237</v>
      </c>
      <c r="O1305" s="2">
        <v>0</v>
      </c>
      <c r="P1305" s="2">
        <v>1153.6000300000001</v>
      </c>
      <c r="Q1305" s="2" t="s">
        <v>22</v>
      </c>
      <c r="R1305" s="2">
        <v>2</v>
      </c>
      <c r="S1305" s="2">
        <v>577.30444</v>
      </c>
      <c r="T1305" s="2">
        <v>30.594000000000001</v>
      </c>
      <c r="U1305" s="2">
        <v>1.7899999999999999E-3</v>
      </c>
      <c r="V1305" s="2">
        <v>2.8119999999999998E-3</v>
      </c>
      <c r="W1305" s="2">
        <v>2.86</v>
      </c>
    </row>
    <row r="1306" spans="1:23">
      <c r="A1306" s="2" t="b">
        <v>0</v>
      </c>
      <c r="B1306" s="2" t="s">
        <v>22</v>
      </c>
      <c r="C1306" s="2" t="s">
        <v>6088</v>
      </c>
      <c r="D1306" s="2">
        <f t="shared" si="20"/>
        <v>9</v>
      </c>
      <c r="E1306" s="2" t="s">
        <v>6089</v>
      </c>
      <c r="F1306" s="2" t="s">
        <v>25</v>
      </c>
      <c r="G1306" s="2">
        <v>2.61108E-3</v>
      </c>
      <c r="H1306" s="2">
        <v>1.856E-3</v>
      </c>
      <c r="I1306" s="2">
        <v>1</v>
      </c>
      <c r="J1306" s="2">
        <v>1</v>
      </c>
      <c r="K1306" s="2">
        <v>1</v>
      </c>
      <c r="L1306" s="2" t="s">
        <v>6090</v>
      </c>
      <c r="M1306" s="2" t="s">
        <v>6091</v>
      </c>
      <c r="N1306" s="2" t="s">
        <v>6092</v>
      </c>
      <c r="O1306" s="2">
        <v>0</v>
      </c>
      <c r="P1306" s="2">
        <v>1099.5418500000001</v>
      </c>
      <c r="Q1306" s="2" t="s">
        <v>22</v>
      </c>
      <c r="R1306" s="2">
        <v>2</v>
      </c>
      <c r="S1306" s="2">
        <v>550.27570000000003</v>
      </c>
      <c r="T1306" s="2">
        <v>40.4375</v>
      </c>
      <c r="U1306" s="2">
        <v>1.7899999999999999E-3</v>
      </c>
      <c r="V1306" s="2">
        <v>1.9400000000000001E-3</v>
      </c>
      <c r="W1306" s="2">
        <v>2.38</v>
      </c>
    </row>
    <row r="1307" spans="1:23">
      <c r="A1307" s="2" t="b">
        <v>0</v>
      </c>
      <c r="B1307" s="2" t="s">
        <v>22</v>
      </c>
      <c r="C1307" s="2" t="s">
        <v>6093</v>
      </c>
      <c r="D1307" s="2">
        <f t="shared" si="20"/>
        <v>9</v>
      </c>
      <c r="E1307" s="2" t="s">
        <v>6094</v>
      </c>
      <c r="F1307" s="2" t="s">
        <v>25</v>
      </c>
      <c r="G1307" s="2">
        <v>4.3975999999999998E-3</v>
      </c>
      <c r="H1307" s="2">
        <v>1.856E-3</v>
      </c>
      <c r="I1307" s="2">
        <v>1</v>
      </c>
      <c r="J1307" s="2">
        <v>1</v>
      </c>
      <c r="K1307" s="2">
        <v>1</v>
      </c>
      <c r="L1307" s="2" t="s">
        <v>5301</v>
      </c>
      <c r="M1307" s="2" t="s">
        <v>6095</v>
      </c>
      <c r="N1307" s="2" t="s">
        <v>5303</v>
      </c>
      <c r="O1307" s="2">
        <v>0</v>
      </c>
      <c r="P1307" s="2">
        <v>1033.53466</v>
      </c>
      <c r="Q1307" s="2" t="s">
        <v>22</v>
      </c>
      <c r="R1307" s="2">
        <v>2</v>
      </c>
      <c r="S1307" s="2">
        <v>517.27142000000003</v>
      </c>
      <c r="T1307" s="2">
        <v>36.101900000000001</v>
      </c>
      <c r="U1307" s="2">
        <v>1.7899999999999999E-3</v>
      </c>
      <c r="V1307" s="2">
        <v>3.1350000000000002E-3</v>
      </c>
      <c r="W1307" s="2">
        <v>2.44</v>
      </c>
    </row>
    <row r="1308" spans="1:23">
      <c r="A1308" s="2" t="b">
        <v>0</v>
      </c>
      <c r="B1308" s="2" t="s">
        <v>22</v>
      </c>
      <c r="C1308" s="2" t="s">
        <v>6096</v>
      </c>
      <c r="D1308" s="2">
        <f t="shared" si="20"/>
        <v>9</v>
      </c>
      <c r="E1308" s="2" t="s">
        <v>6097</v>
      </c>
      <c r="F1308" s="2" t="s">
        <v>25</v>
      </c>
      <c r="G1308" s="2">
        <v>3.9351000000000004E-3</v>
      </c>
      <c r="H1308" s="2">
        <v>1.856E-3</v>
      </c>
      <c r="I1308" s="2">
        <v>1</v>
      </c>
      <c r="J1308" s="2">
        <v>1</v>
      </c>
      <c r="K1308" s="2">
        <v>1</v>
      </c>
      <c r="L1308" s="2" t="s">
        <v>6098</v>
      </c>
      <c r="M1308" s="2" t="s">
        <v>6099</v>
      </c>
      <c r="N1308" s="2" t="s">
        <v>6100</v>
      </c>
      <c r="O1308" s="2">
        <v>0</v>
      </c>
      <c r="P1308" s="2">
        <v>978.45357000000001</v>
      </c>
      <c r="Q1308" s="2" t="s">
        <v>22</v>
      </c>
      <c r="R1308" s="2">
        <v>2</v>
      </c>
      <c r="S1308" s="2">
        <v>489.73032000000001</v>
      </c>
      <c r="T1308" s="2">
        <v>37.155900000000003</v>
      </c>
      <c r="U1308" s="2">
        <v>1.7899999999999999E-3</v>
      </c>
      <c r="V1308" s="2">
        <v>2.823E-3</v>
      </c>
      <c r="W1308" s="2">
        <v>2.84</v>
      </c>
    </row>
    <row r="1309" spans="1:23">
      <c r="A1309" s="2" t="b">
        <v>0</v>
      </c>
      <c r="B1309" s="2" t="s">
        <v>22</v>
      </c>
      <c r="C1309" s="2" t="s">
        <v>6101</v>
      </c>
      <c r="D1309" s="2">
        <f t="shared" si="20"/>
        <v>11</v>
      </c>
      <c r="E1309" s="2" t="s">
        <v>6102</v>
      </c>
      <c r="F1309" s="2" t="s">
        <v>25</v>
      </c>
      <c r="G1309" s="2">
        <v>3.5453400000000001E-3</v>
      </c>
      <c r="H1309" s="2">
        <v>1.856E-3</v>
      </c>
      <c r="I1309" s="2">
        <v>1</v>
      </c>
      <c r="J1309" s="2">
        <v>1</v>
      </c>
      <c r="K1309" s="2">
        <v>1</v>
      </c>
      <c r="L1309" s="2" t="s">
        <v>1587</v>
      </c>
      <c r="M1309" s="2" t="s">
        <v>6103</v>
      </c>
      <c r="N1309" s="2" t="s">
        <v>1589</v>
      </c>
      <c r="O1309" s="2">
        <v>0</v>
      </c>
      <c r="P1309" s="2">
        <v>1145.61608</v>
      </c>
      <c r="Q1309" s="2" t="s">
        <v>22</v>
      </c>
      <c r="R1309" s="2">
        <v>2</v>
      </c>
      <c r="S1309" s="2">
        <v>573.31115999999997</v>
      </c>
      <c r="T1309" s="2">
        <v>36.074300000000001</v>
      </c>
      <c r="U1309" s="2">
        <v>1.7899999999999999E-3</v>
      </c>
      <c r="V1309" s="2">
        <v>2.5669999999999998E-3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6104</v>
      </c>
      <c r="D1310" s="2">
        <f t="shared" si="20"/>
        <v>8</v>
      </c>
      <c r="E1310" s="2" t="s">
        <v>6105</v>
      </c>
      <c r="F1310" s="2" t="s">
        <v>25</v>
      </c>
      <c r="G1310" s="2">
        <v>3.3219299999999998E-3</v>
      </c>
      <c r="H1310" s="2">
        <v>1.856E-3</v>
      </c>
      <c r="I1310" s="2">
        <v>1</v>
      </c>
      <c r="J1310" s="2">
        <v>2</v>
      </c>
      <c r="K1310" s="2">
        <v>2</v>
      </c>
      <c r="L1310" s="2" t="s">
        <v>6106</v>
      </c>
      <c r="M1310" s="2" t="s">
        <v>6107</v>
      </c>
      <c r="N1310" s="2" t="s">
        <v>6108</v>
      </c>
      <c r="O1310" s="2">
        <v>0</v>
      </c>
      <c r="P1310" s="2">
        <v>985.49892</v>
      </c>
      <c r="Q1310" s="2" t="s">
        <v>22</v>
      </c>
      <c r="R1310" s="2">
        <v>2</v>
      </c>
      <c r="S1310" s="2">
        <v>493.25290000000001</v>
      </c>
      <c r="T1310" s="2">
        <v>33.706200000000003</v>
      </c>
      <c r="U1310" s="2">
        <v>1.7899999999999999E-3</v>
      </c>
      <c r="V1310" s="2">
        <v>2.4120000000000001E-3</v>
      </c>
      <c r="W1310" s="2">
        <v>2.91</v>
      </c>
    </row>
    <row r="1311" spans="1:23">
      <c r="A1311" s="2" t="b">
        <v>0</v>
      </c>
      <c r="B1311" s="2" t="s">
        <v>22</v>
      </c>
      <c r="C1311" s="2" t="s">
        <v>6109</v>
      </c>
      <c r="D1311" s="2">
        <f t="shared" si="20"/>
        <v>9</v>
      </c>
      <c r="E1311" s="2" t="s">
        <v>6110</v>
      </c>
      <c r="F1311" s="2" t="s">
        <v>25</v>
      </c>
      <c r="G1311" s="2">
        <v>2.62816E-3</v>
      </c>
      <c r="H1311" s="2">
        <v>1.856E-3</v>
      </c>
      <c r="I1311" s="2">
        <v>1</v>
      </c>
      <c r="J1311" s="2">
        <v>1</v>
      </c>
      <c r="K1311" s="2">
        <v>2</v>
      </c>
      <c r="L1311" s="2" t="s">
        <v>6111</v>
      </c>
      <c r="M1311" s="2" t="s">
        <v>6112</v>
      </c>
      <c r="N1311" s="2" t="s">
        <v>6113</v>
      </c>
      <c r="O1311" s="2">
        <v>0</v>
      </c>
      <c r="P1311" s="2">
        <v>991.52409</v>
      </c>
      <c r="Q1311" s="2" t="s">
        <v>22</v>
      </c>
      <c r="R1311" s="2">
        <v>2</v>
      </c>
      <c r="S1311" s="2">
        <v>496.26620000000003</v>
      </c>
      <c r="T1311" s="2">
        <v>38.702100000000002</v>
      </c>
      <c r="U1311" s="2">
        <v>1.7899999999999999E-3</v>
      </c>
      <c r="V1311" s="2">
        <v>1.949E-3</v>
      </c>
      <c r="W1311" s="2">
        <v>2.2799999999999998</v>
      </c>
    </row>
    <row r="1312" spans="1:23">
      <c r="A1312" s="2" t="b">
        <v>0</v>
      </c>
      <c r="B1312" s="2" t="s">
        <v>22</v>
      </c>
      <c r="C1312" s="2" t="s">
        <v>6114</v>
      </c>
      <c r="D1312" s="2">
        <f t="shared" si="20"/>
        <v>9</v>
      </c>
      <c r="E1312" s="2" t="s">
        <v>6115</v>
      </c>
      <c r="F1312" s="2" t="s">
        <v>25</v>
      </c>
      <c r="G1312" s="2">
        <v>4.3975999999999998E-3</v>
      </c>
      <c r="H1312" s="2">
        <v>1.856E-3</v>
      </c>
      <c r="I1312" s="2">
        <v>1</v>
      </c>
      <c r="J1312" s="2">
        <v>1</v>
      </c>
      <c r="K1312" s="2">
        <v>2</v>
      </c>
      <c r="L1312" s="2" t="s">
        <v>5696</v>
      </c>
      <c r="M1312" s="2" t="s">
        <v>6116</v>
      </c>
      <c r="N1312" s="2" t="s">
        <v>5698</v>
      </c>
      <c r="O1312" s="2">
        <v>0</v>
      </c>
      <c r="P1312" s="2">
        <v>965.50507000000005</v>
      </c>
      <c r="Q1312" s="2" t="s">
        <v>22</v>
      </c>
      <c r="R1312" s="2">
        <v>2</v>
      </c>
      <c r="S1312" s="2">
        <v>483.25601</v>
      </c>
      <c r="T1312" s="2">
        <v>32.615400000000001</v>
      </c>
      <c r="U1312" s="2">
        <v>1.7899999999999999E-3</v>
      </c>
      <c r="V1312" s="2">
        <v>3.1350000000000002E-3</v>
      </c>
      <c r="W1312" s="2">
        <v>2.63</v>
      </c>
    </row>
    <row r="1313" spans="1:23">
      <c r="A1313" s="2" t="b">
        <v>0</v>
      </c>
      <c r="B1313" s="2" t="s">
        <v>22</v>
      </c>
      <c r="C1313" s="2" t="s">
        <v>6117</v>
      </c>
      <c r="D1313" s="2">
        <f t="shared" si="20"/>
        <v>9</v>
      </c>
      <c r="E1313" s="2" t="s">
        <v>6118</v>
      </c>
      <c r="F1313" s="2" t="s">
        <v>25</v>
      </c>
      <c r="G1313" s="2">
        <v>2.6453399999999999E-3</v>
      </c>
      <c r="H1313" s="2">
        <v>1.856E-3</v>
      </c>
      <c r="I1313" s="2">
        <v>1</v>
      </c>
      <c r="J1313" s="2">
        <v>3</v>
      </c>
      <c r="K1313" s="2">
        <v>2</v>
      </c>
      <c r="L1313" s="2" t="s">
        <v>6119</v>
      </c>
      <c r="M1313" s="2" t="s">
        <v>6120</v>
      </c>
      <c r="N1313" s="2" t="s">
        <v>6121</v>
      </c>
      <c r="O1313" s="2">
        <v>0</v>
      </c>
      <c r="P1313" s="2">
        <v>1050.6016099999999</v>
      </c>
      <c r="Q1313" s="2" t="s">
        <v>22</v>
      </c>
      <c r="R1313" s="2">
        <v>2</v>
      </c>
      <c r="S1313" s="2">
        <v>525.80505000000005</v>
      </c>
      <c r="T1313" s="2">
        <v>26.7073</v>
      </c>
      <c r="U1313" s="2">
        <v>1.7899999999999999E-3</v>
      </c>
      <c r="V1313" s="2">
        <v>1.964E-3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6122</v>
      </c>
      <c r="D1314" s="2">
        <f t="shared" si="20"/>
        <v>9</v>
      </c>
      <c r="E1314" s="2" t="s">
        <v>6123</v>
      </c>
      <c r="F1314" s="2" t="s">
        <v>25</v>
      </c>
      <c r="G1314" s="2">
        <v>3.1127300000000002E-3</v>
      </c>
      <c r="H1314" s="2">
        <v>1.856E-3</v>
      </c>
      <c r="I1314" s="2">
        <v>1</v>
      </c>
      <c r="J1314" s="2">
        <v>1</v>
      </c>
      <c r="K1314" s="2">
        <v>1</v>
      </c>
      <c r="L1314" s="2" t="s">
        <v>6124</v>
      </c>
      <c r="M1314" s="2" t="s">
        <v>6125</v>
      </c>
      <c r="N1314" s="2" t="s">
        <v>6126</v>
      </c>
      <c r="O1314" s="2">
        <v>0</v>
      </c>
      <c r="P1314" s="2">
        <v>919.46658000000002</v>
      </c>
      <c r="Q1314" s="2" t="s">
        <v>22</v>
      </c>
      <c r="R1314" s="2">
        <v>2</v>
      </c>
      <c r="S1314" s="2">
        <v>460.23678999999998</v>
      </c>
      <c r="T1314" s="2">
        <v>23.329000000000001</v>
      </c>
      <c r="U1314" s="2">
        <v>1.7899999999999999E-3</v>
      </c>
      <c r="V1314" s="2">
        <v>2.2729999999999998E-3</v>
      </c>
      <c r="W1314" s="2">
        <v>2.33</v>
      </c>
    </row>
    <row r="1315" spans="1:23">
      <c r="A1315" s="2" t="b">
        <v>0</v>
      </c>
      <c r="B1315" s="2" t="s">
        <v>22</v>
      </c>
      <c r="C1315" s="2" t="s">
        <v>6127</v>
      </c>
      <c r="D1315" s="2">
        <f t="shared" si="20"/>
        <v>9</v>
      </c>
      <c r="E1315" s="2" t="s">
        <v>6128</v>
      </c>
      <c r="F1315" s="2" t="s">
        <v>25</v>
      </c>
      <c r="G1315" s="2">
        <v>4.7887199999999998E-3</v>
      </c>
      <c r="H1315" s="2">
        <v>1.856E-3</v>
      </c>
      <c r="I1315" s="2">
        <v>1</v>
      </c>
      <c r="J1315" s="2">
        <v>1</v>
      </c>
      <c r="K1315" s="2">
        <v>2</v>
      </c>
      <c r="L1315" s="2" t="s">
        <v>6129</v>
      </c>
      <c r="M1315" s="2" t="s">
        <v>6130</v>
      </c>
      <c r="N1315" s="2" t="s">
        <v>6131</v>
      </c>
      <c r="O1315" s="2">
        <v>0</v>
      </c>
      <c r="P1315" s="2">
        <v>901.53530999999998</v>
      </c>
      <c r="Q1315" s="2" t="s">
        <v>22</v>
      </c>
      <c r="R1315" s="2">
        <v>2</v>
      </c>
      <c r="S1315" s="2">
        <v>451.27112</v>
      </c>
      <c r="T1315" s="2">
        <v>33.049199999999999</v>
      </c>
      <c r="U1315" s="2">
        <v>1.7899999999999999E-3</v>
      </c>
      <c r="V1315" s="2">
        <v>3.3839999999999999E-3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6132</v>
      </c>
      <c r="D1316" s="2">
        <f t="shared" si="20"/>
        <v>9</v>
      </c>
      <c r="E1316" s="2" t="s">
        <v>6133</v>
      </c>
      <c r="F1316" s="2" t="s">
        <v>25</v>
      </c>
      <c r="G1316" s="2">
        <v>4.4555599999999999E-3</v>
      </c>
      <c r="H1316" s="2">
        <v>1.856E-3</v>
      </c>
      <c r="I1316" s="2">
        <v>1</v>
      </c>
      <c r="J1316" s="2">
        <v>1</v>
      </c>
      <c r="K1316" s="2">
        <v>2</v>
      </c>
      <c r="L1316" s="2" t="s">
        <v>6134</v>
      </c>
      <c r="M1316" s="2" t="s">
        <v>6135</v>
      </c>
      <c r="N1316" s="2" t="s">
        <v>6136</v>
      </c>
      <c r="O1316" s="2">
        <v>0</v>
      </c>
      <c r="P1316" s="2">
        <v>1007.47925</v>
      </c>
      <c r="Q1316" s="2" t="s">
        <v>22</v>
      </c>
      <c r="R1316" s="2">
        <v>2</v>
      </c>
      <c r="S1316" s="2">
        <v>504.24335000000002</v>
      </c>
      <c r="T1316" s="2">
        <v>31.896799999999999</v>
      </c>
      <c r="U1316" s="2">
        <v>1.7899999999999999E-3</v>
      </c>
      <c r="V1316" s="2">
        <v>3.1640000000000001E-3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6137</v>
      </c>
      <c r="D1317" s="2">
        <f t="shared" si="20"/>
        <v>9</v>
      </c>
      <c r="E1317" s="2" t="s">
        <v>6138</v>
      </c>
      <c r="F1317" s="2" t="s">
        <v>25</v>
      </c>
      <c r="G1317" s="2">
        <v>3.66271E-3</v>
      </c>
      <c r="H1317" s="2">
        <v>1.856E-3</v>
      </c>
      <c r="I1317" s="2">
        <v>1</v>
      </c>
      <c r="J1317" s="2">
        <v>1</v>
      </c>
      <c r="K1317" s="2">
        <v>1</v>
      </c>
      <c r="L1317" s="2" t="s">
        <v>1612</v>
      </c>
      <c r="M1317" s="2" t="s">
        <v>6139</v>
      </c>
      <c r="N1317" s="2" t="s">
        <v>1614</v>
      </c>
      <c r="O1317" s="2">
        <v>0</v>
      </c>
      <c r="P1317" s="2">
        <v>1139.51161</v>
      </c>
      <c r="Q1317" s="2" t="s">
        <v>22</v>
      </c>
      <c r="R1317" s="2">
        <v>2</v>
      </c>
      <c r="S1317" s="2">
        <v>570.26007000000004</v>
      </c>
      <c r="T1317" s="2">
        <v>33.607900000000001</v>
      </c>
      <c r="U1317" s="2">
        <v>1.7899999999999999E-3</v>
      </c>
      <c r="V1317" s="2">
        <v>2.6480000000000002E-3</v>
      </c>
      <c r="W1317" s="2">
        <v>2.36</v>
      </c>
    </row>
    <row r="1318" spans="1:23">
      <c r="A1318" s="2" t="b">
        <v>0</v>
      </c>
      <c r="B1318" s="2" t="s">
        <v>22</v>
      </c>
      <c r="C1318" s="2" t="s">
        <v>6140</v>
      </c>
      <c r="D1318" s="2">
        <f t="shared" si="20"/>
        <v>9</v>
      </c>
      <c r="E1318" s="2" t="s">
        <v>6141</v>
      </c>
      <c r="F1318" s="2" t="s">
        <v>25</v>
      </c>
      <c r="G1318" s="2">
        <v>5.1137500000000002E-3</v>
      </c>
      <c r="H1318" s="2">
        <v>2.4837599999999998E-3</v>
      </c>
      <c r="I1318" s="2">
        <v>1</v>
      </c>
      <c r="J1318" s="2">
        <v>1</v>
      </c>
      <c r="K1318" s="2">
        <v>1</v>
      </c>
      <c r="L1318" s="2" t="s">
        <v>6142</v>
      </c>
      <c r="M1318" s="2" t="s">
        <v>6143</v>
      </c>
      <c r="N1318" s="2" t="s">
        <v>6144</v>
      </c>
      <c r="O1318" s="2">
        <v>0</v>
      </c>
      <c r="P1318" s="2">
        <v>990.54007999999999</v>
      </c>
      <c r="Q1318" s="2" t="s">
        <v>22</v>
      </c>
      <c r="R1318" s="2">
        <v>2</v>
      </c>
      <c r="S1318" s="2">
        <v>495.77343999999999</v>
      </c>
      <c r="T1318" s="2">
        <v>22.4603</v>
      </c>
      <c r="U1318" s="2">
        <v>1.7899999999999999E-3</v>
      </c>
      <c r="V1318" s="2">
        <v>3.5920000000000001E-3</v>
      </c>
      <c r="W1318" s="2">
        <v>2.4</v>
      </c>
    </row>
    <row r="1319" spans="1:23">
      <c r="A1319" s="2" t="b">
        <v>0</v>
      </c>
      <c r="B1319" s="2" t="s">
        <v>22</v>
      </c>
      <c r="C1319" s="2" t="s">
        <v>6145</v>
      </c>
      <c r="D1319" s="2">
        <f t="shared" si="20"/>
        <v>10</v>
      </c>
      <c r="E1319" s="2" t="s">
        <v>6146</v>
      </c>
      <c r="F1319" s="2" t="s">
        <v>25</v>
      </c>
      <c r="G1319" s="2">
        <v>5.6070099999999999E-3</v>
      </c>
      <c r="H1319" s="2">
        <v>2.4837599999999998E-3</v>
      </c>
      <c r="I1319" s="2">
        <v>1</v>
      </c>
      <c r="J1319" s="2">
        <v>1</v>
      </c>
      <c r="K1319" s="2">
        <v>2</v>
      </c>
      <c r="L1319" s="2" t="s">
        <v>6147</v>
      </c>
      <c r="M1319" s="2" t="s">
        <v>6148</v>
      </c>
      <c r="N1319" s="2" t="s">
        <v>6149</v>
      </c>
      <c r="O1319" s="2">
        <v>0</v>
      </c>
      <c r="P1319" s="2">
        <v>1212.68074</v>
      </c>
      <c r="Q1319" s="2" t="s">
        <v>22</v>
      </c>
      <c r="R1319" s="2">
        <v>3</v>
      </c>
      <c r="S1319" s="2">
        <v>404.89794999999998</v>
      </c>
      <c r="T1319" s="2">
        <v>20.2166</v>
      </c>
      <c r="U1319" s="2">
        <v>2.2590000000000002E-3</v>
      </c>
      <c r="V1319" s="2">
        <v>3.9319999999999997E-3</v>
      </c>
      <c r="W1319" s="2">
        <v>2.89</v>
      </c>
    </row>
    <row r="1320" spans="1:23">
      <c r="A1320" s="2" t="b">
        <v>0</v>
      </c>
      <c r="B1320" s="2" t="s">
        <v>22</v>
      </c>
      <c r="C1320" s="2" t="s">
        <v>6150</v>
      </c>
      <c r="D1320" s="2">
        <f t="shared" si="20"/>
        <v>10</v>
      </c>
      <c r="E1320" s="2" t="s">
        <v>6151</v>
      </c>
      <c r="F1320" s="2" t="s">
        <v>25</v>
      </c>
      <c r="G1320" s="2">
        <v>5.7188899999999999E-3</v>
      </c>
      <c r="H1320" s="2">
        <v>2.4837599999999998E-3</v>
      </c>
      <c r="I1320" s="2">
        <v>1</v>
      </c>
      <c r="J1320" s="2">
        <v>2</v>
      </c>
      <c r="K1320" s="2">
        <v>1</v>
      </c>
      <c r="L1320" s="2" t="s">
        <v>6152</v>
      </c>
      <c r="M1320" s="2" t="s">
        <v>6153</v>
      </c>
      <c r="N1320" s="2" t="s">
        <v>6154</v>
      </c>
      <c r="O1320" s="2">
        <v>0</v>
      </c>
      <c r="P1320" s="2">
        <v>1216.5956799999999</v>
      </c>
      <c r="Q1320" s="2" t="s">
        <v>22</v>
      </c>
      <c r="R1320" s="2">
        <v>2</v>
      </c>
      <c r="S1320" s="2">
        <v>608.80047999999999</v>
      </c>
      <c r="T1320" s="2">
        <v>37.690399999999997</v>
      </c>
      <c r="U1320" s="2">
        <v>2.2590000000000002E-3</v>
      </c>
      <c r="V1320" s="2">
        <v>4.006E-3</v>
      </c>
      <c r="W1320" s="2">
        <v>2.5099999999999998</v>
      </c>
    </row>
    <row r="1321" spans="1:23">
      <c r="A1321" s="2" t="b">
        <v>0</v>
      </c>
      <c r="B1321" s="2" t="s">
        <v>22</v>
      </c>
      <c r="C1321" s="2" t="s">
        <v>6155</v>
      </c>
      <c r="D1321" s="2">
        <f t="shared" si="20"/>
        <v>9</v>
      </c>
      <c r="E1321" s="2" t="s">
        <v>6156</v>
      </c>
      <c r="F1321" s="2" t="s">
        <v>25</v>
      </c>
      <c r="G1321" s="2">
        <v>5.7566900000000001E-3</v>
      </c>
      <c r="H1321" s="2">
        <v>2.4837599999999998E-3</v>
      </c>
      <c r="I1321" s="2">
        <v>1</v>
      </c>
      <c r="J1321" s="2">
        <v>1</v>
      </c>
      <c r="K1321" s="2">
        <v>1</v>
      </c>
      <c r="L1321" s="2" t="s">
        <v>1248</v>
      </c>
      <c r="M1321" s="2" t="s">
        <v>6157</v>
      </c>
      <c r="N1321" s="2" t="s">
        <v>1250</v>
      </c>
      <c r="O1321" s="2">
        <v>0</v>
      </c>
      <c r="P1321" s="2">
        <v>1055.5228500000001</v>
      </c>
      <c r="Q1321" s="2" t="s">
        <v>22</v>
      </c>
      <c r="R1321" s="2">
        <v>2</v>
      </c>
      <c r="S1321" s="2">
        <v>528.26495</v>
      </c>
      <c r="T1321" s="2">
        <v>14.6432</v>
      </c>
      <c r="U1321" s="2">
        <v>2.2590000000000002E-3</v>
      </c>
      <c r="V1321" s="2">
        <v>4.0130000000000001E-3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6158</v>
      </c>
      <c r="D1322" s="2">
        <f t="shared" si="20"/>
        <v>9</v>
      </c>
      <c r="E1322" s="2" t="s">
        <v>6159</v>
      </c>
      <c r="F1322" s="2" t="s">
        <v>25</v>
      </c>
      <c r="G1322" s="2">
        <v>5.5336700000000001E-3</v>
      </c>
      <c r="H1322" s="2">
        <v>2.4837599999999998E-3</v>
      </c>
      <c r="I1322" s="2">
        <v>1</v>
      </c>
      <c r="J1322" s="2">
        <v>1</v>
      </c>
      <c r="K1322" s="2">
        <v>3</v>
      </c>
      <c r="L1322" s="2" t="s">
        <v>6160</v>
      </c>
      <c r="M1322" s="2" t="s">
        <v>6161</v>
      </c>
      <c r="N1322" s="2" t="s">
        <v>6162</v>
      </c>
      <c r="O1322" s="2">
        <v>0</v>
      </c>
      <c r="P1322" s="2">
        <v>1034.5629200000001</v>
      </c>
      <c r="Q1322" s="2" t="s">
        <v>22</v>
      </c>
      <c r="R1322" s="2">
        <v>2</v>
      </c>
      <c r="S1322" s="2">
        <v>517.78448000000003</v>
      </c>
      <c r="T1322" s="2">
        <v>33.874099999999999</v>
      </c>
      <c r="U1322" s="2">
        <v>2.2590000000000002E-3</v>
      </c>
      <c r="V1322" s="2">
        <v>3.8700000000000002E-3</v>
      </c>
      <c r="W1322" s="2">
        <v>2.67</v>
      </c>
    </row>
    <row r="1323" spans="1:23">
      <c r="A1323" s="2" t="b">
        <v>0</v>
      </c>
      <c r="B1323" s="2" t="s">
        <v>22</v>
      </c>
      <c r="C1323" s="2" t="s">
        <v>6163</v>
      </c>
      <c r="D1323" s="2">
        <f t="shared" si="20"/>
        <v>9</v>
      </c>
      <c r="E1323" s="2" t="s">
        <v>6164</v>
      </c>
      <c r="F1323" s="2" t="s">
        <v>25</v>
      </c>
      <c r="G1323" s="2">
        <v>5.5336700000000001E-3</v>
      </c>
      <c r="H1323" s="2">
        <v>2.4837599999999998E-3</v>
      </c>
      <c r="I1323" s="2">
        <v>1</v>
      </c>
      <c r="J1323" s="2">
        <v>1</v>
      </c>
      <c r="K1323" s="2">
        <v>1</v>
      </c>
      <c r="L1323" s="2" t="s">
        <v>6165</v>
      </c>
      <c r="M1323" s="2" t="s">
        <v>6166</v>
      </c>
      <c r="N1323" s="2" t="s">
        <v>6167</v>
      </c>
      <c r="O1323" s="2">
        <v>0</v>
      </c>
      <c r="P1323" s="2">
        <v>1021.59282</v>
      </c>
      <c r="Q1323" s="2" t="s">
        <v>22</v>
      </c>
      <c r="R1323" s="2">
        <v>2</v>
      </c>
      <c r="S1323" s="2">
        <v>511.30025999999998</v>
      </c>
      <c r="T1323" s="2">
        <v>43.783499999999997</v>
      </c>
      <c r="U1323" s="2">
        <v>2.2590000000000002E-3</v>
      </c>
      <c r="V1323" s="2">
        <v>3.8649999999999999E-3</v>
      </c>
      <c r="W1323" s="2">
        <v>1.81</v>
      </c>
    </row>
    <row r="1324" spans="1:23">
      <c r="A1324" s="2" t="b">
        <v>0</v>
      </c>
      <c r="B1324" s="2" t="s">
        <v>22</v>
      </c>
      <c r="C1324" s="2" t="s">
        <v>6168</v>
      </c>
      <c r="D1324" s="2">
        <f t="shared" si="20"/>
        <v>8</v>
      </c>
      <c r="E1324" s="2" t="s">
        <v>6169</v>
      </c>
      <c r="F1324" s="2" t="s">
        <v>25</v>
      </c>
      <c r="G1324" s="2">
        <v>5.7566900000000001E-3</v>
      </c>
      <c r="H1324" s="2">
        <v>2.4837599999999998E-3</v>
      </c>
      <c r="I1324" s="2">
        <v>1</v>
      </c>
      <c r="J1324" s="2">
        <v>1</v>
      </c>
      <c r="K1324" s="2">
        <v>1</v>
      </c>
      <c r="L1324" s="2" t="s">
        <v>6170</v>
      </c>
      <c r="M1324" s="2" t="s">
        <v>6171</v>
      </c>
      <c r="N1324" s="2" t="s">
        <v>6172</v>
      </c>
      <c r="O1324" s="2">
        <v>0</v>
      </c>
      <c r="P1324" s="2">
        <v>1008.51491</v>
      </c>
      <c r="Q1324" s="2" t="s">
        <v>22</v>
      </c>
      <c r="R1324" s="2">
        <v>2</v>
      </c>
      <c r="S1324" s="2">
        <v>504.76175000000001</v>
      </c>
      <c r="T1324" s="2">
        <v>41.048400000000001</v>
      </c>
      <c r="U1324" s="2">
        <v>2.2590000000000002E-3</v>
      </c>
      <c r="V1324" s="2">
        <v>4.0169999999999997E-3</v>
      </c>
      <c r="W1324" s="2">
        <v>2.23</v>
      </c>
    </row>
    <row r="1325" spans="1:23">
      <c r="A1325" s="2" t="b">
        <v>0</v>
      </c>
      <c r="B1325" s="2" t="s">
        <v>22</v>
      </c>
      <c r="C1325" s="2" t="s">
        <v>6173</v>
      </c>
      <c r="D1325" s="2">
        <f t="shared" si="20"/>
        <v>9</v>
      </c>
      <c r="E1325" s="2" t="s">
        <v>6174</v>
      </c>
      <c r="F1325" s="2" t="s">
        <v>25</v>
      </c>
      <c r="G1325" s="2">
        <v>5.2846100000000003E-3</v>
      </c>
      <c r="H1325" s="2">
        <v>2.4837599999999998E-3</v>
      </c>
      <c r="I1325" s="2">
        <v>1</v>
      </c>
      <c r="J1325" s="2">
        <v>1</v>
      </c>
      <c r="K1325" s="2">
        <v>2</v>
      </c>
      <c r="L1325" s="2" t="s">
        <v>6175</v>
      </c>
      <c r="M1325" s="2" t="s">
        <v>6176</v>
      </c>
      <c r="N1325" s="2" t="s">
        <v>6177</v>
      </c>
      <c r="O1325" s="2">
        <v>0</v>
      </c>
      <c r="P1325" s="2">
        <v>1124.51061</v>
      </c>
      <c r="Q1325" s="2" t="s">
        <v>22</v>
      </c>
      <c r="R1325" s="2">
        <v>2</v>
      </c>
      <c r="S1325" s="2">
        <v>562.75958000000003</v>
      </c>
      <c r="T1325" s="2">
        <v>16.989799999999999</v>
      </c>
      <c r="U1325" s="2">
        <v>2.2590000000000002E-3</v>
      </c>
      <c r="V1325" s="2">
        <v>3.7209999999999999E-3</v>
      </c>
      <c r="W1325" s="2">
        <v>3.09</v>
      </c>
    </row>
    <row r="1326" spans="1:23">
      <c r="A1326" s="2" t="b">
        <v>0</v>
      </c>
      <c r="B1326" s="2" t="s">
        <v>22</v>
      </c>
      <c r="C1326" s="2" t="s">
        <v>6178</v>
      </c>
      <c r="D1326" s="2">
        <f t="shared" si="20"/>
        <v>9</v>
      </c>
      <c r="E1326" s="2" t="s">
        <v>6179</v>
      </c>
      <c r="F1326" s="2" t="s">
        <v>25</v>
      </c>
      <c r="G1326" s="2">
        <v>5.1137500000000002E-3</v>
      </c>
      <c r="H1326" s="2">
        <v>2.4837599999999998E-3</v>
      </c>
      <c r="I1326" s="2">
        <v>1</v>
      </c>
      <c r="J1326" s="2">
        <v>4</v>
      </c>
      <c r="K1326" s="2">
        <v>1</v>
      </c>
      <c r="L1326" s="2" t="s">
        <v>6180</v>
      </c>
      <c r="M1326" s="2" t="s">
        <v>6181</v>
      </c>
      <c r="N1326" s="2" t="s">
        <v>6182</v>
      </c>
      <c r="O1326" s="2">
        <v>0</v>
      </c>
      <c r="P1326" s="2">
        <v>1044.58366</v>
      </c>
      <c r="Q1326" s="2" t="s">
        <v>22</v>
      </c>
      <c r="R1326" s="2">
        <v>2</v>
      </c>
      <c r="S1326" s="2">
        <v>522.79578000000004</v>
      </c>
      <c r="T1326" s="2">
        <v>25.6174</v>
      </c>
      <c r="U1326" s="2">
        <v>2.2590000000000002E-3</v>
      </c>
      <c r="V1326" s="2">
        <v>3.6029999999999999E-3</v>
      </c>
      <c r="W1326" s="2">
        <v>3.14</v>
      </c>
    </row>
    <row r="1327" spans="1:23">
      <c r="A1327" s="2" t="b">
        <v>0</v>
      </c>
      <c r="B1327" s="2" t="s">
        <v>22</v>
      </c>
      <c r="C1327" s="2" t="s">
        <v>6183</v>
      </c>
      <c r="D1327" s="2">
        <f t="shared" si="20"/>
        <v>9</v>
      </c>
      <c r="E1327" s="2" t="s">
        <v>6184</v>
      </c>
      <c r="F1327" s="2" t="s">
        <v>25</v>
      </c>
      <c r="G1327" s="2">
        <v>5.2499799999999996E-3</v>
      </c>
      <c r="H1327" s="2">
        <v>2.4837599999999998E-3</v>
      </c>
      <c r="I1327" s="2">
        <v>1</v>
      </c>
      <c r="J1327" s="2">
        <v>1</v>
      </c>
      <c r="K1327" s="2">
        <v>1</v>
      </c>
      <c r="L1327" s="2" t="s">
        <v>6185</v>
      </c>
      <c r="M1327" s="2" t="s">
        <v>6186</v>
      </c>
      <c r="N1327" s="2" t="s">
        <v>6187</v>
      </c>
      <c r="O1327" s="2">
        <v>0</v>
      </c>
      <c r="P1327" s="2">
        <v>1141.6224999999999</v>
      </c>
      <c r="Q1327" s="2" t="s">
        <v>22</v>
      </c>
      <c r="R1327" s="2">
        <v>3</v>
      </c>
      <c r="S1327" s="2">
        <v>381.21206999999998</v>
      </c>
      <c r="T1327" s="2">
        <v>23.116099999999999</v>
      </c>
      <c r="U1327" s="2">
        <v>2.2590000000000002E-3</v>
      </c>
      <c r="V1327" s="2">
        <v>3.6960000000000001E-3</v>
      </c>
      <c r="W1327" s="2">
        <v>2.15</v>
      </c>
    </row>
    <row r="1328" spans="1:23">
      <c r="A1328" s="2" t="b">
        <v>0</v>
      </c>
      <c r="B1328" s="2" t="s">
        <v>22</v>
      </c>
      <c r="C1328" s="2" t="s">
        <v>6188</v>
      </c>
      <c r="D1328" s="2">
        <f t="shared" si="20"/>
        <v>9</v>
      </c>
      <c r="E1328" s="2" t="s">
        <v>6189</v>
      </c>
      <c r="F1328" s="2" t="s">
        <v>25</v>
      </c>
      <c r="G1328" s="2">
        <v>5.4254999999999998E-3</v>
      </c>
      <c r="H1328" s="2">
        <v>2.4837599999999998E-3</v>
      </c>
      <c r="I1328" s="2">
        <v>1</v>
      </c>
      <c r="J1328" s="2">
        <v>1</v>
      </c>
      <c r="K1328" s="2">
        <v>1</v>
      </c>
      <c r="L1328" s="2" t="s">
        <v>6190</v>
      </c>
      <c r="M1328" s="2" t="s">
        <v>6191</v>
      </c>
      <c r="N1328" s="2" t="s">
        <v>6192</v>
      </c>
      <c r="O1328" s="2">
        <v>0</v>
      </c>
      <c r="P1328" s="2">
        <v>1050.5465999999999</v>
      </c>
      <c r="Q1328" s="2" t="s">
        <v>22</v>
      </c>
      <c r="R1328" s="2">
        <v>2</v>
      </c>
      <c r="S1328" s="2">
        <v>525.77746999999999</v>
      </c>
      <c r="T1328" s="2">
        <v>34.468499999999999</v>
      </c>
      <c r="U1328" s="2">
        <v>2.2590000000000002E-3</v>
      </c>
      <c r="V1328" s="2">
        <v>3.8149999999999998E-3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6193</v>
      </c>
      <c r="D1329" s="2">
        <f t="shared" si="20"/>
        <v>9</v>
      </c>
      <c r="E1329" s="2" t="s">
        <v>6194</v>
      </c>
      <c r="F1329" s="2" t="s">
        <v>25</v>
      </c>
      <c r="G1329" s="2">
        <v>5.6070099999999999E-3</v>
      </c>
      <c r="H1329" s="2">
        <v>2.4837599999999998E-3</v>
      </c>
      <c r="I1329" s="2">
        <v>1</v>
      </c>
      <c r="J1329" s="2">
        <v>1</v>
      </c>
      <c r="K1329" s="2">
        <v>1</v>
      </c>
      <c r="L1329" s="2" t="s">
        <v>3231</v>
      </c>
      <c r="M1329" s="2" t="s">
        <v>6195</v>
      </c>
      <c r="N1329" s="2" t="s">
        <v>3233</v>
      </c>
      <c r="O1329" s="2">
        <v>0</v>
      </c>
      <c r="P1329" s="2">
        <v>1069.53466</v>
      </c>
      <c r="Q1329" s="2" t="s">
        <v>22</v>
      </c>
      <c r="R1329" s="2">
        <v>2</v>
      </c>
      <c r="S1329" s="2">
        <v>535.27221999999995</v>
      </c>
      <c r="T1329" s="2">
        <v>37.390099999999997</v>
      </c>
      <c r="U1329" s="2">
        <v>2.2590000000000002E-3</v>
      </c>
      <c r="V1329" s="2">
        <v>3.9249999999999997E-3</v>
      </c>
      <c r="W1329" s="2">
        <v>2.31</v>
      </c>
    </row>
    <row r="1330" spans="1:23">
      <c r="A1330" s="2" t="b">
        <v>0</v>
      </c>
      <c r="B1330" s="2" t="s">
        <v>22</v>
      </c>
      <c r="C1330" s="2" t="s">
        <v>6196</v>
      </c>
      <c r="D1330" s="2">
        <f t="shared" si="20"/>
        <v>16</v>
      </c>
      <c r="E1330" s="2" t="s">
        <v>6197</v>
      </c>
      <c r="F1330" s="2" t="s">
        <v>25</v>
      </c>
      <c r="G1330" s="2">
        <v>5.18141E-3</v>
      </c>
      <c r="H1330" s="2">
        <v>2.4837599999999998E-3</v>
      </c>
      <c r="I1330" s="2">
        <v>1</v>
      </c>
      <c r="J1330" s="2">
        <v>1</v>
      </c>
      <c r="K1330" s="2">
        <v>1</v>
      </c>
      <c r="L1330" s="2" t="s">
        <v>6198</v>
      </c>
      <c r="M1330" s="2" t="s">
        <v>6199</v>
      </c>
      <c r="N1330" s="2" t="s">
        <v>6200</v>
      </c>
      <c r="O1330" s="2">
        <v>0</v>
      </c>
      <c r="P1330" s="2">
        <v>1639.81736</v>
      </c>
      <c r="Q1330" s="2" t="s">
        <v>22</v>
      </c>
      <c r="R1330" s="2">
        <v>3</v>
      </c>
      <c r="S1330" s="2">
        <v>547.27782999999999</v>
      </c>
      <c r="T1330" s="2">
        <v>32.793199999999999</v>
      </c>
      <c r="U1330" s="2">
        <v>2.2590000000000002E-3</v>
      </c>
      <c r="V1330" s="2">
        <v>3.6459999999999999E-3</v>
      </c>
      <c r="W1330" s="2">
        <v>2.14</v>
      </c>
    </row>
    <row r="1331" spans="1:23">
      <c r="A1331" s="2" t="b">
        <v>0</v>
      </c>
      <c r="B1331" s="2" t="s">
        <v>22</v>
      </c>
      <c r="C1331" s="2" t="s">
        <v>6201</v>
      </c>
      <c r="D1331" s="2">
        <f t="shared" si="20"/>
        <v>9</v>
      </c>
      <c r="E1331" s="2" t="s">
        <v>6202</v>
      </c>
      <c r="F1331" s="2" t="s">
        <v>25</v>
      </c>
      <c r="G1331" s="2">
        <v>5.1137500000000002E-3</v>
      </c>
      <c r="H1331" s="2">
        <v>2.4837599999999998E-3</v>
      </c>
      <c r="I1331" s="2">
        <v>1</v>
      </c>
      <c r="J1331" s="2">
        <v>1</v>
      </c>
      <c r="K1331" s="2">
        <v>1</v>
      </c>
      <c r="L1331" s="2" t="s">
        <v>6203</v>
      </c>
      <c r="M1331" s="2" t="s">
        <v>6204</v>
      </c>
      <c r="N1331" s="2" t="s">
        <v>6205</v>
      </c>
      <c r="O1331" s="2">
        <v>0</v>
      </c>
      <c r="P1331" s="2">
        <v>1054.4873700000001</v>
      </c>
      <c r="Q1331" s="2" t="s">
        <v>22</v>
      </c>
      <c r="R1331" s="2">
        <v>2</v>
      </c>
      <c r="S1331" s="2">
        <v>527.74749999999995</v>
      </c>
      <c r="T1331" s="2">
        <v>33.506900000000002</v>
      </c>
      <c r="U1331" s="2">
        <v>1.7899999999999999E-3</v>
      </c>
      <c r="V1331" s="2">
        <v>3.601E-3</v>
      </c>
      <c r="W1331" s="2">
        <v>2.0499999999999998</v>
      </c>
    </row>
    <row r="1332" spans="1:23">
      <c r="A1332" s="2" t="b">
        <v>0</v>
      </c>
      <c r="B1332" s="2" t="s">
        <v>22</v>
      </c>
      <c r="C1332" s="2" t="s">
        <v>6206</v>
      </c>
      <c r="D1332" s="2">
        <f t="shared" si="20"/>
        <v>9</v>
      </c>
      <c r="E1332" s="2" t="s">
        <v>6207</v>
      </c>
      <c r="F1332" s="2" t="s">
        <v>25</v>
      </c>
      <c r="G1332" s="2">
        <v>5.6813499999999999E-3</v>
      </c>
      <c r="H1332" s="2">
        <v>2.4837599999999998E-3</v>
      </c>
      <c r="I1332" s="2">
        <v>1</v>
      </c>
      <c r="J1332" s="2">
        <v>1</v>
      </c>
      <c r="K1332" s="2">
        <v>1</v>
      </c>
      <c r="L1332" s="2" t="s">
        <v>6208</v>
      </c>
      <c r="M1332" s="2" t="s">
        <v>6209</v>
      </c>
      <c r="N1332" s="2" t="s">
        <v>6210</v>
      </c>
      <c r="O1332" s="2">
        <v>0</v>
      </c>
      <c r="P1332" s="2">
        <v>965.50507000000005</v>
      </c>
      <c r="Q1332" s="2" t="s">
        <v>22</v>
      </c>
      <c r="R1332" s="2">
        <v>2</v>
      </c>
      <c r="S1332" s="2">
        <v>483.25594999999998</v>
      </c>
      <c r="T1332" s="2">
        <v>25.218399999999999</v>
      </c>
      <c r="U1332" s="2">
        <v>2.2590000000000002E-3</v>
      </c>
      <c r="V1332" s="2">
        <v>3.9620000000000002E-3</v>
      </c>
      <c r="W1332" s="2">
        <v>2.2400000000000002</v>
      </c>
    </row>
    <row r="1333" spans="1:23">
      <c r="A1333" s="2" t="b">
        <v>0</v>
      </c>
      <c r="B1333" s="2" t="s">
        <v>22</v>
      </c>
      <c r="C1333" s="2" t="s">
        <v>6211</v>
      </c>
      <c r="D1333" s="2">
        <f t="shared" si="20"/>
        <v>10</v>
      </c>
      <c r="E1333" s="2" t="s">
        <v>6212</v>
      </c>
      <c r="F1333" s="2" t="s">
        <v>25</v>
      </c>
      <c r="G1333" s="2">
        <v>5.4613099999999996E-3</v>
      </c>
      <c r="H1333" s="2">
        <v>2.4837599999999998E-3</v>
      </c>
      <c r="I1333" s="2">
        <v>1</v>
      </c>
      <c r="J1333" s="2">
        <v>1</v>
      </c>
      <c r="K1333" s="2">
        <v>1</v>
      </c>
      <c r="L1333" s="2" t="s">
        <v>6213</v>
      </c>
      <c r="M1333" s="2" t="s">
        <v>6214</v>
      </c>
      <c r="N1333" s="2" t="s">
        <v>6215</v>
      </c>
      <c r="O1333" s="2">
        <v>0</v>
      </c>
      <c r="P1333" s="2">
        <v>1072.52693</v>
      </c>
      <c r="Q1333" s="2" t="s">
        <v>22</v>
      </c>
      <c r="R1333" s="2">
        <v>2</v>
      </c>
      <c r="S1333" s="2">
        <v>536.76793999999995</v>
      </c>
      <c r="T1333" s="2">
        <v>22.9802</v>
      </c>
      <c r="U1333" s="2">
        <v>2.2590000000000002E-3</v>
      </c>
      <c r="V1333" s="2">
        <v>3.8319999999999999E-3</v>
      </c>
      <c r="W1333" s="2">
        <v>3.07</v>
      </c>
    </row>
    <row r="1334" spans="1:23">
      <c r="A1334" s="2" t="b">
        <v>0</v>
      </c>
      <c r="B1334" s="2" t="s">
        <v>22</v>
      </c>
      <c r="C1334" s="2" t="s">
        <v>6216</v>
      </c>
      <c r="D1334" s="2">
        <f t="shared" si="20"/>
        <v>8</v>
      </c>
      <c r="E1334" s="2" t="s">
        <v>6217</v>
      </c>
      <c r="F1334" s="2" t="s">
        <v>25</v>
      </c>
      <c r="G1334" s="2">
        <v>5.6070099999999999E-3</v>
      </c>
      <c r="H1334" s="2">
        <v>2.4837599999999998E-3</v>
      </c>
      <c r="I1334" s="2">
        <v>1</v>
      </c>
      <c r="J1334" s="2">
        <v>1</v>
      </c>
      <c r="K1334" s="2">
        <v>2</v>
      </c>
      <c r="L1334" s="2" t="s">
        <v>2596</v>
      </c>
      <c r="M1334" s="2" t="s">
        <v>6218</v>
      </c>
      <c r="N1334" s="2" t="s">
        <v>2598</v>
      </c>
      <c r="O1334" s="2">
        <v>0</v>
      </c>
      <c r="P1334" s="2">
        <v>1038.5003200000001</v>
      </c>
      <c r="Q1334" s="2" t="s">
        <v>22</v>
      </c>
      <c r="R1334" s="2">
        <v>2</v>
      </c>
      <c r="S1334" s="2">
        <v>519.75391000000002</v>
      </c>
      <c r="T1334" s="2">
        <v>33.798200000000001</v>
      </c>
      <c r="U1334" s="2">
        <v>2.2590000000000002E-3</v>
      </c>
      <c r="V1334" s="2">
        <v>3.9329999999999999E-3</v>
      </c>
      <c r="W1334" s="2">
        <v>2.4700000000000002</v>
      </c>
    </row>
    <row r="1335" spans="1:23">
      <c r="A1335" s="2" t="b">
        <v>0</v>
      </c>
      <c r="B1335" s="2" t="s">
        <v>22</v>
      </c>
      <c r="C1335" s="2" t="s">
        <v>6219</v>
      </c>
      <c r="D1335" s="2">
        <f t="shared" si="20"/>
        <v>9</v>
      </c>
      <c r="E1335" s="2" t="s">
        <v>6220</v>
      </c>
      <c r="F1335" s="2" t="s">
        <v>25</v>
      </c>
      <c r="G1335" s="2">
        <v>5.3194799999999997E-3</v>
      </c>
      <c r="H1335" s="2">
        <v>2.4837599999999998E-3</v>
      </c>
      <c r="I1335" s="2">
        <v>1</v>
      </c>
      <c r="J1335" s="2">
        <v>1</v>
      </c>
      <c r="K1335" s="2">
        <v>1</v>
      </c>
      <c r="L1335" s="2" t="s">
        <v>6221</v>
      </c>
      <c r="M1335" s="2" t="s">
        <v>6222</v>
      </c>
      <c r="N1335" s="2" t="s">
        <v>6223</v>
      </c>
      <c r="O1335" s="2">
        <v>0</v>
      </c>
      <c r="P1335" s="2">
        <v>1114.58914</v>
      </c>
      <c r="Q1335" s="2" t="s">
        <v>22</v>
      </c>
      <c r="R1335" s="2">
        <v>2</v>
      </c>
      <c r="S1335" s="2">
        <v>557.79822000000001</v>
      </c>
      <c r="T1335" s="2">
        <v>28.191700000000001</v>
      </c>
      <c r="U1335" s="2">
        <v>2.2590000000000002E-3</v>
      </c>
      <c r="V1335" s="2">
        <v>3.728E-3</v>
      </c>
      <c r="W1335" s="2">
        <v>1.85</v>
      </c>
    </row>
    <row r="1336" spans="1:23">
      <c r="A1336" s="2" t="b">
        <v>0</v>
      </c>
      <c r="B1336" s="2" t="s">
        <v>22</v>
      </c>
      <c r="C1336" s="2" t="s">
        <v>6224</v>
      </c>
      <c r="D1336" s="2">
        <f t="shared" si="20"/>
        <v>9</v>
      </c>
      <c r="E1336" s="2" t="s">
        <v>6225</v>
      </c>
      <c r="F1336" s="2" t="s">
        <v>25</v>
      </c>
      <c r="G1336" s="2">
        <v>5.21558E-3</v>
      </c>
      <c r="H1336" s="2">
        <v>2.4837599999999998E-3</v>
      </c>
      <c r="I1336" s="2">
        <v>1</v>
      </c>
      <c r="J1336" s="2">
        <v>1</v>
      </c>
      <c r="K1336" s="2">
        <v>2</v>
      </c>
      <c r="L1336" s="2" t="s">
        <v>6226</v>
      </c>
      <c r="M1336" s="2" t="s">
        <v>6227</v>
      </c>
      <c r="N1336" s="2" t="s">
        <v>6228</v>
      </c>
      <c r="O1336" s="2">
        <v>0</v>
      </c>
      <c r="P1336" s="2">
        <v>1122.5829900000001</v>
      </c>
      <c r="Q1336" s="2" t="s">
        <v>22</v>
      </c>
      <c r="R1336" s="2">
        <v>2</v>
      </c>
      <c r="S1336" s="2">
        <v>561.79796999999996</v>
      </c>
      <c r="T1336" s="2">
        <v>46.9407</v>
      </c>
      <c r="U1336" s="2">
        <v>2.2590000000000002E-3</v>
      </c>
      <c r="V1336" s="2">
        <v>3.6619999999999999E-3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6229</v>
      </c>
      <c r="D1337" s="2">
        <f t="shared" si="20"/>
        <v>9</v>
      </c>
      <c r="E1337" s="2" t="s">
        <v>6230</v>
      </c>
      <c r="F1337" s="2" t="s">
        <v>25</v>
      </c>
      <c r="G1337" s="2">
        <v>5.4973699999999997E-3</v>
      </c>
      <c r="H1337" s="2">
        <v>2.4837599999999998E-3</v>
      </c>
      <c r="I1337" s="2">
        <v>1</v>
      </c>
      <c r="J1337" s="2">
        <v>1</v>
      </c>
      <c r="K1337" s="2">
        <v>1</v>
      </c>
      <c r="L1337" s="2" t="s">
        <v>2091</v>
      </c>
      <c r="M1337" s="2" t="s">
        <v>6231</v>
      </c>
      <c r="N1337" s="2" t="s">
        <v>2093</v>
      </c>
      <c r="O1337" s="2">
        <v>0</v>
      </c>
      <c r="P1337" s="2">
        <v>989.52620000000002</v>
      </c>
      <c r="Q1337" s="2" t="s">
        <v>22</v>
      </c>
      <c r="R1337" s="2">
        <v>2</v>
      </c>
      <c r="S1337" s="2">
        <v>495.26659999999998</v>
      </c>
      <c r="T1337" s="2">
        <v>26.672899999999998</v>
      </c>
      <c r="U1337" s="2">
        <v>2.2590000000000002E-3</v>
      </c>
      <c r="V1337" s="2">
        <v>3.8549999999999999E-3</v>
      </c>
      <c r="W1337" s="2">
        <v>2.57</v>
      </c>
    </row>
    <row r="1338" spans="1:23">
      <c r="A1338" s="2" t="b">
        <v>0</v>
      </c>
      <c r="B1338" s="2" t="s">
        <v>22</v>
      </c>
      <c r="C1338" s="2" t="s">
        <v>6232</v>
      </c>
      <c r="D1338" s="2">
        <f t="shared" si="20"/>
        <v>10</v>
      </c>
      <c r="E1338" s="2" t="s">
        <v>6233</v>
      </c>
      <c r="F1338" s="2" t="s">
        <v>25</v>
      </c>
      <c r="G1338" s="2">
        <v>5.4254999999999998E-3</v>
      </c>
      <c r="H1338" s="2">
        <v>2.4837599999999998E-3</v>
      </c>
      <c r="I1338" s="2">
        <v>1</v>
      </c>
      <c r="J1338" s="2">
        <v>1</v>
      </c>
      <c r="K1338" s="2">
        <v>1</v>
      </c>
      <c r="L1338" s="2" t="s">
        <v>6119</v>
      </c>
      <c r="M1338" s="2" t="s">
        <v>6234</v>
      </c>
      <c r="N1338" s="2" t="s">
        <v>6121</v>
      </c>
      <c r="O1338" s="2">
        <v>0</v>
      </c>
      <c r="P1338" s="2">
        <v>944.54111999999998</v>
      </c>
      <c r="Q1338" s="2" t="s">
        <v>22</v>
      </c>
      <c r="R1338" s="2">
        <v>2</v>
      </c>
      <c r="S1338" s="2">
        <v>472.77404999999999</v>
      </c>
      <c r="T1338" s="2">
        <v>30.700700000000001</v>
      </c>
      <c r="U1338" s="2">
        <v>2.2590000000000002E-3</v>
      </c>
      <c r="V1338" s="2">
        <v>3.8059999999999999E-3</v>
      </c>
      <c r="W1338" s="2">
        <v>2.7</v>
      </c>
    </row>
    <row r="1339" spans="1:23">
      <c r="A1339" s="2" t="b">
        <v>0</v>
      </c>
      <c r="B1339" s="2" t="s">
        <v>22</v>
      </c>
      <c r="C1339" s="2" t="s">
        <v>6235</v>
      </c>
      <c r="D1339" s="2">
        <f t="shared" si="20"/>
        <v>9</v>
      </c>
      <c r="E1339" s="2" t="s">
        <v>6236</v>
      </c>
      <c r="F1339" s="2" t="s">
        <v>25</v>
      </c>
      <c r="G1339" s="2">
        <v>5.18141E-3</v>
      </c>
      <c r="H1339" s="2">
        <v>2.4837599999999998E-3</v>
      </c>
      <c r="I1339" s="2">
        <v>1</v>
      </c>
      <c r="J1339" s="2">
        <v>1</v>
      </c>
      <c r="K1339" s="2">
        <v>1</v>
      </c>
      <c r="L1339" s="2" t="s">
        <v>6237</v>
      </c>
      <c r="M1339" s="2" t="s">
        <v>6238</v>
      </c>
      <c r="N1339" s="2" t="s">
        <v>6239</v>
      </c>
      <c r="O1339" s="2">
        <v>0</v>
      </c>
      <c r="P1339" s="2">
        <v>1049.5877399999999</v>
      </c>
      <c r="Q1339" s="2" t="s">
        <v>22</v>
      </c>
      <c r="R1339" s="2">
        <v>2</v>
      </c>
      <c r="S1339" s="2">
        <v>525.29767000000004</v>
      </c>
      <c r="T1339" s="2">
        <v>40.279800000000002</v>
      </c>
      <c r="U1339" s="2">
        <v>2.2590000000000002E-3</v>
      </c>
      <c r="V1339" s="2">
        <v>3.6380000000000002E-3</v>
      </c>
      <c r="W1339" s="2">
        <v>2.66</v>
      </c>
    </row>
    <row r="1340" spans="1:23">
      <c r="A1340" s="2" t="b">
        <v>0</v>
      </c>
      <c r="B1340" s="2" t="s">
        <v>22</v>
      </c>
      <c r="C1340" s="2" t="s">
        <v>6240</v>
      </c>
      <c r="D1340" s="2">
        <f t="shared" si="20"/>
        <v>9</v>
      </c>
      <c r="E1340" s="2" t="s">
        <v>6241</v>
      </c>
      <c r="F1340" s="2" t="s">
        <v>25</v>
      </c>
      <c r="G1340" s="2">
        <v>5.3194799999999997E-3</v>
      </c>
      <c r="H1340" s="2">
        <v>2.4837599999999998E-3</v>
      </c>
      <c r="I1340" s="2">
        <v>1</v>
      </c>
      <c r="J1340" s="2">
        <v>3</v>
      </c>
      <c r="K1340" s="2">
        <v>2</v>
      </c>
      <c r="L1340" s="2" t="s">
        <v>6242</v>
      </c>
      <c r="M1340" s="2" t="s">
        <v>6243</v>
      </c>
      <c r="N1340" s="2" t="s">
        <v>6244</v>
      </c>
      <c r="O1340" s="2">
        <v>0</v>
      </c>
      <c r="P1340" s="2">
        <v>1048.6149600000001</v>
      </c>
      <c r="Q1340" s="2" t="s">
        <v>22</v>
      </c>
      <c r="R1340" s="2">
        <v>2</v>
      </c>
      <c r="S1340" s="2">
        <v>524.81140000000005</v>
      </c>
      <c r="T1340" s="2">
        <v>37.579700000000003</v>
      </c>
      <c r="U1340" s="2">
        <v>2.2590000000000002E-3</v>
      </c>
      <c r="V1340" s="2">
        <v>3.728E-3</v>
      </c>
      <c r="W1340" s="2">
        <v>2.94</v>
      </c>
    </row>
    <row r="1341" spans="1:23">
      <c r="A1341" s="2" t="b">
        <v>0</v>
      </c>
      <c r="B1341" s="2" t="s">
        <v>22</v>
      </c>
      <c r="C1341" s="2" t="s">
        <v>6245</v>
      </c>
      <c r="D1341" s="2">
        <f t="shared" si="20"/>
        <v>11</v>
      </c>
      <c r="E1341" s="2" t="s">
        <v>6246</v>
      </c>
      <c r="F1341" s="2" t="s">
        <v>25</v>
      </c>
      <c r="G1341" s="2">
        <v>5.3899200000000003E-3</v>
      </c>
      <c r="H1341" s="2">
        <v>2.4837599999999998E-3</v>
      </c>
      <c r="I1341" s="2">
        <v>1</v>
      </c>
      <c r="J1341" s="2">
        <v>1</v>
      </c>
      <c r="K1341" s="2">
        <v>1</v>
      </c>
      <c r="L1341" s="2" t="s">
        <v>6247</v>
      </c>
      <c r="M1341" s="2" t="s">
        <v>6248</v>
      </c>
      <c r="N1341" s="2" t="s">
        <v>6249</v>
      </c>
      <c r="O1341" s="2">
        <v>0</v>
      </c>
      <c r="P1341" s="2">
        <v>1173.58584</v>
      </c>
      <c r="Q1341" s="2" t="s">
        <v>22</v>
      </c>
      <c r="R1341" s="2">
        <v>2</v>
      </c>
      <c r="S1341" s="2">
        <v>587.29687999999999</v>
      </c>
      <c r="T1341" s="2">
        <v>27.01</v>
      </c>
      <c r="U1341" s="2">
        <v>2.2590000000000002E-3</v>
      </c>
      <c r="V1341" s="2">
        <v>3.784E-3</v>
      </c>
      <c r="W1341" s="2">
        <v>2.57</v>
      </c>
    </row>
    <row r="1342" spans="1:23">
      <c r="A1342" s="2" t="b">
        <v>0</v>
      </c>
      <c r="B1342" s="2" t="s">
        <v>22</v>
      </c>
      <c r="C1342" s="2" t="s">
        <v>6250</v>
      </c>
      <c r="D1342" s="2">
        <f t="shared" si="20"/>
        <v>9</v>
      </c>
      <c r="E1342" s="2" t="s">
        <v>6251</v>
      </c>
      <c r="F1342" s="2" t="s">
        <v>25</v>
      </c>
      <c r="G1342" s="2">
        <v>5.21558E-3</v>
      </c>
      <c r="H1342" s="2">
        <v>2.4837599999999998E-3</v>
      </c>
      <c r="I1342" s="2">
        <v>1</v>
      </c>
      <c r="J1342" s="2">
        <v>4</v>
      </c>
      <c r="K1342" s="2">
        <v>2</v>
      </c>
      <c r="L1342" s="2" t="s">
        <v>3195</v>
      </c>
      <c r="M1342" s="2" t="s">
        <v>6252</v>
      </c>
      <c r="N1342" s="2" t="s">
        <v>3197</v>
      </c>
      <c r="O1342" s="2">
        <v>0</v>
      </c>
      <c r="P1342" s="2">
        <v>1153.5557899999999</v>
      </c>
      <c r="Q1342" s="2" t="s">
        <v>22</v>
      </c>
      <c r="R1342" s="2">
        <v>2</v>
      </c>
      <c r="S1342" s="2">
        <v>577.28168000000005</v>
      </c>
      <c r="T1342" s="2">
        <v>34.232999999999997</v>
      </c>
      <c r="U1342" s="2">
        <v>2.2590000000000002E-3</v>
      </c>
      <c r="V1342" s="2">
        <v>3.6579999999999998E-3</v>
      </c>
      <c r="W1342" s="2">
        <v>3.22</v>
      </c>
    </row>
    <row r="1343" spans="1:23">
      <c r="A1343" s="2" t="b">
        <v>0</v>
      </c>
      <c r="B1343" s="2" t="s">
        <v>22</v>
      </c>
      <c r="C1343" s="2" t="s">
        <v>6253</v>
      </c>
      <c r="D1343" s="2">
        <f t="shared" si="20"/>
        <v>9</v>
      </c>
      <c r="E1343" s="2" t="s">
        <v>6254</v>
      </c>
      <c r="F1343" s="2" t="s">
        <v>3075</v>
      </c>
      <c r="G1343" s="2">
        <v>5.2499799999999996E-3</v>
      </c>
      <c r="H1343" s="2">
        <v>2.4837599999999998E-3</v>
      </c>
      <c r="I1343" s="2">
        <v>1</v>
      </c>
      <c r="J1343" s="2">
        <v>1</v>
      </c>
      <c r="K1343" s="2">
        <v>2</v>
      </c>
      <c r="L1343" s="2" t="s">
        <v>6255</v>
      </c>
      <c r="M1343" s="2" t="s">
        <v>6256</v>
      </c>
      <c r="N1343" s="2" t="s">
        <v>6257</v>
      </c>
      <c r="O1343" s="2">
        <v>0</v>
      </c>
      <c r="P1343" s="2">
        <v>1091.4938500000001</v>
      </c>
      <c r="Q1343" s="2" t="s">
        <v>22</v>
      </c>
      <c r="R1343" s="2">
        <v>2</v>
      </c>
      <c r="S1343" s="2">
        <v>546.25103999999999</v>
      </c>
      <c r="T1343" s="2">
        <v>19.466200000000001</v>
      </c>
      <c r="U1343" s="2">
        <v>2.2590000000000002E-3</v>
      </c>
      <c r="V1343" s="2">
        <v>3.6960000000000001E-3</v>
      </c>
      <c r="W1343" s="2">
        <v>2.65</v>
      </c>
    </row>
    <row r="1344" spans="1:23">
      <c r="A1344" s="2" t="b">
        <v>0</v>
      </c>
      <c r="B1344" s="2" t="s">
        <v>22</v>
      </c>
      <c r="C1344" s="2" t="s">
        <v>6258</v>
      </c>
      <c r="D1344" s="2">
        <f t="shared" si="20"/>
        <v>9</v>
      </c>
      <c r="E1344" s="2" t="s">
        <v>6259</v>
      </c>
      <c r="F1344" s="2" t="s">
        <v>25</v>
      </c>
      <c r="G1344" s="2">
        <v>5.3899200000000003E-3</v>
      </c>
      <c r="H1344" s="2">
        <v>2.4837599999999998E-3</v>
      </c>
      <c r="I1344" s="2">
        <v>1</v>
      </c>
      <c r="J1344" s="2">
        <v>1</v>
      </c>
      <c r="K1344" s="2">
        <v>1</v>
      </c>
      <c r="L1344" s="2" t="s">
        <v>3367</v>
      </c>
      <c r="M1344" s="2" t="s">
        <v>6260</v>
      </c>
      <c r="N1344" s="2" t="s">
        <v>3369</v>
      </c>
      <c r="O1344" s="2">
        <v>0</v>
      </c>
      <c r="P1344" s="2">
        <v>1060.5309500000001</v>
      </c>
      <c r="Q1344" s="2" t="s">
        <v>22</v>
      </c>
      <c r="R1344" s="2">
        <v>2</v>
      </c>
      <c r="S1344" s="2">
        <v>530.76995999999997</v>
      </c>
      <c r="T1344" s="2">
        <v>39.0015</v>
      </c>
      <c r="U1344" s="2">
        <v>2.2590000000000002E-3</v>
      </c>
      <c r="V1344" s="2">
        <v>3.787E-3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6261</v>
      </c>
      <c r="D1345" s="2">
        <f t="shared" si="20"/>
        <v>9</v>
      </c>
      <c r="E1345" s="2" t="s">
        <v>6262</v>
      </c>
      <c r="F1345" s="2" t="s">
        <v>25</v>
      </c>
      <c r="G1345" s="2">
        <v>5.1137500000000002E-3</v>
      </c>
      <c r="H1345" s="2">
        <v>2.4837599999999998E-3</v>
      </c>
      <c r="I1345" s="2">
        <v>1</v>
      </c>
      <c r="J1345" s="2">
        <v>1</v>
      </c>
      <c r="K1345" s="2">
        <v>1</v>
      </c>
      <c r="L1345" s="2" t="s">
        <v>6263</v>
      </c>
      <c r="M1345" s="2" t="s">
        <v>6264</v>
      </c>
      <c r="N1345" s="2" t="s">
        <v>6265</v>
      </c>
      <c r="O1345" s="2">
        <v>0</v>
      </c>
      <c r="P1345" s="2">
        <v>958.53161999999998</v>
      </c>
      <c r="Q1345" s="2" t="s">
        <v>22</v>
      </c>
      <c r="R1345" s="2">
        <v>2</v>
      </c>
      <c r="S1345" s="2">
        <v>479.76922999999999</v>
      </c>
      <c r="T1345" s="2">
        <v>20.6431</v>
      </c>
      <c r="U1345" s="2">
        <v>2.2590000000000002E-3</v>
      </c>
      <c r="V1345" s="2">
        <v>3.6080000000000001E-3</v>
      </c>
      <c r="W1345" s="2">
        <v>1.79</v>
      </c>
    </row>
    <row r="1346" spans="1:23">
      <c r="A1346" s="2" t="b">
        <v>0</v>
      </c>
      <c r="B1346" s="2" t="s">
        <v>22</v>
      </c>
      <c r="C1346" s="2" t="s">
        <v>6266</v>
      </c>
      <c r="D1346" s="2">
        <f t="shared" si="20"/>
        <v>9</v>
      </c>
      <c r="E1346" s="2" t="s">
        <v>6267</v>
      </c>
      <c r="F1346" s="2" t="s">
        <v>25</v>
      </c>
      <c r="G1346" s="2">
        <v>5.6813499999999999E-3</v>
      </c>
      <c r="H1346" s="2">
        <v>2.4837599999999998E-3</v>
      </c>
      <c r="I1346" s="2">
        <v>1</v>
      </c>
      <c r="J1346" s="2">
        <v>1</v>
      </c>
      <c r="K1346" s="2">
        <v>2</v>
      </c>
      <c r="L1346" s="2" t="s">
        <v>6268</v>
      </c>
      <c r="M1346" s="2" t="s">
        <v>6269</v>
      </c>
      <c r="N1346" s="2" t="s">
        <v>6270</v>
      </c>
      <c r="O1346" s="2">
        <v>0</v>
      </c>
      <c r="P1346" s="2">
        <v>963.55096000000003</v>
      </c>
      <c r="Q1346" s="2" t="s">
        <v>22</v>
      </c>
      <c r="R1346" s="2">
        <v>2</v>
      </c>
      <c r="S1346" s="2">
        <v>482.27899000000002</v>
      </c>
      <c r="T1346" s="2">
        <v>44.111199999999997</v>
      </c>
      <c r="U1346" s="2">
        <v>2.2590000000000002E-3</v>
      </c>
      <c r="V1346" s="2">
        <v>3.9639999999999996E-3</v>
      </c>
      <c r="W1346" s="2">
        <v>3.04</v>
      </c>
    </row>
    <row r="1347" spans="1:23">
      <c r="A1347" s="2" t="b">
        <v>0</v>
      </c>
      <c r="B1347" s="2" t="s">
        <v>22</v>
      </c>
      <c r="C1347" s="2" t="s">
        <v>6271</v>
      </c>
      <c r="D1347" s="2">
        <f t="shared" ref="D1347:D1410" si="21">LEN(C1347)</f>
        <v>9</v>
      </c>
      <c r="E1347" s="2" t="s">
        <v>6272</v>
      </c>
      <c r="F1347" s="2" t="s">
        <v>25</v>
      </c>
      <c r="G1347" s="2">
        <v>5.7188899999999999E-3</v>
      </c>
      <c r="H1347" s="2">
        <v>2.4837599999999998E-3</v>
      </c>
      <c r="I1347" s="2">
        <v>1</v>
      </c>
      <c r="J1347" s="2">
        <v>1</v>
      </c>
      <c r="K1347" s="2">
        <v>1</v>
      </c>
      <c r="L1347" s="2" t="s">
        <v>985</v>
      </c>
      <c r="M1347" s="2" t="s">
        <v>6273</v>
      </c>
      <c r="N1347" s="2" t="s">
        <v>987</v>
      </c>
      <c r="O1347" s="2">
        <v>0</v>
      </c>
      <c r="P1347" s="2">
        <v>1165.4908800000001</v>
      </c>
      <c r="Q1347" s="2" t="s">
        <v>22</v>
      </c>
      <c r="R1347" s="2">
        <v>2</v>
      </c>
      <c r="S1347" s="2">
        <v>583.24896000000001</v>
      </c>
      <c r="T1347" s="2">
        <v>36.998399999999997</v>
      </c>
      <c r="U1347" s="2">
        <v>2.2590000000000002E-3</v>
      </c>
      <c r="V1347" s="2">
        <v>4.0010000000000002E-3</v>
      </c>
      <c r="W1347" s="2">
        <v>1.9</v>
      </c>
    </row>
    <row r="1348" spans="1:23">
      <c r="A1348" s="2" t="b">
        <v>0</v>
      </c>
      <c r="B1348" s="2" t="s">
        <v>22</v>
      </c>
      <c r="C1348" s="2" t="s">
        <v>6274</v>
      </c>
      <c r="D1348" s="2">
        <f t="shared" si="21"/>
        <v>9</v>
      </c>
      <c r="E1348" s="2" t="s">
        <v>6275</v>
      </c>
      <c r="F1348" s="2" t="s">
        <v>25</v>
      </c>
      <c r="G1348" s="2">
        <v>5.7566900000000001E-3</v>
      </c>
      <c r="H1348" s="2">
        <v>2.4837599999999998E-3</v>
      </c>
      <c r="I1348" s="2">
        <v>1</v>
      </c>
      <c r="J1348" s="2">
        <v>1</v>
      </c>
      <c r="K1348" s="2">
        <v>2</v>
      </c>
      <c r="L1348" s="2" t="s">
        <v>4127</v>
      </c>
      <c r="M1348" s="2" t="s">
        <v>6276</v>
      </c>
      <c r="N1348" s="2" t="s">
        <v>4129</v>
      </c>
      <c r="O1348" s="2">
        <v>0</v>
      </c>
      <c r="P1348" s="2">
        <v>1022.55169</v>
      </c>
      <c r="Q1348" s="2" t="s">
        <v>22</v>
      </c>
      <c r="R1348" s="2">
        <v>2</v>
      </c>
      <c r="S1348" s="2">
        <v>511.77994000000001</v>
      </c>
      <c r="T1348" s="2">
        <v>34.314399999999999</v>
      </c>
      <c r="U1348" s="2">
        <v>2.2590000000000002E-3</v>
      </c>
      <c r="V1348" s="2">
        <v>4.019E-3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6277</v>
      </c>
      <c r="D1349" s="2">
        <f t="shared" si="21"/>
        <v>9</v>
      </c>
      <c r="E1349" s="2" t="s">
        <v>6278</v>
      </c>
      <c r="F1349" s="2" t="s">
        <v>25</v>
      </c>
      <c r="G1349" s="2">
        <v>5.2499799999999996E-3</v>
      </c>
      <c r="H1349" s="2">
        <v>2.4837599999999998E-3</v>
      </c>
      <c r="I1349" s="2">
        <v>1</v>
      </c>
      <c r="J1349" s="2">
        <v>1</v>
      </c>
      <c r="K1349" s="2">
        <v>1</v>
      </c>
      <c r="L1349" s="2" t="s">
        <v>6279</v>
      </c>
      <c r="M1349" s="2" t="s">
        <v>6280</v>
      </c>
      <c r="N1349" s="2" t="s">
        <v>6281</v>
      </c>
      <c r="O1349" s="2">
        <v>0</v>
      </c>
      <c r="P1349" s="2">
        <v>1107.56807</v>
      </c>
      <c r="Q1349" s="2" t="s">
        <v>22</v>
      </c>
      <c r="R1349" s="2">
        <v>2</v>
      </c>
      <c r="S1349" s="2">
        <v>554.28796</v>
      </c>
      <c r="T1349" s="2">
        <v>41.866500000000002</v>
      </c>
      <c r="U1349" s="2">
        <v>2.2590000000000002E-3</v>
      </c>
      <c r="V1349" s="2">
        <v>3.6779999999999998E-3</v>
      </c>
      <c r="W1349" s="2">
        <v>2.25</v>
      </c>
    </row>
    <row r="1350" spans="1:23">
      <c r="A1350" s="2" t="b">
        <v>0</v>
      </c>
      <c r="B1350" s="2" t="s">
        <v>22</v>
      </c>
      <c r="C1350" s="2" t="s">
        <v>6282</v>
      </c>
      <c r="D1350" s="2">
        <f t="shared" si="21"/>
        <v>9</v>
      </c>
      <c r="E1350" s="2" t="s">
        <v>6283</v>
      </c>
      <c r="F1350" s="2" t="s">
        <v>25</v>
      </c>
      <c r="G1350" s="2">
        <v>5.6813499999999999E-3</v>
      </c>
      <c r="H1350" s="2">
        <v>2.4837599999999998E-3</v>
      </c>
      <c r="I1350" s="2">
        <v>1</v>
      </c>
      <c r="J1350" s="2">
        <v>1</v>
      </c>
      <c r="K1350" s="2">
        <v>1</v>
      </c>
      <c r="L1350" s="2" t="s">
        <v>6284</v>
      </c>
      <c r="M1350" s="2" t="s">
        <v>6285</v>
      </c>
      <c r="N1350" s="2" t="s">
        <v>6286</v>
      </c>
      <c r="O1350" s="2">
        <v>0</v>
      </c>
      <c r="P1350" s="2">
        <v>1023.48942</v>
      </c>
      <c r="Q1350" s="2" t="s">
        <v>22</v>
      </c>
      <c r="R1350" s="2">
        <v>2</v>
      </c>
      <c r="S1350" s="2">
        <v>512.24841000000004</v>
      </c>
      <c r="T1350" s="2">
        <v>33.857799999999997</v>
      </c>
      <c r="U1350" s="2">
        <v>2.2590000000000002E-3</v>
      </c>
      <c r="V1350" s="2">
        <v>3.9610000000000001E-3</v>
      </c>
      <c r="W1350" s="2">
        <v>2.57</v>
      </c>
    </row>
    <row r="1351" spans="1:23">
      <c r="A1351" s="2" t="b">
        <v>0</v>
      </c>
      <c r="B1351" s="2" t="s">
        <v>22</v>
      </c>
      <c r="C1351" s="2" t="s">
        <v>6287</v>
      </c>
      <c r="D1351" s="2">
        <f t="shared" si="21"/>
        <v>9</v>
      </c>
      <c r="E1351" s="2" t="s">
        <v>6288</v>
      </c>
      <c r="F1351" s="2" t="s">
        <v>25</v>
      </c>
      <c r="G1351" s="2">
        <v>5.3194799999999997E-3</v>
      </c>
      <c r="H1351" s="2">
        <v>2.4837599999999998E-3</v>
      </c>
      <c r="I1351" s="2">
        <v>1</v>
      </c>
      <c r="J1351" s="2">
        <v>1</v>
      </c>
      <c r="K1351" s="2">
        <v>2</v>
      </c>
      <c r="L1351" s="2" t="s">
        <v>6289</v>
      </c>
      <c r="M1351" s="2" t="s">
        <v>6290</v>
      </c>
      <c r="N1351" s="2" t="s">
        <v>6291</v>
      </c>
      <c r="O1351" s="2">
        <v>0</v>
      </c>
      <c r="P1351" s="2">
        <v>1062.53268</v>
      </c>
      <c r="Q1351" s="2" t="s">
        <v>22</v>
      </c>
      <c r="R1351" s="2">
        <v>2</v>
      </c>
      <c r="S1351" s="2">
        <v>531.77039000000002</v>
      </c>
      <c r="T1351" s="2">
        <v>16.631</v>
      </c>
      <c r="U1351" s="2">
        <v>2.2590000000000002E-3</v>
      </c>
      <c r="V1351" s="2">
        <v>3.7390000000000001E-3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6292</v>
      </c>
      <c r="D1352" s="2">
        <f t="shared" si="21"/>
        <v>9</v>
      </c>
      <c r="E1352" s="2" t="s">
        <v>6293</v>
      </c>
      <c r="F1352" s="2" t="s">
        <v>25</v>
      </c>
      <c r="G1352" s="2">
        <v>5.4254999999999998E-3</v>
      </c>
      <c r="H1352" s="2">
        <v>2.4837599999999998E-3</v>
      </c>
      <c r="I1352" s="2">
        <v>1</v>
      </c>
      <c r="J1352" s="2">
        <v>1</v>
      </c>
      <c r="K1352" s="2">
        <v>2</v>
      </c>
      <c r="L1352" s="2" t="s">
        <v>3161</v>
      </c>
      <c r="M1352" s="2" t="s">
        <v>6294</v>
      </c>
      <c r="N1352" s="2" t="s">
        <v>3163</v>
      </c>
      <c r="O1352" s="2">
        <v>0</v>
      </c>
      <c r="P1352" s="2">
        <v>1159.55243</v>
      </c>
      <c r="Q1352" s="2" t="s">
        <v>22</v>
      </c>
      <c r="R1352" s="2">
        <v>2</v>
      </c>
      <c r="S1352" s="2">
        <v>580.28112999999996</v>
      </c>
      <c r="T1352" s="2">
        <v>13.2392</v>
      </c>
      <c r="U1352" s="2">
        <v>2.2590000000000002E-3</v>
      </c>
      <c r="V1352" s="2">
        <v>3.8049999999999998E-3</v>
      </c>
      <c r="W1352" s="2">
        <v>1.42</v>
      </c>
    </row>
    <row r="1353" spans="1:23">
      <c r="A1353" s="2" t="b">
        <v>0</v>
      </c>
      <c r="B1353" s="2" t="s">
        <v>22</v>
      </c>
      <c r="C1353" s="2" t="s">
        <v>6295</v>
      </c>
      <c r="D1353" s="2">
        <f t="shared" si="21"/>
        <v>9</v>
      </c>
      <c r="E1353" s="2" t="s">
        <v>6296</v>
      </c>
      <c r="F1353" s="2" t="s">
        <v>25</v>
      </c>
      <c r="G1353" s="2">
        <v>5.4973699999999997E-3</v>
      </c>
      <c r="H1353" s="2">
        <v>2.4837599999999998E-3</v>
      </c>
      <c r="I1353" s="2">
        <v>1</v>
      </c>
      <c r="J1353" s="2">
        <v>1</v>
      </c>
      <c r="K1353" s="2">
        <v>1</v>
      </c>
      <c r="L1353" s="2" t="s">
        <v>720</v>
      </c>
      <c r="M1353" s="2" t="s">
        <v>6297</v>
      </c>
      <c r="N1353" s="2" t="s">
        <v>722</v>
      </c>
      <c r="O1353" s="2">
        <v>0</v>
      </c>
      <c r="P1353" s="2">
        <v>1058.6455900000001</v>
      </c>
      <c r="Q1353" s="2" t="s">
        <v>22</v>
      </c>
      <c r="R1353" s="2">
        <v>2</v>
      </c>
      <c r="S1353" s="2">
        <v>529.82683999999995</v>
      </c>
      <c r="T1353" s="2">
        <v>31.283300000000001</v>
      </c>
      <c r="U1353" s="2">
        <v>2.2590000000000002E-3</v>
      </c>
      <c r="V1353" s="2">
        <v>3.8509999999999998E-3</v>
      </c>
      <c r="W1353" s="2">
        <v>2.37</v>
      </c>
    </row>
    <row r="1354" spans="1:23">
      <c r="A1354" s="2" t="b">
        <v>0</v>
      </c>
      <c r="B1354" s="2" t="s">
        <v>22</v>
      </c>
      <c r="C1354" s="2" t="s">
        <v>6298</v>
      </c>
      <c r="D1354" s="2">
        <f t="shared" si="21"/>
        <v>9</v>
      </c>
      <c r="E1354" s="2" t="s">
        <v>6299</v>
      </c>
      <c r="F1354" s="2" t="s">
        <v>25</v>
      </c>
      <c r="G1354" s="2">
        <v>5.3194799999999997E-3</v>
      </c>
      <c r="H1354" s="2">
        <v>2.4837599999999998E-3</v>
      </c>
      <c r="I1354" s="2">
        <v>1</v>
      </c>
      <c r="J1354" s="2">
        <v>1</v>
      </c>
      <c r="K1354" s="2">
        <v>1</v>
      </c>
      <c r="L1354" s="2" t="s">
        <v>6300</v>
      </c>
      <c r="M1354" s="2" t="s">
        <v>6301</v>
      </c>
      <c r="N1354" s="2" t="s">
        <v>6302</v>
      </c>
      <c r="O1354" s="2">
        <v>0</v>
      </c>
      <c r="P1354" s="2">
        <v>1022.53056</v>
      </c>
      <c r="Q1354" s="2" t="s">
        <v>22</v>
      </c>
      <c r="R1354" s="2">
        <v>2</v>
      </c>
      <c r="S1354" s="2">
        <v>511.76859000000002</v>
      </c>
      <c r="T1354" s="2">
        <v>41.451599999999999</v>
      </c>
      <c r="U1354" s="2">
        <v>2.2590000000000002E-3</v>
      </c>
      <c r="V1354" s="2">
        <v>3.7320000000000001E-3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6303</v>
      </c>
      <c r="D1355" s="2">
        <f t="shared" si="21"/>
        <v>9</v>
      </c>
      <c r="E1355" s="2" t="s">
        <v>6304</v>
      </c>
      <c r="F1355" s="2" t="s">
        <v>25</v>
      </c>
      <c r="G1355" s="2">
        <v>5.18141E-3</v>
      </c>
      <c r="H1355" s="2">
        <v>2.4837599999999998E-3</v>
      </c>
      <c r="I1355" s="2">
        <v>1</v>
      </c>
      <c r="J1355" s="2">
        <v>1</v>
      </c>
      <c r="K1355" s="2">
        <v>2</v>
      </c>
      <c r="L1355" s="2" t="s">
        <v>6305</v>
      </c>
      <c r="M1355" s="2" t="s">
        <v>6306</v>
      </c>
      <c r="N1355" s="2" t="s">
        <v>6307</v>
      </c>
      <c r="O1355" s="2">
        <v>0</v>
      </c>
      <c r="P1355" s="2">
        <v>1110.5538100000001</v>
      </c>
      <c r="Q1355" s="2" t="s">
        <v>22</v>
      </c>
      <c r="R1355" s="2">
        <v>2</v>
      </c>
      <c r="S1355" s="2">
        <v>555.78081999999995</v>
      </c>
      <c r="T1355" s="2">
        <v>13.0669</v>
      </c>
      <c r="U1355" s="2">
        <v>2.2590000000000002E-3</v>
      </c>
      <c r="V1355" s="2">
        <v>3.6519999999999999E-3</v>
      </c>
      <c r="W1355" s="2">
        <v>1.34</v>
      </c>
    </row>
    <row r="1356" spans="1:23">
      <c r="A1356" s="2" t="b">
        <v>0</v>
      </c>
      <c r="B1356" s="2" t="s">
        <v>22</v>
      </c>
      <c r="C1356" s="2" t="s">
        <v>6308</v>
      </c>
      <c r="D1356" s="2">
        <f t="shared" si="21"/>
        <v>9</v>
      </c>
      <c r="E1356" s="2" t="s">
        <v>6309</v>
      </c>
      <c r="F1356" s="2" t="s">
        <v>25</v>
      </c>
      <c r="G1356" s="2">
        <v>5.5702199999999999E-3</v>
      </c>
      <c r="H1356" s="2">
        <v>2.4837599999999998E-3</v>
      </c>
      <c r="I1356" s="2">
        <v>1</v>
      </c>
      <c r="J1356" s="2">
        <v>1</v>
      </c>
      <c r="K1356" s="2">
        <v>1</v>
      </c>
      <c r="L1356" s="2" t="s">
        <v>1914</v>
      </c>
      <c r="M1356" s="2" t="s">
        <v>6310</v>
      </c>
      <c r="N1356" s="2" t="s">
        <v>1916</v>
      </c>
      <c r="O1356" s="2">
        <v>0</v>
      </c>
      <c r="P1356" s="2">
        <v>1097.5473300000001</v>
      </c>
      <c r="Q1356" s="2" t="s">
        <v>22</v>
      </c>
      <c r="R1356" s="2">
        <v>2</v>
      </c>
      <c r="S1356" s="2">
        <v>549.27777000000003</v>
      </c>
      <c r="T1356" s="2">
        <v>18.6496</v>
      </c>
      <c r="U1356" s="2">
        <v>2.2590000000000002E-3</v>
      </c>
      <c r="V1356" s="2">
        <v>3.9039999999999999E-3</v>
      </c>
      <c r="W1356" s="2">
        <v>2.27</v>
      </c>
    </row>
    <row r="1357" spans="1:23">
      <c r="A1357" s="2" t="b">
        <v>0</v>
      </c>
      <c r="B1357" s="2" t="s">
        <v>22</v>
      </c>
      <c r="C1357" s="2" t="s">
        <v>6311</v>
      </c>
      <c r="D1357" s="2">
        <f t="shared" si="21"/>
        <v>9</v>
      </c>
      <c r="E1357" s="2" t="s">
        <v>6312</v>
      </c>
      <c r="F1357" s="2" t="s">
        <v>25</v>
      </c>
      <c r="G1357" s="2">
        <v>5.18141E-3</v>
      </c>
      <c r="H1357" s="2">
        <v>2.4837599999999998E-3</v>
      </c>
      <c r="I1357" s="2">
        <v>1</v>
      </c>
      <c r="J1357" s="2">
        <v>1</v>
      </c>
      <c r="K1357" s="2">
        <v>1</v>
      </c>
      <c r="L1357" s="2" t="s">
        <v>6313</v>
      </c>
      <c r="M1357" s="2" t="s">
        <v>6314</v>
      </c>
      <c r="N1357" s="2" t="s">
        <v>6315</v>
      </c>
      <c r="O1357" s="2">
        <v>0</v>
      </c>
      <c r="P1357" s="2">
        <v>1020.4745</v>
      </c>
      <c r="Q1357" s="2" t="s">
        <v>22</v>
      </c>
      <c r="R1357" s="2">
        <v>2</v>
      </c>
      <c r="S1357" s="2">
        <v>510.74065999999999</v>
      </c>
      <c r="T1357" s="2">
        <v>15.0183</v>
      </c>
      <c r="U1357" s="2">
        <v>2.2590000000000002E-3</v>
      </c>
      <c r="V1357" s="2">
        <v>3.6549999999999998E-3</v>
      </c>
      <c r="W1357" s="2">
        <v>1.91</v>
      </c>
    </row>
    <row r="1358" spans="1:23">
      <c r="A1358" s="2" t="b">
        <v>0</v>
      </c>
      <c r="B1358" s="2" t="s">
        <v>22</v>
      </c>
      <c r="C1358" s="2" t="s">
        <v>6316</v>
      </c>
      <c r="D1358" s="2">
        <f t="shared" si="21"/>
        <v>9</v>
      </c>
      <c r="E1358" s="2" t="s">
        <v>6317</v>
      </c>
      <c r="F1358" s="2" t="s">
        <v>25</v>
      </c>
      <c r="G1358" s="2">
        <v>5.6813499999999999E-3</v>
      </c>
      <c r="H1358" s="2">
        <v>2.4837599999999998E-3</v>
      </c>
      <c r="I1358" s="2">
        <v>1</v>
      </c>
      <c r="J1358" s="2">
        <v>1</v>
      </c>
      <c r="K1358" s="2">
        <v>1</v>
      </c>
      <c r="L1358" s="2" t="s">
        <v>6318</v>
      </c>
      <c r="M1358" s="2" t="s">
        <v>6319</v>
      </c>
      <c r="N1358" s="2" t="s">
        <v>6320</v>
      </c>
      <c r="O1358" s="2">
        <v>0</v>
      </c>
      <c r="P1358" s="2">
        <v>1045.4948999999999</v>
      </c>
      <c r="Q1358" s="2" t="s">
        <v>22</v>
      </c>
      <c r="R1358" s="2">
        <v>2</v>
      </c>
      <c r="S1358" s="2">
        <v>523.25121999999999</v>
      </c>
      <c r="T1358" s="2">
        <v>27.425999999999998</v>
      </c>
      <c r="U1358" s="2">
        <v>2.2590000000000002E-3</v>
      </c>
      <c r="V1358" s="2">
        <v>3.9659999999999999E-3</v>
      </c>
      <c r="W1358" s="2">
        <v>2.73</v>
      </c>
    </row>
    <row r="1359" spans="1:23">
      <c r="A1359" s="2" t="b">
        <v>0</v>
      </c>
      <c r="B1359" s="2" t="s">
        <v>22</v>
      </c>
      <c r="C1359" s="2" t="s">
        <v>6321</v>
      </c>
      <c r="D1359" s="2">
        <f t="shared" si="21"/>
        <v>9</v>
      </c>
      <c r="E1359" s="2" t="s">
        <v>6322</v>
      </c>
      <c r="F1359" s="2" t="s">
        <v>25</v>
      </c>
      <c r="G1359" s="2">
        <v>5.4254999999999998E-3</v>
      </c>
      <c r="H1359" s="2">
        <v>2.4837599999999998E-3</v>
      </c>
      <c r="I1359" s="2">
        <v>1</v>
      </c>
      <c r="J1359" s="2">
        <v>1</v>
      </c>
      <c r="K1359" s="2">
        <v>1</v>
      </c>
      <c r="L1359" s="2" t="s">
        <v>6323</v>
      </c>
      <c r="M1359" s="2" t="s">
        <v>6324</v>
      </c>
      <c r="N1359" s="2" t="s">
        <v>6325</v>
      </c>
      <c r="O1359" s="2">
        <v>0</v>
      </c>
      <c r="P1359" s="2">
        <v>1175.6055100000001</v>
      </c>
      <c r="Q1359" s="2" t="s">
        <v>22</v>
      </c>
      <c r="R1359" s="2">
        <v>2</v>
      </c>
      <c r="S1359" s="2">
        <v>588.30658000000005</v>
      </c>
      <c r="T1359" s="2">
        <v>35.888300000000001</v>
      </c>
      <c r="U1359" s="2">
        <v>2.2590000000000002E-3</v>
      </c>
      <c r="V1359" s="2">
        <v>3.81E-3</v>
      </c>
      <c r="W1359" s="2">
        <v>2.1800000000000002</v>
      </c>
    </row>
    <row r="1360" spans="1:23">
      <c r="A1360" s="2" t="b">
        <v>0</v>
      </c>
      <c r="B1360" s="2" t="s">
        <v>22</v>
      </c>
      <c r="C1360" s="2" t="s">
        <v>6326</v>
      </c>
      <c r="D1360" s="2">
        <f t="shared" si="21"/>
        <v>9</v>
      </c>
      <c r="E1360" s="2" t="s">
        <v>6327</v>
      </c>
      <c r="F1360" s="2" t="s">
        <v>25</v>
      </c>
      <c r="G1360" s="2">
        <v>5.6440500000000003E-3</v>
      </c>
      <c r="H1360" s="2">
        <v>2.4837599999999998E-3</v>
      </c>
      <c r="I1360" s="2">
        <v>1</v>
      </c>
      <c r="J1360" s="2">
        <v>1</v>
      </c>
      <c r="K1360" s="2">
        <v>1</v>
      </c>
      <c r="L1360" s="2" t="s">
        <v>6328</v>
      </c>
      <c r="M1360" s="2" t="s">
        <v>6329</v>
      </c>
      <c r="N1360" s="2" t="s">
        <v>6330</v>
      </c>
      <c r="O1360" s="2">
        <v>0</v>
      </c>
      <c r="P1360" s="2">
        <v>1128.60076</v>
      </c>
      <c r="Q1360" s="2" t="s">
        <v>22</v>
      </c>
      <c r="R1360" s="2">
        <v>2</v>
      </c>
      <c r="S1360" s="2">
        <v>564.80364999999995</v>
      </c>
      <c r="T1360" s="2">
        <v>34.887300000000003</v>
      </c>
      <c r="U1360" s="2">
        <v>2.2590000000000002E-3</v>
      </c>
      <c r="V1360" s="2">
        <v>3.9589999999999998E-3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6331</v>
      </c>
      <c r="D1361" s="2">
        <f t="shared" si="21"/>
        <v>9</v>
      </c>
      <c r="E1361" s="2" t="s">
        <v>6332</v>
      </c>
      <c r="F1361" s="2" t="s">
        <v>25</v>
      </c>
      <c r="G1361" s="2">
        <v>5.1474600000000004E-3</v>
      </c>
      <c r="H1361" s="2">
        <v>2.4837599999999998E-3</v>
      </c>
      <c r="I1361" s="2">
        <v>1</v>
      </c>
      <c r="J1361" s="2">
        <v>1</v>
      </c>
      <c r="K1361" s="2">
        <v>1</v>
      </c>
      <c r="L1361" s="2" t="s">
        <v>6333</v>
      </c>
      <c r="M1361" s="2" t="s">
        <v>6334</v>
      </c>
      <c r="N1361" s="2" t="s">
        <v>6335</v>
      </c>
      <c r="O1361" s="2">
        <v>0</v>
      </c>
      <c r="P1361" s="2">
        <v>1107.5714399999999</v>
      </c>
      <c r="Q1361" s="2" t="s">
        <v>22</v>
      </c>
      <c r="R1361" s="2">
        <v>2</v>
      </c>
      <c r="S1361" s="2">
        <v>554.28998000000001</v>
      </c>
      <c r="T1361" s="2">
        <v>18.476600000000001</v>
      </c>
      <c r="U1361" s="2">
        <v>2.2590000000000002E-3</v>
      </c>
      <c r="V1361" s="2">
        <v>3.6210000000000001E-3</v>
      </c>
      <c r="W1361" s="2">
        <v>2.36</v>
      </c>
    </row>
    <row r="1362" spans="1:23">
      <c r="A1362" s="2" t="b">
        <v>0</v>
      </c>
      <c r="B1362" s="2" t="s">
        <v>22</v>
      </c>
      <c r="C1362" s="2" t="s">
        <v>6336</v>
      </c>
      <c r="D1362" s="2">
        <f t="shared" si="21"/>
        <v>9</v>
      </c>
      <c r="E1362" s="2" t="s">
        <v>6337</v>
      </c>
      <c r="F1362" s="2" t="s">
        <v>25</v>
      </c>
      <c r="G1362" s="2">
        <v>5.1474600000000004E-3</v>
      </c>
      <c r="H1362" s="2">
        <v>2.4837599999999998E-3</v>
      </c>
      <c r="I1362" s="2">
        <v>1</v>
      </c>
      <c r="J1362" s="2">
        <v>1</v>
      </c>
      <c r="K1362" s="2">
        <v>1</v>
      </c>
      <c r="L1362" s="2" t="s">
        <v>1347</v>
      </c>
      <c r="M1362" s="2" t="s">
        <v>6338</v>
      </c>
      <c r="N1362" s="2" t="s">
        <v>1349</v>
      </c>
      <c r="O1362" s="2">
        <v>0</v>
      </c>
      <c r="P1362" s="2">
        <v>1135.5629799999999</v>
      </c>
      <c r="Q1362" s="2" t="s">
        <v>22</v>
      </c>
      <c r="R1362" s="2">
        <v>2</v>
      </c>
      <c r="S1362" s="2">
        <v>568.28563999999994</v>
      </c>
      <c r="T1362" s="2">
        <v>38.8307</v>
      </c>
      <c r="U1362" s="2">
        <v>2.2590000000000002E-3</v>
      </c>
      <c r="V1362" s="2">
        <v>3.6329999999999999E-3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6339</v>
      </c>
      <c r="D1363" s="2">
        <f t="shared" si="21"/>
        <v>9</v>
      </c>
      <c r="E1363" s="2" t="s">
        <v>6340</v>
      </c>
      <c r="F1363" s="2" t="s">
        <v>25</v>
      </c>
      <c r="G1363" s="2">
        <v>5.1474600000000004E-3</v>
      </c>
      <c r="H1363" s="2">
        <v>2.4837599999999998E-3</v>
      </c>
      <c r="I1363" s="2">
        <v>2</v>
      </c>
      <c r="J1363" s="2">
        <v>7</v>
      </c>
      <c r="K1363" s="2">
        <v>2</v>
      </c>
      <c r="L1363" s="2" t="s">
        <v>6341</v>
      </c>
      <c r="M1363" s="2" t="s">
        <v>6342</v>
      </c>
      <c r="N1363" s="2" t="s">
        <v>6343</v>
      </c>
      <c r="O1363" s="2">
        <v>0</v>
      </c>
      <c r="P1363" s="2">
        <v>1064.60987</v>
      </c>
      <c r="Q1363" s="2" t="s">
        <v>22</v>
      </c>
      <c r="R1363" s="2">
        <v>2</v>
      </c>
      <c r="S1363" s="2">
        <v>532.80889999999999</v>
      </c>
      <c r="T1363" s="2">
        <v>37.583300000000001</v>
      </c>
      <c r="U1363" s="2">
        <v>2.2590000000000002E-3</v>
      </c>
      <c r="V1363" s="2">
        <v>3.6319999999999998E-3</v>
      </c>
      <c r="W1363" s="2">
        <v>2.48</v>
      </c>
    </row>
    <row r="1364" spans="1:23">
      <c r="A1364" s="2" t="b">
        <v>0</v>
      </c>
      <c r="B1364" s="2" t="s">
        <v>22</v>
      </c>
      <c r="C1364" s="2" t="s">
        <v>6344</v>
      </c>
      <c r="D1364" s="2">
        <f t="shared" si="21"/>
        <v>8</v>
      </c>
      <c r="E1364" s="2" t="s">
        <v>6345</v>
      </c>
      <c r="F1364" s="2" t="s">
        <v>25</v>
      </c>
      <c r="G1364" s="2">
        <v>5.2499799999999996E-3</v>
      </c>
      <c r="H1364" s="2">
        <v>2.4837599999999998E-3</v>
      </c>
      <c r="I1364" s="2">
        <v>1</v>
      </c>
      <c r="J1364" s="2">
        <v>2</v>
      </c>
      <c r="K1364" s="2">
        <v>2</v>
      </c>
      <c r="L1364" s="2" t="s">
        <v>5291</v>
      </c>
      <c r="M1364" s="2" t="s">
        <v>6346</v>
      </c>
      <c r="N1364" s="2" t="s">
        <v>5293</v>
      </c>
      <c r="O1364" s="2">
        <v>0</v>
      </c>
      <c r="P1364" s="2">
        <v>1024.50982</v>
      </c>
      <c r="Q1364" s="2" t="s">
        <v>22</v>
      </c>
      <c r="R1364" s="2">
        <v>2</v>
      </c>
      <c r="S1364" s="2">
        <v>512.75933999999995</v>
      </c>
      <c r="T1364" s="2">
        <v>23.865300000000001</v>
      </c>
      <c r="U1364" s="2">
        <v>2.2590000000000002E-3</v>
      </c>
      <c r="V1364" s="2">
        <v>3.6800000000000001E-3</v>
      </c>
      <c r="W1364" s="2">
        <v>2.29</v>
      </c>
    </row>
    <row r="1365" spans="1:23">
      <c r="A1365" s="2" t="b">
        <v>0</v>
      </c>
      <c r="B1365" s="2" t="s">
        <v>22</v>
      </c>
      <c r="C1365" s="2" t="s">
        <v>6347</v>
      </c>
      <c r="D1365" s="2">
        <f t="shared" si="21"/>
        <v>9</v>
      </c>
      <c r="E1365" s="2" t="s">
        <v>6348</v>
      </c>
      <c r="F1365" s="2" t="s">
        <v>25</v>
      </c>
      <c r="G1365" s="2">
        <v>5.3194799999999997E-3</v>
      </c>
      <c r="H1365" s="2">
        <v>2.4837599999999998E-3</v>
      </c>
      <c r="I1365" s="2">
        <v>1</v>
      </c>
      <c r="J1365" s="2">
        <v>1</v>
      </c>
      <c r="K1365" s="2">
        <v>2</v>
      </c>
      <c r="L1365" s="2" t="s">
        <v>6349</v>
      </c>
      <c r="M1365" s="2" t="s">
        <v>6350</v>
      </c>
      <c r="N1365" s="2" t="s">
        <v>6351</v>
      </c>
      <c r="O1365" s="2">
        <v>0</v>
      </c>
      <c r="P1365" s="2">
        <v>1009.4949</v>
      </c>
      <c r="Q1365" s="2" t="s">
        <v>22</v>
      </c>
      <c r="R1365" s="2">
        <v>2</v>
      </c>
      <c r="S1365" s="2">
        <v>505.25103999999999</v>
      </c>
      <c r="T1365" s="2">
        <v>24.169899999999998</v>
      </c>
      <c r="U1365" s="2">
        <v>2.2590000000000002E-3</v>
      </c>
      <c r="V1365" s="2">
        <v>3.7239999999999999E-3</v>
      </c>
      <c r="W1365" s="2">
        <v>3.26</v>
      </c>
    </row>
    <row r="1366" spans="1:23">
      <c r="A1366" s="2" t="b">
        <v>0</v>
      </c>
      <c r="B1366" s="2" t="s">
        <v>22</v>
      </c>
      <c r="C1366" s="2" t="s">
        <v>6352</v>
      </c>
      <c r="D1366" s="2">
        <f t="shared" si="21"/>
        <v>9</v>
      </c>
      <c r="E1366" s="2" t="s">
        <v>6353</v>
      </c>
      <c r="F1366" s="2" t="s">
        <v>25</v>
      </c>
      <c r="G1366" s="2">
        <v>5.6440500000000003E-3</v>
      </c>
      <c r="H1366" s="2">
        <v>2.4837599999999998E-3</v>
      </c>
      <c r="I1366" s="2">
        <v>1</v>
      </c>
      <c r="J1366" s="2">
        <v>1</v>
      </c>
      <c r="K1366" s="2">
        <v>1</v>
      </c>
      <c r="L1366" s="2" t="s">
        <v>6354</v>
      </c>
      <c r="M1366" s="2" t="s">
        <v>6355</v>
      </c>
      <c r="N1366" s="2" t="s">
        <v>6356</v>
      </c>
      <c r="O1366" s="2">
        <v>0</v>
      </c>
      <c r="P1366" s="2">
        <v>971.51966000000004</v>
      </c>
      <c r="Q1366" s="2" t="s">
        <v>22</v>
      </c>
      <c r="R1366" s="2">
        <v>2</v>
      </c>
      <c r="S1366" s="2">
        <v>486.26299999999998</v>
      </c>
      <c r="T1366" s="2">
        <v>41.152099999999997</v>
      </c>
      <c r="U1366" s="2">
        <v>2.2590000000000002E-3</v>
      </c>
      <c r="V1366" s="2">
        <v>3.9550000000000002E-3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6357</v>
      </c>
      <c r="D1367" s="2">
        <f t="shared" si="21"/>
        <v>11</v>
      </c>
      <c r="E1367" s="2" t="s">
        <v>6358</v>
      </c>
      <c r="F1367" s="2" t="s">
        <v>25</v>
      </c>
      <c r="G1367" s="2">
        <v>5.1474600000000004E-3</v>
      </c>
      <c r="H1367" s="2">
        <v>2.4837599999999998E-3</v>
      </c>
      <c r="I1367" s="2">
        <v>1</v>
      </c>
      <c r="J1367" s="2">
        <v>1</v>
      </c>
      <c r="K1367" s="2">
        <v>2</v>
      </c>
      <c r="L1367" s="2" t="s">
        <v>1334</v>
      </c>
      <c r="M1367" s="2" t="s">
        <v>6359</v>
      </c>
      <c r="N1367" s="2" t="s">
        <v>1336</v>
      </c>
      <c r="O1367" s="2">
        <v>0</v>
      </c>
      <c r="P1367" s="2">
        <v>1120.56331</v>
      </c>
      <c r="Q1367" s="2" t="s">
        <v>22</v>
      </c>
      <c r="R1367" s="2">
        <v>2</v>
      </c>
      <c r="S1367" s="2">
        <v>560.78430000000003</v>
      </c>
      <c r="T1367" s="2">
        <v>40.667200000000001</v>
      </c>
      <c r="U1367" s="2">
        <v>2.2590000000000002E-3</v>
      </c>
      <c r="V1367" s="2">
        <v>3.6240000000000001E-3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6360</v>
      </c>
      <c r="D1368" s="2">
        <f t="shared" si="21"/>
        <v>9</v>
      </c>
      <c r="E1368" s="2" t="s">
        <v>6361</v>
      </c>
      <c r="F1368" s="2" t="s">
        <v>25</v>
      </c>
      <c r="G1368" s="2">
        <v>5.4254999999999998E-3</v>
      </c>
      <c r="H1368" s="2">
        <v>2.4837599999999998E-3</v>
      </c>
      <c r="I1368" s="2">
        <v>1</v>
      </c>
      <c r="J1368" s="2">
        <v>1</v>
      </c>
      <c r="K1368" s="2">
        <v>2</v>
      </c>
      <c r="L1368" s="2" t="s">
        <v>6362</v>
      </c>
      <c r="M1368" s="2" t="s">
        <v>6363</v>
      </c>
      <c r="N1368" s="2" t="s">
        <v>6364</v>
      </c>
      <c r="O1368" s="2">
        <v>0</v>
      </c>
      <c r="P1368" s="2">
        <v>1027.5894699999999</v>
      </c>
      <c r="Q1368" s="2" t="s">
        <v>22</v>
      </c>
      <c r="R1368" s="2">
        <v>2</v>
      </c>
      <c r="S1368" s="2">
        <v>514.29852000000005</v>
      </c>
      <c r="T1368" s="2">
        <v>35.489600000000003</v>
      </c>
      <c r="U1368" s="2">
        <v>2.2590000000000002E-3</v>
      </c>
      <c r="V1368" s="2">
        <v>3.8119999999999999E-3</v>
      </c>
      <c r="W1368" s="2">
        <v>3.52</v>
      </c>
    </row>
    <row r="1369" spans="1:23">
      <c r="A1369" s="2" t="b">
        <v>0</v>
      </c>
      <c r="B1369" s="2" t="s">
        <v>22</v>
      </c>
      <c r="C1369" s="2" t="s">
        <v>6365</v>
      </c>
      <c r="D1369" s="2">
        <f t="shared" si="21"/>
        <v>9</v>
      </c>
      <c r="E1369" s="2" t="s">
        <v>6366</v>
      </c>
      <c r="F1369" s="2" t="s">
        <v>3075</v>
      </c>
      <c r="G1369" s="2">
        <v>5.1137500000000002E-3</v>
      </c>
      <c r="H1369" s="2">
        <v>2.4837599999999998E-3</v>
      </c>
      <c r="I1369" s="2">
        <v>1</v>
      </c>
      <c r="J1369" s="2">
        <v>1</v>
      </c>
      <c r="K1369" s="2">
        <v>1</v>
      </c>
      <c r="L1369" s="2" t="s">
        <v>6367</v>
      </c>
      <c r="M1369" s="2" t="s">
        <v>6368</v>
      </c>
      <c r="N1369" s="2" t="s">
        <v>6369</v>
      </c>
      <c r="O1369" s="2">
        <v>0</v>
      </c>
      <c r="P1369" s="2">
        <v>1092.4374600000001</v>
      </c>
      <c r="Q1369" s="2" t="s">
        <v>22</v>
      </c>
      <c r="R1369" s="2">
        <v>2</v>
      </c>
      <c r="S1369" s="2">
        <v>546.72333000000003</v>
      </c>
      <c r="T1369" s="2">
        <v>10.7445</v>
      </c>
      <c r="U1369" s="2">
        <v>2.2590000000000002E-3</v>
      </c>
      <c r="V1369" s="2">
        <v>3.6050000000000001E-3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6370</v>
      </c>
      <c r="D1370" s="2">
        <f t="shared" si="21"/>
        <v>9</v>
      </c>
      <c r="E1370" s="2" t="s">
        <v>6371</v>
      </c>
      <c r="F1370" s="2" t="s">
        <v>25</v>
      </c>
      <c r="G1370" s="2">
        <v>5.6440500000000003E-3</v>
      </c>
      <c r="H1370" s="2">
        <v>2.4837599999999998E-3</v>
      </c>
      <c r="I1370" s="2">
        <v>1</v>
      </c>
      <c r="J1370" s="2">
        <v>1</v>
      </c>
      <c r="K1370" s="2">
        <v>2</v>
      </c>
      <c r="L1370" s="2" t="s">
        <v>6372</v>
      </c>
      <c r="M1370" s="2" t="s">
        <v>6373</v>
      </c>
      <c r="N1370" s="2" t="s">
        <v>6374</v>
      </c>
      <c r="O1370" s="2">
        <v>0</v>
      </c>
      <c r="P1370" s="2">
        <v>987.52178000000004</v>
      </c>
      <c r="Q1370" s="2" t="s">
        <v>22</v>
      </c>
      <c r="R1370" s="2">
        <v>2</v>
      </c>
      <c r="S1370" s="2">
        <v>494.26436999999999</v>
      </c>
      <c r="T1370" s="2">
        <v>19.443999999999999</v>
      </c>
      <c r="U1370" s="2">
        <v>2.2590000000000002E-3</v>
      </c>
      <c r="V1370" s="2">
        <v>3.9490000000000003E-3</v>
      </c>
      <c r="W1370" s="2">
        <v>2.4900000000000002</v>
      </c>
    </row>
    <row r="1371" spans="1:23">
      <c r="A1371" s="2" t="b">
        <v>0</v>
      </c>
      <c r="B1371" s="2" t="s">
        <v>22</v>
      </c>
      <c r="C1371" s="2" t="s">
        <v>6375</v>
      </c>
      <c r="D1371" s="2">
        <f t="shared" si="21"/>
        <v>9</v>
      </c>
      <c r="E1371" s="2" t="s">
        <v>6376</v>
      </c>
      <c r="F1371" s="2" t="s">
        <v>25</v>
      </c>
      <c r="G1371" s="2">
        <v>5.2499799999999996E-3</v>
      </c>
      <c r="H1371" s="2">
        <v>2.4837599999999998E-3</v>
      </c>
      <c r="I1371" s="2">
        <v>1</v>
      </c>
      <c r="J1371" s="2">
        <v>1</v>
      </c>
      <c r="K1371" s="2">
        <v>2</v>
      </c>
      <c r="L1371" s="2" t="s">
        <v>6377</v>
      </c>
      <c r="M1371" s="2" t="s">
        <v>6378</v>
      </c>
      <c r="N1371" s="2" t="s">
        <v>6379</v>
      </c>
      <c r="O1371" s="2">
        <v>0</v>
      </c>
      <c r="P1371" s="2">
        <v>988.52508</v>
      </c>
      <c r="Q1371" s="2" t="s">
        <v>22</v>
      </c>
      <c r="R1371" s="2">
        <v>2</v>
      </c>
      <c r="S1371" s="2">
        <v>494.76607999999999</v>
      </c>
      <c r="T1371" s="2">
        <v>38.763500000000001</v>
      </c>
      <c r="U1371" s="2">
        <v>2.2590000000000002E-3</v>
      </c>
      <c r="V1371" s="2">
        <v>3.6819999999999999E-3</v>
      </c>
      <c r="W1371" s="2">
        <v>2.5299999999999998</v>
      </c>
    </row>
    <row r="1372" spans="1:23">
      <c r="A1372" s="2" t="b">
        <v>0</v>
      </c>
      <c r="B1372" s="2" t="s">
        <v>22</v>
      </c>
      <c r="C1372" s="2" t="s">
        <v>6380</v>
      </c>
      <c r="D1372" s="2">
        <f t="shared" si="21"/>
        <v>9</v>
      </c>
      <c r="E1372" s="2" t="s">
        <v>6381</v>
      </c>
      <c r="F1372" s="2" t="s">
        <v>25</v>
      </c>
      <c r="G1372" s="2">
        <v>5.7566900000000001E-3</v>
      </c>
      <c r="H1372" s="2">
        <v>2.4837599999999998E-3</v>
      </c>
      <c r="I1372" s="2">
        <v>1</v>
      </c>
      <c r="J1372" s="2">
        <v>1</v>
      </c>
      <c r="K1372" s="2">
        <v>1</v>
      </c>
      <c r="L1372" s="2" t="s">
        <v>6382</v>
      </c>
      <c r="M1372" s="2" t="s">
        <v>6383</v>
      </c>
      <c r="N1372" s="2" t="s">
        <v>6384</v>
      </c>
      <c r="O1372" s="2">
        <v>0</v>
      </c>
      <c r="P1372" s="2">
        <v>939.45303999999999</v>
      </c>
      <c r="Q1372" s="2" t="s">
        <v>22</v>
      </c>
      <c r="R1372" s="2">
        <v>2</v>
      </c>
      <c r="S1372" s="2">
        <v>470.22994999999997</v>
      </c>
      <c r="T1372" s="2">
        <v>21.885200000000001</v>
      </c>
      <c r="U1372" s="2">
        <v>2.2590000000000002E-3</v>
      </c>
      <c r="V1372" s="2">
        <v>4.0140000000000002E-3</v>
      </c>
      <c r="W1372" s="2">
        <v>1.98</v>
      </c>
    </row>
    <row r="1373" spans="1:23">
      <c r="A1373" s="2" t="b">
        <v>0</v>
      </c>
      <c r="B1373" s="2" t="s">
        <v>22</v>
      </c>
      <c r="C1373" s="2" t="s">
        <v>6385</v>
      </c>
      <c r="D1373" s="2">
        <f t="shared" si="21"/>
        <v>8</v>
      </c>
      <c r="E1373" s="2" t="s">
        <v>6386</v>
      </c>
      <c r="F1373" s="2" t="s">
        <v>25</v>
      </c>
      <c r="G1373" s="2">
        <v>5.18141E-3</v>
      </c>
      <c r="H1373" s="2">
        <v>2.4837599999999998E-3</v>
      </c>
      <c r="I1373" s="2">
        <v>1</v>
      </c>
      <c r="J1373" s="2">
        <v>1</v>
      </c>
      <c r="K1373" s="2">
        <v>1</v>
      </c>
      <c r="L1373" s="2" t="s">
        <v>6387</v>
      </c>
      <c r="M1373" s="2" t="s">
        <v>6388</v>
      </c>
      <c r="N1373" s="2" t="s">
        <v>6389</v>
      </c>
      <c r="O1373" s="2">
        <v>0</v>
      </c>
      <c r="P1373" s="2">
        <v>926.36725999999999</v>
      </c>
      <c r="Q1373" s="2" t="s">
        <v>22</v>
      </c>
      <c r="R1373" s="2">
        <v>2</v>
      </c>
      <c r="S1373" s="2">
        <v>463.68695000000002</v>
      </c>
      <c r="T1373" s="2">
        <v>18.0672</v>
      </c>
      <c r="U1373" s="2">
        <v>2.2590000000000002E-3</v>
      </c>
      <c r="V1373" s="2">
        <v>3.6549999999999998E-3</v>
      </c>
      <c r="W1373" s="2">
        <v>1.54</v>
      </c>
    </row>
    <row r="1374" spans="1:23">
      <c r="A1374" s="2" t="b">
        <v>0</v>
      </c>
      <c r="B1374" s="2" t="s">
        <v>22</v>
      </c>
      <c r="C1374" s="2" t="s">
        <v>6390</v>
      </c>
      <c r="D1374" s="2">
        <f t="shared" si="21"/>
        <v>9</v>
      </c>
      <c r="E1374" s="2" t="s">
        <v>6391</v>
      </c>
      <c r="F1374" s="2" t="s">
        <v>25</v>
      </c>
      <c r="G1374" s="2">
        <v>5.3545800000000003E-3</v>
      </c>
      <c r="H1374" s="2">
        <v>2.4837599999999998E-3</v>
      </c>
      <c r="I1374" s="2">
        <v>1</v>
      </c>
      <c r="J1374" s="2">
        <v>1</v>
      </c>
      <c r="K1374" s="2">
        <v>2</v>
      </c>
      <c r="L1374" s="2" t="s">
        <v>6392</v>
      </c>
      <c r="M1374" s="2" t="s">
        <v>6393</v>
      </c>
      <c r="N1374" s="2" t="s">
        <v>6394</v>
      </c>
      <c r="O1374" s="2">
        <v>0</v>
      </c>
      <c r="P1374" s="2">
        <v>995.51563999999996</v>
      </c>
      <c r="Q1374" s="2" t="s">
        <v>22</v>
      </c>
      <c r="R1374" s="2">
        <v>2</v>
      </c>
      <c r="S1374" s="2">
        <v>498.26150999999999</v>
      </c>
      <c r="T1374" s="2">
        <v>36.863599999999998</v>
      </c>
      <c r="U1374" s="2">
        <v>2.2590000000000002E-3</v>
      </c>
      <c r="V1374" s="2">
        <v>3.7559999999999998E-3</v>
      </c>
      <c r="W1374" s="2">
        <v>2.4</v>
      </c>
    </row>
    <row r="1375" spans="1:23">
      <c r="A1375" s="2" t="b">
        <v>0</v>
      </c>
      <c r="B1375" s="2" t="s">
        <v>22</v>
      </c>
      <c r="C1375" s="2" t="s">
        <v>6395</v>
      </c>
      <c r="D1375" s="2">
        <f t="shared" si="21"/>
        <v>9</v>
      </c>
      <c r="E1375" s="2" t="s">
        <v>6396</v>
      </c>
      <c r="F1375" s="2" t="s">
        <v>25</v>
      </c>
      <c r="G1375" s="2">
        <v>5.5336700000000001E-3</v>
      </c>
      <c r="H1375" s="2">
        <v>2.4837599999999998E-3</v>
      </c>
      <c r="I1375" s="2">
        <v>1</v>
      </c>
      <c r="J1375" s="2">
        <v>1</v>
      </c>
      <c r="K1375" s="2">
        <v>1</v>
      </c>
      <c r="L1375" s="2" t="s">
        <v>6397</v>
      </c>
      <c r="M1375" s="2" t="s">
        <v>6398</v>
      </c>
      <c r="N1375" s="2" t="s">
        <v>6399</v>
      </c>
      <c r="O1375" s="2">
        <v>0</v>
      </c>
      <c r="P1375" s="2">
        <v>1052.50811</v>
      </c>
      <c r="Q1375" s="2" t="s">
        <v>22</v>
      </c>
      <c r="R1375" s="2">
        <v>2</v>
      </c>
      <c r="S1375" s="2">
        <v>526.75951999999995</v>
      </c>
      <c r="T1375" s="2">
        <v>43.9024</v>
      </c>
      <c r="U1375" s="2">
        <v>2.2590000000000002E-3</v>
      </c>
      <c r="V1375" s="2">
        <v>3.8800000000000002E-3</v>
      </c>
      <c r="W1375" s="2">
        <v>2.21</v>
      </c>
    </row>
    <row r="1376" spans="1:23">
      <c r="A1376" s="2" t="b">
        <v>0</v>
      </c>
      <c r="B1376" s="2" t="s">
        <v>22</v>
      </c>
      <c r="C1376" s="2" t="s">
        <v>6400</v>
      </c>
      <c r="D1376" s="2">
        <f t="shared" si="21"/>
        <v>9</v>
      </c>
      <c r="E1376" s="2" t="s">
        <v>6401</v>
      </c>
      <c r="F1376" s="2" t="s">
        <v>25</v>
      </c>
      <c r="G1376" s="2">
        <v>5.1137500000000002E-3</v>
      </c>
      <c r="H1376" s="2">
        <v>2.4837599999999998E-3</v>
      </c>
      <c r="I1376" s="2">
        <v>1</v>
      </c>
      <c r="J1376" s="2">
        <v>1</v>
      </c>
      <c r="K1376" s="2">
        <v>1</v>
      </c>
      <c r="L1376" s="2" t="s">
        <v>6402</v>
      </c>
      <c r="M1376" s="2" t="s">
        <v>6403</v>
      </c>
      <c r="N1376" s="2" t="s">
        <v>6404</v>
      </c>
      <c r="O1376" s="2">
        <v>0</v>
      </c>
      <c r="P1376" s="2">
        <v>1141.5636500000001</v>
      </c>
      <c r="Q1376" s="2" t="s">
        <v>22</v>
      </c>
      <c r="R1376" s="2">
        <v>2</v>
      </c>
      <c r="S1376" s="2">
        <v>571.28557999999998</v>
      </c>
      <c r="T1376" s="2">
        <v>24.304400000000001</v>
      </c>
      <c r="U1376" s="2">
        <v>1.7899999999999999E-3</v>
      </c>
      <c r="V1376" s="2">
        <v>3.5969999999999999E-3</v>
      </c>
      <c r="W1376" s="2">
        <v>1.97</v>
      </c>
    </row>
    <row r="1377" spans="1:23">
      <c r="A1377" s="2" t="b">
        <v>0</v>
      </c>
      <c r="B1377" s="2" t="s">
        <v>22</v>
      </c>
      <c r="C1377" s="2" t="s">
        <v>6405</v>
      </c>
      <c r="D1377" s="2">
        <f t="shared" si="21"/>
        <v>9</v>
      </c>
      <c r="E1377" s="2" t="s">
        <v>6406</v>
      </c>
      <c r="F1377" s="2" t="s">
        <v>25</v>
      </c>
      <c r="G1377" s="2">
        <v>5.7188899999999999E-3</v>
      </c>
      <c r="H1377" s="2">
        <v>2.4837599999999998E-3</v>
      </c>
      <c r="I1377" s="2">
        <v>1</v>
      </c>
      <c r="J1377" s="2">
        <v>1</v>
      </c>
      <c r="K1377" s="2">
        <v>1</v>
      </c>
      <c r="L1377" s="2" t="s">
        <v>450</v>
      </c>
      <c r="M1377" s="2" t="s">
        <v>6407</v>
      </c>
      <c r="N1377" s="2" t="s">
        <v>452</v>
      </c>
      <c r="O1377" s="2">
        <v>0</v>
      </c>
      <c r="P1377" s="2">
        <v>1031.548</v>
      </c>
      <c r="Q1377" s="2" t="s">
        <v>22</v>
      </c>
      <c r="R1377" s="2">
        <v>2</v>
      </c>
      <c r="S1377" s="2">
        <v>516.27795000000003</v>
      </c>
      <c r="T1377" s="2">
        <v>14.733599999999999</v>
      </c>
      <c r="U1377" s="2">
        <v>2.2590000000000002E-3</v>
      </c>
      <c r="V1377" s="2">
        <v>3.9890000000000004E-3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6408</v>
      </c>
      <c r="D1378" s="2">
        <f t="shared" si="21"/>
        <v>9</v>
      </c>
      <c r="E1378" s="2" t="s">
        <v>6409</v>
      </c>
      <c r="F1378" s="2" t="s">
        <v>25</v>
      </c>
      <c r="G1378" s="2">
        <v>5.6813499999999999E-3</v>
      </c>
      <c r="H1378" s="2">
        <v>2.4837599999999998E-3</v>
      </c>
      <c r="I1378" s="2">
        <v>2</v>
      </c>
      <c r="J1378" s="2">
        <v>6</v>
      </c>
      <c r="K1378" s="2">
        <v>1</v>
      </c>
      <c r="L1378" s="2" t="s">
        <v>1329</v>
      </c>
      <c r="M1378" s="2" t="s">
        <v>6410</v>
      </c>
      <c r="N1378" s="2" t="s">
        <v>1331</v>
      </c>
      <c r="O1378" s="2">
        <v>0</v>
      </c>
      <c r="P1378" s="2">
        <v>1124.5330799999999</v>
      </c>
      <c r="Q1378" s="2" t="s">
        <v>22</v>
      </c>
      <c r="R1378" s="2">
        <v>2</v>
      </c>
      <c r="S1378" s="2">
        <v>562.77050999999994</v>
      </c>
      <c r="T1378" s="2">
        <v>16.113700000000001</v>
      </c>
      <c r="U1378" s="2">
        <v>2.2590000000000002E-3</v>
      </c>
      <c r="V1378" s="2">
        <v>3.9589999999999998E-3</v>
      </c>
      <c r="W1378" s="2">
        <v>1.64</v>
      </c>
    </row>
    <row r="1379" spans="1:23">
      <c r="A1379" s="2" t="b">
        <v>0</v>
      </c>
      <c r="B1379" s="2" t="s">
        <v>22</v>
      </c>
      <c r="C1379" s="2" t="s">
        <v>6411</v>
      </c>
      <c r="D1379" s="2">
        <f t="shared" si="21"/>
        <v>8</v>
      </c>
      <c r="E1379" s="2" t="s">
        <v>6412</v>
      </c>
      <c r="F1379" s="2" t="s">
        <v>460</v>
      </c>
      <c r="G1379" s="2">
        <v>5.2846100000000003E-3</v>
      </c>
      <c r="H1379" s="2">
        <v>2.4837599999999998E-3</v>
      </c>
      <c r="I1379" s="2">
        <v>1</v>
      </c>
      <c r="J1379" s="2">
        <v>4</v>
      </c>
      <c r="K1379" s="2">
        <v>2</v>
      </c>
      <c r="L1379" s="2" t="s">
        <v>420</v>
      </c>
      <c r="M1379" s="2" t="s">
        <v>6413</v>
      </c>
      <c r="N1379" s="2" t="s">
        <v>422</v>
      </c>
      <c r="O1379" s="2">
        <v>0</v>
      </c>
      <c r="P1379" s="2">
        <v>941.45092999999997</v>
      </c>
      <c r="Q1379" s="2" t="s">
        <v>22</v>
      </c>
      <c r="R1379" s="2">
        <v>2</v>
      </c>
      <c r="S1379" s="2">
        <v>471.22879</v>
      </c>
      <c r="T1379" s="2">
        <v>20.687899999999999</v>
      </c>
      <c r="U1379" s="2">
        <v>2.2590000000000002E-3</v>
      </c>
      <c r="V1379" s="2">
        <v>3.705E-3</v>
      </c>
      <c r="W1379" s="2">
        <v>2.25</v>
      </c>
    </row>
    <row r="1380" spans="1:23">
      <c r="A1380" s="2" t="b">
        <v>0</v>
      </c>
      <c r="B1380" s="2" t="s">
        <v>22</v>
      </c>
      <c r="C1380" s="2" t="s">
        <v>6414</v>
      </c>
      <c r="D1380" s="2">
        <f t="shared" si="21"/>
        <v>9</v>
      </c>
      <c r="E1380" s="2" t="s">
        <v>6415</v>
      </c>
      <c r="F1380" s="2" t="s">
        <v>25</v>
      </c>
      <c r="G1380" s="2">
        <v>5.4613099999999996E-3</v>
      </c>
      <c r="H1380" s="2">
        <v>2.4837599999999998E-3</v>
      </c>
      <c r="I1380" s="2">
        <v>1</v>
      </c>
      <c r="J1380" s="2">
        <v>1</v>
      </c>
      <c r="K1380" s="2">
        <v>1</v>
      </c>
      <c r="L1380" s="2" t="s">
        <v>6416</v>
      </c>
      <c r="M1380" s="2" t="s">
        <v>6417</v>
      </c>
      <c r="N1380" s="2" t="s">
        <v>6418</v>
      </c>
      <c r="O1380" s="2">
        <v>0</v>
      </c>
      <c r="P1380" s="2">
        <v>1193.5585599999999</v>
      </c>
      <c r="Q1380" s="2" t="s">
        <v>22</v>
      </c>
      <c r="R1380" s="2">
        <v>2</v>
      </c>
      <c r="S1380" s="2">
        <v>597.28301999999996</v>
      </c>
      <c r="T1380" s="2">
        <v>29.865100000000002</v>
      </c>
      <c r="U1380" s="2">
        <v>2.2590000000000002E-3</v>
      </c>
      <c r="V1380" s="2">
        <v>3.8180000000000002E-3</v>
      </c>
      <c r="W1380" s="2">
        <v>1.97</v>
      </c>
    </row>
    <row r="1381" spans="1:23">
      <c r="A1381" s="2" t="b">
        <v>0</v>
      </c>
      <c r="B1381" s="2" t="s">
        <v>22</v>
      </c>
      <c r="C1381" s="2" t="s">
        <v>6419</v>
      </c>
      <c r="D1381" s="2">
        <f t="shared" si="21"/>
        <v>9</v>
      </c>
      <c r="E1381" s="2" t="s">
        <v>6420</v>
      </c>
      <c r="F1381" s="2" t="s">
        <v>25</v>
      </c>
      <c r="G1381" s="2">
        <v>5.2846100000000003E-3</v>
      </c>
      <c r="H1381" s="2">
        <v>2.4837599999999998E-3</v>
      </c>
      <c r="I1381" s="2">
        <v>1</v>
      </c>
      <c r="J1381" s="2">
        <v>1</v>
      </c>
      <c r="K1381" s="2">
        <v>2</v>
      </c>
      <c r="L1381" s="2" t="s">
        <v>6421</v>
      </c>
      <c r="M1381" s="2" t="s">
        <v>6422</v>
      </c>
      <c r="N1381" s="2" t="s">
        <v>6423</v>
      </c>
      <c r="O1381" s="2">
        <v>0</v>
      </c>
      <c r="P1381" s="2">
        <v>1067.5520200000001</v>
      </c>
      <c r="Q1381" s="2" t="s">
        <v>22</v>
      </c>
      <c r="R1381" s="2">
        <v>2</v>
      </c>
      <c r="S1381" s="2">
        <v>534.27985000000001</v>
      </c>
      <c r="T1381" s="2">
        <v>31.472100000000001</v>
      </c>
      <c r="U1381" s="2">
        <v>2.2590000000000002E-3</v>
      </c>
      <c r="V1381" s="2">
        <v>3.7069999999999998E-3</v>
      </c>
      <c r="W1381" s="2">
        <v>2.65</v>
      </c>
    </row>
    <row r="1382" spans="1:23">
      <c r="A1382" s="2" t="b">
        <v>0</v>
      </c>
      <c r="B1382" s="2" t="s">
        <v>22</v>
      </c>
      <c r="C1382" s="2" t="s">
        <v>1281</v>
      </c>
      <c r="D1382" s="2">
        <f t="shared" si="21"/>
        <v>9</v>
      </c>
      <c r="E1382" s="2" t="s">
        <v>1282</v>
      </c>
      <c r="F1382" s="2" t="s">
        <v>4786</v>
      </c>
      <c r="G1382" s="2">
        <v>5.6070099999999999E-3</v>
      </c>
      <c r="H1382" s="2">
        <v>2.4837599999999998E-3</v>
      </c>
      <c r="I1382" s="2">
        <v>1</v>
      </c>
      <c r="J1382" s="2">
        <v>1</v>
      </c>
      <c r="K1382" s="2">
        <v>1</v>
      </c>
      <c r="L1382" s="2" t="s">
        <v>1283</v>
      </c>
      <c r="M1382" s="2" t="s">
        <v>1284</v>
      </c>
      <c r="N1382" s="2" t="s">
        <v>1285</v>
      </c>
      <c r="O1382" s="2">
        <v>0</v>
      </c>
      <c r="P1382" s="2">
        <v>1029.4894400000001</v>
      </c>
      <c r="Q1382" s="2" t="s">
        <v>22</v>
      </c>
      <c r="R1382" s="2">
        <v>2</v>
      </c>
      <c r="S1382" s="2">
        <v>515.25018</v>
      </c>
      <c r="T1382" s="2">
        <v>14.425800000000001</v>
      </c>
      <c r="U1382" s="2">
        <v>2.2590000000000002E-3</v>
      </c>
      <c r="V1382" s="2">
        <v>3.9189999999999997E-3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6424</v>
      </c>
      <c r="D1383" s="2">
        <f t="shared" si="21"/>
        <v>9</v>
      </c>
      <c r="E1383" s="2" t="s">
        <v>6425</v>
      </c>
      <c r="F1383" s="2" t="s">
        <v>25</v>
      </c>
      <c r="G1383" s="2">
        <v>5.5336700000000001E-3</v>
      </c>
      <c r="H1383" s="2">
        <v>2.4837599999999998E-3</v>
      </c>
      <c r="I1383" s="2">
        <v>1</v>
      </c>
      <c r="J1383" s="2">
        <v>1</v>
      </c>
      <c r="K1383" s="2">
        <v>1</v>
      </c>
      <c r="L1383" s="2" t="s">
        <v>6426</v>
      </c>
      <c r="M1383" s="2" t="s">
        <v>6427</v>
      </c>
      <c r="N1383" s="2" t="s">
        <v>6428</v>
      </c>
      <c r="O1383" s="2">
        <v>0</v>
      </c>
      <c r="P1383" s="2">
        <v>1034.5265300000001</v>
      </c>
      <c r="Q1383" s="2" t="s">
        <v>22</v>
      </c>
      <c r="R1383" s="2">
        <v>2</v>
      </c>
      <c r="S1383" s="2">
        <v>517.76720999999998</v>
      </c>
      <c r="T1383" s="2">
        <v>22.06</v>
      </c>
      <c r="U1383" s="2">
        <v>2.2590000000000002E-3</v>
      </c>
      <c r="V1383" s="2">
        <v>3.8869999999999998E-3</v>
      </c>
      <c r="W1383" s="2">
        <v>2.17</v>
      </c>
    </row>
    <row r="1384" spans="1:23">
      <c r="A1384" s="2" t="b">
        <v>0</v>
      </c>
      <c r="B1384" s="2" t="s">
        <v>22</v>
      </c>
      <c r="C1384" s="2" t="s">
        <v>6429</v>
      </c>
      <c r="D1384" s="2">
        <f t="shared" si="21"/>
        <v>9</v>
      </c>
      <c r="E1384" s="2" t="s">
        <v>6430</v>
      </c>
      <c r="F1384" s="2" t="s">
        <v>2934</v>
      </c>
      <c r="G1384" s="2">
        <v>5.1474600000000004E-3</v>
      </c>
      <c r="H1384" s="2">
        <v>2.4837599999999998E-3</v>
      </c>
      <c r="I1384" s="2">
        <v>1</v>
      </c>
      <c r="J1384" s="2">
        <v>1</v>
      </c>
      <c r="K1384" s="2">
        <v>1</v>
      </c>
      <c r="L1384" s="2" t="s">
        <v>6431</v>
      </c>
      <c r="M1384" s="2" t="s">
        <v>6432</v>
      </c>
      <c r="N1384" s="2" t="s">
        <v>6433</v>
      </c>
      <c r="O1384" s="2">
        <v>0</v>
      </c>
      <c r="P1384" s="2">
        <v>1072.4768099999999</v>
      </c>
      <c r="Q1384" s="2" t="s">
        <v>22</v>
      </c>
      <c r="R1384" s="2">
        <v>2</v>
      </c>
      <c r="S1384" s="2">
        <v>536.74243000000001</v>
      </c>
      <c r="T1384" s="2">
        <v>27.6571</v>
      </c>
      <c r="U1384" s="2">
        <v>2.2590000000000002E-3</v>
      </c>
      <c r="V1384" s="2">
        <v>3.6129999999999999E-3</v>
      </c>
      <c r="W1384" s="2">
        <v>2.5299999999999998</v>
      </c>
    </row>
    <row r="1385" spans="1:23">
      <c r="A1385" s="2" t="b">
        <v>0</v>
      </c>
      <c r="B1385" s="2" t="s">
        <v>22</v>
      </c>
      <c r="C1385" s="2" t="s">
        <v>6434</v>
      </c>
      <c r="D1385" s="2">
        <f t="shared" si="21"/>
        <v>11</v>
      </c>
      <c r="E1385" s="2" t="s">
        <v>6435</v>
      </c>
      <c r="F1385" s="2" t="s">
        <v>25</v>
      </c>
      <c r="G1385" s="2">
        <v>5.1137500000000002E-3</v>
      </c>
      <c r="H1385" s="2">
        <v>2.4837599999999998E-3</v>
      </c>
      <c r="I1385" s="2">
        <v>1</v>
      </c>
      <c r="J1385" s="2">
        <v>3</v>
      </c>
      <c r="K1385" s="2">
        <v>1</v>
      </c>
      <c r="L1385" s="2" t="s">
        <v>6436</v>
      </c>
      <c r="M1385" s="2" t="s">
        <v>6437</v>
      </c>
      <c r="N1385" s="2" t="s">
        <v>6438</v>
      </c>
      <c r="O1385" s="2">
        <v>0</v>
      </c>
      <c r="P1385" s="2">
        <v>1255.5953400000001</v>
      </c>
      <c r="Q1385" s="2" t="s">
        <v>22</v>
      </c>
      <c r="R1385" s="2">
        <v>2</v>
      </c>
      <c r="S1385" s="2">
        <v>628.30133000000001</v>
      </c>
      <c r="T1385" s="2">
        <v>41.079300000000003</v>
      </c>
      <c r="U1385" s="2">
        <v>1.7899999999999999E-3</v>
      </c>
      <c r="V1385" s="2">
        <v>3.5899999999999999E-3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6439</v>
      </c>
      <c r="D1386" s="2">
        <f t="shared" si="21"/>
        <v>9</v>
      </c>
      <c r="E1386" s="2" t="s">
        <v>6440</v>
      </c>
      <c r="F1386" s="2" t="s">
        <v>25</v>
      </c>
      <c r="G1386" s="2">
        <v>5.7188899999999999E-3</v>
      </c>
      <c r="H1386" s="2">
        <v>2.4837599999999998E-3</v>
      </c>
      <c r="I1386" s="2">
        <v>1</v>
      </c>
      <c r="J1386" s="2">
        <v>1</v>
      </c>
      <c r="K1386" s="2">
        <v>1</v>
      </c>
      <c r="L1386" s="2" t="s">
        <v>1372</v>
      </c>
      <c r="M1386" s="2" t="s">
        <v>6441</v>
      </c>
      <c r="N1386" s="2" t="s">
        <v>1374</v>
      </c>
      <c r="O1386" s="2">
        <v>0</v>
      </c>
      <c r="P1386" s="2">
        <v>1034.58539</v>
      </c>
      <c r="Q1386" s="2" t="s">
        <v>22</v>
      </c>
      <c r="R1386" s="2">
        <v>2</v>
      </c>
      <c r="S1386" s="2">
        <v>517.79638999999997</v>
      </c>
      <c r="T1386" s="2">
        <v>13.495799999999999</v>
      </c>
      <c r="U1386" s="2">
        <v>2.2590000000000002E-3</v>
      </c>
      <c r="V1386" s="2">
        <v>3.9950000000000003E-3</v>
      </c>
      <c r="W1386" s="2">
        <v>1.67</v>
      </c>
    </row>
    <row r="1387" spans="1:23">
      <c r="A1387" s="2" t="b">
        <v>0</v>
      </c>
      <c r="B1387" s="2" t="s">
        <v>22</v>
      </c>
      <c r="C1387" s="2" t="s">
        <v>6442</v>
      </c>
      <c r="D1387" s="2">
        <f t="shared" si="21"/>
        <v>9</v>
      </c>
      <c r="E1387" s="2" t="s">
        <v>6443</v>
      </c>
      <c r="F1387" s="2" t="s">
        <v>25</v>
      </c>
      <c r="G1387" s="2">
        <v>5.7188899999999999E-3</v>
      </c>
      <c r="H1387" s="2">
        <v>2.4837599999999998E-3</v>
      </c>
      <c r="I1387" s="2">
        <v>1</v>
      </c>
      <c r="J1387" s="2">
        <v>1</v>
      </c>
      <c r="K1387" s="2">
        <v>1</v>
      </c>
      <c r="L1387" s="2" t="s">
        <v>6444</v>
      </c>
      <c r="M1387" s="2" t="s">
        <v>6445</v>
      </c>
      <c r="N1387" s="2" t="s">
        <v>6446</v>
      </c>
      <c r="O1387" s="2">
        <v>0</v>
      </c>
      <c r="P1387" s="2">
        <v>933.47886000000005</v>
      </c>
      <c r="Q1387" s="2" t="s">
        <v>22</v>
      </c>
      <c r="R1387" s="2">
        <v>2</v>
      </c>
      <c r="S1387" s="2">
        <v>467.24265000000003</v>
      </c>
      <c r="T1387" s="2">
        <v>26.742100000000001</v>
      </c>
      <c r="U1387" s="2">
        <v>2.2590000000000002E-3</v>
      </c>
      <c r="V1387" s="2">
        <v>4.0039999999999997E-3</v>
      </c>
      <c r="W1387" s="2">
        <v>1.1000000000000001</v>
      </c>
    </row>
    <row r="1388" spans="1:23">
      <c r="A1388" s="2" t="b">
        <v>0</v>
      </c>
      <c r="B1388" s="2" t="s">
        <v>22</v>
      </c>
      <c r="C1388" s="2" t="s">
        <v>6447</v>
      </c>
      <c r="D1388" s="2">
        <f t="shared" si="21"/>
        <v>8</v>
      </c>
      <c r="E1388" s="2" t="s">
        <v>6448</v>
      </c>
      <c r="F1388" s="2" t="s">
        <v>25</v>
      </c>
      <c r="G1388" s="2">
        <v>7.3053500000000004E-3</v>
      </c>
      <c r="H1388" s="2">
        <v>2.9323399999999999E-3</v>
      </c>
      <c r="I1388" s="2">
        <v>1</v>
      </c>
      <c r="J1388" s="2">
        <v>1</v>
      </c>
      <c r="K1388" s="2">
        <v>1</v>
      </c>
      <c r="L1388" s="2" t="s">
        <v>1117</v>
      </c>
      <c r="M1388" s="2" t="s">
        <v>6449</v>
      </c>
      <c r="N1388" s="2" t="s">
        <v>1119</v>
      </c>
      <c r="O1388" s="2">
        <v>0</v>
      </c>
      <c r="P1388" s="2">
        <v>893.41855999999996</v>
      </c>
      <c r="Q1388" s="2" t="s">
        <v>22</v>
      </c>
      <c r="R1388" s="2">
        <v>2</v>
      </c>
      <c r="S1388" s="2">
        <v>447.21323000000001</v>
      </c>
      <c r="T1388" s="2">
        <v>31.657699999999998</v>
      </c>
      <c r="U1388" s="2">
        <v>2.5479999999999999E-3</v>
      </c>
      <c r="V1388" s="2">
        <v>5.0309999999999999E-3</v>
      </c>
      <c r="W1388" s="2">
        <v>2.46</v>
      </c>
    </row>
    <row r="1389" spans="1:23">
      <c r="A1389" s="2" t="b">
        <v>0</v>
      </c>
      <c r="B1389" s="2" t="s">
        <v>22</v>
      </c>
      <c r="C1389" s="2" t="s">
        <v>6450</v>
      </c>
      <c r="D1389" s="2">
        <f t="shared" si="21"/>
        <v>11</v>
      </c>
      <c r="E1389" s="2" t="s">
        <v>6451</v>
      </c>
      <c r="F1389" s="2" t="s">
        <v>25</v>
      </c>
      <c r="G1389" s="2">
        <v>6.31374E-3</v>
      </c>
      <c r="H1389" s="2">
        <v>2.9323399999999999E-3</v>
      </c>
      <c r="I1389" s="2">
        <v>1</v>
      </c>
      <c r="J1389" s="2">
        <v>1</v>
      </c>
      <c r="K1389" s="2">
        <v>1</v>
      </c>
      <c r="L1389" s="2" t="s">
        <v>765</v>
      </c>
      <c r="M1389" s="2" t="s">
        <v>6452</v>
      </c>
      <c r="N1389" s="2" t="s">
        <v>767</v>
      </c>
      <c r="O1389" s="2">
        <v>0</v>
      </c>
      <c r="P1389" s="2">
        <v>1063.53783</v>
      </c>
      <c r="Q1389" s="2" t="s">
        <v>22</v>
      </c>
      <c r="R1389" s="2">
        <v>2</v>
      </c>
      <c r="S1389" s="2">
        <v>532.27257999999995</v>
      </c>
      <c r="T1389" s="2">
        <v>23.000699999999998</v>
      </c>
      <c r="U1389" s="2">
        <v>2.5479999999999999E-3</v>
      </c>
      <c r="V1389" s="2">
        <v>4.3810000000000003E-3</v>
      </c>
      <c r="W1389" s="2">
        <v>2.17</v>
      </c>
    </row>
    <row r="1390" spans="1:23">
      <c r="A1390" s="2" t="b">
        <v>0</v>
      </c>
      <c r="B1390" s="2" t="s">
        <v>22</v>
      </c>
      <c r="C1390" s="2" t="s">
        <v>6453</v>
      </c>
      <c r="D1390" s="2">
        <f t="shared" si="21"/>
        <v>9</v>
      </c>
      <c r="E1390" s="2" t="s">
        <v>6454</v>
      </c>
      <c r="F1390" s="2" t="s">
        <v>783</v>
      </c>
      <c r="G1390" s="2">
        <v>6.9732099999999997E-3</v>
      </c>
      <c r="H1390" s="2">
        <v>2.9323399999999999E-3</v>
      </c>
      <c r="I1390" s="2">
        <v>1</v>
      </c>
      <c r="J1390" s="2">
        <v>1</v>
      </c>
      <c r="K1390" s="2">
        <v>1</v>
      </c>
      <c r="L1390" s="2" t="s">
        <v>6455</v>
      </c>
      <c r="M1390" s="2" t="s">
        <v>6456</v>
      </c>
      <c r="N1390" s="2" t="s">
        <v>6457</v>
      </c>
      <c r="O1390" s="2">
        <v>0</v>
      </c>
      <c r="P1390" s="2">
        <v>1146.54997</v>
      </c>
      <c r="Q1390" s="2" t="s">
        <v>22</v>
      </c>
      <c r="R1390" s="2">
        <v>2</v>
      </c>
      <c r="S1390" s="2">
        <v>573.77959999999996</v>
      </c>
      <c r="T1390" s="2">
        <v>37.470599999999997</v>
      </c>
      <c r="U1390" s="2">
        <v>2.5479999999999999E-3</v>
      </c>
      <c r="V1390" s="2">
        <v>4.8019999999999998E-3</v>
      </c>
      <c r="W1390" s="2">
        <v>2.41</v>
      </c>
    </row>
    <row r="1391" spans="1:23">
      <c r="A1391" s="2" t="b">
        <v>0</v>
      </c>
      <c r="B1391" s="2" t="s">
        <v>22</v>
      </c>
      <c r="C1391" s="2" t="s">
        <v>6458</v>
      </c>
      <c r="D1391" s="2">
        <f t="shared" si="21"/>
        <v>10</v>
      </c>
      <c r="E1391" s="2" t="s">
        <v>6459</v>
      </c>
      <c r="F1391" s="2" t="s">
        <v>25</v>
      </c>
      <c r="G1391" s="2">
        <v>6.3556100000000003E-3</v>
      </c>
      <c r="H1391" s="2">
        <v>2.9323399999999999E-3</v>
      </c>
      <c r="I1391" s="2">
        <v>1</v>
      </c>
      <c r="J1391" s="2">
        <v>1</v>
      </c>
      <c r="K1391" s="2">
        <v>1</v>
      </c>
      <c r="L1391" s="2" t="s">
        <v>5055</v>
      </c>
      <c r="M1391" s="2" t="s">
        <v>6460</v>
      </c>
      <c r="N1391" s="2" t="s">
        <v>5057</v>
      </c>
      <c r="O1391" s="2">
        <v>0</v>
      </c>
      <c r="P1391" s="2">
        <v>1159.5701899999999</v>
      </c>
      <c r="Q1391" s="2" t="s">
        <v>22</v>
      </c>
      <c r="R1391" s="2">
        <v>2</v>
      </c>
      <c r="S1391" s="2">
        <v>580.28931</v>
      </c>
      <c r="T1391" s="2">
        <v>17.339600000000001</v>
      </c>
      <c r="U1391" s="2">
        <v>2.5479999999999999E-3</v>
      </c>
      <c r="V1391" s="2">
        <v>4.3969999999999999E-3</v>
      </c>
      <c r="W1391" s="2">
        <v>2.6</v>
      </c>
    </row>
    <row r="1392" spans="1:23">
      <c r="A1392" s="2" t="b">
        <v>0</v>
      </c>
      <c r="B1392" s="2" t="s">
        <v>22</v>
      </c>
      <c r="C1392" s="2" t="s">
        <v>6461</v>
      </c>
      <c r="D1392" s="2">
        <f t="shared" si="21"/>
        <v>9</v>
      </c>
      <c r="E1392" s="2" t="s">
        <v>6462</v>
      </c>
      <c r="F1392" s="2" t="s">
        <v>25</v>
      </c>
      <c r="G1392" s="2">
        <v>6.1086600000000001E-3</v>
      </c>
      <c r="H1392" s="2">
        <v>2.9323399999999999E-3</v>
      </c>
      <c r="I1392" s="2">
        <v>1</v>
      </c>
      <c r="J1392" s="2">
        <v>1</v>
      </c>
      <c r="K1392" s="2">
        <v>2</v>
      </c>
      <c r="L1392" s="2" t="s">
        <v>6463</v>
      </c>
      <c r="M1392" s="2" t="s">
        <v>6464</v>
      </c>
      <c r="N1392" s="2" t="s">
        <v>6465</v>
      </c>
      <c r="O1392" s="2">
        <v>0</v>
      </c>
      <c r="P1392" s="2">
        <v>1004.61389</v>
      </c>
      <c r="Q1392" s="2" t="s">
        <v>22</v>
      </c>
      <c r="R1392" s="2">
        <v>2</v>
      </c>
      <c r="S1392" s="2">
        <v>502.81045999999998</v>
      </c>
      <c r="T1392" s="2">
        <v>42.389099999999999</v>
      </c>
      <c r="U1392" s="2">
        <v>2.5479999999999999E-3</v>
      </c>
      <c r="V1392" s="2">
        <v>4.261E-3</v>
      </c>
      <c r="W1392" s="2">
        <v>2.34</v>
      </c>
    </row>
    <row r="1393" spans="1:23">
      <c r="A1393" s="2" t="b">
        <v>0</v>
      </c>
      <c r="B1393" s="2" t="s">
        <v>22</v>
      </c>
      <c r="C1393" s="2" t="s">
        <v>6466</v>
      </c>
      <c r="D1393" s="2">
        <f t="shared" si="21"/>
        <v>9</v>
      </c>
      <c r="E1393" s="2" t="s">
        <v>6467</v>
      </c>
      <c r="F1393" s="2" t="s">
        <v>25</v>
      </c>
      <c r="G1393" s="2">
        <v>6.1086600000000001E-3</v>
      </c>
      <c r="H1393" s="2">
        <v>2.9323399999999999E-3</v>
      </c>
      <c r="I1393" s="2">
        <v>1</v>
      </c>
      <c r="J1393" s="2">
        <v>1</v>
      </c>
      <c r="K1393" s="2">
        <v>2</v>
      </c>
      <c r="L1393" s="2" t="s">
        <v>6468</v>
      </c>
      <c r="M1393" s="2" t="s">
        <v>6469</v>
      </c>
      <c r="N1393" s="2" t="s">
        <v>6470</v>
      </c>
      <c r="O1393" s="2">
        <v>0</v>
      </c>
      <c r="P1393" s="2">
        <v>984.46326999999997</v>
      </c>
      <c r="Q1393" s="2" t="s">
        <v>22</v>
      </c>
      <c r="R1393" s="2">
        <v>2</v>
      </c>
      <c r="S1393" s="2">
        <v>492.73489000000001</v>
      </c>
      <c r="T1393" s="2">
        <v>23.673200000000001</v>
      </c>
      <c r="U1393" s="2">
        <v>2.5479999999999999E-3</v>
      </c>
      <c r="V1393" s="2">
        <v>4.2440000000000004E-3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6471</v>
      </c>
      <c r="D1394" s="2">
        <f t="shared" si="21"/>
        <v>9</v>
      </c>
      <c r="E1394" s="2" t="s">
        <v>6472</v>
      </c>
      <c r="F1394" s="2" t="s">
        <v>25</v>
      </c>
      <c r="G1394" s="2">
        <v>6.2308600000000004E-3</v>
      </c>
      <c r="H1394" s="2">
        <v>2.9323399999999999E-3</v>
      </c>
      <c r="I1394" s="2">
        <v>1</v>
      </c>
      <c r="J1394" s="2">
        <v>1</v>
      </c>
      <c r="K1394" s="2">
        <v>1</v>
      </c>
      <c r="L1394" s="2" t="s">
        <v>165</v>
      </c>
      <c r="M1394" s="2" t="s">
        <v>6473</v>
      </c>
      <c r="N1394" s="2" t="s">
        <v>167</v>
      </c>
      <c r="O1394" s="2">
        <v>0</v>
      </c>
      <c r="P1394" s="2">
        <v>1065.57997</v>
      </c>
      <c r="Q1394" s="2" t="s">
        <v>22</v>
      </c>
      <c r="R1394" s="2">
        <v>2</v>
      </c>
      <c r="S1394" s="2">
        <v>533.29418999999996</v>
      </c>
      <c r="T1394" s="2">
        <v>20.3598</v>
      </c>
      <c r="U1394" s="2">
        <v>2.5479999999999999E-3</v>
      </c>
      <c r="V1394" s="2">
        <v>4.3299999999999996E-3</v>
      </c>
      <c r="W1394" s="2">
        <v>2.2599999999999998</v>
      </c>
    </row>
    <row r="1395" spans="1:23">
      <c r="A1395" s="2" t="b">
        <v>0</v>
      </c>
      <c r="B1395" s="2" t="s">
        <v>22</v>
      </c>
      <c r="C1395" s="2" t="s">
        <v>6474</v>
      </c>
      <c r="D1395" s="2">
        <f t="shared" si="21"/>
        <v>9</v>
      </c>
      <c r="E1395" s="2" t="s">
        <v>6475</v>
      </c>
      <c r="F1395" s="2" t="s">
        <v>25</v>
      </c>
      <c r="G1395" s="2">
        <v>7.1610099999999998E-3</v>
      </c>
      <c r="H1395" s="2">
        <v>2.9323399999999999E-3</v>
      </c>
      <c r="I1395" s="2">
        <v>1</v>
      </c>
      <c r="J1395" s="2">
        <v>1</v>
      </c>
      <c r="K1395" s="2">
        <v>1</v>
      </c>
      <c r="L1395" s="2" t="s">
        <v>1937</v>
      </c>
      <c r="M1395" s="2" t="s">
        <v>6476</v>
      </c>
      <c r="N1395" s="2" t="s">
        <v>1939</v>
      </c>
      <c r="O1395" s="2">
        <v>0</v>
      </c>
      <c r="P1395" s="2">
        <v>1111.55645</v>
      </c>
      <c r="Q1395" s="2" t="s">
        <v>22</v>
      </c>
      <c r="R1395" s="2">
        <v>2</v>
      </c>
      <c r="S1395" s="2">
        <v>556.28192000000001</v>
      </c>
      <c r="T1395" s="2">
        <v>26.85</v>
      </c>
      <c r="U1395" s="2">
        <v>2.5479999999999999E-3</v>
      </c>
      <c r="V1395" s="2">
        <v>4.9199999999999999E-3</v>
      </c>
      <c r="W1395" s="2">
        <v>2.21</v>
      </c>
    </row>
    <row r="1396" spans="1:23">
      <c r="A1396" s="2" t="b">
        <v>0</v>
      </c>
      <c r="B1396" s="2" t="s">
        <v>22</v>
      </c>
      <c r="C1396" s="2" t="s">
        <v>6477</v>
      </c>
      <c r="D1396" s="2">
        <f t="shared" si="21"/>
        <v>8</v>
      </c>
      <c r="E1396" s="2" t="s">
        <v>6478</v>
      </c>
      <c r="F1396" s="2" t="s">
        <v>25</v>
      </c>
      <c r="G1396" s="2">
        <v>5.9104700000000001E-3</v>
      </c>
      <c r="H1396" s="2">
        <v>2.9323399999999999E-3</v>
      </c>
      <c r="I1396" s="2">
        <v>1</v>
      </c>
      <c r="J1396" s="2">
        <v>1</v>
      </c>
      <c r="K1396" s="2">
        <v>1</v>
      </c>
      <c r="L1396" s="2" t="s">
        <v>2804</v>
      </c>
      <c r="M1396" s="2" t="s">
        <v>6479</v>
      </c>
      <c r="N1396" s="2" t="s">
        <v>2806</v>
      </c>
      <c r="O1396" s="2">
        <v>0</v>
      </c>
      <c r="P1396" s="2">
        <v>1038.48909</v>
      </c>
      <c r="Q1396" s="2" t="s">
        <v>22</v>
      </c>
      <c r="R1396" s="2">
        <v>2</v>
      </c>
      <c r="S1396" s="2">
        <v>519.74841000000004</v>
      </c>
      <c r="T1396" s="2">
        <v>32.9255</v>
      </c>
      <c r="U1396" s="2">
        <v>2.5479999999999999E-3</v>
      </c>
      <c r="V1396" s="2">
        <v>4.1289999999999999E-3</v>
      </c>
      <c r="W1396" s="2">
        <v>2.4900000000000002</v>
      </c>
    </row>
    <row r="1397" spans="1:23">
      <c r="A1397" s="2" t="b">
        <v>0</v>
      </c>
      <c r="B1397" s="2" t="s">
        <v>22</v>
      </c>
      <c r="C1397" s="2" t="s">
        <v>6480</v>
      </c>
      <c r="D1397" s="2">
        <f t="shared" si="21"/>
        <v>9</v>
      </c>
      <c r="E1397" s="2" t="s">
        <v>6481</v>
      </c>
      <c r="F1397" s="2" t="s">
        <v>25</v>
      </c>
      <c r="G1397" s="2">
        <v>6.6129700000000001E-3</v>
      </c>
      <c r="H1397" s="2">
        <v>2.9323399999999999E-3</v>
      </c>
      <c r="I1397" s="2">
        <v>1</v>
      </c>
      <c r="J1397" s="2">
        <v>1</v>
      </c>
      <c r="K1397" s="2">
        <v>1</v>
      </c>
      <c r="L1397" s="2" t="s">
        <v>6482</v>
      </c>
      <c r="M1397" s="2" t="s">
        <v>6483</v>
      </c>
      <c r="N1397" s="2" t="s">
        <v>6484</v>
      </c>
      <c r="O1397" s="2">
        <v>0</v>
      </c>
      <c r="P1397" s="2">
        <v>1192.52693</v>
      </c>
      <c r="Q1397" s="2" t="s">
        <v>22</v>
      </c>
      <c r="R1397" s="2">
        <v>2</v>
      </c>
      <c r="S1397" s="2">
        <v>596.76660000000004</v>
      </c>
      <c r="T1397" s="2">
        <v>40.975499999999997</v>
      </c>
      <c r="U1397" s="2">
        <v>2.5479999999999999E-3</v>
      </c>
      <c r="V1397" s="2">
        <v>4.5649999999999996E-3</v>
      </c>
      <c r="W1397" s="2">
        <v>1.83</v>
      </c>
    </row>
    <row r="1398" spans="1:23">
      <c r="A1398" s="2" t="b">
        <v>0</v>
      </c>
      <c r="B1398" s="2" t="s">
        <v>22</v>
      </c>
      <c r="C1398" s="2" t="s">
        <v>6485</v>
      </c>
      <c r="D1398" s="2">
        <f t="shared" si="21"/>
        <v>9</v>
      </c>
      <c r="E1398" s="2" t="s">
        <v>6486</v>
      </c>
      <c r="F1398" s="2" t="s">
        <v>25</v>
      </c>
      <c r="G1398" s="2">
        <v>5.9495700000000004E-3</v>
      </c>
      <c r="H1398" s="2">
        <v>2.9323399999999999E-3</v>
      </c>
      <c r="I1398" s="2">
        <v>1</v>
      </c>
      <c r="J1398" s="2">
        <v>1</v>
      </c>
      <c r="K1398" s="2">
        <v>1</v>
      </c>
      <c r="L1398" s="2" t="s">
        <v>6487</v>
      </c>
      <c r="M1398" s="2" t="s">
        <v>6488</v>
      </c>
      <c r="N1398" s="2" t="s">
        <v>6489</v>
      </c>
      <c r="O1398" s="2">
        <v>0</v>
      </c>
      <c r="P1398" s="2">
        <v>1019.56325</v>
      </c>
      <c r="Q1398" s="2" t="s">
        <v>22</v>
      </c>
      <c r="R1398" s="2">
        <v>2</v>
      </c>
      <c r="S1398" s="2">
        <v>510.28537</v>
      </c>
      <c r="T1398" s="2">
        <v>31.189599999999999</v>
      </c>
      <c r="U1398" s="2">
        <v>2.5479999999999999E-3</v>
      </c>
      <c r="V1398" s="2">
        <v>4.1510000000000002E-3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1882</v>
      </c>
      <c r="D1399" s="2">
        <f t="shared" si="21"/>
        <v>9</v>
      </c>
      <c r="E1399" s="2" t="s">
        <v>1883</v>
      </c>
      <c r="F1399" s="2" t="s">
        <v>6490</v>
      </c>
      <c r="G1399" s="2">
        <v>7.3053500000000004E-3</v>
      </c>
      <c r="H1399" s="2">
        <v>2.9323399999999999E-3</v>
      </c>
      <c r="I1399" s="2">
        <v>1</v>
      </c>
      <c r="J1399" s="2">
        <v>1</v>
      </c>
      <c r="K1399" s="2">
        <v>1</v>
      </c>
      <c r="L1399" s="2" t="s">
        <v>1884</v>
      </c>
      <c r="M1399" s="2" t="s">
        <v>1885</v>
      </c>
      <c r="N1399" s="2" t="s">
        <v>1886</v>
      </c>
      <c r="O1399" s="2">
        <v>0</v>
      </c>
      <c r="P1399" s="2">
        <v>1174.5812699999999</v>
      </c>
      <c r="Q1399" s="2" t="s">
        <v>22</v>
      </c>
      <c r="R1399" s="2">
        <v>2</v>
      </c>
      <c r="S1399" s="2">
        <v>587.79345999999998</v>
      </c>
      <c r="T1399" s="2">
        <v>35.129600000000003</v>
      </c>
      <c r="U1399" s="2">
        <v>2.5479999999999999E-3</v>
      </c>
      <c r="V1399" s="2">
        <v>5.0109999999999998E-3</v>
      </c>
      <c r="W1399" s="2">
        <v>2.63</v>
      </c>
    </row>
    <row r="1400" spans="1:23">
      <c r="A1400" s="2" t="b">
        <v>0</v>
      </c>
      <c r="B1400" s="2" t="s">
        <v>22</v>
      </c>
      <c r="C1400" s="2" t="s">
        <v>6491</v>
      </c>
      <c r="D1400" s="2">
        <f t="shared" si="21"/>
        <v>9</v>
      </c>
      <c r="E1400" s="2" t="s">
        <v>6492</v>
      </c>
      <c r="F1400" s="2" t="s">
        <v>25</v>
      </c>
      <c r="G1400" s="2">
        <v>5.9104700000000001E-3</v>
      </c>
      <c r="H1400" s="2">
        <v>2.9323399999999999E-3</v>
      </c>
      <c r="I1400" s="2">
        <v>1</v>
      </c>
      <c r="J1400" s="2">
        <v>1</v>
      </c>
      <c r="K1400" s="2">
        <v>1</v>
      </c>
      <c r="L1400" s="2" t="s">
        <v>6493</v>
      </c>
      <c r="M1400" s="2" t="s">
        <v>6494</v>
      </c>
      <c r="N1400" s="2" t="s">
        <v>6495</v>
      </c>
      <c r="O1400" s="2">
        <v>0</v>
      </c>
      <c r="P1400" s="2">
        <v>1075.5319500000001</v>
      </c>
      <c r="Q1400" s="2" t="s">
        <v>22</v>
      </c>
      <c r="R1400" s="2">
        <v>2</v>
      </c>
      <c r="S1400" s="2">
        <v>538.27008000000001</v>
      </c>
      <c r="T1400" s="2">
        <v>33.979100000000003</v>
      </c>
      <c r="U1400" s="2">
        <v>2.5479999999999999E-3</v>
      </c>
      <c r="V1400" s="2">
        <v>4.1209999999999997E-3</v>
      </c>
      <c r="W1400" s="2">
        <v>2.48</v>
      </c>
    </row>
    <row r="1401" spans="1:23">
      <c r="A1401" s="2" t="b">
        <v>0</v>
      </c>
      <c r="B1401" s="2" t="s">
        <v>22</v>
      </c>
      <c r="C1401" s="2" t="s">
        <v>3301</v>
      </c>
      <c r="D1401" s="2">
        <f t="shared" si="21"/>
        <v>9</v>
      </c>
      <c r="E1401" s="2" t="s">
        <v>3302</v>
      </c>
      <c r="F1401" s="2" t="s">
        <v>25</v>
      </c>
      <c r="G1401" s="2">
        <v>6.4829500000000003E-3</v>
      </c>
      <c r="H1401" s="2">
        <v>2.9323399999999999E-3</v>
      </c>
      <c r="I1401" s="2">
        <v>1</v>
      </c>
      <c r="J1401" s="2">
        <v>1</v>
      </c>
      <c r="K1401" s="2">
        <v>1</v>
      </c>
      <c r="L1401" s="2" t="s">
        <v>3303</v>
      </c>
      <c r="M1401" s="2" t="s">
        <v>3304</v>
      </c>
      <c r="N1401" s="2" t="s">
        <v>3305</v>
      </c>
      <c r="O1401" s="2">
        <v>0</v>
      </c>
      <c r="P1401" s="2">
        <v>995.46149000000003</v>
      </c>
      <c r="Q1401" s="2" t="s">
        <v>22</v>
      </c>
      <c r="R1401" s="2">
        <v>2</v>
      </c>
      <c r="S1401" s="2">
        <v>498.23419000000001</v>
      </c>
      <c r="T1401" s="2">
        <v>17.8643</v>
      </c>
      <c r="U1401" s="2">
        <v>2.5479999999999999E-3</v>
      </c>
      <c r="V1401" s="2">
        <v>4.4869999999999997E-3</v>
      </c>
      <c r="W1401" s="2">
        <v>1.8</v>
      </c>
    </row>
    <row r="1402" spans="1:23">
      <c r="A1402" s="2" t="b">
        <v>0</v>
      </c>
      <c r="B1402" s="2" t="s">
        <v>22</v>
      </c>
      <c r="C1402" s="2" t="s">
        <v>6496</v>
      </c>
      <c r="D1402" s="2">
        <f t="shared" si="21"/>
        <v>9</v>
      </c>
      <c r="E1402" s="2" t="s">
        <v>6497</v>
      </c>
      <c r="F1402" s="2" t="s">
        <v>25</v>
      </c>
      <c r="G1402" s="2">
        <v>6.3556100000000003E-3</v>
      </c>
      <c r="H1402" s="2">
        <v>2.9323399999999999E-3</v>
      </c>
      <c r="I1402" s="2">
        <v>1</v>
      </c>
      <c r="J1402" s="2">
        <v>1</v>
      </c>
      <c r="K1402" s="2">
        <v>1</v>
      </c>
      <c r="L1402" s="2" t="s">
        <v>655</v>
      </c>
      <c r="M1402" s="2" t="s">
        <v>6498</v>
      </c>
      <c r="N1402" s="2" t="s">
        <v>657</v>
      </c>
      <c r="O1402" s="2">
        <v>0</v>
      </c>
      <c r="P1402" s="2">
        <v>1052.57348</v>
      </c>
      <c r="Q1402" s="2" t="s">
        <v>22</v>
      </c>
      <c r="R1402" s="2">
        <v>2</v>
      </c>
      <c r="S1402" s="2">
        <v>526.79132000000004</v>
      </c>
      <c r="T1402" s="2">
        <v>30.0931</v>
      </c>
      <c r="U1402" s="2">
        <v>2.5479999999999999E-3</v>
      </c>
      <c r="V1402" s="2">
        <v>4.3959999999999997E-3</v>
      </c>
      <c r="W1402" s="2">
        <v>2.4</v>
      </c>
    </row>
    <row r="1403" spans="1:23">
      <c r="A1403" s="2" t="b">
        <v>0</v>
      </c>
      <c r="B1403" s="2" t="s">
        <v>22</v>
      </c>
      <c r="C1403" s="2" t="s">
        <v>6499</v>
      </c>
      <c r="D1403" s="2">
        <f t="shared" si="21"/>
        <v>9</v>
      </c>
      <c r="E1403" s="2" t="s">
        <v>6500</v>
      </c>
      <c r="F1403" s="2" t="s">
        <v>25</v>
      </c>
      <c r="G1403" s="2">
        <v>5.9495700000000004E-3</v>
      </c>
      <c r="H1403" s="2">
        <v>2.9323399999999999E-3</v>
      </c>
      <c r="I1403" s="2">
        <v>1</v>
      </c>
      <c r="J1403" s="2">
        <v>1</v>
      </c>
      <c r="K1403" s="2">
        <v>2</v>
      </c>
      <c r="L1403" s="2" t="s">
        <v>6501</v>
      </c>
      <c r="M1403" s="2" t="s">
        <v>6502</v>
      </c>
      <c r="N1403" s="2" t="s">
        <v>6503</v>
      </c>
      <c r="O1403" s="2">
        <v>0</v>
      </c>
      <c r="P1403" s="2">
        <v>1008.53604</v>
      </c>
      <c r="Q1403" s="2" t="s">
        <v>22</v>
      </c>
      <c r="R1403" s="2">
        <v>2</v>
      </c>
      <c r="S1403" s="2">
        <v>504.77163999999999</v>
      </c>
      <c r="T1403" s="2">
        <v>46.6004</v>
      </c>
      <c r="U1403" s="2">
        <v>2.5479999999999999E-3</v>
      </c>
      <c r="V1403" s="2">
        <v>4.1349999999999998E-3</v>
      </c>
      <c r="W1403" s="2">
        <v>2.16</v>
      </c>
    </row>
    <row r="1404" spans="1:23">
      <c r="A1404" s="2" t="b">
        <v>0</v>
      </c>
      <c r="B1404" s="2" t="s">
        <v>22</v>
      </c>
      <c r="C1404" s="2" t="s">
        <v>6504</v>
      </c>
      <c r="D1404" s="2">
        <f t="shared" si="21"/>
        <v>9</v>
      </c>
      <c r="E1404" s="2" t="s">
        <v>6505</v>
      </c>
      <c r="F1404" s="2" t="s">
        <v>25</v>
      </c>
      <c r="G1404" s="2">
        <v>6.7905800000000001E-3</v>
      </c>
      <c r="H1404" s="2">
        <v>2.9323399999999999E-3</v>
      </c>
      <c r="I1404" s="2">
        <v>1</v>
      </c>
      <c r="J1404" s="2">
        <v>1</v>
      </c>
      <c r="K1404" s="2">
        <v>1</v>
      </c>
      <c r="L1404" s="2" t="s">
        <v>6506</v>
      </c>
      <c r="M1404" s="2" t="s">
        <v>6507</v>
      </c>
      <c r="N1404" s="2" t="s">
        <v>6508</v>
      </c>
      <c r="O1404" s="2">
        <v>0</v>
      </c>
      <c r="P1404" s="2">
        <v>1049.5084400000001</v>
      </c>
      <c r="Q1404" s="2" t="s">
        <v>22</v>
      </c>
      <c r="R1404" s="2">
        <v>2</v>
      </c>
      <c r="S1404" s="2">
        <v>525.25751000000002</v>
      </c>
      <c r="T1404" s="2">
        <v>32.344200000000001</v>
      </c>
      <c r="U1404" s="2">
        <v>2.5479999999999999E-3</v>
      </c>
      <c r="V1404" s="2">
        <v>4.7039999999999998E-3</v>
      </c>
      <c r="W1404" s="2">
        <v>2.0499999999999998</v>
      </c>
    </row>
    <row r="1405" spans="1:23">
      <c r="A1405" s="2" t="b">
        <v>0</v>
      </c>
      <c r="B1405" s="2" t="s">
        <v>22</v>
      </c>
      <c r="C1405" s="2" t="s">
        <v>6509</v>
      </c>
      <c r="D1405" s="2">
        <f t="shared" si="21"/>
        <v>11</v>
      </c>
      <c r="E1405" s="2" t="s">
        <v>6510</v>
      </c>
      <c r="F1405" s="2" t="s">
        <v>25</v>
      </c>
      <c r="G1405" s="2">
        <v>6.1898500000000002E-3</v>
      </c>
      <c r="H1405" s="2">
        <v>2.9323399999999999E-3</v>
      </c>
      <c r="I1405" s="2">
        <v>1</v>
      </c>
      <c r="J1405" s="2">
        <v>1</v>
      </c>
      <c r="K1405" s="2">
        <v>2</v>
      </c>
      <c r="L1405" s="2" t="s">
        <v>2675</v>
      </c>
      <c r="M1405" s="2" t="s">
        <v>6511</v>
      </c>
      <c r="N1405" s="2" t="s">
        <v>2677</v>
      </c>
      <c r="O1405" s="2">
        <v>0</v>
      </c>
      <c r="P1405" s="2">
        <v>1116.5684000000001</v>
      </c>
      <c r="Q1405" s="2" t="s">
        <v>22</v>
      </c>
      <c r="R1405" s="2">
        <v>2</v>
      </c>
      <c r="S1405" s="2">
        <v>558.78821000000005</v>
      </c>
      <c r="T1405" s="2">
        <v>33.4514</v>
      </c>
      <c r="U1405" s="2">
        <v>2.5479999999999999E-3</v>
      </c>
      <c r="V1405" s="2">
        <v>4.3010000000000001E-3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6512</v>
      </c>
      <c r="D1406" s="2">
        <f t="shared" si="21"/>
        <v>8</v>
      </c>
      <c r="E1406" s="2" t="s">
        <v>6513</v>
      </c>
      <c r="F1406" s="2" t="s">
        <v>25</v>
      </c>
      <c r="G1406" s="2">
        <v>7.3053500000000004E-3</v>
      </c>
      <c r="H1406" s="2">
        <v>2.9323399999999999E-3</v>
      </c>
      <c r="I1406" s="2">
        <v>1</v>
      </c>
      <c r="J1406" s="2">
        <v>1</v>
      </c>
      <c r="K1406" s="2">
        <v>1</v>
      </c>
      <c r="L1406" s="2" t="s">
        <v>6514</v>
      </c>
      <c r="M1406" s="2" t="s">
        <v>6515</v>
      </c>
      <c r="N1406" s="2" t="s">
        <v>6516</v>
      </c>
      <c r="O1406" s="2">
        <v>0</v>
      </c>
      <c r="P1406" s="2">
        <v>999.48942</v>
      </c>
      <c r="Q1406" s="2" t="s">
        <v>22</v>
      </c>
      <c r="R1406" s="2">
        <v>2</v>
      </c>
      <c r="S1406" s="2">
        <v>500.24826000000002</v>
      </c>
      <c r="T1406" s="2">
        <v>30.9771</v>
      </c>
      <c r="U1406" s="2">
        <v>2.5479999999999999E-3</v>
      </c>
      <c r="V1406" s="2">
        <v>5.0220000000000004E-3</v>
      </c>
      <c r="W1406" s="2">
        <v>2.59</v>
      </c>
    </row>
    <row r="1407" spans="1:23">
      <c r="A1407" s="2" t="b">
        <v>0</v>
      </c>
      <c r="B1407" s="2" t="s">
        <v>22</v>
      </c>
      <c r="C1407" s="2" t="s">
        <v>6517</v>
      </c>
      <c r="D1407" s="2">
        <f t="shared" si="21"/>
        <v>9</v>
      </c>
      <c r="E1407" s="2" t="s">
        <v>6518</v>
      </c>
      <c r="F1407" s="2" t="s">
        <v>25</v>
      </c>
      <c r="G1407" s="2">
        <v>6.2308600000000004E-3</v>
      </c>
      <c r="H1407" s="2">
        <v>2.9323399999999999E-3</v>
      </c>
      <c r="I1407" s="2">
        <v>1</v>
      </c>
      <c r="J1407" s="2">
        <v>2</v>
      </c>
      <c r="K1407" s="2">
        <v>1</v>
      </c>
      <c r="L1407" s="2" t="s">
        <v>6519</v>
      </c>
      <c r="M1407" s="2" t="s">
        <v>6520</v>
      </c>
      <c r="N1407" s="2" t="s">
        <v>6521</v>
      </c>
      <c r="O1407" s="2">
        <v>0</v>
      </c>
      <c r="P1407" s="2">
        <v>1056.6047900000001</v>
      </c>
      <c r="Q1407" s="2" t="s">
        <v>22</v>
      </c>
      <c r="R1407" s="2">
        <v>2</v>
      </c>
      <c r="S1407" s="2">
        <v>528.80620999999996</v>
      </c>
      <c r="T1407" s="2">
        <v>33.771099999999997</v>
      </c>
      <c r="U1407" s="2">
        <v>2.5479999999999999E-3</v>
      </c>
      <c r="V1407" s="2">
        <v>4.3309999999999998E-3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6522</v>
      </c>
      <c r="D1408" s="2">
        <f t="shared" si="21"/>
        <v>10</v>
      </c>
      <c r="E1408" s="2" t="s">
        <v>6523</v>
      </c>
      <c r="F1408" s="2" t="s">
        <v>25</v>
      </c>
      <c r="G1408" s="2">
        <v>6.6569100000000003E-3</v>
      </c>
      <c r="H1408" s="2">
        <v>2.9323399999999999E-3</v>
      </c>
      <c r="I1408" s="2">
        <v>1</v>
      </c>
      <c r="J1408" s="2">
        <v>1</v>
      </c>
      <c r="K1408" s="2">
        <v>1</v>
      </c>
      <c r="L1408" s="2" t="s">
        <v>6524</v>
      </c>
      <c r="M1408" s="2" t="s">
        <v>6525</v>
      </c>
      <c r="N1408" s="2" t="s">
        <v>6526</v>
      </c>
      <c r="O1408" s="2">
        <v>0</v>
      </c>
      <c r="P1408" s="2">
        <v>1294.60961</v>
      </c>
      <c r="Q1408" s="2" t="s">
        <v>22</v>
      </c>
      <c r="R1408" s="2">
        <v>2</v>
      </c>
      <c r="S1408" s="2">
        <v>647.80853000000002</v>
      </c>
      <c r="T1408" s="2">
        <v>34.625100000000003</v>
      </c>
      <c r="U1408" s="2">
        <v>2.5479999999999999E-3</v>
      </c>
      <c r="V1408" s="2">
        <v>4.607E-3</v>
      </c>
      <c r="W1408" s="2">
        <v>2.09</v>
      </c>
    </row>
    <row r="1409" spans="1:23">
      <c r="A1409" s="2" t="b">
        <v>0</v>
      </c>
      <c r="B1409" s="2" t="s">
        <v>22</v>
      </c>
      <c r="C1409" s="2" t="s">
        <v>6527</v>
      </c>
      <c r="D1409" s="2">
        <f t="shared" si="21"/>
        <v>9</v>
      </c>
      <c r="E1409" s="2" t="s">
        <v>6528</v>
      </c>
      <c r="F1409" s="2" t="s">
        <v>25</v>
      </c>
      <c r="G1409" s="2">
        <v>6.1491100000000002E-3</v>
      </c>
      <c r="H1409" s="2">
        <v>2.9323399999999999E-3</v>
      </c>
      <c r="I1409" s="2">
        <v>1</v>
      </c>
      <c r="J1409" s="2">
        <v>1</v>
      </c>
      <c r="K1409" s="2">
        <v>2</v>
      </c>
      <c r="L1409" s="2" t="s">
        <v>6529</v>
      </c>
      <c r="M1409" s="2" t="s">
        <v>6530</v>
      </c>
      <c r="N1409" s="2" t="s">
        <v>6531</v>
      </c>
      <c r="O1409" s="2">
        <v>0</v>
      </c>
      <c r="P1409" s="2">
        <v>1025.53359</v>
      </c>
      <c r="Q1409" s="2" t="s">
        <v>22</v>
      </c>
      <c r="R1409" s="2">
        <v>2</v>
      </c>
      <c r="S1409" s="2">
        <v>513.27020000000005</v>
      </c>
      <c r="T1409" s="2">
        <v>39.176600000000001</v>
      </c>
      <c r="U1409" s="2">
        <v>2.5479999999999999E-3</v>
      </c>
      <c r="V1409" s="2">
        <v>4.274E-3</v>
      </c>
      <c r="W1409" s="2">
        <v>2.68</v>
      </c>
    </row>
    <row r="1410" spans="1:23">
      <c r="A1410" s="2" t="b">
        <v>0</v>
      </c>
      <c r="B1410" s="2" t="s">
        <v>22</v>
      </c>
      <c r="C1410" s="2" t="s">
        <v>6532</v>
      </c>
      <c r="D1410" s="2">
        <f t="shared" si="21"/>
        <v>8</v>
      </c>
      <c r="E1410" s="2" t="s">
        <v>6533</v>
      </c>
      <c r="F1410" s="2" t="s">
        <v>25</v>
      </c>
      <c r="G1410" s="2">
        <v>5.9104700000000001E-3</v>
      </c>
      <c r="H1410" s="2">
        <v>2.9323399999999999E-3</v>
      </c>
      <c r="I1410" s="2">
        <v>1</v>
      </c>
      <c r="J1410" s="2">
        <v>1</v>
      </c>
      <c r="K1410" s="2">
        <v>1</v>
      </c>
      <c r="L1410" s="2" t="s">
        <v>290</v>
      </c>
      <c r="M1410" s="2" t="s">
        <v>6534</v>
      </c>
      <c r="N1410" s="2" t="s">
        <v>292</v>
      </c>
      <c r="O1410" s="2">
        <v>0</v>
      </c>
      <c r="P1410" s="2">
        <v>998.45779000000005</v>
      </c>
      <c r="Q1410" s="2" t="s">
        <v>22</v>
      </c>
      <c r="R1410" s="2">
        <v>2</v>
      </c>
      <c r="S1410" s="2">
        <v>499.73214999999999</v>
      </c>
      <c r="T1410" s="2">
        <v>40.258000000000003</v>
      </c>
      <c r="U1410" s="2">
        <v>2.5479999999999999E-3</v>
      </c>
      <c r="V1410" s="2">
        <v>4.1200000000000004E-3</v>
      </c>
      <c r="W1410" s="2">
        <v>2.5299999999999998</v>
      </c>
    </row>
    <row r="1411" spans="1:23">
      <c r="A1411" s="2" t="b">
        <v>0</v>
      </c>
      <c r="B1411" s="2" t="s">
        <v>22</v>
      </c>
      <c r="C1411" s="2" t="s">
        <v>6535</v>
      </c>
      <c r="D1411" s="2">
        <f t="shared" ref="D1411:D1474" si="22">LEN(C1411)</f>
        <v>9</v>
      </c>
      <c r="E1411" s="2" t="s">
        <v>6536</v>
      </c>
      <c r="F1411" s="2" t="s">
        <v>25</v>
      </c>
      <c r="G1411" s="2">
        <v>7.1610099999999998E-3</v>
      </c>
      <c r="H1411" s="2">
        <v>2.9323399999999999E-3</v>
      </c>
      <c r="I1411" s="2">
        <v>1</v>
      </c>
      <c r="J1411" s="2">
        <v>1</v>
      </c>
      <c r="K1411" s="2">
        <v>2</v>
      </c>
      <c r="L1411" s="2" t="s">
        <v>3846</v>
      </c>
      <c r="M1411" s="2" t="s">
        <v>6537</v>
      </c>
      <c r="N1411" s="2" t="s">
        <v>3848</v>
      </c>
      <c r="O1411" s="2">
        <v>0</v>
      </c>
      <c r="P1411" s="2">
        <v>1065.5211099999999</v>
      </c>
      <c r="Q1411" s="2" t="s">
        <v>22</v>
      </c>
      <c r="R1411" s="2">
        <v>2</v>
      </c>
      <c r="S1411" s="2">
        <v>533.26433999999995</v>
      </c>
      <c r="T1411" s="2">
        <v>27.435700000000001</v>
      </c>
      <c r="U1411" s="2">
        <v>2.5479999999999999E-3</v>
      </c>
      <c r="V1411" s="2">
        <v>4.9430000000000003E-3</v>
      </c>
      <c r="W1411" s="2">
        <v>2.5299999999999998</v>
      </c>
    </row>
    <row r="1412" spans="1:23">
      <c r="A1412" s="2" t="b">
        <v>0</v>
      </c>
      <c r="B1412" s="2" t="s">
        <v>22</v>
      </c>
      <c r="C1412" s="2" t="s">
        <v>6538</v>
      </c>
      <c r="D1412" s="2">
        <f t="shared" si="22"/>
        <v>8</v>
      </c>
      <c r="E1412" s="2" t="s">
        <v>6539</v>
      </c>
      <c r="F1412" s="2" t="s">
        <v>25</v>
      </c>
      <c r="G1412" s="2">
        <v>6.5259899999999997E-3</v>
      </c>
      <c r="H1412" s="2">
        <v>2.9323399999999999E-3</v>
      </c>
      <c r="I1412" s="2">
        <v>1</v>
      </c>
      <c r="J1412" s="2">
        <v>1</v>
      </c>
      <c r="K1412" s="2">
        <v>1</v>
      </c>
      <c r="L1412" s="2" t="s">
        <v>3156</v>
      </c>
      <c r="M1412" s="2" t="s">
        <v>6540</v>
      </c>
      <c r="N1412" s="2" t="s">
        <v>3158</v>
      </c>
      <c r="O1412" s="2">
        <v>0</v>
      </c>
      <c r="P1412" s="2">
        <v>972.50367000000006</v>
      </c>
      <c r="Q1412" s="2" t="s">
        <v>22</v>
      </c>
      <c r="R1412" s="2">
        <v>2</v>
      </c>
      <c r="S1412" s="2">
        <v>486.75531000000001</v>
      </c>
      <c r="T1412" s="2">
        <v>39.255499999999998</v>
      </c>
      <c r="U1412" s="2">
        <v>2.5479999999999999E-3</v>
      </c>
      <c r="V1412" s="2">
        <v>4.509E-3</v>
      </c>
      <c r="W1412" s="2">
        <v>1.72</v>
      </c>
    </row>
    <row r="1413" spans="1:23">
      <c r="A1413" s="2" t="b">
        <v>0</v>
      </c>
      <c r="B1413" s="2" t="s">
        <v>22</v>
      </c>
      <c r="C1413" s="2" t="s">
        <v>6541</v>
      </c>
      <c r="D1413" s="2">
        <f t="shared" si="22"/>
        <v>9</v>
      </c>
      <c r="E1413" s="2" t="s">
        <v>6542</v>
      </c>
      <c r="F1413" s="2" t="s">
        <v>25</v>
      </c>
      <c r="G1413" s="2">
        <v>6.9732099999999997E-3</v>
      </c>
      <c r="H1413" s="2">
        <v>2.9323399999999999E-3</v>
      </c>
      <c r="I1413" s="2">
        <v>1</v>
      </c>
      <c r="J1413" s="2">
        <v>1</v>
      </c>
      <c r="K1413" s="2">
        <v>1</v>
      </c>
      <c r="L1413" s="2" t="s">
        <v>6543</v>
      </c>
      <c r="M1413" s="2" t="s">
        <v>6544</v>
      </c>
      <c r="N1413" s="2" t="s">
        <v>6545</v>
      </c>
      <c r="O1413" s="2">
        <v>0</v>
      </c>
      <c r="P1413" s="2">
        <v>1130.5364300000001</v>
      </c>
      <c r="Q1413" s="2" t="s">
        <v>22</v>
      </c>
      <c r="R1413" s="2">
        <v>2</v>
      </c>
      <c r="S1413" s="2">
        <v>565.77221999999995</v>
      </c>
      <c r="T1413" s="2">
        <v>36.482199999999999</v>
      </c>
      <c r="U1413" s="2">
        <v>2.5479999999999999E-3</v>
      </c>
      <c r="V1413" s="2">
        <v>4.81E-3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6546</v>
      </c>
      <c r="D1414" s="2">
        <f t="shared" si="22"/>
        <v>9</v>
      </c>
      <c r="E1414" s="2" t="s">
        <v>6547</v>
      </c>
      <c r="F1414" s="2" t="s">
        <v>25</v>
      </c>
      <c r="G1414" s="2">
        <v>5.9104700000000001E-3</v>
      </c>
      <c r="H1414" s="2">
        <v>2.9323399999999999E-3</v>
      </c>
      <c r="I1414" s="2">
        <v>1</v>
      </c>
      <c r="J1414" s="2">
        <v>1</v>
      </c>
      <c r="K1414" s="2">
        <v>2</v>
      </c>
      <c r="L1414" s="2" t="s">
        <v>5830</v>
      </c>
      <c r="M1414" s="2" t="s">
        <v>6548</v>
      </c>
      <c r="N1414" s="2" t="s">
        <v>5832</v>
      </c>
      <c r="O1414" s="2">
        <v>0</v>
      </c>
      <c r="P1414" s="2">
        <v>1087.5530799999999</v>
      </c>
      <c r="Q1414" s="2" t="s">
        <v>22</v>
      </c>
      <c r="R1414" s="2">
        <v>2</v>
      </c>
      <c r="S1414" s="2">
        <v>544.28045999999995</v>
      </c>
      <c r="T1414" s="2">
        <v>28.077000000000002</v>
      </c>
      <c r="U1414" s="2">
        <v>2.5479999999999999E-3</v>
      </c>
      <c r="V1414" s="2">
        <v>4.1310000000000001E-3</v>
      </c>
      <c r="W1414" s="2">
        <v>2.4300000000000002</v>
      </c>
    </row>
    <row r="1415" spans="1:23">
      <c r="A1415" s="2" t="b">
        <v>0</v>
      </c>
      <c r="B1415" s="2" t="s">
        <v>22</v>
      </c>
      <c r="C1415" s="2" t="s">
        <v>6549</v>
      </c>
      <c r="D1415" s="2">
        <f t="shared" si="22"/>
        <v>9</v>
      </c>
      <c r="E1415" s="2" t="s">
        <v>6550</v>
      </c>
      <c r="F1415" s="2" t="s">
        <v>25</v>
      </c>
      <c r="G1415" s="2">
        <v>6.1086600000000001E-3</v>
      </c>
      <c r="H1415" s="2">
        <v>2.9323399999999999E-3</v>
      </c>
      <c r="I1415" s="2">
        <v>1</v>
      </c>
      <c r="J1415" s="2">
        <v>1</v>
      </c>
      <c r="K1415" s="2">
        <v>1</v>
      </c>
      <c r="L1415" s="2" t="s">
        <v>6551</v>
      </c>
      <c r="M1415" s="2" t="s">
        <v>6552</v>
      </c>
      <c r="N1415" s="2" t="s">
        <v>6553</v>
      </c>
      <c r="O1415" s="2">
        <v>0</v>
      </c>
      <c r="P1415" s="2">
        <v>1122.5789600000001</v>
      </c>
      <c r="Q1415" s="2" t="s">
        <v>22</v>
      </c>
      <c r="R1415" s="2">
        <v>2</v>
      </c>
      <c r="S1415" s="2">
        <v>561.79340000000002</v>
      </c>
      <c r="T1415" s="2">
        <v>22.923999999999999</v>
      </c>
      <c r="U1415" s="2">
        <v>2.5479999999999999E-3</v>
      </c>
      <c r="V1415" s="2">
        <v>4.2360000000000002E-3</v>
      </c>
      <c r="W1415" s="2">
        <v>2.13</v>
      </c>
    </row>
    <row r="1416" spans="1:23">
      <c r="A1416" s="2" t="b">
        <v>0</v>
      </c>
      <c r="B1416" s="2" t="s">
        <v>22</v>
      </c>
      <c r="C1416" s="2" t="s">
        <v>6554</v>
      </c>
      <c r="D1416" s="2">
        <f t="shared" si="22"/>
        <v>9</v>
      </c>
      <c r="E1416" s="2" t="s">
        <v>6555</v>
      </c>
      <c r="F1416" s="2" t="s">
        <v>25</v>
      </c>
      <c r="G1416" s="2">
        <v>6.56933E-3</v>
      </c>
      <c r="H1416" s="2">
        <v>2.9323399999999999E-3</v>
      </c>
      <c r="I1416" s="2">
        <v>1</v>
      </c>
      <c r="J1416" s="2">
        <v>3</v>
      </c>
      <c r="K1416" s="2">
        <v>2</v>
      </c>
      <c r="L1416" s="2" t="s">
        <v>290</v>
      </c>
      <c r="M1416" s="2" t="s">
        <v>6556</v>
      </c>
      <c r="N1416" s="2" t="s">
        <v>292</v>
      </c>
      <c r="O1416" s="2">
        <v>0</v>
      </c>
      <c r="P1416" s="2">
        <v>1106.63167</v>
      </c>
      <c r="Q1416" s="2" t="s">
        <v>22</v>
      </c>
      <c r="R1416" s="2">
        <v>3</v>
      </c>
      <c r="S1416" s="2">
        <v>369.54874000000001</v>
      </c>
      <c r="T1416" s="2">
        <v>16.6083</v>
      </c>
      <c r="U1416" s="2">
        <v>2.5479999999999999E-3</v>
      </c>
      <c r="V1416" s="2">
        <v>4.5450000000000004E-3</v>
      </c>
      <c r="W1416" s="2">
        <v>2.77</v>
      </c>
    </row>
    <row r="1417" spans="1:23">
      <c r="A1417" s="2" t="b">
        <v>0</v>
      </c>
      <c r="B1417" s="2" t="s">
        <v>22</v>
      </c>
      <c r="C1417" s="2" t="s">
        <v>6557</v>
      </c>
      <c r="D1417" s="2">
        <f t="shared" si="22"/>
        <v>9</v>
      </c>
      <c r="E1417" s="2" t="s">
        <v>6558</v>
      </c>
      <c r="F1417" s="2" t="s">
        <v>25</v>
      </c>
      <c r="G1417" s="2">
        <v>6.9270800000000004E-3</v>
      </c>
      <c r="H1417" s="2">
        <v>2.9323399999999999E-3</v>
      </c>
      <c r="I1417" s="2">
        <v>1</v>
      </c>
      <c r="J1417" s="2">
        <v>1</v>
      </c>
      <c r="K1417" s="2">
        <v>1</v>
      </c>
      <c r="L1417" s="2" t="s">
        <v>6559</v>
      </c>
      <c r="M1417" s="2" t="s">
        <v>6560</v>
      </c>
      <c r="N1417" s="2" t="s">
        <v>6561</v>
      </c>
      <c r="O1417" s="2">
        <v>0</v>
      </c>
      <c r="P1417" s="2">
        <v>1058.4975400000001</v>
      </c>
      <c r="Q1417" s="2" t="s">
        <v>22</v>
      </c>
      <c r="R1417" s="2">
        <v>2</v>
      </c>
      <c r="S1417" s="2">
        <v>529.75207999999998</v>
      </c>
      <c r="T1417" s="2">
        <v>49.869799999999998</v>
      </c>
      <c r="U1417" s="2">
        <v>2.5479999999999999E-3</v>
      </c>
      <c r="V1417" s="2">
        <v>4.7679999999999997E-3</v>
      </c>
      <c r="W1417" s="2">
        <v>2.2999999999999998</v>
      </c>
    </row>
    <row r="1418" spans="1:23">
      <c r="A1418" s="2" t="b">
        <v>0</v>
      </c>
      <c r="B1418" s="2" t="s">
        <v>22</v>
      </c>
      <c r="C1418" s="2" t="s">
        <v>6562</v>
      </c>
      <c r="D1418" s="2">
        <f t="shared" si="22"/>
        <v>13</v>
      </c>
      <c r="E1418" s="2" t="s">
        <v>6563</v>
      </c>
      <c r="F1418" s="2" t="s">
        <v>25</v>
      </c>
      <c r="G1418" s="2">
        <v>6.8357699999999997E-3</v>
      </c>
      <c r="H1418" s="2">
        <v>2.9323399999999999E-3</v>
      </c>
      <c r="I1418" s="2">
        <v>1</v>
      </c>
      <c r="J1418" s="2">
        <v>1</v>
      </c>
      <c r="K1418" s="2">
        <v>1</v>
      </c>
      <c r="L1418" s="2" t="s">
        <v>995</v>
      </c>
      <c r="M1418" s="2" t="s">
        <v>6564</v>
      </c>
      <c r="N1418" s="2" t="s">
        <v>997</v>
      </c>
      <c r="O1418" s="2">
        <v>0</v>
      </c>
      <c r="P1418" s="2">
        <v>1339.6852200000001</v>
      </c>
      <c r="Q1418" s="2" t="s">
        <v>22</v>
      </c>
      <c r="R1418" s="2">
        <v>2</v>
      </c>
      <c r="S1418" s="2">
        <v>670.34551999999996</v>
      </c>
      <c r="T1418" s="2">
        <v>36.341700000000003</v>
      </c>
      <c r="U1418" s="2">
        <v>2.5479999999999999E-3</v>
      </c>
      <c r="V1418" s="2">
        <v>4.725E-3</v>
      </c>
      <c r="W1418" s="2">
        <v>2.76</v>
      </c>
    </row>
    <row r="1419" spans="1:23">
      <c r="A1419" s="2" t="b">
        <v>0</v>
      </c>
      <c r="B1419" s="2" t="s">
        <v>22</v>
      </c>
      <c r="C1419" s="2" t="s">
        <v>6565</v>
      </c>
      <c r="D1419" s="2">
        <f t="shared" si="22"/>
        <v>9</v>
      </c>
      <c r="E1419" s="2" t="s">
        <v>6566</v>
      </c>
      <c r="F1419" s="2" t="s">
        <v>25</v>
      </c>
      <c r="G1419" s="2">
        <v>6.6569100000000003E-3</v>
      </c>
      <c r="H1419" s="2">
        <v>2.9323399999999999E-3</v>
      </c>
      <c r="I1419" s="2">
        <v>1</v>
      </c>
      <c r="J1419" s="2">
        <v>1</v>
      </c>
      <c r="K1419" s="2">
        <v>2</v>
      </c>
      <c r="L1419" s="2" t="s">
        <v>6567</v>
      </c>
      <c r="M1419" s="2" t="s">
        <v>6568</v>
      </c>
      <c r="N1419" s="2" t="s">
        <v>6569</v>
      </c>
      <c r="O1419" s="2">
        <v>0</v>
      </c>
      <c r="P1419" s="2">
        <v>1034.5153</v>
      </c>
      <c r="Q1419" s="2" t="s">
        <v>22</v>
      </c>
      <c r="R1419" s="2">
        <v>2</v>
      </c>
      <c r="S1419" s="2">
        <v>517.76189999999997</v>
      </c>
      <c r="T1419" s="2">
        <v>43.392800000000001</v>
      </c>
      <c r="U1419" s="2">
        <v>2.5479999999999999E-3</v>
      </c>
      <c r="V1419" s="2">
        <v>4.5960000000000003E-3</v>
      </c>
      <c r="W1419" s="2">
        <v>2.67</v>
      </c>
    </row>
    <row r="1420" spans="1:23">
      <c r="A1420" s="2" t="b">
        <v>0</v>
      </c>
      <c r="B1420" s="2" t="s">
        <v>22</v>
      </c>
      <c r="C1420" s="2" t="s">
        <v>6570</v>
      </c>
      <c r="D1420" s="2">
        <f t="shared" si="22"/>
        <v>9</v>
      </c>
      <c r="E1420" s="2" t="s">
        <v>6571</v>
      </c>
      <c r="F1420" s="2" t="s">
        <v>25</v>
      </c>
      <c r="G1420" s="2">
        <v>5.8330600000000002E-3</v>
      </c>
      <c r="H1420" s="2">
        <v>2.9323399999999999E-3</v>
      </c>
      <c r="I1420" s="2">
        <v>1</v>
      </c>
      <c r="J1420" s="2">
        <v>1</v>
      </c>
      <c r="K1420" s="2">
        <v>1</v>
      </c>
      <c r="L1420" s="2" t="s">
        <v>915</v>
      </c>
      <c r="M1420" s="2" t="s">
        <v>6572</v>
      </c>
      <c r="N1420" s="2" t="s">
        <v>917</v>
      </c>
      <c r="O1420" s="2">
        <v>0</v>
      </c>
      <c r="P1420" s="2">
        <v>1018.47998</v>
      </c>
      <c r="Q1420" s="2" t="s">
        <v>22</v>
      </c>
      <c r="R1420" s="2">
        <v>2</v>
      </c>
      <c r="S1420" s="2">
        <v>509.74380000000002</v>
      </c>
      <c r="T1420" s="2">
        <v>16.749700000000001</v>
      </c>
      <c r="U1420" s="2">
        <v>2.5479999999999999E-3</v>
      </c>
      <c r="V1420" s="2">
        <v>4.0699999999999998E-3</v>
      </c>
      <c r="W1420" s="2">
        <v>2.63</v>
      </c>
    </row>
    <row r="1421" spans="1:23">
      <c r="A1421" s="2" t="b">
        <v>0</v>
      </c>
      <c r="B1421" s="2" t="s">
        <v>22</v>
      </c>
      <c r="C1421" s="2" t="s">
        <v>6573</v>
      </c>
      <c r="D1421" s="2">
        <f t="shared" si="22"/>
        <v>9</v>
      </c>
      <c r="E1421" s="2" t="s">
        <v>6574</v>
      </c>
      <c r="F1421" s="2" t="s">
        <v>25</v>
      </c>
      <c r="G1421" s="2">
        <v>7.1135699999999996E-3</v>
      </c>
      <c r="H1421" s="2">
        <v>2.9323399999999999E-3</v>
      </c>
      <c r="I1421" s="2">
        <v>1</v>
      </c>
      <c r="J1421" s="2">
        <v>1</v>
      </c>
      <c r="K1421" s="2">
        <v>1</v>
      </c>
      <c r="L1421" s="2" t="s">
        <v>6575</v>
      </c>
      <c r="M1421" s="2" t="s">
        <v>6576</v>
      </c>
      <c r="N1421" s="2" t="s">
        <v>6577</v>
      </c>
      <c r="O1421" s="2">
        <v>0</v>
      </c>
      <c r="P1421" s="2">
        <v>1165.59601</v>
      </c>
      <c r="Q1421" s="2" t="s">
        <v>22</v>
      </c>
      <c r="R1421" s="2">
        <v>2</v>
      </c>
      <c r="S1421" s="2">
        <v>583.30175999999994</v>
      </c>
      <c r="T1421" s="2">
        <v>20.491800000000001</v>
      </c>
      <c r="U1421" s="2">
        <v>2.5479999999999999E-3</v>
      </c>
      <c r="V1421" s="2">
        <v>4.8869999999999999E-3</v>
      </c>
      <c r="W1421" s="2">
        <v>2.29</v>
      </c>
    </row>
    <row r="1422" spans="1:23">
      <c r="A1422" s="2" t="b">
        <v>0</v>
      </c>
      <c r="B1422" s="2" t="s">
        <v>22</v>
      </c>
      <c r="C1422" s="2" t="s">
        <v>6578</v>
      </c>
      <c r="D1422" s="2">
        <f t="shared" si="22"/>
        <v>9</v>
      </c>
      <c r="E1422" s="2" t="s">
        <v>6579</v>
      </c>
      <c r="F1422" s="2" t="s">
        <v>25</v>
      </c>
      <c r="G1422" s="2">
        <v>6.56933E-3</v>
      </c>
      <c r="H1422" s="2">
        <v>2.9323399999999999E-3</v>
      </c>
      <c r="I1422" s="2">
        <v>1</v>
      </c>
      <c r="J1422" s="2">
        <v>1</v>
      </c>
      <c r="K1422" s="2">
        <v>1</v>
      </c>
      <c r="L1422" s="2" t="s">
        <v>4375</v>
      </c>
      <c r="M1422" s="2" t="s">
        <v>6580</v>
      </c>
      <c r="N1422" s="2" t="s">
        <v>4377</v>
      </c>
      <c r="O1422" s="2">
        <v>0</v>
      </c>
      <c r="P1422" s="2">
        <v>1042.4622199999999</v>
      </c>
      <c r="Q1422" s="2" t="s">
        <v>22</v>
      </c>
      <c r="R1422" s="2">
        <v>2</v>
      </c>
      <c r="S1422" s="2">
        <v>521.73491999999999</v>
      </c>
      <c r="T1422" s="2">
        <v>26.0031</v>
      </c>
      <c r="U1422" s="2">
        <v>2.5479999999999999E-3</v>
      </c>
      <c r="V1422" s="2">
        <v>4.5570000000000003E-3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6581</v>
      </c>
      <c r="D1423" s="2">
        <f t="shared" si="22"/>
        <v>9</v>
      </c>
      <c r="E1423" s="2" t="s">
        <v>6582</v>
      </c>
      <c r="F1423" s="2" t="s">
        <v>25</v>
      </c>
      <c r="G1423" s="2">
        <v>6.9732099999999997E-3</v>
      </c>
      <c r="H1423" s="2">
        <v>2.9323399999999999E-3</v>
      </c>
      <c r="I1423" s="2">
        <v>1</v>
      </c>
      <c r="J1423" s="2">
        <v>1</v>
      </c>
      <c r="K1423" s="2">
        <v>2</v>
      </c>
      <c r="L1423" s="2" t="s">
        <v>6583</v>
      </c>
      <c r="M1423" s="2" t="s">
        <v>6584</v>
      </c>
      <c r="N1423" s="2" t="s">
        <v>6585</v>
      </c>
      <c r="O1423" s="2">
        <v>0</v>
      </c>
      <c r="P1423" s="2">
        <v>1142.56629</v>
      </c>
      <c r="Q1423" s="2" t="s">
        <v>22</v>
      </c>
      <c r="R1423" s="2">
        <v>2</v>
      </c>
      <c r="S1423" s="2">
        <v>571.78705000000002</v>
      </c>
      <c r="T1423" s="2">
        <v>34.981400000000001</v>
      </c>
      <c r="U1423" s="2">
        <v>2.5479999999999999E-3</v>
      </c>
      <c r="V1423" s="2">
        <v>4.8069999999999996E-3</v>
      </c>
      <c r="W1423" s="2">
        <v>2.9</v>
      </c>
    </row>
    <row r="1424" spans="1:23">
      <c r="A1424" s="2" t="b">
        <v>0</v>
      </c>
      <c r="B1424" s="2" t="s">
        <v>22</v>
      </c>
      <c r="C1424" s="2" t="s">
        <v>6586</v>
      </c>
      <c r="D1424" s="2">
        <f t="shared" si="22"/>
        <v>9</v>
      </c>
      <c r="E1424" s="2" t="s">
        <v>6587</v>
      </c>
      <c r="F1424" s="2" t="s">
        <v>25</v>
      </c>
      <c r="G1424" s="2">
        <v>6.56933E-3</v>
      </c>
      <c r="H1424" s="2">
        <v>2.9323399999999999E-3</v>
      </c>
      <c r="I1424" s="2">
        <v>1</v>
      </c>
      <c r="J1424" s="2">
        <v>1</v>
      </c>
      <c r="K1424" s="2">
        <v>1</v>
      </c>
      <c r="L1424" s="2" t="s">
        <v>4222</v>
      </c>
      <c r="M1424" s="2" t="s">
        <v>6588</v>
      </c>
      <c r="N1424" s="2" t="s">
        <v>4224</v>
      </c>
      <c r="O1424" s="2">
        <v>0</v>
      </c>
      <c r="P1424" s="2">
        <v>1059.58332</v>
      </c>
      <c r="Q1424" s="2" t="s">
        <v>22</v>
      </c>
      <c r="R1424" s="2">
        <v>2</v>
      </c>
      <c r="S1424" s="2">
        <v>530.29633000000001</v>
      </c>
      <c r="T1424" s="2">
        <v>45.057000000000002</v>
      </c>
      <c r="U1424" s="2">
        <v>2.5479999999999999E-3</v>
      </c>
      <c r="V1424" s="2">
        <v>4.5529999999999998E-3</v>
      </c>
      <c r="W1424" s="2">
        <v>2.8</v>
      </c>
    </row>
    <row r="1425" spans="1:23">
      <c r="A1425" s="2" t="b">
        <v>0</v>
      </c>
      <c r="B1425" s="2" t="s">
        <v>22</v>
      </c>
      <c r="C1425" s="2" t="s">
        <v>6589</v>
      </c>
      <c r="D1425" s="2">
        <f t="shared" si="22"/>
        <v>9</v>
      </c>
      <c r="E1425" s="2" t="s">
        <v>6590</v>
      </c>
      <c r="F1425" s="2" t="s">
        <v>25</v>
      </c>
      <c r="G1425" s="2">
        <v>6.3556100000000003E-3</v>
      </c>
      <c r="H1425" s="2">
        <v>2.9323399999999999E-3</v>
      </c>
      <c r="I1425" s="2">
        <v>1</v>
      </c>
      <c r="J1425" s="2">
        <v>1</v>
      </c>
      <c r="K1425" s="2">
        <v>1</v>
      </c>
      <c r="L1425" s="2" t="s">
        <v>6591</v>
      </c>
      <c r="M1425" s="2" t="s">
        <v>6592</v>
      </c>
      <c r="N1425" s="2" t="s">
        <v>6593</v>
      </c>
      <c r="O1425" s="2">
        <v>0</v>
      </c>
      <c r="P1425" s="2">
        <v>999.52178000000004</v>
      </c>
      <c r="Q1425" s="2" t="s">
        <v>22</v>
      </c>
      <c r="R1425" s="2">
        <v>2</v>
      </c>
      <c r="S1425" s="2">
        <v>500.26407</v>
      </c>
      <c r="T1425" s="2">
        <v>20.7621</v>
      </c>
      <c r="U1425" s="2">
        <v>2.5479999999999999E-3</v>
      </c>
      <c r="V1425" s="2">
        <v>4.4099999999999999E-3</v>
      </c>
      <c r="W1425" s="2">
        <v>1.93</v>
      </c>
    </row>
    <row r="1426" spans="1:23">
      <c r="A1426" s="2" t="b">
        <v>0</v>
      </c>
      <c r="B1426" s="2" t="s">
        <v>22</v>
      </c>
      <c r="C1426" s="2" t="s">
        <v>6594</v>
      </c>
      <c r="D1426" s="2">
        <f t="shared" si="22"/>
        <v>11</v>
      </c>
      <c r="E1426" s="2" t="s">
        <v>6595</v>
      </c>
      <c r="F1426" s="2" t="s">
        <v>25</v>
      </c>
      <c r="G1426" s="2">
        <v>6.1491100000000002E-3</v>
      </c>
      <c r="H1426" s="2">
        <v>2.9323399999999999E-3</v>
      </c>
      <c r="I1426" s="2">
        <v>1</v>
      </c>
      <c r="J1426" s="2">
        <v>4</v>
      </c>
      <c r="K1426" s="2">
        <v>1</v>
      </c>
      <c r="L1426" s="2" t="s">
        <v>773</v>
      </c>
      <c r="M1426" s="2" t="s">
        <v>6596</v>
      </c>
      <c r="N1426" s="2" t="s">
        <v>775</v>
      </c>
      <c r="O1426" s="2">
        <v>0</v>
      </c>
      <c r="P1426" s="2">
        <v>1234.6790100000001</v>
      </c>
      <c r="Q1426" s="2" t="s">
        <v>22</v>
      </c>
      <c r="R1426" s="2">
        <v>3</v>
      </c>
      <c r="S1426" s="2">
        <v>412.23086999999998</v>
      </c>
      <c r="T1426" s="2">
        <v>33.358800000000002</v>
      </c>
      <c r="U1426" s="2">
        <v>2.5479999999999999E-3</v>
      </c>
      <c r="V1426" s="2">
        <v>4.2789999999999998E-3</v>
      </c>
      <c r="W1426" s="2">
        <v>2.37</v>
      </c>
    </row>
    <row r="1427" spans="1:23">
      <c r="A1427" s="2" t="b">
        <v>0</v>
      </c>
      <c r="B1427" s="2" t="s">
        <v>22</v>
      </c>
      <c r="C1427" s="2" t="s">
        <v>6597</v>
      </c>
      <c r="D1427" s="2">
        <f t="shared" si="22"/>
        <v>9</v>
      </c>
      <c r="E1427" s="2" t="s">
        <v>6598</v>
      </c>
      <c r="F1427" s="2" t="s">
        <v>25</v>
      </c>
      <c r="G1427" s="2">
        <v>6.9732099999999997E-3</v>
      </c>
      <c r="H1427" s="2">
        <v>2.9323399999999999E-3</v>
      </c>
      <c r="I1427" s="2">
        <v>1</v>
      </c>
      <c r="J1427" s="2">
        <v>1</v>
      </c>
      <c r="K1427" s="2">
        <v>1</v>
      </c>
      <c r="L1427" s="2" t="s">
        <v>6599</v>
      </c>
      <c r="M1427" s="2" t="s">
        <v>6600</v>
      </c>
      <c r="N1427" s="2" t="s">
        <v>6601</v>
      </c>
      <c r="O1427" s="2">
        <v>0</v>
      </c>
      <c r="P1427" s="2">
        <v>1060.4945700000001</v>
      </c>
      <c r="Q1427" s="2" t="s">
        <v>22</v>
      </c>
      <c r="R1427" s="2">
        <v>2</v>
      </c>
      <c r="S1427" s="2">
        <v>530.75103999999999</v>
      </c>
      <c r="T1427" s="2">
        <v>30.057200000000002</v>
      </c>
      <c r="U1427" s="2">
        <v>2.5479999999999999E-3</v>
      </c>
      <c r="V1427" s="2">
        <v>4.803E-3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6602</v>
      </c>
      <c r="D1428" s="2">
        <f t="shared" si="22"/>
        <v>9</v>
      </c>
      <c r="E1428" s="2" t="s">
        <v>6603</v>
      </c>
      <c r="F1428" s="2" t="s">
        <v>25</v>
      </c>
      <c r="G1428" s="2">
        <v>6.7011600000000003E-3</v>
      </c>
      <c r="H1428" s="2">
        <v>2.9323399999999999E-3</v>
      </c>
      <c r="I1428" s="2">
        <v>1</v>
      </c>
      <c r="J1428" s="2">
        <v>1</v>
      </c>
      <c r="K1428" s="2">
        <v>3</v>
      </c>
      <c r="L1428" s="2" t="s">
        <v>6604</v>
      </c>
      <c r="M1428" s="2" t="s">
        <v>6605</v>
      </c>
      <c r="N1428" s="2" t="s">
        <v>6606</v>
      </c>
      <c r="O1428" s="2">
        <v>0</v>
      </c>
      <c r="P1428" s="2">
        <v>1052.5371</v>
      </c>
      <c r="Q1428" s="2" t="s">
        <v>22</v>
      </c>
      <c r="R1428" s="2">
        <v>2</v>
      </c>
      <c r="S1428" s="2">
        <v>526.77233999999999</v>
      </c>
      <c r="T1428" s="2">
        <v>18.5929</v>
      </c>
      <c r="U1428" s="2">
        <v>2.5479999999999999E-3</v>
      </c>
      <c r="V1428" s="2">
        <v>4.6369999999999996E-3</v>
      </c>
      <c r="W1428" s="2">
        <v>1.74</v>
      </c>
    </row>
    <row r="1429" spans="1:23">
      <c r="A1429" s="2" t="b">
        <v>0</v>
      </c>
      <c r="B1429" s="2" t="s">
        <v>22</v>
      </c>
      <c r="C1429" s="2" t="s">
        <v>6607</v>
      </c>
      <c r="D1429" s="2">
        <f t="shared" si="22"/>
        <v>9</v>
      </c>
      <c r="E1429" s="2" t="s">
        <v>6608</v>
      </c>
      <c r="F1429" s="2" t="s">
        <v>25</v>
      </c>
      <c r="G1429" s="2">
        <v>5.7947500000000004E-3</v>
      </c>
      <c r="H1429" s="2">
        <v>2.9323399999999999E-3</v>
      </c>
      <c r="I1429" s="2">
        <v>1</v>
      </c>
      <c r="J1429" s="2">
        <v>1</v>
      </c>
      <c r="K1429" s="2">
        <v>1</v>
      </c>
      <c r="L1429" s="2" t="s">
        <v>6609</v>
      </c>
      <c r="M1429" s="2" t="s">
        <v>6610</v>
      </c>
      <c r="N1429" s="2" t="s">
        <v>6611</v>
      </c>
      <c r="O1429" s="2">
        <v>0</v>
      </c>
      <c r="P1429" s="2">
        <v>965.45477000000005</v>
      </c>
      <c r="Q1429" s="2" t="s">
        <v>22</v>
      </c>
      <c r="R1429" s="2">
        <v>2</v>
      </c>
      <c r="S1429" s="2">
        <v>483.23086999999998</v>
      </c>
      <c r="T1429" s="2">
        <v>11.1517</v>
      </c>
      <c r="U1429" s="2">
        <v>2.2590000000000002E-3</v>
      </c>
      <c r="V1429" s="2">
        <v>4.0419999999999996E-3</v>
      </c>
      <c r="W1429" s="2">
        <v>1.98</v>
      </c>
    </row>
    <row r="1430" spans="1:23">
      <c r="A1430" s="2" t="b">
        <v>0</v>
      </c>
      <c r="B1430" s="2" t="s">
        <v>22</v>
      </c>
      <c r="C1430" s="2" t="s">
        <v>6612</v>
      </c>
      <c r="D1430" s="2">
        <f t="shared" si="22"/>
        <v>9</v>
      </c>
      <c r="E1430" s="2" t="s">
        <v>6613</v>
      </c>
      <c r="F1430" s="2" t="s">
        <v>25</v>
      </c>
      <c r="G1430" s="2">
        <v>6.2308600000000004E-3</v>
      </c>
      <c r="H1430" s="2">
        <v>2.9323399999999999E-3</v>
      </c>
      <c r="I1430" s="2">
        <v>1</v>
      </c>
      <c r="J1430" s="2">
        <v>1</v>
      </c>
      <c r="K1430" s="2">
        <v>1</v>
      </c>
      <c r="L1430" s="2" t="s">
        <v>6614</v>
      </c>
      <c r="M1430" s="2" t="s">
        <v>6615</v>
      </c>
      <c r="N1430" s="2" t="s">
        <v>6616</v>
      </c>
      <c r="O1430" s="2">
        <v>0</v>
      </c>
      <c r="P1430" s="2">
        <v>1079.6320000000001</v>
      </c>
      <c r="Q1430" s="2" t="s">
        <v>22</v>
      </c>
      <c r="R1430" s="2">
        <v>2</v>
      </c>
      <c r="S1430" s="2">
        <v>540.31982000000005</v>
      </c>
      <c r="T1430" s="2">
        <v>20.244800000000001</v>
      </c>
      <c r="U1430" s="2">
        <v>2.5479999999999999E-3</v>
      </c>
      <c r="V1430" s="2">
        <v>4.3220000000000003E-3</v>
      </c>
      <c r="W1430" s="2">
        <v>3.01</v>
      </c>
    </row>
    <row r="1431" spans="1:23">
      <c r="A1431" s="2" t="b">
        <v>0</v>
      </c>
      <c r="B1431" s="2" t="s">
        <v>22</v>
      </c>
      <c r="C1431" s="2" t="s">
        <v>6617</v>
      </c>
      <c r="D1431" s="2">
        <f t="shared" si="22"/>
        <v>9</v>
      </c>
      <c r="E1431" s="2" t="s">
        <v>6618</v>
      </c>
      <c r="F1431" s="2" t="s">
        <v>25</v>
      </c>
      <c r="G1431" s="2">
        <v>7.0664500000000002E-3</v>
      </c>
      <c r="H1431" s="2">
        <v>2.9323399999999999E-3</v>
      </c>
      <c r="I1431" s="2">
        <v>1</v>
      </c>
      <c r="J1431" s="2">
        <v>2</v>
      </c>
      <c r="K1431" s="2">
        <v>1</v>
      </c>
      <c r="L1431" s="2" t="s">
        <v>1303</v>
      </c>
      <c r="M1431" s="2" t="s">
        <v>6619</v>
      </c>
      <c r="N1431" s="2" t="s">
        <v>1305</v>
      </c>
      <c r="O1431" s="2">
        <v>0</v>
      </c>
      <c r="P1431" s="2">
        <v>1127.5289</v>
      </c>
      <c r="Q1431" s="2" t="s">
        <v>22</v>
      </c>
      <c r="R1431" s="2">
        <v>2</v>
      </c>
      <c r="S1431" s="2">
        <v>564.26782000000003</v>
      </c>
      <c r="T1431" s="2">
        <v>42.322600000000001</v>
      </c>
      <c r="U1431" s="2">
        <v>2.5479999999999999E-3</v>
      </c>
      <c r="V1431" s="2">
        <v>4.8780000000000004E-3</v>
      </c>
      <c r="W1431" s="2">
        <v>2.3199999999999998</v>
      </c>
    </row>
    <row r="1432" spans="1:23">
      <c r="A1432" s="2" t="b">
        <v>0</v>
      </c>
      <c r="B1432" s="2" t="s">
        <v>22</v>
      </c>
      <c r="C1432" s="2" t="s">
        <v>6620</v>
      </c>
      <c r="D1432" s="2">
        <f t="shared" si="22"/>
        <v>9</v>
      </c>
      <c r="E1432" s="2" t="s">
        <v>6621</v>
      </c>
      <c r="F1432" s="2" t="s">
        <v>25</v>
      </c>
      <c r="G1432" s="2">
        <v>6.44021E-3</v>
      </c>
      <c r="H1432" s="2">
        <v>2.9323399999999999E-3</v>
      </c>
      <c r="I1432" s="2">
        <v>1</v>
      </c>
      <c r="J1432" s="2">
        <v>3</v>
      </c>
      <c r="K1432" s="2">
        <v>3</v>
      </c>
      <c r="L1432" s="2" t="s">
        <v>2316</v>
      </c>
      <c r="M1432" s="2" t="s">
        <v>6622</v>
      </c>
      <c r="N1432" s="2" t="s">
        <v>2318</v>
      </c>
      <c r="O1432" s="2">
        <v>0</v>
      </c>
      <c r="P1432" s="2">
        <v>1021.53129</v>
      </c>
      <c r="Q1432" s="2" t="s">
        <v>22</v>
      </c>
      <c r="R1432" s="2">
        <v>2</v>
      </c>
      <c r="S1432" s="2">
        <v>511.26913000000002</v>
      </c>
      <c r="T1432" s="2">
        <v>35.741399999999999</v>
      </c>
      <c r="U1432" s="2">
        <v>2.5479999999999999E-3</v>
      </c>
      <c r="V1432" s="2">
        <v>4.4549999999999998E-3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6623</v>
      </c>
      <c r="D1433" s="2">
        <f t="shared" si="22"/>
        <v>11</v>
      </c>
      <c r="E1433" s="2" t="s">
        <v>6624</v>
      </c>
      <c r="F1433" s="2" t="s">
        <v>25</v>
      </c>
      <c r="G1433" s="2">
        <v>7.3053500000000004E-3</v>
      </c>
      <c r="H1433" s="2">
        <v>2.9323399999999999E-3</v>
      </c>
      <c r="I1433" s="2">
        <v>1</v>
      </c>
      <c r="J1433" s="2">
        <v>1</v>
      </c>
      <c r="K1433" s="2">
        <v>2</v>
      </c>
      <c r="L1433" s="2" t="s">
        <v>6625</v>
      </c>
      <c r="M1433" s="2" t="s">
        <v>6626</v>
      </c>
      <c r="N1433" s="2" t="s">
        <v>6627</v>
      </c>
      <c r="O1433" s="2">
        <v>0</v>
      </c>
      <c r="P1433" s="2">
        <v>1225.76268</v>
      </c>
      <c r="Q1433" s="2" t="s">
        <v>22</v>
      </c>
      <c r="R1433" s="2">
        <v>2</v>
      </c>
      <c r="S1433" s="2">
        <v>613.38538000000005</v>
      </c>
      <c r="T1433" s="2">
        <v>32.549599999999998</v>
      </c>
      <c r="U1433" s="2">
        <v>2.5479999999999999E-3</v>
      </c>
      <c r="V1433" s="2">
        <v>5.0309999999999999E-3</v>
      </c>
      <c r="W1433" s="2">
        <v>1.94</v>
      </c>
    </row>
    <row r="1434" spans="1:23">
      <c r="A1434" s="2" t="b">
        <v>0</v>
      </c>
      <c r="B1434" s="2" t="s">
        <v>22</v>
      </c>
      <c r="C1434" s="2" t="s">
        <v>6628</v>
      </c>
      <c r="D1434" s="2">
        <f t="shared" si="22"/>
        <v>11</v>
      </c>
      <c r="E1434" s="2" t="s">
        <v>6629</v>
      </c>
      <c r="F1434" s="2" t="s">
        <v>25</v>
      </c>
      <c r="G1434" s="2">
        <v>7.0664500000000002E-3</v>
      </c>
      <c r="H1434" s="2">
        <v>2.9323399999999999E-3</v>
      </c>
      <c r="I1434" s="2">
        <v>1</v>
      </c>
      <c r="J1434" s="2">
        <v>1</v>
      </c>
      <c r="K1434" s="2">
        <v>2</v>
      </c>
      <c r="L1434" s="2" t="s">
        <v>3011</v>
      </c>
      <c r="M1434" s="2" t="s">
        <v>6630</v>
      </c>
      <c r="N1434" s="2" t="s">
        <v>3013</v>
      </c>
      <c r="O1434" s="2">
        <v>0</v>
      </c>
      <c r="P1434" s="2">
        <v>1304.68047</v>
      </c>
      <c r="Q1434" s="2" t="s">
        <v>22</v>
      </c>
      <c r="R1434" s="2">
        <v>2</v>
      </c>
      <c r="S1434" s="2">
        <v>652.84393</v>
      </c>
      <c r="T1434" s="2">
        <v>17.1782</v>
      </c>
      <c r="U1434" s="2">
        <v>2.5479999999999999E-3</v>
      </c>
      <c r="V1434" s="2">
        <v>4.8760000000000001E-3</v>
      </c>
      <c r="W1434" s="2">
        <v>1.55</v>
      </c>
    </row>
    <row r="1435" spans="1:23">
      <c r="A1435" s="2" t="b">
        <v>0</v>
      </c>
      <c r="B1435" s="2" t="s">
        <v>22</v>
      </c>
      <c r="C1435" s="2" t="s">
        <v>6631</v>
      </c>
      <c r="D1435" s="2">
        <f t="shared" si="22"/>
        <v>9</v>
      </c>
      <c r="E1435" s="2" t="s">
        <v>6632</v>
      </c>
      <c r="F1435" s="2" t="s">
        <v>25</v>
      </c>
      <c r="G1435" s="2">
        <v>6.7905800000000001E-3</v>
      </c>
      <c r="H1435" s="2">
        <v>2.9323399999999999E-3</v>
      </c>
      <c r="I1435" s="2">
        <v>1</v>
      </c>
      <c r="J1435" s="2">
        <v>1</v>
      </c>
      <c r="K1435" s="2">
        <v>2</v>
      </c>
      <c r="L1435" s="2" t="s">
        <v>5301</v>
      </c>
      <c r="M1435" s="2" t="s">
        <v>6633</v>
      </c>
      <c r="N1435" s="2" t="s">
        <v>5303</v>
      </c>
      <c r="O1435" s="2">
        <v>0</v>
      </c>
      <c r="P1435" s="2">
        <v>1144.6109300000001</v>
      </c>
      <c r="Q1435" s="2" t="s">
        <v>22</v>
      </c>
      <c r="R1435" s="2">
        <v>2</v>
      </c>
      <c r="S1435" s="2">
        <v>572.80962999999997</v>
      </c>
      <c r="T1435" s="2">
        <v>20.352399999999999</v>
      </c>
      <c r="U1435" s="2">
        <v>2.5479999999999999E-3</v>
      </c>
      <c r="V1435" s="2">
        <v>4.6909999999999999E-3</v>
      </c>
      <c r="W1435" s="2">
        <v>1.9</v>
      </c>
    </row>
    <row r="1436" spans="1:23">
      <c r="A1436" s="2" t="b">
        <v>0</v>
      </c>
      <c r="B1436" s="2" t="s">
        <v>22</v>
      </c>
      <c r="C1436" s="2" t="s">
        <v>6634</v>
      </c>
      <c r="D1436" s="2">
        <f t="shared" si="22"/>
        <v>9</v>
      </c>
      <c r="E1436" s="2" t="s">
        <v>6635</v>
      </c>
      <c r="F1436" s="2" t="s">
        <v>25</v>
      </c>
      <c r="G1436" s="2">
        <v>6.31374E-3</v>
      </c>
      <c r="H1436" s="2">
        <v>2.9323399999999999E-3</v>
      </c>
      <c r="I1436" s="2">
        <v>1</v>
      </c>
      <c r="J1436" s="2">
        <v>1</v>
      </c>
      <c r="K1436" s="2">
        <v>1</v>
      </c>
      <c r="L1436" s="2" t="s">
        <v>5696</v>
      </c>
      <c r="M1436" s="2" t="s">
        <v>6636</v>
      </c>
      <c r="N1436" s="2" t="s">
        <v>5698</v>
      </c>
      <c r="O1436" s="2">
        <v>0</v>
      </c>
      <c r="P1436" s="2">
        <v>1068.44551</v>
      </c>
      <c r="Q1436" s="2" t="s">
        <v>22</v>
      </c>
      <c r="R1436" s="2">
        <v>2</v>
      </c>
      <c r="S1436" s="2">
        <v>534.72681</v>
      </c>
      <c r="T1436" s="2">
        <v>27.303899999999999</v>
      </c>
      <c r="U1436" s="2">
        <v>2.5479999999999999E-3</v>
      </c>
      <c r="V1436" s="2">
        <v>4.3730000000000002E-3</v>
      </c>
      <c r="W1436" s="2">
        <v>3.01</v>
      </c>
    </row>
    <row r="1437" spans="1:23">
      <c r="A1437" s="2" t="b">
        <v>0</v>
      </c>
      <c r="B1437" s="2" t="s">
        <v>22</v>
      </c>
      <c r="C1437" s="2" t="s">
        <v>6637</v>
      </c>
      <c r="D1437" s="2">
        <f t="shared" si="22"/>
        <v>9</v>
      </c>
      <c r="E1437" s="2" t="s">
        <v>6638</v>
      </c>
      <c r="F1437" s="2" t="s">
        <v>25</v>
      </c>
      <c r="G1437" s="2">
        <v>6.5259899999999997E-3</v>
      </c>
      <c r="H1437" s="2">
        <v>2.9323399999999999E-3</v>
      </c>
      <c r="I1437" s="2">
        <v>1</v>
      </c>
      <c r="J1437" s="2">
        <v>1</v>
      </c>
      <c r="K1437" s="2">
        <v>1</v>
      </c>
      <c r="L1437" s="2" t="s">
        <v>6639</v>
      </c>
      <c r="M1437" s="2" t="s">
        <v>6640</v>
      </c>
      <c r="N1437" s="2" t="s">
        <v>6641</v>
      </c>
      <c r="O1437" s="2">
        <v>0</v>
      </c>
      <c r="P1437" s="2">
        <v>1120.5204000000001</v>
      </c>
      <c r="Q1437" s="2" t="s">
        <v>22</v>
      </c>
      <c r="R1437" s="2">
        <v>2</v>
      </c>
      <c r="S1437" s="2">
        <v>560.76404000000002</v>
      </c>
      <c r="T1437" s="2">
        <v>25.968399999999999</v>
      </c>
      <c r="U1437" s="2">
        <v>2.5479999999999999E-3</v>
      </c>
      <c r="V1437" s="2">
        <v>4.5209999999999998E-3</v>
      </c>
      <c r="W1437" s="2">
        <v>2.1800000000000002</v>
      </c>
    </row>
    <row r="1438" spans="1:23">
      <c r="A1438" s="2" t="b">
        <v>0</v>
      </c>
      <c r="B1438" s="2" t="s">
        <v>22</v>
      </c>
      <c r="C1438" s="2" t="s">
        <v>6642</v>
      </c>
      <c r="D1438" s="2">
        <f t="shared" si="22"/>
        <v>8</v>
      </c>
      <c r="E1438" s="2" t="s">
        <v>6643</v>
      </c>
      <c r="F1438" s="2" t="s">
        <v>25</v>
      </c>
      <c r="G1438" s="2">
        <v>6.0684800000000002E-3</v>
      </c>
      <c r="H1438" s="2">
        <v>2.9323399999999999E-3</v>
      </c>
      <c r="I1438" s="2">
        <v>1</v>
      </c>
      <c r="J1438" s="2">
        <v>1</v>
      </c>
      <c r="K1438" s="2">
        <v>2</v>
      </c>
      <c r="L1438" s="2" t="s">
        <v>6644</v>
      </c>
      <c r="M1438" s="2" t="s">
        <v>6645</v>
      </c>
      <c r="N1438" s="2" t="s">
        <v>6646</v>
      </c>
      <c r="O1438" s="2">
        <v>0</v>
      </c>
      <c r="P1438" s="2">
        <v>925.46725000000004</v>
      </c>
      <c r="Q1438" s="2" t="s">
        <v>22</v>
      </c>
      <c r="R1438" s="2">
        <v>2</v>
      </c>
      <c r="S1438" s="2">
        <v>463.23714999999999</v>
      </c>
      <c r="T1438" s="2">
        <v>19.559899999999999</v>
      </c>
      <c r="U1438" s="2">
        <v>2.5479999999999999E-3</v>
      </c>
      <c r="V1438" s="2">
        <v>4.2240000000000003E-3</v>
      </c>
      <c r="W1438" s="2">
        <v>2.2000000000000002</v>
      </c>
    </row>
    <row r="1439" spans="1:23">
      <c r="A1439" s="2" t="b">
        <v>0</v>
      </c>
      <c r="B1439" s="2" t="s">
        <v>22</v>
      </c>
      <c r="C1439" s="2" t="s">
        <v>6647</v>
      </c>
      <c r="D1439" s="2">
        <f t="shared" si="22"/>
        <v>9</v>
      </c>
      <c r="E1439" s="2" t="s">
        <v>6648</v>
      </c>
      <c r="F1439" s="2" t="s">
        <v>25</v>
      </c>
      <c r="G1439" s="2">
        <v>6.2721599999999997E-3</v>
      </c>
      <c r="H1439" s="2">
        <v>2.9323399999999999E-3</v>
      </c>
      <c r="I1439" s="2">
        <v>1</v>
      </c>
      <c r="J1439" s="2">
        <v>1</v>
      </c>
      <c r="K1439" s="2">
        <v>1</v>
      </c>
      <c r="L1439" s="2" t="s">
        <v>1652</v>
      </c>
      <c r="M1439" s="2" t="s">
        <v>6649</v>
      </c>
      <c r="N1439" s="2" t="s">
        <v>1654</v>
      </c>
      <c r="O1439" s="2">
        <v>0</v>
      </c>
      <c r="P1439" s="2">
        <v>1176.53538</v>
      </c>
      <c r="Q1439" s="2" t="s">
        <v>22</v>
      </c>
      <c r="R1439" s="2">
        <v>2</v>
      </c>
      <c r="S1439" s="2">
        <v>588.77166999999997</v>
      </c>
      <c r="T1439" s="2">
        <v>33.741199999999999</v>
      </c>
      <c r="U1439" s="2">
        <v>2.5479999999999999E-3</v>
      </c>
      <c r="V1439" s="2">
        <v>4.3439999999999998E-3</v>
      </c>
      <c r="W1439" s="2">
        <v>1.77</v>
      </c>
    </row>
    <row r="1440" spans="1:23">
      <c r="A1440" s="2" t="b">
        <v>0</v>
      </c>
      <c r="B1440" s="2" t="s">
        <v>22</v>
      </c>
      <c r="C1440" s="2" t="s">
        <v>6650</v>
      </c>
      <c r="D1440" s="2">
        <f t="shared" si="22"/>
        <v>9</v>
      </c>
      <c r="E1440" s="2" t="s">
        <v>6651</v>
      </c>
      <c r="F1440" s="2" t="s">
        <v>25</v>
      </c>
      <c r="G1440" s="2">
        <v>7.1610099999999998E-3</v>
      </c>
      <c r="H1440" s="2">
        <v>2.9323399999999999E-3</v>
      </c>
      <c r="I1440" s="2">
        <v>1</v>
      </c>
      <c r="J1440" s="2">
        <v>3</v>
      </c>
      <c r="K1440" s="2">
        <v>1</v>
      </c>
      <c r="L1440" s="2" t="s">
        <v>6652</v>
      </c>
      <c r="M1440" s="2" t="s">
        <v>6653</v>
      </c>
      <c r="N1440" s="2" t="s">
        <v>6654</v>
      </c>
      <c r="O1440" s="2">
        <v>0</v>
      </c>
      <c r="P1440" s="2">
        <v>1064.57348</v>
      </c>
      <c r="Q1440" s="2" t="s">
        <v>22</v>
      </c>
      <c r="R1440" s="2">
        <v>2</v>
      </c>
      <c r="S1440" s="2">
        <v>532.79102</v>
      </c>
      <c r="T1440" s="2">
        <v>36.304600000000001</v>
      </c>
      <c r="U1440" s="2">
        <v>2.5479999999999999E-3</v>
      </c>
      <c r="V1440" s="2">
        <v>4.9319999999999998E-3</v>
      </c>
      <c r="W1440" s="2">
        <v>3</v>
      </c>
    </row>
    <row r="1441" spans="1:23">
      <c r="A1441" s="2" t="b">
        <v>0</v>
      </c>
      <c r="B1441" s="2" t="s">
        <v>22</v>
      </c>
      <c r="C1441" s="2" t="s">
        <v>6655</v>
      </c>
      <c r="D1441" s="2">
        <f t="shared" si="22"/>
        <v>9</v>
      </c>
      <c r="E1441" s="2" t="s">
        <v>6656</v>
      </c>
      <c r="F1441" s="2" t="s">
        <v>25</v>
      </c>
      <c r="G1441" s="2">
        <v>6.0684800000000002E-3</v>
      </c>
      <c r="H1441" s="2">
        <v>2.9323399999999999E-3</v>
      </c>
      <c r="I1441" s="2">
        <v>1</v>
      </c>
      <c r="J1441" s="2">
        <v>1</v>
      </c>
      <c r="K1441" s="2">
        <v>1</v>
      </c>
      <c r="L1441" s="2" t="s">
        <v>6657</v>
      </c>
      <c r="M1441" s="2" t="s">
        <v>6658</v>
      </c>
      <c r="N1441" s="2" t="s">
        <v>6659</v>
      </c>
      <c r="O1441" s="2">
        <v>0</v>
      </c>
      <c r="P1441" s="2">
        <v>1115.62077</v>
      </c>
      <c r="Q1441" s="2" t="s">
        <v>22</v>
      </c>
      <c r="R1441" s="2">
        <v>2</v>
      </c>
      <c r="S1441" s="2">
        <v>558.31421</v>
      </c>
      <c r="T1441" s="2">
        <v>20.5398</v>
      </c>
      <c r="U1441" s="2">
        <v>2.5479999999999999E-3</v>
      </c>
      <c r="V1441" s="2">
        <v>4.2360000000000002E-3</v>
      </c>
      <c r="W1441" s="2">
        <v>2.77</v>
      </c>
    </row>
    <row r="1442" spans="1:23">
      <c r="A1442" s="2" t="b">
        <v>0</v>
      </c>
      <c r="B1442" s="2" t="s">
        <v>22</v>
      </c>
      <c r="C1442" s="2" t="s">
        <v>6660</v>
      </c>
      <c r="D1442" s="2">
        <f t="shared" si="22"/>
        <v>9</v>
      </c>
      <c r="E1442" s="2" t="s">
        <v>6661</v>
      </c>
      <c r="F1442" s="2" t="s">
        <v>25</v>
      </c>
      <c r="G1442" s="2">
        <v>6.9732099999999997E-3</v>
      </c>
      <c r="H1442" s="2">
        <v>2.9323399999999999E-3</v>
      </c>
      <c r="I1442" s="2">
        <v>1</v>
      </c>
      <c r="J1442" s="2">
        <v>1</v>
      </c>
      <c r="K1442" s="2">
        <v>1</v>
      </c>
      <c r="L1442" s="2" t="s">
        <v>4726</v>
      </c>
      <c r="M1442" s="2" t="s">
        <v>6662</v>
      </c>
      <c r="N1442" s="2" t="s">
        <v>4728</v>
      </c>
      <c r="O1442" s="2">
        <v>0</v>
      </c>
      <c r="P1442" s="2">
        <v>1026.50369</v>
      </c>
      <c r="Q1442" s="2" t="s">
        <v>22</v>
      </c>
      <c r="R1442" s="2">
        <v>2</v>
      </c>
      <c r="S1442" s="2">
        <v>513.75536999999997</v>
      </c>
      <c r="T1442" s="2">
        <v>27.029</v>
      </c>
      <c r="U1442" s="2">
        <v>2.5479999999999999E-3</v>
      </c>
      <c r="V1442" s="2">
        <v>4.8219999999999999E-3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6663</v>
      </c>
      <c r="D1443" s="2">
        <f t="shared" si="22"/>
        <v>9</v>
      </c>
      <c r="E1443" s="2" t="s">
        <v>6664</v>
      </c>
      <c r="F1443" s="2" t="s">
        <v>25</v>
      </c>
      <c r="G1443" s="2">
        <v>6.1898500000000002E-3</v>
      </c>
      <c r="H1443" s="2">
        <v>2.9323399999999999E-3</v>
      </c>
      <c r="I1443" s="2">
        <v>1</v>
      </c>
      <c r="J1443" s="2">
        <v>1</v>
      </c>
      <c r="K1443" s="2">
        <v>2</v>
      </c>
      <c r="L1443" s="2" t="s">
        <v>6665</v>
      </c>
      <c r="M1443" s="2" t="s">
        <v>6666</v>
      </c>
      <c r="N1443" s="2" t="s">
        <v>6667</v>
      </c>
      <c r="O1443" s="2">
        <v>0</v>
      </c>
      <c r="P1443" s="2">
        <v>1036.5495800000001</v>
      </c>
      <c r="Q1443" s="2" t="s">
        <v>22</v>
      </c>
      <c r="R1443" s="2">
        <v>2</v>
      </c>
      <c r="S1443" s="2">
        <v>518.77819999999997</v>
      </c>
      <c r="T1443" s="2">
        <v>29.659800000000001</v>
      </c>
      <c r="U1443" s="2">
        <v>2.5479999999999999E-3</v>
      </c>
      <c r="V1443" s="2">
        <v>4.3030000000000004E-3</v>
      </c>
      <c r="W1443" s="2">
        <v>3.06</v>
      </c>
    </row>
    <row r="1444" spans="1:23">
      <c r="A1444" s="2" t="b">
        <v>0</v>
      </c>
      <c r="B1444" s="2" t="s">
        <v>22</v>
      </c>
      <c r="C1444" s="2" t="s">
        <v>6668</v>
      </c>
      <c r="D1444" s="2">
        <f t="shared" si="22"/>
        <v>9</v>
      </c>
      <c r="E1444" s="2" t="s">
        <v>6669</v>
      </c>
      <c r="F1444" s="2" t="s">
        <v>25</v>
      </c>
      <c r="G1444" s="2">
        <v>6.0684800000000002E-3</v>
      </c>
      <c r="H1444" s="2">
        <v>2.9323399999999999E-3</v>
      </c>
      <c r="I1444" s="2">
        <v>1</v>
      </c>
      <c r="J1444" s="2">
        <v>2</v>
      </c>
      <c r="K1444" s="2">
        <v>1</v>
      </c>
      <c r="L1444" s="2" t="s">
        <v>2565</v>
      </c>
      <c r="M1444" s="2" t="s">
        <v>6670</v>
      </c>
      <c r="N1444" s="2" t="s">
        <v>2567</v>
      </c>
      <c r="O1444" s="2">
        <v>0</v>
      </c>
      <c r="P1444" s="2">
        <v>1095.5429099999999</v>
      </c>
      <c r="Q1444" s="2" t="s">
        <v>22</v>
      </c>
      <c r="R1444" s="2">
        <v>2</v>
      </c>
      <c r="S1444" s="2">
        <v>548.27526999999998</v>
      </c>
      <c r="T1444" s="2">
        <v>25.392499999999998</v>
      </c>
      <c r="U1444" s="2">
        <v>2.5479999999999999E-3</v>
      </c>
      <c r="V1444" s="2">
        <v>4.2249999999999996E-3</v>
      </c>
      <c r="W1444" s="2">
        <v>2.39</v>
      </c>
    </row>
    <row r="1445" spans="1:23">
      <c r="A1445" s="2" t="b">
        <v>0</v>
      </c>
      <c r="B1445" s="2" t="s">
        <v>22</v>
      </c>
      <c r="C1445" s="2" t="s">
        <v>6671</v>
      </c>
      <c r="D1445" s="2">
        <f t="shared" si="22"/>
        <v>11</v>
      </c>
      <c r="E1445" s="2" t="s">
        <v>6672</v>
      </c>
      <c r="F1445" s="2" t="s">
        <v>25</v>
      </c>
      <c r="G1445" s="2">
        <v>5.9104700000000001E-3</v>
      </c>
      <c r="H1445" s="2">
        <v>2.9323399999999999E-3</v>
      </c>
      <c r="I1445" s="2">
        <v>1</v>
      </c>
      <c r="J1445" s="2">
        <v>1</v>
      </c>
      <c r="K1445" s="2">
        <v>1</v>
      </c>
      <c r="L1445" s="2" t="s">
        <v>6673</v>
      </c>
      <c r="M1445" s="2" t="s">
        <v>6674</v>
      </c>
      <c r="N1445" s="2" t="s">
        <v>6675</v>
      </c>
      <c r="O1445" s="2">
        <v>0</v>
      </c>
      <c r="P1445" s="2">
        <v>1211.5763400000001</v>
      </c>
      <c r="Q1445" s="2" t="s">
        <v>22</v>
      </c>
      <c r="R1445" s="2">
        <v>2</v>
      </c>
      <c r="S1445" s="2">
        <v>606.29169000000002</v>
      </c>
      <c r="T1445" s="2">
        <v>16.266100000000002</v>
      </c>
      <c r="U1445" s="2">
        <v>2.5479999999999999E-3</v>
      </c>
      <c r="V1445" s="2">
        <v>4.1240000000000001E-3</v>
      </c>
      <c r="W1445" s="2">
        <v>1.9</v>
      </c>
    </row>
    <row r="1446" spans="1:23">
      <c r="A1446" s="2" t="b">
        <v>0</v>
      </c>
      <c r="B1446" s="2" t="s">
        <v>22</v>
      </c>
      <c r="C1446" s="2" t="s">
        <v>6676</v>
      </c>
      <c r="D1446" s="2">
        <f t="shared" si="22"/>
        <v>9</v>
      </c>
      <c r="E1446" s="2" t="s">
        <v>6677</v>
      </c>
      <c r="F1446" s="2" t="s">
        <v>25</v>
      </c>
      <c r="G1446" s="2">
        <v>6.0684800000000002E-3</v>
      </c>
      <c r="H1446" s="2">
        <v>2.9323399999999999E-3</v>
      </c>
      <c r="I1446" s="2">
        <v>1</v>
      </c>
      <c r="J1446" s="2">
        <v>1</v>
      </c>
      <c r="K1446" s="2">
        <v>1</v>
      </c>
      <c r="L1446" s="2" t="s">
        <v>6678</v>
      </c>
      <c r="M1446" s="2" t="s">
        <v>6679</v>
      </c>
      <c r="N1446" s="2" t="s">
        <v>6680</v>
      </c>
      <c r="O1446" s="2">
        <v>0</v>
      </c>
      <c r="P1446" s="2">
        <v>1025.5738200000001</v>
      </c>
      <c r="Q1446" s="2" t="s">
        <v>22</v>
      </c>
      <c r="R1446" s="2">
        <v>2</v>
      </c>
      <c r="S1446" s="2">
        <v>513.29070999999999</v>
      </c>
      <c r="T1446" s="2">
        <v>36.54</v>
      </c>
      <c r="U1446" s="2">
        <v>2.5479999999999999E-3</v>
      </c>
      <c r="V1446" s="2">
        <v>4.2329999999999998E-3</v>
      </c>
      <c r="W1446" s="2">
        <v>2.78</v>
      </c>
    </row>
    <row r="1447" spans="1:23">
      <c r="A1447" s="2" t="b">
        <v>0</v>
      </c>
      <c r="B1447" s="2" t="s">
        <v>22</v>
      </c>
      <c r="C1447" s="2" t="s">
        <v>6681</v>
      </c>
      <c r="D1447" s="2">
        <f t="shared" si="22"/>
        <v>9</v>
      </c>
      <c r="E1447" s="2" t="s">
        <v>6682</v>
      </c>
      <c r="F1447" s="2" t="s">
        <v>25</v>
      </c>
      <c r="G1447" s="2">
        <v>6.2308600000000004E-3</v>
      </c>
      <c r="H1447" s="2">
        <v>2.9323399999999999E-3</v>
      </c>
      <c r="I1447" s="2">
        <v>1</v>
      </c>
      <c r="J1447" s="2">
        <v>1</v>
      </c>
      <c r="K1447" s="2">
        <v>1</v>
      </c>
      <c r="L1447" s="2" t="s">
        <v>6683</v>
      </c>
      <c r="M1447" s="2" t="s">
        <v>6684</v>
      </c>
      <c r="N1447" s="2" t="s">
        <v>6685</v>
      </c>
      <c r="O1447" s="2">
        <v>0</v>
      </c>
      <c r="P1447" s="2">
        <v>1066.5527500000001</v>
      </c>
      <c r="Q1447" s="2" t="s">
        <v>22</v>
      </c>
      <c r="R1447" s="2">
        <v>2</v>
      </c>
      <c r="S1447" s="2">
        <v>533.78003000000001</v>
      </c>
      <c r="T1447" s="2">
        <v>19.8249</v>
      </c>
      <c r="U1447" s="2">
        <v>2.5479999999999999E-3</v>
      </c>
      <c r="V1447" s="2">
        <v>4.3200000000000001E-3</v>
      </c>
      <c r="W1447" s="2">
        <v>2.91</v>
      </c>
    </row>
    <row r="1448" spans="1:23">
      <c r="A1448" s="2" t="b">
        <v>0</v>
      </c>
      <c r="B1448" s="2" t="s">
        <v>22</v>
      </c>
      <c r="C1448" s="2" t="s">
        <v>6686</v>
      </c>
      <c r="D1448" s="2">
        <f t="shared" si="22"/>
        <v>10</v>
      </c>
      <c r="E1448" s="2" t="s">
        <v>6687</v>
      </c>
      <c r="F1448" s="2" t="s">
        <v>25</v>
      </c>
      <c r="G1448" s="2">
        <v>6.3977599999999997E-3</v>
      </c>
      <c r="H1448" s="2">
        <v>2.9323399999999999E-3</v>
      </c>
      <c r="I1448" s="2">
        <v>1</v>
      </c>
      <c r="J1448" s="2">
        <v>1</v>
      </c>
      <c r="K1448" s="2">
        <v>2</v>
      </c>
      <c r="L1448" s="2" t="s">
        <v>6688</v>
      </c>
      <c r="M1448" s="2" t="s">
        <v>6689</v>
      </c>
      <c r="N1448" s="2" t="s">
        <v>6690</v>
      </c>
      <c r="O1448" s="2">
        <v>0</v>
      </c>
      <c r="P1448" s="2">
        <v>1169.4891600000001</v>
      </c>
      <c r="Q1448" s="2" t="s">
        <v>22</v>
      </c>
      <c r="R1448" s="2">
        <v>2</v>
      </c>
      <c r="S1448" s="2">
        <v>585.24816999999996</v>
      </c>
      <c r="T1448" s="2">
        <v>31.168600000000001</v>
      </c>
      <c r="U1448" s="2">
        <v>2.5479999999999999E-3</v>
      </c>
      <c r="V1448" s="2">
        <v>4.437E-3</v>
      </c>
      <c r="W1448" s="2">
        <v>2.31</v>
      </c>
    </row>
    <row r="1449" spans="1:23">
      <c r="A1449" s="2" t="b">
        <v>0</v>
      </c>
      <c r="B1449" s="2" t="s">
        <v>22</v>
      </c>
      <c r="C1449" s="2" t="s">
        <v>6691</v>
      </c>
      <c r="D1449" s="2">
        <f t="shared" si="22"/>
        <v>9</v>
      </c>
      <c r="E1449" s="2" t="s">
        <v>6692</v>
      </c>
      <c r="F1449" s="2" t="s">
        <v>25</v>
      </c>
      <c r="G1449" s="2">
        <v>5.8716300000000001E-3</v>
      </c>
      <c r="H1449" s="2">
        <v>2.9323399999999999E-3</v>
      </c>
      <c r="I1449" s="2">
        <v>1</v>
      </c>
      <c r="J1449" s="2">
        <v>1</v>
      </c>
      <c r="K1449" s="2">
        <v>2</v>
      </c>
      <c r="L1449" s="2" t="s">
        <v>6693</v>
      </c>
      <c r="M1449" s="2" t="s">
        <v>6694</v>
      </c>
      <c r="N1449" s="2" t="s">
        <v>6695</v>
      </c>
      <c r="O1449" s="2">
        <v>0</v>
      </c>
      <c r="P1449" s="2">
        <v>1117.6649399999999</v>
      </c>
      <c r="Q1449" s="2" t="s">
        <v>22</v>
      </c>
      <c r="R1449" s="2">
        <v>2</v>
      </c>
      <c r="S1449" s="2">
        <v>559.33642999999995</v>
      </c>
      <c r="T1449" s="2">
        <v>23.750599999999999</v>
      </c>
      <c r="U1449" s="2">
        <v>2.5479999999999999E-3</v>
      </c>
      <c r="V1449" s="2">
        <v>4.0969999999999999E-3</v>
      </c>
      <c r="W1449" s="2">
        <v>2.5099999999999998</v>
      </c>
    </row>
    <row r="1450" spans="1:23">
      <c r="A1450" s="2" t="b">
        <v>0</v>
      </c>
      <c r="B1450" s="2" t="s">
        <v>22</v>
      </c>
      <c r="C1450" s="2" t="s">
        <v>6696</v>
      </c>
      <c r="D1450" s="2">
        <f t="shared" si="22"/>
        <v>10</v>
      </c>
      <c r="E1450" s="2" t="s">
        <v>6697</v>
      </c>
      <c r="F1450" s="2" t="s">
        <v>25</v>
      </c>
      <c r="G1450" s="2">
        <v>6.56933E-3</v>
      </c>
      <c r="H1450" s="2">
        <v>2.9323399999999999E-3</v>
      </c>
      <c r="I1450" s="2">
        <v>1</v>
      </c>
      <c r="J1450" s="2">
        <v>1</v>
      </c>
      <c r="K1450" s="2">
        <v>2</v>
      </c>
      <c r="L1450" s="2" t="s">
        <v>6129</v>
      </c>
      <c r="M1450" s="2" t="s">
        <v>6698</v>
      </c>
      <c r="N1450" s="2" t="s">
        <v>6131</v>
      </c>
      <c r="O1450" s="2">
        <v>0</v>
      </c>
      <c r="P1450" s="2">
        <v>1207.54772</v>
      </c>
      <c r="Q1450" s="2" t="s">
        <v>22</v>
      </c>
      <c r="R1450" s="2">
        <v>2</v>
      </c>
      <c r="S1450" s="2">
        <v>604.27715999999998</v>
      </c>
      <c r="T1450" s="2">
        <v>29.7059</v>
      </c>
      <c r="U1450" s="2">
        <v>2.5479999999999999E-3</v>
      </c>
      <c r="V1450" s="2">
        <v>4.5459999999999997E-3</v>
      </c>
      <c r="W1450" s="2">
        <v>2.21</v>
      </c>
    </row>
    <row r="1451" spans="1:23">
      <c r="A1451" s="2" t="b">
        <v>0</v>
      </c>
      <c r="B1451" s="2" t="s">
        <v>22</v>
      </c>
      <c r="C1451" s="2" t="s">
        <v>6699</v>
      </c>
      <c r="D1451" s="2">
        <f t="shared" si="22"/>
        <v>10</v>
      </c>
      <c r="E1451" s="2" t="s">
        <v>6700</v>
      </c>
      <c r="F1451" s="2" t="s">
        <v>25</v>
      </c>
      <c r="G1451" s="2">
        <v>6.3556100000000003E-3</v>
      </c>
      <c r="H1451" s="2">
        <v>2.9323399999999999E-3</v>
      </c>
      <c r="I1451" s="2">
        <v>1</v>
      </c>
      <c r="J1451" s="2">
        <v>1</v>
      </c>
      <c r="K1451" s="2">
        <v>1</v>
      </c>
      <c r="L1451" s="2" t="s">
        <v>6701</v>
      </c>
      <c r="M1451" s="2" t="s">
        <v>6702</v>
      </c>
      <c r="N1451" s="2" t="s">
        <v>6703</v>
      </c>
      <c r="O1451" s="2">
        <v>0</v>
      </c>
      <c r="P1451" s="2">
        <v>1202.5436400000001</v>
      </c>
      <c r="Q1451" s="2" t="s">
        <v>22</v>
      </c>
      <c r="R1451" s="2">
        <v>2</v>
      </c>
      <c r="S1451" s="2">
        <v>601.77570000000003</v>
      </c>
      <c r="T1451" s="2">
        <v>20.8169</v>
      </c>
      <c r="U1451" s="2">
        <v>2.5479999999999999E-3</v>
      </c>
      <c r="V1451" s="2">
        <v>4.3969999999999999E-3</v>
      </c>
      <c r="W1451" s="2">
        <v>2.68</v>
      </c>
    </row>
    <row r="1452" spans="1:23">
      <c r="A1452" s="2" t="b">
        <v>0</v>
      </c>
      <c r="B1452" s="2" t="s">
        <v>22</v>
      </c>
      <c r="C1452" s="2" t="s">
        <v>6704</v>
      </c>
      <c r="D1452" s="2">
        <f t="shared" si="22"/>
        <v>9</v>
      </c>
      <c r="E1452" s="2" t="s">
        <v>6705</v>
      </c>
      <c r="F1452" s="2" t="s">
        <v>25</v>
      </c>
      <c r="G1452" s="2">
        <v>5.8330600000000002E-3</v>
      </c>
      <c r="H1452" s="2">
        <v>2.9323399999999999E-3</v>
      </c>
      <c r="I1452" s="2">
        <v>1</v>
      </c>
      <c r="J1452" s="2">
        <v>1</v>
      </c>
      <c r="K1452" s="2">
        <v>2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1001.54483</v>
      </c>
      <c r="Q1452" s="2" t="s">
        <v>22</v>
      </c>
      <c r="R1452" s="2">
        <v>2</v>
      </c>
      <c r="S1452" s="2">
        <v>501.27602999999999</v>
      </c>
      <c r="T1452" s="2">
        <v>27.889500000000002</v>
      </c>
      <c r="U1452" s="2">
        <v>2.5479999999999999E-3</v>
      </c>
      <c r="V1452" s="2">
        <v>4.0639999999999999E-3</v>
      </c>
      <c r="W1452" s="2">
        <v>2.87</v>
      </c>
    </row>
    <row r="1453" spans="1:23">
      <c r="A1453" s="2" t="b">
        <v>0</v>
      </c>
      <c r="B1453" s="2" t="s">
        <v>22</v>
      </c>
      <c r="C1453" s="2" t="s">
        <v>6709</v>
      </c>
      <c r="D1453" s="2">
        <f t="shared" si="22"/>
        <v>10</v>
      </c>
      <c r="E1453" s="2" t="s">
        <v>6710</v>
      </c>
      <c r="F1453" s="2" t="s">
        <v>25</v>
      </c>
      <c r="G1453" s="2">
        <v>6.2721599999999997E-3</v>
      </c>
      <c r="H1453" s="2">
        <v>2.9323399999999999E-3</v>
      </c>
      <c r="I1453" s="2">
        <v>2</v>
      </c>
      <c r="J1453" s="2">
        <v>2</v>
      </c>
      <c r="K1453" s="2">
        <v>2</v>
      </c>
      <c r="L1453" s="2" t="s">
        <v>3949</v>
      </c>
      <c r="M1453" s="2" t="s">
        <v>6711</v>
      </c>
      <c r="N1453" s="2" t="s">
        <v>3951</v>
      </c>
      <c r="O1453" s="2">
        <v>0</v>
      </c>
      <c r="P1453" s="2">
        <v>1142.59528</v>
      </c>
      <c r="Q1453" s="2" t="s">
        <v>22</v>
      </c>
      <c r="R1453" s="2">
        <v>2</v>
      </c>
      <c r="S1453" s="2">
        <v>571.80138999999997</v>
      </c>
      <c r="T1453" s="2">
        <v>28.537099999999999</v>
      </c>
      <c r="U1453" s="2">
        <v>2.5479999999999999E-3</v>
      </c>
      <c r="V1453" s="2">
        <v>4.3600000000000002E-3</v>
      </c>
      <c r="W1453" s="2">
        <v>2.66</v>
      </c>
    </row>
    <row r="1454" spans="1:23">
      <c r="A1454" s="2" t="b">
        <v>0</v>
      </c>
      <c r="B1454" s="2" t="s">
        <v>22</v>
      </c>
      <c r="C1454" s="2" t="s">
        <v>6712</v>
      </c>
      <c r="D1454" s="2">
        <f t="shared" si="22"/>
        <v>9</v>
      </c>
      <c r="E1454" s="2" t="s">
        <v>6713</v>
      </c>
      <c r="F1454" s="2" t="s">
        <v>25</v>
      </c>
      <c r="G1454" s="2">
        <v>5.9104700000000001E-3</v>
      </c>
      <c r="H1454" s="2">
        <v>2.9323399999999999E-3</v>
      </c>
      <c r="I1454" s="2">
        <v>1</v>
      </c>
      <c r="J1454" s="2">
        <v>1</v>
      </c>
      <c r="K1454" s="2">
        <v>1</v>
      </c>
      <c r="L1454" s="2" t="s">
        <v>4567</v>
      </c>
      <c r="M1454" s="2" t="s">
        <v>6714</v>
      </c>
      <c r="N1454" s="2" t="s">
        <v>4569</v>
      </c>
      <c r="O1454" s="2">
        <v>0</v>
      </c>
      <c r="P1454" s="2">
        <v>1036.5673400000001</v>
      </c>
      <c r="Q1454" s="2" t="s">
        <v>22</v>
      </c>
      <c r="R1454" s="2">
        <v>2</v>
      </c>
      <c r="S1454" s="2">
        <v>518.78728999999998</v>
      </c>
      <c r="T1454" s="2">
        <v>35.338799999999999</v>
      </c>
      <c r="U1454" s="2">
        <v>2.5479999999999999E-3</v>
      </c>
      <c r="V1454" s="2">
        <v>4.1180000000000001E-3</v>
      </c>
      <c r="W1454" s="2">
        <v>2.1</v>
      </c>
    </row>
    <row r="1455" spans="1:23">
      <c r="A1455" s="2" t="b">
        <v>0</v>
      </c>
      <c r="B1455" s="2" t="s">
        <v>22</v>
      </c>
      <c r="C1455" s="2" t="s">
        <v>6715</v>
      </c>
      <c r="D1455" s="2">
        <f t="shared" si="22"/>
        <v>9</v>
      </c>
      <c r="E1455" s="2" t="s">
        <v>6716</v>
      </c>
      <c r="F1455" s="2" t="s">
        <v>25</v>
      </c>
      <c r="G1455" s="2">
        <v>6.2308600000000004E-3</v>
      </c>
      <c r="H1455" s="2">
        <v>2.9323399999999999E-3</v>
      </c>
      <c r="I1455" s="2">
        <v>1</v>
      </c>
      <c r="J1455" s="2">
        <v>1</v>
      </c>
      <c r="K1455" s="2">
        <v>2</v>
      </c>
      <c r="L1455" s="2" t="s">
        <v>3443</v>
      </c>
      <c r="M1455" s="2" t="s">
        <v>6717</v>
      </c>
      <c r="N1455" s="2" t="s">
        <v>3445</v>
      </c>
      <c r="O1455" s="2">
        <v>0</v>
      </c>
      <c r="P1455" s="2">
        <v>1047.51055</v>
      </c>
      <c r="Q1455" s="2" t="s">
        <v>22</v>
      </c>
      <c r="R1455" s="2">
        <v>2</v>
      </c>
      <c r="S1455" s="2">
        <v>524.25909000000001</v>
      </c>
      <c r="T1455" s="2">
        <v>37.697600000000001</v>
      </c>
      <c r="U1455" s="2">
        <v>2.5479999999999999E-3</v>
      </c>
      <c r="V1455" s="2">
        <v>4.3369999999999997E-3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6718</v>
      </c>
      <c r="D1456" s="2">
        <f t="shared" si="22"/>
        <v>9</v>
      </c>
      <c r="E1456" s="2" t="s">
        <v>6719</v>
      </c>
      <c r="F1456" s="2" t="s">
        <v>25</v>
      </c>
      <c r="G1456" s="2">
        <v>6.2721599999999997E-3</v>
      </c>
      <c r="H1456" s="2">
        <v>2.9323399999999999E-3</v>
      </c>
      <c r="I1456" s="2">
        <v>1</v>
      </c>
      <c r="J1456" s="2">
        <v>1</v>
      </c>
      <c r="K1456" s="2">
        <v>1</v>
      </c>
      <c r="L1456" s="2" t="s">
        <v>2911</v>
      </c>
      <c r="M1456" s="2" t="s">
        <v>6720</v>
      </c>
      <c r="N1456" s="2" t="s">
        <v>2913</v>
      </c>
      <c r="O1456" s="2">
        <v>0</v>
      </c>
      <c r="P1456" s="2">
        <v>1106.67929</v>
      </c>
      <c r="Q1456" s="2" t="s">
        <v>22</v>
      </c>
      <c r="R1456" s="2">
        <v>3</v>
      </c>
      <c r="S1456" s="2">
        <v>369.56445000000002</v>
      </c>
      <c r="T1456" s="2">
        <v>23.968399999999999</v>
      </c>
      <c r="U1456" s="2">
        <v>2.5479999999999999E-3</v>
      </c>
      <c r="V1456" s="2">
        <v>4.3449999999999999E-3</v>
      </c>
      <c r="W1456" s="2">
        <v>2.46</v>
      </c>
    </row>
    <row r="1457" spans="1:23">
      <c r="A1457" s="2" t="b">
        <v>0</v>
      </c>
      <c r="B1457" s="2" t="s">
        <v>22</v>
      </c>
      <c r="C1457" s="2" t="s">
        <v>6721</v>
      </c>
      <c r="D1457" s="2">
        <f t="shared" si="22"/>
        <v>9</v>
      </c>
      <c r="E1457" s="2" t="s">
        <v>6722</v>
      </c>
      <c r="F1457" s="2" t="s">
        <v>25</v>
      </c>
      <c r="G1457" s="2">
        <v>7.2087899999999996E-3</v>
      </c>
      <c r="H1457" s="2">
        <v>2.9323399999999999E-3</v>
      </c>
      <c r="I1457" s="2">
        <v>1</v>
      </c>
      <c r="J1457" s="2">
        <v>1</v>
      </c>
      <c r="K1457" s="2">
        <v>1</v>
      </c>
      <c r="L1457" s="2" t="s">
        <v>6723</v>
      </c>
      <c r="M1457" s="2" t="s">
        <v>6724</v>
      </c>
      <c r="N1457" s="2" t="s">
        <v>6725</v>
      </c>
      <c r="O1457" s="2">
        <v>0</v>
      </c>
      <c r="P1457" s="2">
        <v>958.53161999999998</v>
      </c>
      <c r="Q1457" s="2" t="s">
        <v>22</v>
      </c>
      <c r="R1457" s="2">
        <v>2</v>
      </c>
      <c r="S1457" s="2">
        <v>479.76929000000001</v>
      </c>
      <c r="T1457" s="2">
        <v>18.085699999999999</v>
      </c>
      <c r="U1457" s="2">
        <v>2.5479999999999999E-3</v>
      </c>
      <c r="V1457" s="2">
        <v>4.9560000000000003E-3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6726</v>
      </c>
      <c r="D1458" s="2">
        <f t="shared" si="22"/>
        <v>9</v>
      </c>
      <c r="E1458" s="2" t="s">
        <v>6727</v>
      </c>
      <c r="F1458" s="2" t="s">
        <v>25</v>
      </c>
      <c r="G1458" s="2">
        <v>5.9495700000000004E-3</v>
      </c>
      <c r="H1458" s="2">
        <v>2.9323399999999999E-3</v>
      </c>
      <c r="I1458" s="2">
        <v>1</v>
      </c>
      <c r="J1458" s="2">
        <v>1</v>
      </c>
      <c r="K1458" s="2">
        <v>2</v>
      </c>
      <c r="L1458" s="2" t="s">
        <v>6728</v>
      </c>
      <c r="M1458" s="2" t="s">
        <v>6729</v>
      </c>
      <c r="N1458" s="2" t="s">
        <v>6730</v>
      </c>
      <c r="O1458" s="2">
        <v>0</v>
      </c>
      <c r="P1458" s="2">
        <v>1024.55342</v>
      </c>
      <c r="Q1458" s="2" t="s">
        <v>22</v>
      </c>
      <c r="R1458" s="2">
        <v>2</v>
      </c>
      <c r="S1458" s="2">
        <v>512.78125</v>
      </c>
      <c r="T1458" s="2">
        <v>14.819100000000001</v>
      </c>
      <c r="U1458" s="2">
        <v>2.5479999999999999E-3</v>
      </c>
      <c r="V1458" s="2">
        <v>4.1450000000000002E-3</v>
      </c>
      <c r="W1458" s="2">
        <v>1.97</v>
      </c>
    </row>
    <row r="1459" spans="1:23">
      <c r="A1459" s="2" t="b">
        <v>0</v>
      </c>
      <c r="B1459" s="2" t="s">
        <v>22</v>
      </c>
      <c r="C1459" s="2" t="s">
        <v>6731</v>
      </c>
      <c r="D1459" s="2">
        <f t="shared" si="22"/>
        <v>9</v>
      </c>
      <c r="E1459" s="2" t="s">
        <v>6732</v>
      </c>
      <c r="F1459" s="2" t="s">
        <v>25</v>
      </c>
      <c r="G1459" s="2">
        <v>5.9889399999999999E-3</v>
      </c>
      <c r="H1459" s="2">
        <v>2.9323399999999999E-3</v>
      </c>
      <c r="I1459" s="2">
        <v>1</v>
      </c>
      <c r="J1459" s="2">
        <v>1</v>
      </c>
      <c r="K1459" s="2">
        <v>1</v>
      </c>
      <c r="L1459" s="2" t="s">
        <v>6733</v>
      </c>
      <c r="M1459" s="2" t="s">
        <v>6734</v>
      </c>
      <c r="N1459" s="2" t="s">
        <v>6735</v>
      </c>
      <c r="O1459" s="2">
        <v>0</v>
      </c>
      <c r="P1459" s="2">
        <v>1097.5109399999999</v>
      </c>
      <c r="Q1459" s="2" t="s">
        <v>22</v>
      </c>
      <c r="R1459" s="2">
        <v>2</v>
      </c>
      <c r="S1459" s="2">
        <v>549.25933999999995</v>
      </c>
      <c r="T1459" s="2">
        <v>20.259899999999998</v>
      </c>
      <c r="U1459" s="2">
        <v>2.5479999999999999E-3</v>
      </c>
      <c r="V1459" s="2">
        <v>4.169E-3</v>
      </c>
      <c r="W1459" s="2">
        <v>2.62</v>
      </c>
    </row>
    <row r="1460" spans="1:23">
      <c r="A1460" s="2" t="b">
        <v>0</v>
      </c>
      <c r="B1460" s="2" t="s">
        <v>22</v>
      </c>
      <c r="C1460" s="2" t="s">
        <v>6736</v>
      </c>
      <c r="D1460" s="2">
        <f t="shared" si="22"/>
        <v>9</v>
      </c>
      <c r="E1460" s="2" t="s">
        <v>6737</v>
      </c>
      <c r="F1460" s="2" t="s">
        <v>25</v>
      </c>
      <c r="G1460" s="2">
        <v>7.2569000000000002E-3</v>
      </c>
      <c r="H1460" s="2">
        <v>2.9323399999999999E-3</v>
      </c>
      <c r="I1460" s="2">
        <v>1</v>
      </c>
      <c r="J1460" s="2">
        <v>1</v>
      </c>
      <c r="K1460" s="2">
        <v>1</v>
      </c>
      <c r="L1460" s="2" t="s">
        <v>6738</v>
      </c>
      <c r="M1460" s="2" t="s">
        <v>6739</v>
      </c>
      <c r="N1460" s="2" t="s">
        <v>6740</v>
      </c>
      <c r="O1460" s="2">
        <v>0</v>
      </c>
      <c r="P1460" s="2">
        <v>1151.59899</v>
      </c>
      <c r="Q1460" s="2" t="s">
        <v>22</v>
      </c>
      <c r="R1460" s="2">
        <v>2</v>
      </c>
      <c r="S1460" s="2">
        <v>576.30340999999999</v>
      </c>
      <c r="T1460" s="2">
        <v>23.682400000000001</v>
      </c>
      <c r="U1460" s="2">
        <v>2.5479999999999999E-3</v>
      </c>
      <c r="V1460" s="2">
        <v>5.0049999999999999E-3</v>
      </c>
      <c r="W1460" s="2">
        <v>2.48</v>
      </c>
    </row>
    <row r="1461" spans="1:23">
      <c r="A1461" s="2" t="b">
        <v>0</v>
      </c>
      <c r="B1461" s="2" t="s">
        <v>22</v>
      </c>
      <c r="C1461" s="2" t="s">
        <v>6741</v>
      </c>
      <c r="D1461" s="2">
        <f t="shared" si="22"/>
        <v>9</v>
      </c>
      <c r="E1461" s="2" t="s">
        <v>6742</v>
      </c>
      <c r="F1461" s="2" t="s">
        <v>25</v>
      </c>
      <c r="G1461" s="2">
        <v>5.9495700000000004E-3</v>
      </c>
      <c r="H1461" s="2">
        <v>2.9323399999999999E-3</v>
      </c>
      <c r="I1461" s="2">
        <v>1</v>
      </c>
      <c r="J1461" s="2">
        <v>1</v>
      </c>
      <c r="K1461" s="2">
        <v>1</v>
      </c>
      <c r="L1461" s="2" t="s">
        <v>6743</v>
      </c>
      <c r="M1461" s="2" t="s">
        <v>6744</v>
      </c>
      <c r="N1461" s="2" t="s">
        <v>6745</v>
      </c>
      <c r="O1461" s="2">
        <v>0</v>
      </c>
      <c r="P1461" s="2">
        <v>1045.55242</v>
      </c>
      <c r="Q1461" s="2" t="s">
        <v>22</v>
      </c>
      <c r="R1461" s="2">
        <v>2</v>
      </c>
      <c r="S1461" s="2">
        <v>523.28052000000002</v>
      </c>
      <c r="T1461" s="2">
        <v>25.188600000000001</v>
      </c>
      <c r="U1461" s="2">
        <v>2.5479999999999999E-3</v>
      </c>
      <c r="V1461" s="2">
        <v>4.1399999999999996E-3</v>
      </c>
      <c r="W1461" s="2">
        <v>3.35</v>
      </c>
    </row>
    <row r="1462" spans="1:23">
      <c r="A1462" s="2" t="b">
        <v>0</v>
      </c>
      <c r="B1462" s="2" t="s">
        <v>22</v>
      </c>
      <c r="C1462" s="2" t="s">
        <v>6746</v>
      </c>
      <c r="D1462" s="2">
        <f t="shared" si="22"/>
        <v>9</v>
      </c>
      <c r="E1462" s="2" t="s">
        <v>6747</v>
      </c>
      <c r="F1462" s="2" t="s">
        <v>25</v>
      </c>
      <c r="G1462" s="2">
        <v>6.31374E-3</v>
      </c>
      <c r="H1462" s="2">
        <v>2.9323399999999999E-3</v>
      </c>
      <c r="I1462" s="2">
        <v>1</v>
      </c>
      <c r="J1462" s="2">
        <v>1</v>
      </c>
      <c r="K1462" s="2">
        <v>1</v>
      </c>
      <c r="L1462" s="2" t="s">
        <v>2326</v>
      </c>
      <c r="M1462" s="2" t="s">
        <v>6748</v>
      </c>
      <c r="N1462" s="2" t="s">
        <v>2328</v>
      </c>
      <c r="O1462" s="2">
        <v>0</v>
      </c>
      <c r="P1462" s="2">
        <v>1148.5371</v>
      </c>
      <c r="Q1462" s="2" t="s">
        <v>22</v>
      </c>
      <c r="R1462" s="2">
        <v>2</v>
      </c>
      <c r="S1462" s="2">
        <v>574.77270999999996</v>
      </c>
      <c r="T1462" s="2">
        <v>30.810300000000002</v>
      </c>
      <c r="U1462" s="2">
        <v>2.5479999999999999E-3</v>
      </c>
      <c r="V1462" s="2">
        <v>4.3860000000000001E-3</v>
      </c>
      <c r="W1462" s="2">
        <v>2.68</v>
      </c>
    </row>
    <row r="1463" spans="1:23">
      <c r="A1463" s="2" t="b">
        <v>0</v>
      </c>
      <c r="B1463" s="2" t="s">
        <v>22</v>
      </c>
      <c r="C1463" s="2" t="s">
        <v>6749</v>
      </c>
      <c r="D1463" s="2">
        <f t="shared" si="22"/>
        <v>9</v>
      </c>
      <c r="E1463" s="2" t="s">
        <v>6750</v>
      </c>
      <c r="F1463" s="2" t="s">
        <v>25</v>
      </c>
      <c r="G1463" s="2">
        <v>7.1135699999999996E-3</v>
      </c>
      <c r="H1463" s="2">
        <v>2.9323399999999999E-3</v>
      </c>
      <c r="I1463" s="2">
        <v>1</v>
      </c>
      <c r="J1463" s="2">
        <v>2</v>
      </c>
      <c r="K1463" s="2">
        <v>1</v>
      </c>
      <c r="L1463" s="2" t="s">
        <v>6751</v>
      </c>
      <c r="M1463" s="2" t="s">
        <v>6752</v>
      </c>
      <c r="N1463" s="2" t="s">
        <v>6753</v>
      </c>
      <c r="O1463" s="2">
        <v>0</v>
      </c>
      <c r="P1463" s="2">
        <v>1017.49999</v>
      </c>
      <c r="Q1463" s="2" t="s">
        <v>22</v>
      </c>
      <c r="R1463" s="2">
        <v>2</v>
      </c>
      <c r="S1463" s="2">
        <v>509.25283999999999</v>
      </c>
      <c r="T1463" s="2">
        <v>20.888100000000001</v>
      </c>
      <c r="U1463" s="2">
        <v>2.5479999999999999E-3</v>
      </c>
      <c r="V1463" s="2">
        <v>4.9109999999999996E-3</v>
      </c>
      <c r="W1463" s="2">
        <v>1.55</v>
      </c>
    </row>
    <row r="1464" spans="1:23">
      <c r="A1464" s="2" t="b">
        <v>0</v>
      </c>
      <c r="B1464" s="2" t="s">
        <v>22</v>
      </c>
      <c r="C1464" s="2" t="s">
        <v>6754</v>
      </c>
      <c r="D1464" s="2">
        <f t="shared" si="22"/>
        <v>9</v>
      </c>
      <c r="E1464" s="2" t="s">
        <v>6755</v>
      </c>
      <c r="F1464" s="2" t="s">
        <v>25</v>
      </c>
      <c r="G1464" s="2">
        <v>6.6569100000000003E-3</v>
      </c>
      <c r="H1464" s="2">
        <v>2.9323399999999999E-3</v>
      </c>
      <c r="I1464" s="2">
        <v>1</v>
      </c>
      <c r="J1464" s="2">
        <v>1</v>
      </c>
      <c r="K1464" s="2">
        <v>2</v>
      </c>
      <c r="L1464" s="2" t="s">
        <v>245</v>
      </c>
      <c r="M1464" s="2" t="s">
        <v>6756</v>
      </c>
      <c r="N1464" s="2" t="s">
        <v>247</v>
      </c>
      <c r="O1464" s="2">
        <v>0</v>
      </c>
      <c r="P1464" s="2">
        <v>1021.54252</v>
      </c>
      <c r="Q1464" s="2" t="s">
        <v>22</v>
      </c>
      <c r="R1464" s="2">
        <v>2</v>
      </c>
      <c r="S1464" s="2">
        <v>511.27483999999998</v>
      </c>
      <c r="T1464" s="2">
        <v>20.760300000000001</v>
      </c>
      <c r="U1464" s="2">
        <v>2.5479999999999999E-3</v>
      </c>
      <c r="V1464" s="2">
        <v>4.5929999999999999E-3</v>
      </c>
      <c r="W1464" s="2">
        <v>1.98</v>
      </c>
    </row>
    <row r="1465" spans="1:23">
      <c r="A1465" s="2" t="b">
        <v>0</v>
      </c>
      <c r="B1465" s="2" t="s">
        <v>22</v>
      </c>
      <c r="C1465" s="2" t="s">
        <v>6757</v>
      </c>
      <c r="D1465" s="2">
        <f t="shared" si="22"/>
        <v>9</v>
      </c>
      <c r="E1465" s="2" t="s">
        <v>6758</v>
      </c>
      <c r="F1465" s="2" t="s">
        <v>25</v>
      </c>
      <c r="G1465" s="2">
        <v>5.7947500000000004E-3</v>
      </c>
      <c r="H1465" s="2">
        <v>2.9323399999999999E-3</v>
      </c>
      <c r="I1465" s="2">
        <v>1</v>
      </c>
      <c r="J1465" s="2">
        <v>2</v>
      </c>
      <c r="K1465" s="2">
        <v>1</v>
      </c>
      <c r="L1465" s="2" t="s">
        <v>6759</v>
      </c>
      <c r="M1465" s="2" t="s">
        <v>6760</v>
      </c>
      <c r="N1465" s="2" t="s">
        <v>4858</v>
      </c>
      <c r="O1465" s="2">
        <v>0</v>
      </c>
      <c r="P1465" s="2">
        <v>1124.6422299999999</v>
      </c>
      <c r="Q1465" s="2" t="s">
        <v>22</v>
      </c>
      <c r="R1465" s="2">
        <v>2</v>
      </c>
      <c r="S1465" s="2">
        <v>562.82483000000002</v>
      </c>
      <c r="T1465" s="2">
        <v>26.159099999999999</v>
      </c>
      <c r="U1465" s="2">
        <v>2.2590000000000002E-3</v>
      </c>
      <c r="V1465" s="2">
        <v>4.0460000000000001E-3</v>
      </c>
      <c r="W1465" s="2">
        <v>2.63</v>
      </c>
    </row>
    <row r="1466" spans="1:23">
      <c r="A1466" s="2" t="b">
        <v>0</v>
      </c>
      <c r="B1466" s="2" t="s">
        <v>22</v>
      </c>
      <c r="C1466" s="2" t="s">
        <v>1945</v>
      </c>
      <c r="D1466" s="2">
        <f t="shared" si="22"/>
        <v>9</v>
      </c>
      <c r="E1466" s="2" t="s">
        <v>1946</v>
      </c>
      <c r="F1466" s="2" t="s">
        <v>3416</v>
      </c>
      <c r="G1466" s="2">
        <v>6.8357699999999997E-3</v>
      </c>
      <c r="H1466" s="2">
        <v>2.9323399999999999E-3</v>
      </c>
      <c r="I1466" s="2">
        <v>1</v>
      </c>
      <c r="J1466" s="2">
        <v>2</v>
      </c>
      <c r="K1466" s="2">
        <v>1</v>
      </c>
      <c r="L1466" s="2" t="s">
        <v>1947</v>
      </c>
      <c r="M1466" s="2" t="s">
        <v>1948</v>
      </c>
      <c r="N1466" s="2" t="s">
        <v>1949</v>
      </c>
      <c r="O1466" s="2">
        <v>0</v>
      </c>
      <c r="P1466" s="2">
        <v>1098.5248200000001</v>
      </c>
      <c r="Q1466" s="2" t="s">
        <v>22</v>
      </c>
      <c r="R1466" s="2">
        <v>2</v>
      </c>
      <c r="S1466" s="2">
        <v>549.76598999999999</v>
      </c>
      <c r="T1466" s="2">
        <v>27.042899999999999</v>
      </c>
      <c r="U1466" s="2">
        <v>2.5479999999999999E-3</v>
      </c>
      <c r="V1466" s="2">
        <v>4.7229999999999998E-3</v>
      </c>
      <c r="W1466" s="2">
        <v>1.54</v>
      </c>
    </row>
    <row r="1467" spans="1:23">
      <c r="A1467" s="2" t="b">
        <v>0</v>
      </c>
      <c r="B1467" s="2" t="s">
        <v>22</v>
      </c>
      <c r="C1467" s="2" t="s">
        <v>6761</v>
      </c>
      <c r="D1467" s="2">
        <f t="shared" si="22"/>
        <v>9</v>
      </c>
      <c r="E1467" s="2" t="s">
        <v>6762</v>
      </c>
      <c r="F1467" s="2" t="s">
        <v>25</v>
      </c>
      <c r="G1467" s="2">
        <v>6.8812600000000002E-3</v>
      </c>
      <c r="H1467" s="2">
        <v>2.9323399999999999E-3</v>
      </c>
      <c r="I1467" s="2">
        <v>1</v>
      </c>
      <c r="J1467" s="2">
        <v>1</v>
      </c>
      <c r="K1467" s="2">
        <v>1</v>
      </c>
      <c r="L1467" s="2" t="s">
        <v>6763</v>
      </c>
      <c r="M1467" s="2" t="s">
        <v>6764</v>
      </c>
      <c r="N1467" s="2" t="s">
        <v>6765</v>
      </c>
      <c r="O1467" s="2">
        <v>0</v>
      </c>
      <c r="P1467" s="2">
        <v>1073.5374300000001</v>
      </c>
      <c r="Q1467" s="2" t="s">
        <v>22</v>
      </c>
      <c r="R1467" s="2">
        <v>2</v>
      </c>
      <c r="S1467" s="2">
        <v>537.27277000000004</v>
      </c>
      <c r="T1467" s="2">
        <v>26.0595</v>
      </c>
      <c r="U1467" s="2">
        <v>2.5479999999999999E-3</v>
      </c>
      <c r="V1467" s="2">
        <v>4.7390000000000002E-3</v>
      </c>
      <c r="W1467" s="2">
        <v>3.07</v>
      </c>
    </row>
    <row r="1468" spans="1:23">
      <c r="A1468" s="2" t="b">
        <v>0</v>
      </c>
      <c r="B1468" s="2" t="s">
        <v>22</v>
      </c>
      <c r="C1468" s="2" t="s">
        <v>6766</v>
      </c>
      <c r="D1468" s="2">
        <f t="shared" si="22"/>
        <v>9</v>
      </c>
      <c r="E1468" s="2" t="s">
        <v>6767</v>
      </c>
      <c r="F1468" s="2" t="s">
        <v>25</v>
      </c>
      <c r="G1468" s="2">
        <v>6.7905800000000001E-3</v>
      </c>
      <c r="H1468" s="2">
        <v>2.9323399999999999E-3</v>
      </c>
      <c r="I1468" s="2">
        <v>1</v>
      </c>
      <c r="J1468" s="2">
        <v>1</v>
      </c>
      <c r="K1468" s="2">
        <v>2</v>
      </c>
      <c r="L1468" s="2" t="s">
        <v>6768</v>
      </c>
      <c r="M1468" s="2" t="s">
        <v>6769</v>
      </c>
      <c r="N1468" s="2" t="s">
        <v>6770</v>
      </c>
      <c r="O1468" s="2">
        <v>0</v>
      </c>
      <c r="P1468" s="2">
        <v>975.45303999999999</v>
      </c>
      <c r="Q1468" s="2" t="s">
        <v>22</v>
      </c>
      <c r="R1468" s="2">
        <v>2</v>
      </c>
      <c r="S1468" s="2">
        <v>488.23047000000003</v>
      </c>
      <c r="T1468" s="2">
        <v>27.320900000000002</v>
      </c>
      <c r="U1468" s="2">
        <v>2.5479999999999999E-3</v>
      </c>
      <c r="V1468" s="2">
        <v>4.6950000000000004E-3</v>
      </c>
      <c r="W1468" s="2">
        <v>2.5</v>
      </c>
    </row>
    <row r="1469" spans="1:23">
      <c r="A1469" s="2" t="b">
        <v>0</v>
      </c>
      <c r="B1469" s="2" t="s">
        <v>22</v>
      </c>
      <c r="C1469" s="2" t="s">
        <v>6771</v>
      </c>
      <c r="D1469" s="2">
        <f t="shared" si="22"/>
        <v>9</v>
      </c>
      <c r="E1469" s="2" t="s">
        <v>6772</v>
      </c>
      <c r="F1469" s="2" t="s">
        <v>25</v>
      </c>
      <c r="G1469" s="2">
        <v>7.1135699999999996E-3</v>
      </c>
      <c r="H1469" s="2">
        <v>2.9323399999999999E-3</v>
      </c>
      <c r="I1469" s="2">
        <v>1</v>
      </c>
      <c r="J1469" s="2">
        <v>1</v>
      </c>
      <c r="K1469" s="2">
        <v>1</v>
      </c>
      <c r="L1469" s="2" t="s">
        <v>6773</v>
      </c>
      <c r="M1469" s="2" t="s">
        <v>6774</v>
      </c>
      <c r="N1469" s="2" t="s">
        <v>6775</v>
      </c>
      <c r="O1469" s="2">
        <v>0</v>
      </c>
      <c r="P1469" s="2">
        <v>1022.46902</v>
      </c>
      <c r="Q1469" s="2" t="s">
        <v>22</v>
      </c>
      <c r="R1469" s="2">
        <v>2</v>
      </c>
      <c r="S1469" s="2">
        <v>511.73836999999997</v>
      </c>
      <c r="T1469" s="2">
        <v>30.188199999999998</v>
      </c>
      <c r="U1469" s="2">
        <v>2.5479999999999999E-3</v>
      </c>
      <c r="V1469" s="2">
        <v>4.9150000000000001E-3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6776</v>
      </c>
      <c r="D1470" s="2">
        <f t="shared" si="22"/>
        <v>9</v>
      </c>
      <c r="E1470" s="2" t="s">
        <v>6777</v>
      </c>
      <c r="F1470" s="2" t="s">
        <v>25</v>
      </c>
      <c r="G1470" s="2">
        <v>7.2087899999999996E-3</v>
      </c>
      <c r="H1470" s="2">
        <v>2.9323399999999999E-3</v>
      </c>
      <c r="I1470" s="2">
        <v>1</v>
      </c>
      <c r="J1470" s="2">
        <v>1</v>
      </c>
      <c r="K1470" s="2">
        <v>1</v>
      </c>
      <c r="L1470" s="2" t="s">
        <v>6778</v>
      </c>
      <c r="M1470" s="2" t="s">
        <v>6779</v>
      </c>
      <c r="N1470" s="2" t="s">
        <v>6780</v>
      </c>
      <c r="O1470" s="2">
        <v>0</v>
      </c>
      <c r="P1470" s="2">
        <v>1058.52251</v>
      </c>
      <c r="Q1470" s="2" t="s">
        <v>22</v>
      </c>
      <c r="R1470" s="2">
        <v>2</v>
      </c>
      <c r="S1470" s="2">
        <v>529.76568999999995</v>
      </c>
      <c r="T1470" s="2">
        <v>21.577000000000002</v>
      </c>
      <c r="U1470" s="2">
        <v>2.5479999999999999E-3</v>
      </c>
      <c r="V1470" s="2">
        <v>4.9569999999999996E-3</v>
      </c>
      <c r="W1470" s="2">
        <v>2.94</v>
      </c>
    </row>
    <row r="1471" spans="1:23">
      <c r="A1471" s="2" t="b">
        <v>0</v>
      </c>
      <c r="B1471" s="2" t="s">
        <v>22</v>
      </c>
      <c r="C1471" s="2" t="s">
        <v>6781</v>
      </c>
      <c r="D1471" s="2">
        <f t="shared" si="22"/>
        <v>9</v>
      </c>
      <c r="E1471" s="2" t="s">
        <v>6782</v>
      </c>
      <c r="F1471" s="2" t="s">
        <v>25</v>
      </c>
      <c r="G1471" s="2">
        <v>5.8716300000000001E-3</v>
      </c>
      <c r="H1471" s="2">
        <v>2.9323399999999999E-3</v>
      </c>
      <c r="I1471" s="2">
        <v>1</v>
      </c>
      <c r="J1471" s="2">
        <v>1</v>
      </c>
      <c r="K1471" s="2">
        <v>1</v>
      </c>
      <c r="L1471" s="2" t="s">
        <v>6783</v>
      </c>
      <c r="M1471" s="2" t="s">
        <v>6784</v>
      </c>
      <c r="N1471" s="2" t="s">
        <v>6785</v>
      </c>
      <c r="O1471" s="2">
        <v>0</v>
      </c>
      <c r="P1471" s="2">
        <v>1094.6204399999999</v>
      </c>
      <c r="Q1471" s="2" t="s">
        <v>22</v>
      </c>
      <c r="R1471" s="2">
        <v>2</v>
      </c>
      <c r="S1471" s="2">
        <v>547.81511999999998</v>
      </c>
      <c r="T1471" s="2">
        <v>22.346800000000002</v>
      </c>
      <c r="U1471" s="2">
        <v>2.5479999999999999E-3</v>
      </c>
      <c r="V1471" s="2">
        <v>4.1070000000000004E-3</v>
      </c>
      <c r="W1471" s="2">
        <v>1.84</v>
      </c>
    </row>
    <row r="1472" spans="1:23">
      <c r="A1472" s="2" t="b">
        <v>0</v>
      </c>
      <c r="B1472" s="2" t="s">
        <v>22</v>
      </c>
      <c r="C1472" s="2" t="s">
        <v>6786</v>
      </c>
      <c r="D1472" s="2">
        <f t="shared" si="22"/>
        <v>9</v>
      </c>
      <c r="E1472" s="2" t="s">
        <v>6787</v>
      </c>
      <c r="F1472" s="2" t="s">
        <v>25</v>
      </c>
      <c r="G1472" s="2">
        <v>7.2087899999999996E-3</v>
      </c>
      <c r="H1472" s="2">
        <v>2.9323399999999999E-3</v>
      </c>
      <c r="I1472" s="2">
        <v>1</v>
      </c>
      <c r="J1472" s="2">
        <v>1</v>
      </c>
      <c r="K1472" s="2">
        <v>1</v>
      </c>
      <c r="L1472" s="2" t="s">
        <v>6788</v>
      </c>
      <c r="M1472" s="2" t="s">
        <v>6789</v>
      </c>
      <c r="N1472" s="2" t="s">
        <v>6790</v>
      </c>
      <c r="O1472" s="2">
        <v>0</v>
      </c>
      <c r="P1472" s="2">
        <v>1036.5785699999999</v>
      </c>
      <c r="Q1472" s="2" t="s">
        <v>22</v>
      </c>
      <c r="R1472" s="2">
        <v>2</v>
      </c>
      <c r="S1472" s="2">
        <v>518.79340000000002</v>
      </c>
      <c r="T1472" s="2">
        <v>24.3538</v>
      </c>
      <c r="U1472" s="2">
        <v>2.5479999999999999E-3</v>
      </c>
      <c r="V1472" s="2">
        <v>4.9719999999999999E-3</v>
      </c>
      <c r="W1472" s="2">
        <v>2.36</v>
      </c>
    </row>
    <row r="1473" spans="1:23">
      <c r="A1473" s="2" t="b">
        <v>0</v>
      </c>
      <c r="B1473" s="2" t="s">
        <v>22</v>
      </c>
      <c r="C1473" s="2" t="s">
        <v>6791</v>
      </c>
      <c r="D1473" s="2">
        <f t="shared" si="22"/>
        <v>11</v>
      </c>
      <c r="E1473" s="2" t="s">
        <v>6792</v>
      </c>
      <c r="F1473" s="2" t="s">
        <v>25</v>
      </c>
      <c r="G1473" s="2">
        <v>6.2721599999999997E-3</v>
      </c>
      <c r="H1473" s="2">
        <v>2.9323399999999999E-3</v>
      </c>
      <c r="I1473" s="2">
        <v>1</v>
      </c>
      <c r="J1473" s="2">
        <v>1</v>
      </c>
      <c r="K1473" s="2">
        <v>1</v>
      </c>
      <c r="L1473" s="2" t="s">
        <v>6793</v>
      </c>
      <c r="M1473" s="2" t="s">
        <v>6794</v>
      </c>
      <c r="N1473" s="2" t="s">
        <v>6795</v>
      </c>
      <c r="O1473" s="2">
        <v>0</v>
      </c>
      <c r="P1473" s="2">
        <v>1129.6211599999999</v>
      </c>
      <c r="Q1473" s="2" t="s">
        <v>22</v>
      </c>
      <c r="R1473" s="2">
        <v>2</v>
      </c>
      <c r="S1473" s="2">
        <v>565.31377999999995</v>
      </c>
      <c r="T1473" s="2">
        <v>29.798500000000001</v>
      </c>
      <c r="U1473" s="2">
        <v>2.5479999999999999E-3</v>
      </c>
      <c r="V1473" s="2">
        <v>4.3620000000000004E-3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6796</v>
      </c>
      <c r="D1474" s="2">
        <f t="shared" si="22"/>
        <v>8</v>
      </c>
      <c r="E1474" s="2" t="s">
        <v>6797</v>
      </c>
      <c r="F1474" s="2" t="s">
        <v>25</v>
      </c>
      <c r="G1474" s="2">
        <v>6.6129700000000001E-3</v>
      </c>
      <c r="H1474" s="2">
        <v>2.9323399999999999E-3</v>
      </c>
      <c r="I1474" s="2">
        <v>1</v>
      </c>
      <c r="J1474" s="2">
        <v>1</v>
      </c>
      <c r="K1474" s="2">
        <v>1</v>
      </c>
      <c r="L1474" s="2" t="s">
        <v>6798</v>
      </c>
      <c r="M1474" s="2" t="s">
        <v>6799</v>
      </c>
      <c r="N1474" s="2" t="s">
        <v>6800</v>
      </c>
      <c r="O1474" s="2">
        <v>0</v>
      </c>
      <c r="P1474" s="2">
        <v>942.49311</v>
      </c>
      <c r="Q1474" s="2" t="s">
        <v>22</v>
      </c>
      <c r="R1474" s="2">
        <v>2</v>
      </c>
      <c r="S1474" s="2">
        <v>471.74997000000002</v>
      </c>
      <c r="T1474" s="2">
        <v>36.744799999999998</v>
      </c>
      <c r="U1474" s="2">
        <v>2.5479999999999999E-3</v>
      </c>
      <c r="V1474" s="2">
        <v>4.568E-3</v>
      </c>
      <c r="W1474" s="2">
        <v>2.6</v>
      </c>
    </row>
    <row r="1475" spans="1:23">
      <c r="A1475" s="2" t="b">
        <v>0</v>
      </c>
      <c r="B1475" s="2" t="s">
        <v>22</v>
      </c>
      <c r="C1475" s="2" t="s">
        <v>6801</v>
      </c>
      <c r="D1475" s="2">
        <f t="shared" ref="D1475:D1538" si="23">LEN(C1475)</f>
        <v>11</v>
      </c>
      <c r="E1475" s="2" t="s">
        <v>6802</v>
      </c>
      <c r="F1475" s="2" t="s">
        <v>25</v>
      </c>
      <c r="G1475" s="2">
        <v>5.8716300000000001E-3</v>
      </c>
      <c r="H1475" s="2">
        <v>2.9323399999999999E-3</v>
      </c>
      <c r="I1475" s="2">
        <v>1</v>
      </c>
      <c r="J1475" s="2">
        <v>2</v>
      </c>
      <c r="K1475" s="2">
        <v>1</v>
      </c>
      <c r="L1475" s="2" t="s">
        <v>6803</v>
      </c>
      <c r="M1475" s="2" t="s">
        <v>6804</v>
      </c>
      <c r="N1475" s="2" t="s">
        <v>6805</v>
      </c>
      <c r="O1475" s="2">
        <v>0</v>
      </c>
      <c r="P1475" s="2">
        <v>1057.6000300000001</v>
      </c>
      <c r="Q1475" s="2" t="s">
        <v>22</v>
      </c>
      <c r="R1475" s="2">
        <v>2</v>
      </c>
      <c r="S1475" s="2">
        <v>529.30426</v>
      </c>
      <c r="T1475" s="2">
        <v>12.2799</v>
      </c>
      <c r="U1475" s="2">
        <v>2.5479999999999999E-3</v>
      </c>
      <c r="V1475" s="2">
        <v>4.084E-3</v>
      </c>
      <c r="W1475" s="2">
        <v>2.2400000000000002</v>
      </c>
    </row>
    <row r="1476" spans="1:23">
      <c r="A1476" s="2" t="b">
        <v>0</v>
      </c>
      <c r="B1476" s="2" t="s">
        <v>22</v>
      </c>
      <c r="C1476" s="2" t="s">
        <v>6806</v>
      </c>
      <c r="D1476" s="2">
        <f t="shared" si="23"/>
        <v>9</v>
      </c>
      <c r="E1476" s="2" t="s">
        <v>6807</v>
      </c>
      <c r="F1476" s="2" t="s">
        <v>25</v>
      </c>
      <c r="G1476" s="2">
        <v>6.31374E-3</v>
      </c>
      <c r="H1476" s="2">
        <v>2.9323399999999999E-3</v>
      </c>
      <c r="I1476" s="2">
        <v>1</v>
      </c>
      <c r="J1476" s="2">
        <v>1</v>
      </c>
      <c r="K1476" s="2">
        <v>1</v>
      </c>
      <c r="L1476" s="2" t="s">
        <v>6808</v>
      </c>
      <c r="M1476" s="2" t="s">
        <v>6809</v>
      </c>
      <c r="N1476" s="2" t="s">
        <v>6810</v>
      </c>
      <c r="O1476" s="2">
        <v>0</v>
      </c>
      <c r="P1476" s="2">
        <v>1006.56801</v>
      </c>
      <c r="Q1476" s="2" t="s">
        <v>22</v>
      </c>
      <c r="R1476" s="2">
        <v>2</v>
      </c>
      <c r="S1476" s="2">
        <v>503.78748000000002</v>
      </c>
      <c r="T1476" s="2">
        <v>24.432300000000001</v>
      </c>
      <c r="U1476" s="2">
        <v>2.5479999999999999E-3</v>
      </c>
      <c r="V1476" s="2">
        <v>4.3839999999999999E-3</v>
      </c>
      <c r="W1476" s="2">
        <v>2.25</v>
      </c>
    </row>
    <row r="1477" spans="1:23">
      <c r="A1477" s="2" t="b">
        <v>0</v>
      </c>
      <c r="B1477" s="2" t="s">
        <v>22</v>
      </c>
      <c r="C1477" s="2" t="s">
        <v>6811</v>
      </c>
      <c r="D1477" s="2">
        <f t="shared" si="23"/>
        <v>9</v>
      </c>
      <c r="E1477" s="2" t="s">
        <v>6812</v>
      </c>
      <c r="F1477" s="2" t="s">
        <v>25</v>
      </c>
      <c r="G1477" s="2">
        <v>6.3977599999999997E-3</v>
      </c>
      <c r="H1477" s="2">
        <v>2.9323399999999999E-3</v>
      </c>
      <c r="I1477" s="2">
        <v>1</v>
      </c>
      <c r="J1477" s="2">
        <v>2</v>
      </c>
      <c r="K1477" s="2">
        <v>1</v>
      </c>
      <c r="L1477" s="2" t="s">
        <v>4342</v>
      </c>
      <c r="M1477" s="2" t="s">
        <v>6813</v>
      </c>
      <c r="N1477" s="2" t="s">
        <v>4344</v>
      </c>
      <c r="O1477" s="2">
        <v>0</v>
      </c>
      <c r="P1477" s="2">
        <v>1213.5847799999999</v>
      </c>
      <c r="Q1477" s="2" t="s">
        <v>22</v>
      </c>
      <c r="R1477" s="2">
        <v>2</v>
      </c>
      <c r="S1477" s="2">
        <v>607.29529000000002</v>
      </c>
      <c r="T1477" s="2">
        <v>25.379300000000001</v>
      </c>
      <c r="U1477" s="2">
        <v>2.5479999999999999E-3</v>
      </c>
      <c r="V1477" s="2">
        <v>4.45E-3</v>
      </c>
      <c r="W1477" s="2">
        <v>1.91</v>
      </c>
    </row>
    <row r="1478" spans="1:23">
      <c r="A1478" s="2" t="b">
        <v>0</v>
      </c>
      <c r="B1478" s="2" t="s">
        <v>22</v>
      </c>
      <c r="C1478" s="2" t="s">
        <v>6814</v>
      </c>
      <c r="D1478" s="2">
        <f t="shared" si="23"/>
        <v>8</v>
      </c>
      <c r="E1478" s="2" t="s">
        <v>6815</v>
      </c>
      <c r="F1478" s="2" t="s">
        <v>25</v>
      </c>
      <c r="G1478" s="2">
        <v>6.6569100000000003E-3</v>
      </c>
      <c r="H1478" s="2">
        <v>2.9323399999999999E-3</v>
      </c>
      <c r="I1478" s="2">
        <v>1</v>
      </c>
      <c r="J1478" s="2">
        <v>1</v>
      </c>
      <c r="K1478" s="2">
        <v>2</v>
      </c>
      <c r="L1478" s="2" t="s">
        <v>995</v>
      </c>
      <c r="M1478" s="2" t="s">
        <v>6816</v>
      </c>
      <c r="N1478" s="2" t="s">
        <v>997</v>
      </c>
      <c r="O1478" s="2">
        <v>0</v>
      </c>
      <c r="P1478" s="2">
        <v>914.45779000000005</v>
      </c>
      <c r="Q1478" s="2" t="s">
        <v>22</v>
      </c>
      <c r="R1478" s="2">
        <v>2</v>
      </c>
      <c r="S1478" s="2">
        <v>457.73248000000001</v>
      </c>
      <c r="T1478" s="2">
        <v>20.356000000000002</v>
      </c>
      <c r="U1478" s="2">
        <v>2.5479999999999999E-3</v>
      </c>
      <c r="V1478" s="2">
        <v>4.6129999999999999E-3</v>
      </c>
      <c r="W1478" s="2">
        <v>2.42</v>
      </c>
    </row>
    <row r="1479" spans="1:23">
      <c r="A1479" s="2" t="b">
        <v>0</v>
      </c>
      <c r="B1479" s="2" t="s">
        <v>22</v>
      </c>
      <c r="C1479" s="2" t="s">
        <v>6817</v>
      </c>
      <c r="D1479" s="2">
        <f t="shared" si="23"/>
        <v>11</v>
      </c>
      <c r="E1479" s="2" t="s">
        <v>6818</v>
      </c>
      <c r="F1479" s="2" t="s">
        <v>25</v>
      </c>
      <c r="G1479" s="2">
        <v>5.8330600000000002E-3</v>
      </c>
      <c r="H1479" s="2">
        <v>2.9323399999999999E-3</v>
      </c>
      <c r="I1479" s="2">
        <v>1</v>
      </c>
      <c r="J1479" s="2">
        <v>1</v>
      </c>
      <c r="K1479" s="2">
        <v>1</v>
      </c>
      <c r="L1479" s="2" t="s">
        <v>6819</v>
      </c>
      <c r="M1479" s="2" t="s">
        <v>6820</v>
      </c>
      <c r="N1479" s="2" t="s">
        <v>6821</v>
      </c>
      <c r="O1479" s="2">
        <v>0</v>
      </c>
      <c r="P1479" s="2">
        <v>1270.68622</v>
      </c>
      <c r="Q1479" s="2" t="s">
        <v>22</v>
      </c>
      <c r="R1479" s="2">
        <v>2</v>
      </c>
      <c r="S1479" s="2">
        <v>635.84644000000003</v>
      </c>
      <c r="T1479" s="2">
        <v>25.399799999999999</v>
      </c>
      <c r="U1479" s="2">
        <v>2.5479999999999999E-3</v>
      </c>
      <c r="V1479" s="2">
        <v>4.0819999999999997E-3</v>
      </c>
      <c r="W1479" s="2">
        <v>1.8</v>
      </c>
    </row>
    <row r="1480" spans="1:23">
      <c r="A1480" s="2" t="b">
        <v>0</v>
      </c>
      <c r="B1480" s="2" t="s">
        <v>22</v>
      </c>
      <c r="C1480" s="2" t="s">
        <v>6822</v>
      </c>
      <c r="D1480" s="2">
        <f t="shared" si="23"/>
        <v>9</v>
      </c>
      <c r="E1480" s="2" t="s">
        <v>6823</v>
      </c>
      <c r="F1480" s="2" t="s">
        <v>6490</v>
      </c>
      <c r="G1480" s="2">
        <v>5.9889399999999999E-3</v>
      </c>
      <c r="H1480" s="2">
        <v>2.9323399999999999E-3</v>
      </c>
      <c r="I1480" s="2">
        <v>1</v>
      </c>
      <c r="J1480" s="2">
        <v>1</v>
      </c>
      <c r="K1480" s="2">
        <v>1</v>
      </c>
      <c r="L1480" s="2" t="s">
        <v>1122</v>
      </c>
      <c r="M1480" s="2" t="s">
        <v>6824</v>
      </c>
      <c r="N1480" s="2" t="s">
        <v>1124</v>
      </c>
      <c r="O1480" s="2">
        <v>0</v>
      </c>
      <c r="P1480" s="2">
        <v>949.44075999999995</v>
      </c>
      <c r="Q1480" s="2" t="s">
        <v>22</v>
      </c>
      <c r="R1480" s="2">
        <v>2</v>
      </c>
      <c r="S1480" s="2">
        <v>475.22366</v>
      </c>
      <c r="T1480" s="2">
        <v>18.122699999999998</v>
      </c>
      <c r="U1480" s="2">
        <v>2.5479999999999999E-3</v>
      </c>
      <c r="V1480" s="2">
        <v>4.1799999999999997E-3</v>
      </c>
      <c r="W1480" s="2">
        <v>1.9</v>
      </c>
    </row>
    <row r="1481" spans="1:23">
      <c r="A1481" s="2" t="b">
        <v>0</v>
      </c>
      <c r="B1481" s="2" t="s">
        <v>22</v>
      </c>
      <c r="C1481" s="2" t="s">
        <v>6825</v>
      </c>
      <c r="D1481" s="2">
        <f t="shared" si="23"/>
        <v>9</v>
      </c>
      <c r="E1481" s="2" t="s">
        <v>6826</v>
      </c>
      <c r="F1481" s="2" t="s">
        <v>25</v>
      </c>
      <c r="G1481" s="2">
        <v>6.7011600000000003E-3</v>
      </c>
      <c r="H1481" s="2">
        <v>2.9323399999999999E-3</v>
      </c>
      <c r="I1481" s="2">
        <v>1</v>
      </c>
      <c r="J1481" s="2">
        <v>1</v>
      </c>
      <c r="K1481" s="2">
        <v>1</v>
      </c>
      <c r="L1481" s="2" t="s">
        <v>1212</v>
      </c>
      <c r="M1481" s="2" t="s">
        <v>6827</v>
      </c>
      <c r="N1481" s="2" t="s">
        <v>1214</v>
      </c>
      <c r="O1481" s="2">
        <v>0</v>
      </c>
      <c r="P1481" s="2">
        <v>1024.50982</v>
      </c>
      <c r="Q1481" s="2" t="s">
        <v>22</v>
      </c>
      <c r="R1481" s="2">
        <v>2</v>
      </c>
      <c r="S1481" s="2">
        <v>512.75885000000005</v>
      </c>
      <c r="T1481" s="2">
        <v>43.658000000000001</v>
      </c>
      <c r="U1481" s="2">
        <v>2.5479999999999999E-3</v>
      </c>
      <c r="V1481" s="2">
        <v>4.6389999999999999E-3</v>
      </c>
      <c r="W1481" s="2">
        <v>2.42</v>
      </c>
    </row>
    <row r="1482" spans="1:23">
      <c r="A1482" s="2" t="b">
        <v>0</v>
      </c>
      <c r="B1482" s="2" t="s">
        <v>22</v>
      </c>
      <c r="C1482" s="2" t="s">
        <v>6828</v>
      </c>
      <c r="D1482" s="2">
        <f t="shared" si="23"/>
        <v>9</v>
      </c>
      <c r="E1482" s="2" t="s">
        <v>6829</v>
      </c>
      <c r="F1482" s="2" t="s">
        <v>25</v>
      </c>
      <c r="G1482" s="2">
        <v>5.7947500000000004E-3</v>
      </c>
      <c r="H1482" s="2">
        <v>2.9323399999999999E-3</v>
      </c>
      <c r="I1482" s="2">
        <v>1</v>
      </c>
      <c r="J1482" s="2">
        <v>1</v>
      </c>
      <c r="K1482" s="2">
        <v>1</v>
      </c>
      <c r="L1482" s="2" t="s">
        <v>6830</v>
      </c>
      <c r="M1482" s="2" t="s">
        <v>6831</v>
      </c>
      <c r="N1482" s="2" t="s">
        <v>6832</v>
      </c>
      <c r="O1482" s="2">
        <v>0</v>
      </c>
      <c r="P1482" s="2">
        <v>981.50400999999999</v>
      </c>
      <c r="Q1482" s="2" t="s">
        <v>22</v>
      </c>
      <c r="R1482" s="2">
        <v>2</v>
      </c>
      <c r="S1482" s="2">
        <v>491.25698999999997</v>
      </c>
      <c r="T1482" s="2">
        <v>38.7654</v>
      </c>
      <c r="U1482" s="2">
        <v>2.5479999999999999E-3</v>
      </c>
      <c r="V1482" s="2">
        <v>4.0480000000000004E-3</v>
      </c>
      <c r="W1482" s="2">
        <v>2.23</v>
      </c>
    </row>
    <row r="1483" spans="1:23">
      <c r="A1483" s="2" t="b">
        <v>0</v>
      </c>
      <c r="B1483" s="2" t="s">
        <v>22</v>
      </c>
      <c r="C1483" s="2" t="s">
        <v>6833</v>
      </c>
      <c r="D1483" s="2">
        <f t="shared" si="23"/>
        <v>9</v>
      </c>
      <c r="E1483" s="2" t="s">
        <v>6834</v>
      </c>
      <c r="F1483" s="2" t="s">
        <v>25</v>
      </c>
      <c r="G1483" s="2">
        <v>6.1491100000000002E-3</v>
      </c>
      <c r="H1483" s="2">
        <v>2.9323399999999999E-3</v>
      </c>
      <c r="I1483" s="2">
        <v>1</v>
      </c>
      <c r="J1483" s="2">
        <v>1</v>
      </c>
      <c r="K1483" s="2">
        <v>2</v>
      </c>
      <c r="L1483" s="2" t="s">
        <v>6835</v>
      </c>
      <c r="M1483" s="2" t="s">
        <v>6836</v>
      </c>
      <c r="N1483" s="2" t="s">
        <v>6837</v>
      </c>
      <c r="O1483" s="2">
        <v>0</v>
      </c>
      <c r="P1483" s="2">
        <v>1077.5938900000001</v>
      </c>
      <c r="Q1483" s="2" t="s">
        <v>22</v>
      </c>
      <c r="R1483" s="2">
        <v>2</v>
      </c>
      <c r="S1483" s="2">
        <v>539.30071999999996</v>
      </c>
      <c r="T1483" s="2">
        <v>35.070500000000003</v>
      </c>
      <c r="U1483" s="2">
        <v>2.5479999999999999E-3</v>
      </c>
      <c r="V1483" s="2">
        <v>4.2649999999999997E-3</v>
      </c>
      <c r="W1483" s="2">
        <v>2.93</v>
      </c>
    </row>
    <row r="1484" spans="1:23">
      <c r="A1484" s="2" t="b">
        <v>0</v>
      </c>
      <c r="B1484" s="2" t="s">
        <v>22</v>
      </c>
      <c r="C1484" s="2" t="s">
        <v>6838</v>
      </c>
      <c r="D1484" s="2">
        <f t="shared" si="23"/>
        <v>11</v>
      </c>
      <c r="E1484" s="2" t="s">
        <v>6839</v>
      </c>
      <c r="F1484" s="2" t="s">
        <v>25</v>
      </c>
      <c r="G1484" s="2">
        <v>6.56933E-3</v>
      </c>
      <c r="H1484" s="2">
        <v>2.9323399999999999E-3</v>
      </c>
      <c r="I1484" s="2">
        <v>1</v>
      </c>
      <c r="J1484" s="2">
        <v>1</v>
      </c>
      <c r="K1484" s="2">
        <v>2</v>
      </c>
      <c r="L1484" s="2" t="s">
        <v>6840</v>
      </c>
      <c r="M1484" s="2" t="s">
        <v>6841</v>
      </c>
      <c r="N1484" s="2" t="s">
        <v>6842</v>
      </c>
      <c r="O1484" s="2">
        <v>0</v>
      </c>
      <c r="P1484" s="2">
        <v>1111.64698</v>
      </c>
      <c r="Q1484" s="2" t="s">
        <v>22</v>
      </c>
      <c r="R1484" s="2">
        <v>2</v>
      </c>
      <c r="S1484" s="2">
        <v>556.32672000000002</v>
      </c>
      <c r="T1484" s="2">
        <v>38.503500000000003</v>
      </c>
      <c r="U1484" s="2">
        <v>2.5479999999999999E-3</v>
      </c>
      <c r="V1484" s="2">
        <v>4.561E-3</v>
      </c>
      <c r="W1484" s="2">
        <v>2.13</v>
      </c>
    </row>
    <row r="1485" spans="1:23">
      <c r="A1485" s="2" t="b">
        <v>0</v>
      </c>
      <c r="B1485" s="2" t="s">
        <v>22</v>
      </c>
      <c r="C1485" s="2" t="s">
        <v>6843</v>
      </c>
      <c r="D1485" s="2">
        <f t="shared" si="23"/>
        <v>9</v>
      </c>
      <c r="E1485" s="2" t="s">
        <v>6844</v>
      </c>
      <c r="F1485" s="2" t="s">
        <v>25</v>
      </c>
      <c r="G1485" s="2">
        <v>6.9270800000000004E-3</v>
      </c>
      <c r="H1485" s="2">
        <v>2.9323399999999999E-3</v>
      </c>
      <c r="I1485" s="2">
        <v>1</v>
      </c>
      <c r="J1485" s="2">
        <v>1</v>
      </c>
      <c r="K1485" s="2">
        <v>2</v>
      </c>
      <c r="L1485" s="2" t="s">
        <v>6845</v>
      </c>
      <c r="M1485" s="2" t="s">
        <v>6846</v>
      </c>
      <c r="N1485" s="2" t="s">
        <v>6847</v>
      </c>
      <c r="O1485" s="2">
        <v>0</v>
      </c>
      <c r="P1485" s="2">
        <v>1073.5738200000001</v>
      </c>
      <c r="Q1485" s="2" t="s">
        <v>22</v>
      </c>
      <c r="R1485" s="2">
        <v>2</v>
      </c>
      <c r="S1485" s="2">
        <v>537.29083000000003</v>
      </c>
      <c r="T1485" s="2">
        <v>41.509700000000002</v>
      </c>
      <c r="U1485" s="2">
        <v>2.5479999999999999E-3</v>
      </c>
      <c r="V1485" s="2">
        <v>4.7699999999999999E-3</v>
      </c>
      <c r="W1485" s="2">
        <v>2.31</v>
      </c>
    </row>
    <row r="1486" spans="1:23">
      <c r="A1486" s="2" t="b">
        <v>0</v>
      </c>
      <c r="B1486" s="2" t="s">
        <v>22</v>
      </c>
      <c r="C1486" s="2" t="s">
        <v>6848</v>
      </c>
      <c r="D1486" s="2">
        <f t="shared" si="23"/>
        <v>9</v>
      </c>
      <c r="E1486" s="2" t="s">
        <v>6849</v>
      </c>
      <c r="F1486" s="2" t="s">
        <v>25</v>
      </c>
      <c r="G1486" s="2">
        <v>6.0285699999999996E-3</v>
      </c>
      <c r="H1486" s="2">
        <v>2.9323399999999999E-3</v>
      </c>
      <c r="I1486" s="2">
        <v>1</v>
      </c>
      <c r="J1486" s="2">
        <v>1</v>
      </c>
      <c r="K1486" s="2">
        <v>1</v>
      </c>
      <c r="L1486" s="2" t="s">
        <v>6850</v>
      </c>
      <c r="M1486" s="2" t="s">
        <v>6851</v>
      </c>
      <c r="N1486" s="2" t="s">
        <v>6852</v>
      </c>
      <c r="O1486" s="2">
        <v>0</v>
      </c>
      <c r="P1486" s="2">
        <v>1037.5414599999999</v>
      </c>
      <c r="Q1486" s="2" t="s">
        <v>22</v>
      </c>
      <c r="R1486" s="2">
        <v>2</v>
      </c>
      <c r="S1486" s="2">
        <v>519.27466000000004</v>
      </c>
      <c r="T1486" s="2">
        <v>26.3383</v>
      </c>
      <c r="U1486" s="2">
        <v>2.5479999999999999E-3</v>
      </c>
      <c r="V1486" s="2">
        <v>4.1949999999999999E-3</v>
      </c>
      <c r="W1486" s="2">
        <v>2.79</v>
      </c>
    </row>
    <row r="1487" spans="1:23">
      <c r="A1487" s="2" t="b">
        <v>0</v>
      </c>
      <c r="B1487" s="2" t="s">
        <v>22</v>
      </c>
      <c r="C1487" s="2" t="s">
        <v>6853</v>
      </c>
      <c r="D1487" s="2">
        <f t="shared" si="23"/>
        <v>10</v>
      </c>
      <c r="E1487" s="2" t="s">
        <v>6854</v>
      </c>
      <c r="F1487" s="2" t="s">
        <v>25</v>
      </c>
      <c r="G1487" s="2">
        <v>6.7011600000000003E-3</v>
      </c>
      <c r="H1487" s="2">
        <v>2.9323399999999999E-3</v>
      </c>
      <c r="I1487" s="2">
        <v>1</v>
      </c>
      <c r="J1487" s="2">
        <v>1</v>
      </c>
      <c r="K1487" s="2">
        <v>3</v>
      </c>
      <c r="L1487" s="2" t="s">
        <v>6855</v>
      </c>
      <c r="M1487" s="2" t="s">
        <v>6856</v>
      </c>
      <c r="N1487" s="2" t="s">
        <v>6857</v>
      </c>
      <c r="O1487" s="2">
        <v>0</v>
      </c>
      <c r="P1487" s="2">
        <v>1227.61166</v>
      </c>
      <c r="Q1487" s="2" t="s">
        <v>22</v>
      </c>
      <c r="R1487" s="2">
        <v>3</v>
      </c>
      <c r="S1487" s="2">
        <v>409.87518</v>
      </c>
      <c r="T1487" s="2">
        <v>26.0291</v>
      </c>
      <c r="U1487" s="2">
        <v>2.5479999999999999E-3</v>
      </c>
      <c r="V1487" s="2">
        <v>4.6220000000000002E-3</v>
      </c>
      <c r="W1487" s="2">
        <v>3.64</v>
      </c>
    </row>
    <row r="1488" spans="1:23">
      <c r="A1488" s="2" t="b">
        <v>0</v>
      </c>
      <c r="B1488" s="2" t="s">
        <v>22</v>
      </c>
      <c r="C1488" s="2" t="s">
        <v>6858</v>
      </c>
      <c r="D1488" s="2">
        <f t="shared" si="23"/>
        <v>10</v>
      </c>
      <c r="E1488" s="2" t="s">
        <v>6859</v>
      </c>
      <c r="F1488" s="2" t="s">
        <v>25</v>
      </c>
      <c r="G1488" s="2">
        <v>6.7457200000000002E-3</v>
      </c>
      <c r="H1488" s="2">
        <v>2.9323399999999999E-3</v>
      </c>
      <c r="I1488" s="2">
        <v>1</v>
      </c>
      <c r="J1488" s="2">
        <v>1</v>
      </c>
      <c r="K1488" s="2">
        <v>1</v>
      </c>
      <c r="L1488" s="2" t="s">
        <v>3579</v>
      </c>
      <c r="M1488" s="2" t="s">
        <v>6860</v>
      </c>
      <c r="N1488" s="2" t="s">
        <v>3581</v>
      </c>
      <c r="O1488" s="2">
        <v>0</v>
      </c>
      <c r="P1488" s="2">
        <v>1235.71065</v>
      </c>
      <c r="Q1488" s="2" t="s">
        <v>22</v>
      </c>
      <c r="R1488" s="2">
        <v>2</v>
      </c>
      <c r="S1488" s="2">
        <v>618.35913000000005</v>
      </c>
      <c r="T1488" s="2">
        <v>17.4876</v>
      </c>
      <c r="U1488" s="2">
        <v>2.5479999999999999E-3</v>
      </c>
      <c r="V1488" s="2">
        <v>4.666E-3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6861</v>
      </c>
      <c r="D1489" s="2">
        <f t="shared" si="23"/>
        <v>8</v>
      </c>
      <c r="E1489" s="2" t="s">
        <v>6862</v>
      </c>
      <c r="F1489" s="2" t="s">
        <v>25</v>
      </c>
      <c r="G1489" s="2">
        <v>6.6129700000000001E-3</v>
      </c>
      <c r="H1489" s="2">
        <v>2.9323399999999999E-3</v>
      </c>
      <c r="I1489" s="2">
        <v>1</v>
      </c>
      <c r="J1489" s="2">
        <v>1</v>
      </c>
      <c r="K1489" s="2">
        <v>3</v>
      </c>
      <c r="L1489" s="2" t="s">
        <v>6863</v>
      </c>
      <c r="M1489" s="2" t="s">
        <v>6864</v>
      </c>
      <c r="N1489" s="2" t="s">
        <v>6865</v>
      </c>
      <c r="O1489" s="2">
        <v>0</v>
      </c>
      <c r="P1489" s="2">
        <v>914.49819000000002</v>
      </c>
      <c r="Q1489" s="2" t="s">
        <v>22</v>
      </c>
      <c r="R1489" s="2">
        <v>2</v>
      </c>
      <c r="S1489" s="2">
        <v>457.75292999999999</v>
      </c>
      <c r="T1489" s="2">
        <v>34.096800000000002</v>
      </c>
      <c r="U1489" s="2">
        <v>2.5479999999999999E-3</v>
      </c>
      <c r="V1489" s="2">
        <v>4.5760000000000002E-3</v>
      </c>
      <c r="W1489" s="2">
        <v>1.94</v>
      </c>
    </row>
    <row r="1490" spans="1:23">
      <c r="A1490" s="2" t="b">
        <v>0</v>
      </c>
      <c r="B1490" s="2" t="s">
        <v>22</v>
      </c>
      <c r="C1490" s="2" t="s">
        <v>6866</v>
      </c>
      <c r="D1490" s="2">
        <f t="shared" si="23"/>
        <v>9</v>
      </c>
      <c r="E1490" s="2" t="s">
        <v>6867</v>
      </c>
      <c r="F1490" s="2" t="s">
        <v>25</v>
      </c>
      <c r="G1490" s="2">
        <v>7.2087899999999996E-3</v>
      </c>
      <c r="H1490" s="2">
        <v>2.9323399999999999E-3</v>
      </c>
      <c r="I1490" s="2">
        <v>1</v>
      </c>
      <c r="J1490" s="2">
        <v>1</v>
      </c>
      <c r="K1490" s="2">
        <v>2</v>
      </c>
      <c r="L1490" s="2" t="s">
        <v>6868</v>
      </c>
      <c r="M1490" s="2" t="s">
        <v>6869</v>
      </c>
      <c r="N1490" s="2" t="s">
        <v>6870</v>
      </c>
      <c r="O1490" s="2">
        <v>0</v>
      </c>
      <c r="P1490" s="2">
        <v>1065.49999</v>
      </c>
      <c r="Q1490" s="2" t="s">
        <v>22</v>
      </c>
      <c r="R1490" s="2">
        <v>2</v>
      </c>
      <c r="S1490" s="2">
        <v>533.25365999999997</v>
      </c>
      <c r="T1490" s="2">
        <v>36.041200000000003</v>
      </c>
      <c r="U1490" s="2">
        <v>2.5479999999999999E-3</v>
      </c>
      <c r="V1490" s="2">
        <v>4.9670000000000001E-3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6871</v>
      </c>
      <c r="D1491" s="2">
        <f t="shared" si="23"/>
        <v>8</v>
      </c>
      <c r="E1491" s="2" t="s">
        <v>6872</v>
      </c>
      <c r="F1491" s="2" t="s">
        <v>25</v>
      </c>
      <c r="G1491" s="2">
        <v>6.6129700000000001E-3</v>
      </c>
      <c r="H1491" s="2">
        <v>2.9323399999999999E-3</v>
      </c>
      <c r="I1491" s="2">
        <v>1</v>
      </c>
      <c r="J1491" s="2">
        <v>1</v>
      </c>
      <c r="K1491" s="2">
        <v>1</v>
      </c>
      <c r="L1491" s="2" t="s">
        <v>6873</v>
      </c>
      <c r="M1491" s="2" t="s">
        <v>6874</v>
      </c>
      <c r="N1491" s="2" t="s">
        <v>6875</v>
      </c>
      <c r="O1491" s="2">
        <v>0</v>
      </c>
      <c r="P1491" s="2">
        <v>946.46623999999997</v>
      </c>
      <c r="Q1491" s="2" t="s">
        <v>22</v>
      </c>
      <c r="R1491" s="2">
        <v>2</v>
      </c>
      <c r="S1491" s="2">
        <v>473.73662999999999</v>
      </c>
      <c r="T1491" s="2">
        <v>27.409199999999998</v>
      </c>
      <c r="U1491" s="2">
        <v>2.5479999999999999E-3</v>
      </c>
      <c r="V1491" s="2">
        <v>4.5779999999999996E-3</v>
      </c>
      <c r="W1491" s="2">
        <v>1.58</v>
      </c>
    </row>
    <row r="1492" spans="1:23">
      <c r="A1492" s="2" t="b">
        <v>0</v>
      </c>
      <c r="B1492" s="2" t="s">
        <v>22</v>
      </c>
      <c r="C1492" s="2" t="s">
        <v>6876</v>
      </c>
      <c r="D1492" s="2">
        <f t="shared" si="23"/>
        <v>11</v>
      </c>
      <c r="E1492" s="2" t="s">
        <v>6877</v>
      </c>
      <c r="F1492" s="2" t="s">
        <v>25</v>
      </c>
      <c r="G1492" s="2">
        <v>6.6569100000000003E-3</v>
      </c>
      <c r="H1492" s="2">
        <v>2.9323399999999999E-3</v>
      </c>
      <c r="I1492" s="2">
        <v>1</v>
      </c>
      <c r="J1492" s="2">
        <v>2</v>
      </c>
      <c r="K1492" s="2">
        <v>2</v>
      </c>
      <c r="L1492" s="2" t="s">
        <v>3261</v>
      </c>
      <c r="M1492" s="2" t="s">
        <v>6878</v>
      </c>
      <c r="N1492" s="2" t="s">
        <v>3263</v>
      </c>
      <c r="O1492" s="2">
        <v>0</v>
      </c>
      <c r="P1492" s="2">
        <v>1255.6501699999999</v>
      </c>
      <c r="Q1492" s="2" t="s">
        <v>22</v>
      </c>
      <c r="R1492" s="2">
        <v>3</v>
      </c>
      <c r="S1492" s="2">
        <v>419.22152999999997</v>
      </c>
      <c r="T1492" s="2">
        <v>17.5289</v>
      </c>
      <c r="U1492" s="2">
        <v>2.5479999999999999E-3</v>
      </c>
      <c r="V1492" s="2">
        <v>4.6169999999999996E-3</v>
      </c>
      <c r="W1492" s="2">
        <v>1.59</v>
      </c>
    </row>
    <row r="1493" spans="1:23">
      <c r="A1493" s="2" t="b">
        <v>0</v>
      </c>
      <c r="B1493" s="2" t="s">
        <v>22</v>
      </c>
      <c r="C1493" s="2" t="s">
        <v>6879</v>
      </c>
      <c r="D1493" s="2">
        <f t="shared" si="23"/>
        <v>10</v>
      </c>
      <c r="E1493" s="2" t="s">
        <v>6880</v>
      </c>
      <c r="F1493" s="2" t="s">
        <v>25</v>
      </c>
      <c r="G1493" s="2">
        <v>6.6129700000000001E-3</v>
      </c>
      <c r="H1493" s="2">
        <v>2.9323399999999999E-3</v>
      </c>
      <c r="I1493" s="2">
        <v>1</v>
      </c>
      <c r="J1493" s="2">
        <v>1</v>
      </c>
      <c r="K1493" s="2">
        <v>1</v>
      </c>
      <c r="L1493" s="2" t="s">
        <v>6881</v>
      </c>
      <c r="M1493" s="2" t="s">
        <v>6882</v>
      </c>
      <c r="N1493" s="2" t="s">
        <v>6883</v>
      </c>
      <c r="O1493" s="2">
        <v>0</v>
      </c>
      <c r="P1493" s="2">
        <v>1177.65353</v>
      </c>
      <c r="Q1493" s="2" t="s">
        <v>22</v>
      </c>
      <c r="R1493" s="2">
        <v>2</v>
      </c>
      <c r="S1493" s="2">
        <v>589.33063000000004</v>
      </c>
      <c r="T1493" s="2">
        <v>11.358599999999999</v>
      </c>
      <c r="U1493" s="2">
        <v>2.5479999999999999E-3</v>
      </c>
      <c r="V1493" s="2">
        <v>4.5909999999999996E-3</v>
      </c>
      <c r="W1493" s="2">
        <v>1.68</v>
      </c>
    </row>
    <row r="1494" spans="1:23">
      <c r="A1494" s="2" t="b">
        <v>0</v>
      </c>
      <c r="B1494" s="2" t="s">
        <v>22</v>
      </c>
      <c r="C1494" s="2" t="s">
        <v>6884</v>
      </c>
      <c r="D1494" s="2">
        <f t="shared" si="23"/>
        <v>9</v>
      </c>
      <c r="E1494" s="2" t="s">
        <v>6885</v>
      </c>
      <c r="F1494" s="2" t="s">
        <v>25</v>
      </c>
      <c r="G1494" s="2">
        <v>7.1135699999999996E-3</v>
      </c>
      <c r="H1494" s="2">
        <v>2.9323399999999999E-3</v>
      </c>
      <c r="I1494" s="2">
        <v>1</v>
      </c>
      <c r="J1494" s="2">
        <v>1</v>
      </c>
      <c r="K1494" s="2">
        <v>1</v>
      </c>
      <c r="L1494" s="2" t="s">
        <v>6886</v>
      </c>
      <c r="M1494" s="2" t="s">
        <v>6887</v>
      </c>
      <c r="N1494" s="2" t="s">
        <v>6888</v>
      </c>
      <c r="O1494" s="2">
        <v>0</v>
      </c>
      <c r="P1494" s="2">
        <v>993.56151999999997</v>
      </c>
      <c r="Q1494" s="2" t="s">
        <v>22</v>
      </c>
      <c r="R1494" s="2">
        <v>2</v>
      </c>
      <c r="S1494" s="2">
        <v>497.28390999999999</v>
      </c>
      <c r="T1494" s="2">
        <v>47.399000000000001</v>
      </c>
      <c r="U1494" s="2">
        <v>2.5479999999999999E-3</v>
      </c>
      <c r="V1494" s="2">
        <v>4.914E-3</v>
      </c>
      <c r="W1494" s="2">
        <v>1.97</v>
      </c>
    </row>
    <row r="1495" spans="1:23">
      <c r="A1495" s="2" t="b">
        <v>0</v>
      </c>
      <c r="B1495" s="2" t="s">
        <v>22</v>
      </c>
      <c r="C1495" s="2" t="s">
        <v>6889</v>
      </c>
      <c r="D1495" s="2">
        <f t="shared" si="23"/>
        <v>9</v>
      </c>
      <c r="E1495" s="2" t="s">
        <v>6890</v>
      </c>
      <c r="F1495" s="2" t="s">
        <v>25</v>
      </c>
      <c r="G1495" s="2">
        <v>6.2721599999999997E-3</v>
      </c>
      <c r="H1495" s="2">
        <v>2.9323399999999999E-3</v>
      </c>
      <c r="I1495" s="2">
        <v>1</v>
      </c>
      <c r="J1495" s="2">
        <v>1</v>
      </c>
      <c r="K1495" s="2">
        <v>1</v>
      </c>
      <c r="L1495" s="2" t="s">
        <v>6891</v>
      </c>
      <c r="M1495" s="2" t="s">
        <v>6892</v>
      </c>
      <c r="N1495" s="2" t="s">
        <v>6893</v>
      </c>
      <c r="O1495" s="2">
        <v>0</v>
      </c>
      <c r="P1495" s="2">
        <v>1108.57455</v>
      </c>
      <c r="Q1495" s="2" t="s">
        <v>22</v>
      </c>
      <c r="R1495" s="2">
        <v>2</v>
      </c>
      <c r="S1495" s="2">
        <v>554.79076999999995</v>
      </c>
      <c r="T1495" s="2">
        <v>12.2872</v>
      </c>
      <c r="U1495" s="2">
        <v>2.5479999999999999E-3</v>
      </c>
      <c r="V1495" s="2">
        <v>4.3429999999999996E-3</v>
      </c>
      <c r="W1495" s="2">
        <v>2.13</v>
      </c>
    </row>
    <row r="1496" spans="1:23">
      <c r="A1496" s="2" t="b">
        <v>0</v>
      </c>
      <c r="B1496" s="2" t="s">
        <v>22</v>
      </c>
      <c r="C1496" s="2" t="s">
        <v>6894</v>
      </c>
      <c r="D1496" s="2">
        <f t="shared" si="23"/>
        <v>8</v>
      </c>
      <c r="E1496" s="2" t="s">
        <v>6895</v>
      </c>
      <c r="F1496" s="2" t="s">
        <v>25</v>
      </c>
      <c r="G1496" s="2">
        <v>6.3556100000000003E-3</v>
      </c>
      <c r="H1496" s="2">
        <v>2.9323399999999999E-3</v>
      </c>
      <c r="I1496" s="2">
        <v>1</v>
      </c>
      <c r="J1496" s="2">
        <v>2</v>
      </c>
      <c r="K1496" s="2">
        <v>1</v>
      </c>
      <c r="L1496" s="2" t="s">
        <v>6896</v>
      </c>
      <c r="M1496" s="2" t="s">
        <v>6897</v>
      </c>
      <c r="N1496" s="2" t="s">
        <v>6898</v>
      </c>
      <c r="O1496" s="2">
        <v>0</v>
      </c>
      <c r="P1496" s="2">
        <v>931.39445999999998</v>
      </c>
      <c r="Q1496" s="2" t="s">
        <v>22</v>
      </c>
      <c r="R1496" s="2">
        <v>2</v>
      </c>
      <c r="S1496" s="2">
        <v>466.20102000000003</v>
      </c>
      <c r="T1496" s="2">
        <v>29.2151</v>
      </c>
      <c r="U1496" s="2">
        <v>2.5479999999999999E-3</v>
      </c>
      <c r="V1496" s="2">
        <v>4.4159999999999998E-3</v>
      </c>
      <c r="W1496" s="2">
        <v>1.81</v>
      </c>
    </row>
    <row r="1497" spans="1:23">
      <c r="A1497" s="2" t="b">
        <v>0</v>
      </c>
      <c r="B1497" s="2" t="s">
        <v>22</v>
      </c>
      <c r="C1497" s="2" t="s">
        <v>6899</v>
      </c>
      <c r="D1497" s="2">
        <f t="shared" si="23"/>
        <v>9</v>
      </c>
      <c r="E1497" s="2" t="s">
        <v>6900</v>
      </c>
      <c r="F1497" s="2" t="s">
        <v>25</v>
      </c>
      <c r="G1497" s="2">
        <v>6.31374E-3</v>
      </c>
      <c r="H1497" s="2">
        <v>2.9323399999999999E-3</v>
      </c>
      <c r="I1497" s="2">
        <v>1</v>
      </c>
      <c r="J1497" s="2">
        <v>1</v>
      </c>
      <c r="K1497" s="2">
        <v>1</v>
      </c>
      <c r="L1497" s="2" t="s">
        <v>295</v>
      </c>
      <c r="M1497" s="2" t="s">
        <v>6901</v>
      </c>
      <c r="N1497" s="2" t="s">
        <v>297</v>
      </c>
      <c r="O1497" s="2">
        <v>0</v>
      </c>
      <c r="P1497" s="2">
        <v>900.52614000000005</v>
      </c>
      <c r="Q1497" s="2" t="s">
        <v>22</v>
      </c>
      <c r="R1497" s="2">
        <v>2</v>
      </c>
      <c r="S1497" s="2">
        <v>450.76668999999998</v>
      </c>
      <c r="T1497" s="2">
        <v>27.852</v>
      </c>
      <c r="U1497" s="2">
        <v>2.5479999999999999E-3</v>
      </c>
      <c r="V1497" s="2">
        <v>4.3899999999999998E-3</v>
      </c>
      <c r="W1497" s="2">
        <v>2.86</v>
      </c>
    </row>
    <row r="1498" spans="1:23">
      <c r="A1498" s="2" t="b">
        <v>0</v>
      </c>
      <c r="B1498" s="2" t="s">
        <v>22</v>
      </c>
      <c r="C1498" s="2" t="s">
        <v>6902</v>
      </c>
      <c r="D1498" s="2">
        <f t="shared" si="23"/>
        <v>9</v>
      </c>
      <c r="E1498" s="2" t="s">
        <v>6903</v>
      </c>
      <c r="F1498" s="2" t="s">
        <v>25</v>
      </c>
      <c r="G1498" s="2">
        <v>7.1135699999999996E-3</v>
      </c>
      <c r="H1498" s="2">
        <v>2.9323399999999999E-3</v>
      </c>
      <c r="I1498" s="2">
        <v>1</v>
      </c>
      <c r="J1498" s="2">
        <v>1</v>
      </c>
      <c r="K1498" s="2">
        <v>1</v>
      </c>
      <c r="L1498" s="2" t="s">
        <v>6904</v>
      </c>
      <c r="M1498" s="2" t="s">
        <v>6905</v>
      </c>
      <c r="N1498" s="2" t="s">
        <v>6906</v>
      </c>
      <c r="O1498" s="2">
        <v>0</v>
      </c>
      <c r="P1498" s="2">
        <v>1169.5949499999999</v>
      </c>
      <c r="Q1498" s="2" t="s">
        <v>22</v>
      </c>
      <c r="R1498" s="2">
        <v>2</v>
      </c>
      <c r="S1498" s="2">
        <v>585.30211999999995</v>
      </c>
      <c r="T1498" s="2">
        <v>34.470300000000002</v>
      </c>
      <c r="U1498" s="2">
        <v>2.5479999999999999E-3</v>
      </c>
      <c r="V1498" s="2">
        <v>4.9030000000000002E-3</v>
      </c>
      <c r="W1498" s="2">
        <v>2.08</v>
      </c>
    </row>
    <row r="1499" spans="1:23">
      <c r="A1499" s="2" t="b">
        <v>0</v>
      </c>
      <c r="B1499" s="2" t="s">
        <v>22</v>
      </c>
      <c r="C1499" s="2" t="s">
        <v>6907</v>
      </c>
      <c r="D1499" s="2">
        <f t="shared" si="23"/>
        <v>11</v>
      </c>
      <c r="E1499" s="2" t="s">
        <v>6908</v>
      </c>
      <c r="F1499" s="2" t="s">
        <v>25</v>
      </c>
      <c r="G1499" s="2">
        <v>6.1086600000000001E-3</v>
      </c>
      <c r="H1499" s="2">
        <v>2.9323399999999999E-3</v>
      </c>
      <c r="I1499" s="2">
        <v>1</v>
      </c>
      <c r="J1499" s="2">
        <v>2</v>
      </c>
      <c r="K1499" s="2">
        <v>2</v>
      </c>
      <c r="L1499" s="2" t="s">
        <v>6909</v>
      </c>
      <c r="M1499" s="2" t="s">
        <v>6910</v>
      </c>
      <c r="N1499" s="2" t="s">
        <v>6911</v>
      </c>
      <c r="O1499" s="2">
        <v>0</v>
      </c>
      <c r="P1499" s="2">
        <v>1268.6593399999999</v>
      </c>
      <c r="Q1499" s="2" t="s">
        <v>22</v>
      </c>
      <c r="R1499" s="2">
        <v>2</v>
      </c>
      <c r="S1499" s="2">
        <v>634.83434999999997</v>
      </c>
      <c r="T1499" s="2">
        <v>12.581</v>
      </c>
      <c r="U1499" s="2">
        <v>2.5479999999999999E-3</v>
      </c>
      <c r="V1499" s="2">
        <v>4.2399999999999998E-3</v>
      </c>
      <c r="W1499" s="2">
        <v>2.13</v>
      </c>
    </row>
    <row r="1500" spans="1:23">
      <c r="A1500" s="2" t="b">
        <v>0</v>
      </c>
      <c r="B1500" s="2" t="s">
        <v>22</v>
      </c>
      <c r="C1500" s="2" t="s">
        <v>6912</v>
      </c>
      <c r="D1500" s="2">
        <f t="shared" si="23"/>
        <v>9</v>
      </c>
      <c r="E1500" s="2" t="s">
        <v>6913</v>
      </c>
      <c r="F1500" s="2" t="s">
        <v>25</v>
      </c>
      <c r="G1500" s="2">
        <v>6.3977599999999997E-3</v>
      </c>
      <c r="H1500" s="2">
        <v>2.9323399999999999E-3</v>
      </c>
      <c r="I1500" s="2">
        <v>1</v>
      </c>
      <c r="J1500" s="2">
        <v>2</v>
      </c>
      <c r="K1500" s="2">
        <v>1</v>
      </c>
      <c r="L1500" s="2" t="s">
        <v>6914</v>
      </c>
      <c r="M1500" s="2" t="s">
        <v>6915</v>
      </c>
      <c r="N1500" s="2" t="s">
        <v>6916</v>
      </c>
      <c r="O1500" s="2">
        <v>0</v>
      </c>
      <c r="P1500" s="2">
        <v>1148.5371</v>
      </c>
      <c r="Q1500" s="2" t="s">
        <v>22</v>
      </c>
      <c r="R1500" s="2">
        <v>2</v>
      </c>
      <c r="S1500" s="2">
        <v>574.77319</v>
      </c>
      <c r="T1500" s="2">
        <v>37.027200000000001</v>
      </c>
      <c r="U1500" s="2">
        <v>2.5479999999999999E-3</v>
      </c>
      <c r="V1500" s="2">
        <v>4.4450000000000002E-3</v>
      </c>
      <c r="W1500" s="2">
        <v>2.5</v>
      </c>
    </row>
    <row r="1501" spans="1:23">
      <c r="A1501" s="2" t="b">
        <v>0</v>
      </c>
      <c r="B1501" s="2" t="s">
        <v>22</v>
      </c>
      <c r="C1501" s="2" t="s">
        <v>6917</v>
      </c>
      <c r="D1501" s="2">
        <f t="shared" si="23"/>
        <v>7</v>
      </c>
      <c r="E1501" s="2" t="s">
        <v>6918</v>
      </c>
      <c r="F1501" s="2" t="s">
        <v>25</v>
      </c>
      <c r="G1501" s="2">
        <v>6.1898500000000002E-3</v>
      </c>
      <c r="H1501" s="2">
        <v>2.9323399999999999E-3</v>
      </c>
      <c r="I1501" s="2">
        <v>1</v>
      </c>
      <c r="J1501" s="2">
        <v>1</v>
      </c>
      <c r="K1501" s="2">
        <v>1</v>
      </c>
      <c r="L1501" s="2" t="s">
        <v>4915</v>
      </c>
      <c r="M1501" s="2" t="s">
        <v>6919</v>
      </c>
      <c r="N1501" s="2" t="s">
        <v>4917</v>
      </c>
      <c r="O1501" s="2">
        <v>0</v>
      </c>
      <c r="P1501" s="2">
        <v>902.48428000000001</v>
      </c>
      <c r="Q1501" s="2" t="s">
        <v>22</v>
      </c>
      <c r="R1501" s="2">
        <v>2</v>
      </c>
      <c r="S1501" s="2">
        <v>451.74554000000001</v>
      </c>
      <c r="T1501" s="2">
        <v>23.9343</v>
      </c>
      <c r="U1501" s="2">
        <v>2.5479999999999999E-3</v>
      </c>
      <c r="V1501" s="2">
        <v>4.3109999999999997E-3</v>
      </c>
      <c r="W1501" s="2">
        <v>2.21</v>
      </c>
    </row>
    <row r="1502" spans="1:23">
      <c r="A1502" s="2" t="b">
        <v>0</v>
      </c>
      <c r="B1502" s="2" t="s">
        <v>22</v>
      </c>
      <c r="C1502" s="2" t="s">
        <v>6920</v>
      </c>
      <c r="D1502" s="2">
        <f t="shared" si="23"/>
        <v>9</v>
      </c>
      <c r="E1502" s="2" t="s">
        <v>6921</v>
      </c>
      <c r="F1502" s="2" t="s">
        <v>25</v>
      </c>
      <c r="G1502" s="2">
        <v>5.9889399999999999E-3</v>
      </c>
      <c r="H1502" s="2">
        <v>2.9323399999999999E-3</v>
      </c>
      <c r="I1502" s="2">
        <v>1</v>
      </c>
      <c r="J1502" s="2">
        <v>1</v>
      </c>
      <c r="K1502" s="2">
        <v>2</v>
      </c>
      <c r="L1502" s="2" t="s">
        <v>3826</v>
      </c>
      <c r="M1502" s="2" t="s">
        <v>6922</v>
      </c>
      <c r="N1502" s="2" t="s">
        <v>3828</v>
      </c>
      <c r="O1502" s="2">
        <v>0</v>
      </c>
      <c r="P1502" s="2">
        <v>1034.5013799999999</v>
      </c>
      <c r="Q1502" s="2" t="s">
        <v>22</v>
      </c>
      <c r="R1502" s="2">
        <v>2</v>
      </c>
      <c r="S1502" s="2">
        <v>517.75458000000003</v>
      </c>
      <c r="T1502" s="2">
        <v>18.080100000000002</v>
      </c>
      <c r="U1502" s="2">
        <v>2.5479999999999999E-3</v>
      </c>
      <c r="V1502" s="2">
        <v>4.1660000000000004E-3</v>
      </c>
      <c r="W1502" s="2">
        <v>2.82</v>
      </c>
    </row>
    <row r="1503" spans="1:23">
      <c r="A1503" s="2" t="b">
        <v>0</v>
      </c>
      <c r="B1503" s="2" t="s">
        <v>22</v>
      </c>
      <c r="C1503" s="2" t="s">
        <v>6923</v>
      </c>
      <c r="D1503" s="2">
        <f t="shared" si="23"/>
        <v>9</v>
      </c>
      <c r="E1503" s="2" t="s">
        <v>6924</v>
      </c>
      <c r="F1503" s="2" t="s">
        <v>25</v>
      </c>
      <c r="G1503" s="2">
        <v>6.0285699999999996E-3</v>
      </c>
      <c r="H1503" s="2">
        <v>2.9323399999999999E-3</v>
      </c>
      <c r="I1503" s="2">
        <v>1</v>
      </c>
      <c r="J1503" s="2">
        <v>1</v>
      </c>
      <c r="K1503" s="2">
        <v>1</v>
      </c>
      <c r="L1503" s="2" t="s">
        <v>6925</v>
      </c>
      <c r="M1503" s="2" t="s">
        <v>6926</v>
      </c>
      <c r="N1503" s="2" t="s">
        <v>6927</v>
      </c>
      <c r="O1503" s="2">
        <v>0</v>
      </c>
      <c r="P1503" s="2">
        <v>1120.5673400000001</v>
      </c>
      <c r="Q1503" s="2" t="s">
        <v>22</v>
      </c>
      <c r="R1503" s="2">
        <v>2</v>
      </c>
      <c r="S1503" s="2">
        <v>560.78723000000002</v>
      </c>
      <c r="T1503" s="2">
        <v>36.908499999999997</v>
      </c>
      <c r="U1503" s="2">
        <v>2.5479999999999999E-3</v>
      </c>
      <c r="V1503" s="2">
        <v>4.2100000000000002E-3</v>
      </c>
      <c r="W1503" s="2">
        <v>1.67</v>
      </c>
    </row>
    <row r="1504" spans="1:23">
      <c r="A1504" s="2" t="b">
        <v>0</v>
      </c>
      <c r="B1504" s="2" t="s">
        <v>22</v>
      </c>
      <c r="C1504" s="2" t="s">
        <v>6928</v>
      </c>
      <c r="D1504" s="2">
        <f t="shared" si="23"/>
        <v>9</v>
      </c>
      <c r="E1504" s="2" t="s">
        <v>6929</v>
      </c>
      <c r="F1504" s="2" t="s">
        <v>25</v>
      </c>
      <c r="G1504" s="2">
        <v>6.7457200000000002E-3</v>
      </c>
      <c r="H1504" s="2">
        <v>2.9323399999999999E-3</v>
      </c>
      <c r="I1504" s="2">
        <v>1</v>
      </c>
      <c r="J1504" s="2">
        <v>1</v>
      </c>
      <c r="K1504" s="2">
        <v>1</v>
      </c>
      <c r="L1504" s="2" t="s">
        <v>6930</v>
      </c>
      <c r="M1504" s="2" t="s">
        <v>6931</v>
      </c>
      <c r="N1504" s="2" t="s">
        <v>6932</v>
      </c>
      <c r="O1504" s="2">
        <v>0</v>
      </c>
      <c r="P1504" s="2">
        <v>1102.5163600000001</v>
      </c>
      <c r="Q1504" s="2" t="s">
        <v>22</v>
      </c>
      <c r="R1504" s="2">
        <v>2</v>
      </c>
      <c r="S1504" s="2">
        <v>551.76196000000004</v>
      </c>
      <c r="T1504" s="2">
        <v>26.391100000000002</v>
      </c>
      <c r="U1504" s="2">
        <v>2.5479999999999999E-3</v>
      </c>
      <c r="V1504" s="2">
        <v>4.666E-3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6933</v>
      </c>
      <c r="D1505" s="2">
        <f t="shared" si="23"/>
        <v>8</v>
      </c>
      <c r="E1505" s="2" t="s">
        <v>6934</v>
      </c>
      <c r="F1505" s="2" t="s">
        <v>25</v>
      </c>
      <c r="G1505" s="2">
        <v>6.1086600000000001E-3</v>
      </c>
      <c r="H1505" s="2">
        <v>2.9323399999999999E-3</v>
      </c>
      <c r="I1505" s="2">
        <v>1</v>
      </c>
      <c r="J1505" s="2">
        <v>1</v>
      </c>
      <c r="K1505" s="2">
        <v>3</v>
      </c>
      <c r="L1505" s="2" t="s">
        <v>4150</v>
      </c>
      <c r="M1505" s="2" t="s">
        <v>6935</v>
      </c>
      <c r="N1505" s="2" t="s">
        <v>4152</v>
      </c>
      <c r="O1505" s="2">
        <v>0</v>
      </c>
      <c r="P1505" s="2">
        <v>985.48500000000001</v>
      </c>
      <c r="Q1505" s="2" t="s">
        <v>22</v>
      </c>
      <c r="R1505" s="2">
        <v>2</v>
      </c>
      <c r="S1505" s="2">
        <v>493.24606</v>
      </c>
      <c r="T1505" s="2">
        <v>22.030100000000001</v>
      </c>
      <c r="U1505" s="2">
        <v>2.5479999999999999E-3</v>
      </c>
      <c r="V1505" s="2">
        <v>4.254E-3</v>
      </c>
      <c r="W1505" s="2">
        <v>2</v>
      </c>
    </row>
    <row r="1506" spans="1:23">
      <c r="A1506" s="2" t="b">
        <v>0</v>
      </c>
      <c r="B1506" s="2" t="s">
        <v>22</v>
      </c>
      <c r="C1506" s="2" t="s">
        <v>6936</v>
      </c>
      <c r="D1506" s="2">
        <f t="shared" si="23"/>
        <v>9</v>
      </c>
      <c r="E1506" s="2" t="s">
        <v>6937</v>
      </c>
      <c r="F1506" s="2" t="s">
        <v>25</v>
      </c>
      <c r="G1506" s="2">
        <v>6.7457200000000002E-3</v>
      </c>
      <c r="H1506" s="2">
        <v>2.9323399999999999E-3</v>
      </c>
      <c r="I1506" s="2">
        <v>1</v>
      </c>
      <c r="J1506" s="2">
        <v>1</v>
      </c>
      <c r="K1506" s="2">
        <v>1</v>
      </c>
      <c r="L1506" s="2" t="s">
        <v>6938</v>
      </c>
      <c r="M1506" s="2" t="s">
        <v>6939</v>
      </c>
      <c r="N1506" s="2" t="s">
        <v>6940</v>
      </c>
      <c r="O1506" s="2">
        <v>0</v>
      </c>
      <c r="P1506" s="2">
        <v>1005.53637</v>
      </c>
      <c r="Q1506" s="2" t="s">
        <v>22</v>
      </c>
      <c r="R1506" s="2">
        <v>2</v>
      </c>
      <c r="S1506" s="2">
        <v>503.27199999999999</v>
      </c>
      <c r="T1506" s="2">
        <v>34.290100000000002</v>
      </c>
      <c r="U1506" s="2">
        <v>2.5479999999999999E-3</v>
      </c>
      <c r="V1506" s="2">
        <v>4.6540000000000002E-3</v>
      </c>
      <c r="W1506" s="2">
        <v>2.11</v>
      </c>
    </row>
    <row r="1507" spans="1:23">
      <c r="A1507" s="2" t="b">
        <v>0</v>
      </c>
      <c r="B1507" s="2" t="s">
        <v>22</v>
      </c>
      <c r="C1507" s="2" t="s">
        <v>6941</v>
      </c>
      <c r="D1507" s="2">
        <f t="shared" si="23"/>
        <v>8</v>
      </c>
      <c r="E1507" s="2" t="s">
        <v>6942</v>
      </c>
      <c r="F1507" s="2" t="s">
        <v>25</v>
      </c>
      <c r="G1507" s="2">
        <v>5.9495700000000004E-3</v>
      </c>
      <c r="H1507" s="2">
        <v>2.9323399999999999E-3</v>
      </c>
      <c r="I1507" s="2">
        <v>1</v>
      </c>
      <c r="J1507" s="2">
        <v>1</v>
      </c>
      <c r="K1507" s="2">
        <v>1</v>
      </c>
      <c r="L1507" s="2" t="s">
        <v>6943</v>
      </c>
      <c r="M1507" s="2" t="s">
        <v>6944</v>
      </c>
      <c r="N1507" s="2" t="s">
        <v>6945</v>
      </c>
      <c r="O1507" s="2">
        <v>0</v>
      </c>
      <c r="P1507" s="2">
        <v>963.56218999999999</v>
      </c>
      <c r="Q1507" s="2" t="s">
        <v>22</v>
      </c>
      <c r="R1507" s="2">
        <v>2</v>
      </c>
      <c r="S1507" s="2">
        <v>482.28420999999997</v>
      </c>
      <c r="T1507" s="2">
        <v>33.21</v>
      </c>
      <c r="U1507" s="2">
        <v>2.5479999999999999E-3</v>
      </c>
      <c r="V1507" s="2">
        <v>4.1529999999999996E-3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6946</v>
      </c>
      <c r="D1508" s="2">
        <f t="shared" si="23"/>
        <v>9</v>
      </c>
      <c r="E1508" s="2" t="s">
        <v>6947</v>
      </c>
      <c r="F1508" s="2" t="s">
        <v>25</v>
      </c>
      <c r="G1508" s="2">
        <v>5.7947500000000004E-3</v>
      </c>
      <c r="H1508" s="2">
        <v>2.9323399999999999E-3</v>
      </c>
      <c r="I1508" s="2">
        <v>1</v>
      </c>
      <c r="J1508" s="2">
        <v>1</v>
      </c>
      <c r="K1508" s="2">
        <v>2</v>
      </c>
      <c r="L1508" s="2" t="s">
        <v>6948</v>
      </c>
      <c r="M1508" s="2" t="s">
        <v>6949</v>
      </c>
      <c r="N1508" s="2" t="s">
        <v>6950</v>
      </c>
      <c r="O1508" s="2">
        <v>0</v>
      </c>
      <c r="P1508" s="2">
        <v>1136.5946100000001</v>
      </c>
      <c r="Q1508" s="2" t="s">
        <v>22</v>
      </c>
      <c r="R1508" s="2">
        <v>2</v>
      </c>
      <c r="S1508" s="2">
        <v>568.80078000000003</v>
      </c>
      <c r="T1508" s="2">
        <v>29.928999999999998</v>
      </c>
      <c r="U1508" s="2">
        <v>2.5479999999999999E-3</v>
      </c>
      <c r="V1508" s="2">
        <v>4.0489999999999996E-3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6951</v>
      </c>
      <c r="D1509" s="2">
        <f t="shared" si="23"/>
        <v>9</v>
      </c>
      <c r="E1509" s="2" t="s">
        <v>6952</v>
      </c>
      <c r="F1509" s="2" t="s">
        <v>25</v>
      </c>
      <c r="G1509" s="2">
        <v>7.2087899999999996E-3</v>
      </c>
      <c r="H1509" s="2">
        <v>2.9323399999999999E-3</v>
      </c>
      <c r="I1509" s="2">
        <v>1</v>
      </c>
      <c r="J1509" s="2">
        <v>1</v>
      </c>
      <c r="K1509" s="2">
        <v>1</v>
      </c>
      <c r="L1509" s="2" t="s">
        <v>6953</v>
      </c>
      <c r="M1509" s="2" t="s">
        <v>6954</v>
      </c>
      <c r="N1509" s="2" t="s">
        <v>6955</v>
      </c>
      <c r="O1509" s="2">
        <v>0</v>
      </c>
      <c r="P1509" s="2">
        <v>1131.65544</v>
      </c>
      <c r="Q1509" s="2" t="s">
        <v>22</v>
      </c>
      <c r="R1509" s="2">
        <v>2</v>
      </c>
      <c r="S1509" s="2">
        <v>566.33178999999996</v>
      </c>
      <c r="T1509" s="2">
        <v>22.696000000000002</v>
      </c>
      <c r="U1509" s="2">
        <v>2.5479999999999999E-3</v>
      </c>
      <c r="V1509" s="2">
        <v>4.9509999999999997E-3</v>
      </c>
      <c r="W1509" s="2">
        <v>2.89</v>
      </c>
    </row>
    <row r="1510" spans="1:23">
      <c r="A1510" s="2" t="b">
        <v>0</v>
      </c>
      <c r="B1510" s="2" t="s">
        <v>22</v>
      </c>
      <c r="C1510" s="2" t="s">
        <v>6956</v>
      </c>
      <c r="D1510" s="2">
        <f t="shared" si="23"/>
        <v>9</v>
      </c>
      <c r="E1510" s="2" t="s">
        <v>6957</v>
      </c>
      <c r="F1510" s="2" t="s">
        <v>25</v>
      </c>
      <c r="G1510" s="2">
        <v>7.2087899999999996E-3</v>
      </c>
      <c r="H1510" s="2">
        <v>2.9323399999999999E-3</v>
      </c>
      <c r="I1510" s="2">
        <v>1</v>
      </c>
      <c r="J1510" s="2">
        <v>1</v>
      </c>
      <c r="K1510" s="2">
        <v>2</v>
      </c>
      <c r="L1510" s="2" t="s">
        <v>245</v>
      </c>
      <c r="M1510" s="2" t="s">
        <v>6958</v>
      </c>
      <c r="N1510" s="2" t="s">
        <v>247</v>
      </c>
      <c r="O1510" s="2">
        <v>0</v>
      </c>
      <c r="P1510" s="2">
        <v>943.54587000000004</v>
      </c>
      <c r="Q1510" s="2" t="s">
        <v>22</v>
      </c>
      <c r="R1510" s="2">
        <v>2</v>
      </c>
      <c r="S1510" s="2">
        <v>472.27755999999999</v>
      </c>
      <c r="T1510" s="2">
        <v>36.932699999999997</v>
      </c>
      <c r="U1510" s="2">
        <v>2.5479999999999999E-3</v>
      </c>
      <c r="V1510" s="2">
        <v>4.96E-3</v>
      </c>
      <c r="W1510" s="2">
        <v>2.82</v>
      </c>
    </row>
    <row r="1511" spans="1:23">
      <c r="A1511" s="2" t="b">
        <v>0</v>
      </c>
      <c r="B1511" s="2" t="s">
        <v>22</v>
      </c>
      <c r="C1511" s="2" t="s">
        <v>6959</v>
      </c>
      <c r="D1511" s="2">
        <f t="shared" si="23"/>
        <v>9</v>
      </c>
      <c r="E1511" s="2" t="s">
        <v>6960</v>
      </c>
      <c r="F1511" s="2" t="s">
        <v>25</v>
      </c>
      <c r="G1511" s="2">
        <v>6.7905800000000001E-3</v>
      </c>
      <c r="H1511" s="2">
        <v>2.9323399999999999E-3</v>
      </c>
      <c r="I1511" s="2">
        <v>1</v>
      </c>
      <c r="J1511" s="2">
        <v>1</v>
      </c>
      <c r="K1511" s="2">
        <v>1</v>
      </c>
      <c r="L1511" s="2" t="s">
        <v>6961</v>
      </c>
      <c r="M1511" s="2" t="s">
        <v>6962</v>
      </c>
      <c r="N1511" s="2" t="s">
        <v>6963</v>
      </c>
      <c r="O1511" s="2">
        <v>0</v>
      </c>
      <c r="P1511" s="2">
        <v>985.56767000000002</v>
      </c>
      <c r="Q1511" s="2" t="s">
        <v>22</v>
      </c>
      <c r="R1511" s="2">
        <v>2</v>
      </c>
      <c r="S1511" s="2">
        <v>493.28748000000002</v>
      </c>
      <c r="T1511" s="2">
        <v>41.8812</v>
      </c>
      <c r="U1511" s="2">
        <v>2.5479999999999999E-3</v>
      </c>
      <c r="V1511" s="2">
        <v>4.6860000000000001E-3</v>
      </c>
      <c r="W1511" s="2">
        <v>1.7</v>
      </c>
    </row>
    <row r="1512" spans="1:23">
      <c r="A1512" s="2" t="b">
        <v>0</v>
      </c>
      <c r="B1512" s="2" t="s">
        <v>22</v>
      </c>
      <c r="C1512" s="2" t="s">
        <v>6964</v>
      </c>
      <c r="D1512" s="2">
        <f t="shared" si="23"/>
        <v>10</v>
      </c>
      <c r="E1512" s="2" t="s">
        <v>6965</v>
      </c>
      <c r="F1512" s="2" t="s">
        <v>25</v>
      </c>
      <c r="G1512" s="2">
        <v>6.4829500000000003E-3</v>
      </c>
      <c r="H1512" s="2">
        <v>2.9323399999999999E-3</v>
      </c>
      <c r="I1512" s="2">
        <v>1</v>
      </c>
      <c r="J1512" s="2">
        <v>1</v>
      </c>
      <c r="K1512" s="2">
        <v>1</v>
      </c>
      <c r="L1512" s="2" t="s">
        <v>750</v>
      </c>
      <c r="M1512" s="2" t="s">
        <v>6966</v>
      </c>
      <c r="N1512" s="2" t="s">
        <v>752</v>
      </c>
      <c r="O1512" s="2">
        <v>0</v>
      </c>
      <c r="P1512" s="2">
        <v>1219.69327</v>
      </c>
      <c r="Q1512" s="2" t="s">
        <v>22</v>
      </c>
      <c r="R1512" s="2">
        <v>2</v>
      </c>
      <c r="S1512" s="2">
        <v>610.35046</v>
      </c>
      <c r="T1512" s="2">
        <v>30.463899999999999</v>
      </c>
      <c r="U1512" s="2">
        <v>2.5479999999999999E-3</v>
      </c>
      <c r="V1512" s="2">
        <v>4.4939999999999997E-3</v>
      </c>
      <c r="W1512" s="2">
        <v>2.4700000000000002</v>
      </c>
    </row>
    <row r="1513" spans="1:23">
      <c r="A1513" s="2" t="b">
        <v>0</v>
      </c>
      <c r="B1513" s="2" t="s">
        <v>22</v>
      </c>
      <c r="C1513" s="2" t="s">
        <v>6967</v>
      </c>
      <c r="D1513" s="2">
        <f t="shared" si="23"/>
        <v>8</v>
      </c>
      <c r="E1513" s="2" t="s">
        <v>6968</v>
      </c>
      <c r="F1513" s="2" t="s">
        <v>25</v>
      </c>
      <c r="G1513" s="2">
        <v>6.1086600000000001E-3</v>
      </c>
      <c r="H1513" s="2">
        <v>2.9323399999999999E-3</v>
      </c>
      <c r="I1513" s="2">
        <v>1</v>
      </c>
      <c r="J1513" s="2">
        <v>1</v>
      </c>
      <c r="K1513" s="2">
        <v>2</v>
      </c>
      <c r="L1513" s="2" t="s">
        <v>6969</v>
      </c>
      <c r="M1513" s="2" t="s">
        <v>6970</v>
      </c>
      <c r="N1513" s="2" t="s">
        <v>6971</v>
      </c>
      <c r="O1513" s="2">
        <v>0</v>
      </c>
      <c r="P1513" s="2">
        <v>1043.46486</v>
      </c>
      <c r="Q1513" s="2" t="s">
        <v>22</v>
      </c>
      <c r="R1513" s="2">
        <v>2</v>
      </c>
      <c r="S1513" s="2">
        <v>522.23566000000005</v>
      </c>
      <c r="T1513" s="2">
        <v>35.171300000000002</v>
      </c>
      <c r="U1513" s="2">
        <v>2.5479999999999999E-3</v>
      </c>
      <c r="V1513" s="2">
        <v>4.2469999999999999E-3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6972</v>
      </c>
      <c r="D1514" s="2">
        <f t="shared" si="23"/>
        <v>8</v>
      </c>
      <c r="E1514" s="2" t="s">
        <v>6973</v>
      </c>
      <c r="F1514" s="2" t="s">
        <v>25</v>
      </c>
      <c r="G1514" s="2">
        <v>6.56933E-3</v>
      </c>
      <c r="H1514" s="2">
        <v>2.9323399999999999E-3</v>
      </c>
      <c r="I1514" s="2">
        <v>1</v>
      </c>
      <c r="J1514" s="2">
        <v>2</v>
      </c>
      <c r="K1514" s="2">
        <v>1</v>
      </c>
      <c r="L1514" s="2" t="s">
        <v>4562</v>
      </c>
      <c r="M1514" s="2" t="s">
        <v>6974</v>
      </c>
      <c r="N1514" s="2" t="s">
        <v>4564</v>
      </c>
      <c r="O1514" s="2">
        <v>0</v>
      </c>
      <c r="P1514" s="2">
        <v>998.46902</v>
      </c>
      <c r="Q1514" s="2" t="s">
        <v>22</v>
      </c>
      <c r="R1514" s="2">
        <v>2</v>
      </c>
      <c r="S1514" s="2">
        <v>499.73797999999999</v>
      </c>
      <c r="T1514" s="2">
        <v>23.3462</v>
      </c>
      <c r="U1514" s="2">
        <v>2.5479999999999999E-3</v>
      </c>
      <c r="V1514" s="2">
        <v>4.5450000000000004E-3</v>
      </c>
      <c r="W1514" s="2">
        <v>2.69</v>
      </c>
    </row>
    <row r="1515" spans="1:23">
      <c r="A1515" s="2" t="b">
        <v>0</v>
      </c>
      <c r="B1515" s="2" t="s">
        <v>22</v>
      </c>
      <c r="C1515" s="2" t="s">
        <v>6975</v>
      </c>
      <c r="D1515" s="2">
        <f t="shared" si="23"/>
        <v>8</v>
      </c>
      <c r="E1515" s="2" t="s">
        <v>6976</v>
      </c>
      <c r="F1515" s="2" t="s">
        <v>25</v>
      </c>
      <c r="G1515" s="2">
        <v>5.7947500000000004E-3</v>
      </c>
      <c r="H1515" s="2">
        <v>2.9323399999999999E-3</v>
      </c>
      <c r="I1515" s="2">
        <v>1</v>
      </c>
      <c r="J1515" s="2">
        <v>1</v>
      </c>
      <c r="K1515" s="2">
        <v>1</v>
      </c>
      <c r="L1515" s="2" t="s">
        <v>6977</v>
      </c>
      <c r="M1515" s="2" t="s">
        <v>6978</v>
      </c>
      <c r="N1515" s="2" t="s">
        <v>6979</v>
      </c>
      <c r="O1515" s="2">
        <v>0</v>
      </c>
      <c r="P1515" s="2">
        <v>974.49417000000005</v>
      </c>
      <c r="Q1515" s="2" t="s">
        <v>22</v>
      </c>
      <c r="R1515" s="2">
        <v>2</v>
      </c>
      <c r="S1515" s="2">
        <v>487.75103999999999</v>
      </c>
      <c r="T1515" s="2">
        <v>23.622</v>
      </c>
      <c r="U1515" s="2">
        <v>2.2590000000000002E-3</v>
      </c>
      <c r="V1515" s="2">
        <v>4.0400000000000002E-3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6980</v>
      </c>
      <c r="D1516" s="2">
        <f t="shared" si="23"/>
        <v>9</v>
      </c>
      <c r="E1516" s="2" t="s">
        <v>6981</v>
      </c>
      <c r="F1516" s="2" t="s">
        <v>25</v>
      </c>
      <c r="G1516" s="2">
        <v>7.1610099999999998E-3</v>
      </c>
      <c r="H1516" s="2">
        <v>2.9323399999999999E-3</v>
      </c>
      <c r="I1516" s="2">
        <v>1</v>
      </c>
      <c r="J1516" s="2">
        <v>1</v>
      </c>
      <c r="K1516" s="2">
        <v>1</v>
      </c>
      <c r="L1516" s="2" t="s">
        <v>6982</v>
      </c>
      <c r="M1516" s="2" t="s">
        <v>6983</v>
      </c>
      <c r="N1516" s="2" t="s">
        <v>6984</v>
      </c>
      <c r="O1516" s="2">
        <v>0</v>
      </c>
      <c r="P1516" s="2">
        <v>1126.61429</v>
      </c>
      <c r="Q1516" s="2" t="s">
        <v>22</v>
      </c>
      <c r="R1516" s="2">
        <v>2</v>
      </c>
      <c r="S1516" s="2">
        <v>563.81140000000005</v>
      </c>
      <c r="T1516" s="2">
        <v>48.567300000000003</v>
      </c>
      <c r="U1516" s="2">
        <v>2.5479999999999999E-3</v>
      </c>
      <c r="V1516" s="2">
        <v>4.9430000000000003E-3</v>
      </c>
      <c r="W1516" s="2">
        <v>2.13</v>
      </c>
    </row>
    <row r="1517" spans="1:23">
      <c r="A1517" s="2" t="b">
        <v>0</v>
      </c>
      <c r="B1517" s="2" t="s">
        <v>22</v>
      </c>
      <c r="C1517" s="2" t="s">
        <v>6985</v>
      </c>
      <c r="D1517" s="2">
        <f t="shared" si="23"/>
        <v>9</v>
      </c>
      <c r="E1517" s="2" t="s">
        <v>6986</v>
      </c>
      <c r="F1517" s="2" t="s">
        <v>25</v>
      </c>
      <c r="G1517" s="2">
        <v>9.3640400000000006E-3</v>
      </c>
      <c r="H1517" s="2">
        <v>3.1958300000000002E-3</v>
      </c>
      <c r="I1517" s="2">
        <v>1</v>
      </c>
      <c r="J1517" s="2">
        <v>1</v>
      </c>
      <c r="K1517" s="2">
        <v>1</v>
      </c>
      <c r="L1517" s="2" t="s">
        <v>6987</v>
      </c>
      <c r="M1517" s="2" t="s">
        <v>6988</v>
      </c>
      <c r="N1517" s="2" t="s">
        <v>6989</v>
      </c>
      <c r="O1517" s="2">
        <v>0</v>
      </c>
      <c r="P1517" s="2">
        <v>988.54218000000003</v>
      </c>
      <c r="Q1517" s="2" t="s">
        <v>22</v>
      </c>
      <c r="R1517" s="2">
        <v>2</v>
      </c>
      <c r="S1517" s="2">
        <v>494.77429000000001</v>
      </c>
      <c r="T1517" s="2">
        <v>35.917999999999999</v>
      </c>
      <c r="U1517" s="2">
        <v>2.6909999999999998E-3</v>
      </c>
      <c r="V1517" s="2">
        <v>6.3639999999999999E-3</v>
      </c>
      <c r="W1517" s="2">
        <v>1.98</v>
      </c>
    </row>
    <row r="1518" spans="1:23">
      <c r="A1518" s="2" t="b">
        <v>0</v>
      </c>
      <c r="B1518" s="2" t="s">
        <v>22</v>
      </c>
      <c r="C1518" s="2" t="s">
        <v>6990</v>
      </c>
      <c r="D1518" s="2">
        <f t="shared" si="23"/>
        <v>9</v>
      </c>
      <c r="E1518" s="2" t="s">
        <v>6991</v>
      </c>
      <c r="F1518" s="2" t="s">
        <v>25</v>
      </c>
      <c r="G1518" s="2">
        <v>9.4918099999999998E-3</v>
      </c>
      <c r="H1518" s="2">
        <v>3.1958300000000002E-3</v>
      </c>
      <c r="I1518" s="2">
        <v>1</v>
      </c>
      <c r="J1518" s="2">
        <v>1</v>
      </c>
      <c r="K1518" s="2">
        <v>1</v>
      </c>
      <c r="L1518" s="2" t="s">
        <v>6992</v>
      </c>
      <c r="M1518" s="2" t="s">
        <v>6993</v>
      </c>
      <c r="N1518" s="2" t="s">
        <v>6994</v>
      </c>
      <c r="O1518" s="2">
        <v>0</v>
      </c>
      <c r="P1518" s="2">
        <v>1082.63167</v>
      </c>
      <c r="Q1518" s="2" t="s">
        <v>22</v>
      </c>
      <c r="R1518" s="2">
        <v>2</v>
      </c>
      <c r="S1518" s="2">
        <v>541.81988999999999</v>
      </c>
      <c r="T1518" s="2">
        <v>22.7318</v>
      </c>
      <c r="U1518" s="2">
        <v>2.6909999999999998E-3</v>
      </c>
      <c r="V1518" s="2">
        <v>6.463E-3</v>
      </c>
      <c r="W1518" s="2">
        <v>2.13</v>
      </c>
    </row>
    <row r="1519" spans="1:23">
      <c r="A1519" s="2" t="b">
        <v>0</v>
      </c>
      <c r="B1519" s="2" t="s">
        <v>22</v>
      </c>
      <c r="C1519" s="2" t="s">
        <v>6995</v>
      </c>
      <c r="D1519" s="2">
        <f t="shared" si="23"/>
        <v>9</v>
      </c>
      <c r="E1519" s="2" t="s">
        <v>6996</v>
      </c>
      <c r="F1519" s="2" t="s">
        <v>25</v>
      </c>
      <c r="G1519" s="2">
        <v>7.4527600000000001E-3</v>
      </c>
      <c r="H1519" s="2">
        <v>3.1958300000000002E-3</v>
      </c>
      <c r="I1519" s="2">
        <v>1</v>
      </c>
      <c r="J1519" s="2">
        <v>1</v>
      </c>
      <c r="K1519" s="2">
        <v>1</v>
      </c>
      <c r="L1519" s="2" t="s">
        <v>3846</v>
      </c>
      <c r="M1519" s="2" t="s">
        <v>6997</v>
      </c>
      <c r="N1519" s="2" t="s">
        <v>3848</v>
      </c>
      <c r="O1519" s="2">
        <v>0</v>
      </c>
      <c r="P1519" s="2">
        <v>1036.55342</v>
      </c>
      <c r="Q1519" s="2" t="s">
        <v>22</v>
      </c>
      <c r="R1519" s="2">
        <v>2</v>
      </c>
      <c r="S1519" s="2">
        <v>518.78101000000004</v>
      </c>
      <c r="T1519" s="2">
        <v>24.200199999999999</v>
      </c>
      <c r="U1519" s="2">
        <v>2.6909999999999998E-3</v>
      </c>
      <c r="V1519" s="2">
        <v>5.1110000000000001E-3</v>
      </c>
      <c r="W1519" s="2">
        <v>1.95</v>
      </c>
    </row>
    <row r="1520" spans="1:23">
      <c r="A1520" s="2" t="b">
        <v>0</v>
      </c>
      <c r="B1520" s="2" t="s">
        <v>22</v>
      </c>
      <c r="C1520" s="2" t="s">
        <v>6998</v>
      </c>
      <c r="D1520" s="2">
        <f t="shared" si="23"/>
        <v>8</v>
      </c>
      <c r="E1520" s="2" t="s">
        <v>6999</v>
      </c>
      <c r="F1520" s="2" t="s">
        <v>25</v>
      </c>
      <c r="G1520" s="2">
        <v>8.0208099999999997E-3</v>
      </c>
      <c r="H1520" s="2">
        <v>3.1958300000000002E-3</v>
      </c>
      <c r="I1520" s="2">
        <v>1</v>
      </c>
      <c r="J1520" s="2">
        <v>1</v>
      </c>
      <c r="K1520" s="2">
        <v>1</v>
      </c>
      <c r="L1520" s="2" t="s">
        <v>2464</v>
      </c>
      <c r="M1520" s="2" t="s">
        <v>7000</v>
      </c>
      <c r="N1520" s="2" t="s">
        <v>2466</v>
      </c>
      <c r="O1520" s="2">
        <v>0</v>
      </c>
      <c r="P1520" s="2">
        <v>1068.51828</v>
      </c>
      <c r="Q1520" s="2" t="s">
        <v>22</v>
      </c>
      <c r="R1520" s="2">
        <v>2</v>
      </c>
      <c r="S1520" s="2">
        <v>534.76318000000003</v>
      </c>
      <c r="T1520" s="2">
        <v>33.079500000000003</v>
      </c>
      <c r="U1520" s="2">
        <v>2.6909999999999998E-3</v>
      </c>
      <c r="V1520" s="2">
        <v>5.4770000000000001E-3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7001</v>
      </c>
      <c r="D1521" s="2">
        <f t="shared" si="23"/>
        <v>9</v>
      </c>
      <c r="E1521" s="2" t="s">
        <v>7002</v>
      </c>
      <c r="F1521" s="2" t="s">
        <v>25</v>
      </c>
      <c r="G1521" s="2">
        <v>7.6033200000000002E-3</v>
      </c>
      <c r="H1521" s="2">
        <v>3.1958300000000002E-3</v>
      </c>
      <c r="I1521" s="2">
        <v>1</v>
      </c>
      <c r="J1521" s="2">
        <v>1</v>
      </c>
      <c r="K1521" s="2">
        <v>1</v>
      </c>
      <c r="L1521" s="2" t="s">
        <v>3448</v>
      </c>
      <c r="M1521" s="2" t="s">
        <v>7003</v>
      </c>
      <c r="N1521" s="2" t="s">
        <v>3450</v>
      </c>
      <c r="O1521" s="2">
        <v>0</v>
      </c>
      <c r="P1521" s="2">
        <v>849.44649000000004</v>
      </c>
      <c r="Q1521" s="2" t="s">
        <v>22</v>
      </c>
      <c r="R1521" s="2">
        <v>2</v>
      </c>
      <c r="S1521" s="2">
        <v>425.22744999999998</v>
      </c>
      <c r="T1521" s="2">
        <v>24.681699999999999</v>
      </c>
      <c r="U1521" s="2">
        <v>2.6909999999999998E-3</v>
      </c>
      <c r="V1521" s="2">
        <v>5.228E-3</v>
      </c>
      <c r="W1521" s="2">
        <v>2.4</v>
      </c>
    </row>
    <row r="1522" spans="1:23">
      <c r="A1522" s="2" t="b">
        <v>0</v>
      </c>
      <c r="B1522" s="2" t="s">
        <v>22</v>
      </c>
      <c r="C1522" s="2" t="s">
        <v>7004</v>
      </c>
      <c r="D1522" s="2">
        <f t="shared" si="23"/>
        <v>9</v>
      </c>
      <c r="E1522" s="2" t="s">
        <v>7005</v>
      </c>
      <c r="F1522" s="2" t="s">
        <v>25</v>
      </c>
      <c r="G1522" s="2">
        <v>7.5527800000000003E-3</v>
      </c>
      <c r="H1522" s="2">
        <v>3.1958300000000002E-3</v>
      </c>
      <c r="I1522" s="2">
        <v>1</v>
      </c>
      <c r="J1522" s="2">
        <v>1</v>
      </c>
      <c r="K1522" s="2">
        <v>1</v>
      </c>
      <c r="L1522" s="2" t="s">
        <v>3231</v>
      </c>
      <c r="M1522" s="2" t="s">
        <v>7006</v>
      </c>
      <c r="N1522" s="2" t="s">
        <v>3233</v>
      </c>
      <c r="O1522" s="2">
        <v>0</v>
      </c>
      <c r="P1522" s="2">
        <v>995.49048000000005</v>
      </c>
      <c r="Q1522" s="2" t="s">
        <v>22</v>
      </c>
      <c r="R1522" s="2">
        <v>2</v>
      </c>
      <c r="S1522" s="2">
        <v>498.24869000000001</v>
      </c>
      <c r="T1522" s="2">
        <v>16.888999999999999</v>
      </c>
      <c r="U1522" s="2">
        <v>2.6909999999999998E-3</v>
      </c>
      <c r="V1522" s="2">
        <v>5.1850000000000004E-3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7007</v>
      </c>
      <c r="D1523" s="2">
        <f t="shared" si="23"/>
        <v>9</v>
      </c>
      <c r="E1523" s="2" t="s">
        <v>7008</v>
      </c>
      <c r="F1523" s="2" t="s">
        <v>25</v>
      </c>
      <c r="G1523" s="2">
        <v>7.8614600000000007E-3</v>
      </c>
      <c r="H1523" s="2">
        <v>3.1958300000000002E-3</v>
      </c>
      <c r="I1523" s="2">
        <v>1</v>
      </c>
      <c r="J1523" s="2">
        <v>1</v>
      </c>
      <c r="K1523" s="2">
        <v>1</v>
      </c>
      <c r="L1523" s="2" t="s">
        <v>3612</v>
      </c>
      <c r="M1523" s="2" t="s">
        <v>7009</v>
      </c>
      <c r="N1523" s="2" t="s">
        <v>3614</v>
      </c>
      <c r="O1523" s="2">
        <v>0</v>
      </c>
      <c r="P1523" s="2">
        <v>1083.55817</v>
      </c>
      <c r="Q1523" s="2" t="s">
        <v>22</v>
      </c>
      <c r="R1523" s="2">
        <v>2</v>
      </c>
      <c r="S1523" s="2">
        <v>542.28308000000004</v>
      </c>
      <c r="T1523" s="2">
        <v>32.135399999999997</v>
      </c>
      <c r="U1523" s="2">
        <v>2.6909999999999998E-3</v>
      </c>
      <c r="V1523" s="2">
        <v>5.3990000000000002E-3</v>
      </c>
      <c r="W1523" s="2">
        <v>2.58</v>
      </c>
    </row>
    <row r="1524" spans="1:23">
      <c r="A1524" s="2" t="b">
        <v>0</v>
      </c>
      <c r="B1524" s="2" t="s">
        <v>22</v>
      </c>
      <c r="C1524" s="2" t="s">
        <v>7010</v>
      </c>
      <c r="D1524" s="2">
        <f t="shared" si="23"/>
        <v>9</v>
      </c>
      <c r="E1524" s="2" t="s">
        <v>7011</v>
      </c>
      <c r="F1524" s="2" t="s">
        <v>25</v>
      </c>
      <c r="G1524" s="2">
        <v>7.4527600000000001E-3</v>
      </c>
      <c r="H1524" s="2">
        <v>3.1958300000000002E-3</v>
      </c>
      <c r="I1524" s="2">
        <v>1</v>
      </c>
      <c r="J1524" s="2">
        <v>1</v>
      </c>
      <c r="K1524" s="2">
        <v>2</v>
      </c>
      <c r="L1524" s="2" t="s">
        <v>7012</v>
      </c>
      <c r="M1524" s="2" t="s">
        <v>7013</v>
      </c>
      <c r="N1524" s="2" t="s">
        <v>7014</v>
      </c>
      <c r="O1524" s="2">
        <v>0</v>
      </c>
      <c r="P1524" s="2">
        <v>999.51054999999997</v>
      </c>
      <c r="Q1524" s="2" t="s">
        <v>22</v>
      </c>
      <c r="R1524" s="2">
        <v>2</v>
      </c>
      <c r="S1524" s="2">
        <v>500.25860999999998</v>
      </c>
      <c r="T1524" s="2">
        <v>34.171199999999999</v>
      </c>
      <c r="U1524" s="2">
        <v>2.6909999999999998E-3</v>
      </c>
      <c r="V1524" s="2">
        <v>5.1349999999999998E-3</v>
      </c>
      <c r="W1524" s="2">
        <v>1.92</v>
      </c>
    </row>
    <row r="1525" spans="1:23">
      <c r="A1525" s="2" t="b">
        <v>0</v>
      </c>
      <c r="B1525" s="2" t="s">
        <v>22</v>
      </c>
      <c r="C1525" s="2" t="s">
        <v>7015</v>
      </c>
      <c r="D1525" s="2">
        <f t="shared" si="23"/>
        <v>9</v>
      </c>
      <c r="E1525" s="2" t="s">
        <v>7016</v>
      </c>
      <c r="F1525" s="2" t="s">
        <v>25</v>
      </c>
      <c r="G1525" s="2">
        <v>7.4032799999999999E-3</v>
      </c>
      <c r="H1525" s="2">
        <v>3.1958300000000002E-3</v>
      </c>
      <c r="I1525" s="2">
        <v>1</v>
      </c>
      <c r="J1525" s="2">
        <v>2</v>
      </c>
      <c r="K1525" s="2">
        <v>1</v>
      </c>
      <c r="L1525" s="2" t="s">
        <v>4726</v>
      </c>
      <c r="M1525" s="2" t="s">
        <v>7017</v>
      </c>
      <c r="N1525" s="2" t="s">
        <v>4728</v>
      </c>
      <c r="O1525" s="2">
        <v>0</v>
      </c>
      <c r="P1525" s="2">
        <v>1128.6483800000001</v>
      </c>
      <c r="Q1525" s="2" t="s">
        <v>22</v>
      </c>
      <c r="R1525" s="2">
        <v>3</v>
      </c>
      <c r="S1525" s="2">
        <v>376.88763</v>
      </c>
      <c r="T1525" s="2">
        <v>32.109299999999998</v>
      </c>
      <c r="U1525" s="2">
        <v>2.6909999999999998E-3</v>
      </c>
      <c r="V1525" s="2">
        <v>5.0959999999999998E-3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7018</v>
      </c>
      <c r="D1526" s="2">
        <f t="shared" si="23"/>
        <v>10</v>
      </c>
      <c r="E1526" s="2" t="s">
        <v>7019</v>
      </c>
      <c r="F1526" s="2" t="s">
        <v>25</v>
      </c>
      <c r="G1526" s="2">
        <v>8.23867E-3</v>
      </c>
      <c r="H1526" s="2">
        <v>3.1958300000000002E-3</v>
      </c>
      <c r="I1526" s="2">
        <v>1</v>
      </c>
      <c r="J1526" s="2">
        <v>1</v>
      </c>
      <c r="K1526" s="2">
        <v>1</v>
      </c>
      <c r="L1526" s="2" t="s">
        <v>7020</v>
      </c>
      <c r="M1526" s="2" t="s">
        <v>7021</v>
      </c>
      <c r="N1526" s="2" t="s">
        <v>7022</v>
      </c>
      <c r="O1526" s="2">
        <v>0</v>
      </c>
      <c r="P1526" s="2">
        <v>1191.6592800000001</v>
      </c>
      <c r="Q1526" s="2" t="s">
        <v>22</v>
      </c>
      <c r="R1526" s="2">
        <v>3</v>
      </c>
      <c r="S1526" s="2">
        <v>397.89191</v>
      </c>
      <c r="T1526" s="2">
        <v>22.8185</v>
      </c>
      <c r="U1526" s="2">
        <v>2.6909999999999998E-3</v>
      </c>
      <c r="V1526" s="2">
        <v>5.633E-3</v>
      </c>
      <c r="W1526" s="2">
        <v>3.46</v>
      </c>
    </row>
    <row r="1527" spans="1:23">
      <c r="A1527" s="2" t="b">
        <v>0</v>
      </c>
      <c r="B1527" s="2" t="s">
        <v>22</v>
      </c>
      <c r="C1527" s="2" t="s">
        <v>7023</v>
      </c>
      <c r="D1527" s="2">
        <f t="shared" si="23"/>
        <v>9</v>
      </c>
      <c r="E1527" s="2" t="s">
        <v>7024</v>
      </c>
      <c r="F1527" s="2" t="s">
        <v>25</v>
      </c>
      <c r="G1527" s="2">
        <v>8.23867E-3</v>
      </c>
      <c r="H1527" s="2">
        <v>3.1958300000000002E-3</v>
      </c>
      <c r="I1527" s="2">
        <v>1</v>
      </c>
      <c r="J1527" s="2">
        <v>1</v>
      </c>
      <c r="K1527" s="2">
        <v>1</v>
      </c>
      <c r="L1527" s="2" t="s">
        <v>7025</v>
      </c>
      <c r="M1527" s="2" t="s">
        <v>7026</v>
      </c>
      <c r="N1527" s="2" t="s">
        <v>7027</v>
      </c>
      <c r="O1527" s="2">
        <v>0</v>
      </c>
      <c r="P1527" s="2">
        <v>1084.5309500000001</v>
      </c>
      <c r="Q1527" s="2" t="s">
        <v>22</v>
      </c>
      <c r="R1527" s="2">
        <v>2</v>
      </c>
      <c r="S1527" s="2">
        <v>542.76958999999999</v>
      </c>
      <c r="T1527" s="2">
        <v>42.756799999999998</v>
      </c>
      <c r="U1527" s="2">
        <v>2.6909999999999998E-3</v>
      </c>
      <c r="V1527" s="2">
        <v>5.6309999999999997E-3</v>
      </c>
      <c r="W1527" s="2">
        <v>3.12</v>
      </c>
    </row>
    <row r="1528" spans="1:23">
      <c r="A1528" s="2" t="b">
        <v>0</v>
      </c>
      <c r="B1528" s="2" t="s">
        <v>22</v>
      </c>
      <c r="C1528" s="2" t="s">
        <v>7028</v>
      </c>
      <c r="D1528" s="2">
        <f t="shared" si="23"/>
        <v>10</v>
      </c>
      <c r="E1528" s="2" t="s">
        <v>7029</v>
      </c>
      <c r="F1528" s="2" t="s">
        <v>25</v>
      </c>
      <c r="G1528" s="2">
        <v>8.0746900000000007E-3</v>
      </c>
      <c r="H1528" s="2">
        <v>3.1958300000000002E-3</v>
      </c>
      <c r="I1528" s="2">
        <v>1</v>
      </c>
      <c r="J1528" s="2">
        <v>1</v>
      </c>
      <c r="K1528" s="2">
        <v>1</v>
      </c>
      <c r="L1528" s="2" t="s">
        <v>4365</v>
      </c>
      <c r="M1528" s="2" t="s">
        <v>7030</v>
      </c>
      <c r="N1528" s="2" t="s">
        <v>4367</v>
      </c>
      <c r="O1528" s="2">
        <v>0</v>
      </c>
      <c r="P1528" s="2">
        <v>984.45673999999997</v>
      </c>
      <c r="Q1528" s="2" t="s">
        <v>22</v>
      </c>
      <c r="R1528" s="2">
        <v>2</v>
      </c>
      <c r="S1528" s="2">
        <v>492.73181</v>
      </c>
      <c r="T1528" s="2">
        <v>23.257100000000001</v>
      </c>
      <c r="U1528" s="2">
        <v>2.6909999999999998E-3</v>
      </c>
      <c r="V1528" s="2">
        <v>5.5310000000000003E-3</v>
      </c>
      <c r="W1528" s="2">
        <v>2.93</v>
      </c>
    </row>
    <row r="1529" spans="1:23">
      <c r="A1529" s="2" t="b">
        <v>0</v>
      </c>
      <c r="B1529" s="2" t="s">
        <v>22</v>
      </c>
      <c r="C1529" s="2" t="s">
        <v>7031</v>
      </c>
      <c r="D1529" s="2">
        <f t="shared" si="23"/>
        <v>9</v>
      </c>
      <c r="E1529" s="2" t="s">
        <v>7032</v>
      </c>
      <c r="F1529" s="2" t="s">
        <v>25</v>
      </c>
      <c r="G1529" s="2">
        <v>8.4628800000000007E-3</v>
      </c>
      <c r="H1529" s="2">
        <v>3.1958300000000002E-3</v>
      </c>
      <c r="I1529" s="2">
        <v>1</v>
      </c>
      <c r="J1529" s="2">
        <v>4</v>
      </c>
      <c r="K1529" s="2">
        <v>4</v>
      </c>
      <c r="L1529" s="2" t="s">
        <v>7033</v>
      </c>
      <c r="M1529" s="2" t="s">
        <v>7034</v>
      </c>
      <c r="N1529" s="2" t="s">
        <v>7035</v>
      </c>
      <c r="O1529" s="2">
        <v>0</v>
      </c>
      <c r="P1529" s="2">
        <v>965.5163</v>
      </c>
      <c r="Q1529" s="2" t="s">
        <v>22</v>
      </c>
      <c r="R1529" s="2">
        <v>2</v>
      </c>
      <c r="S1529" s="2">
        <v>483.26157000000001</v>
      </c>
      <c r="T1529" s="2">
        <v>20.4373</v>
      </c>
      <c r="U1529" s="2">
        <v>2.6909999999999998E-3</v>
      </c>
      <c r="V1529" s="2">
        <v>5.7869999999999996E-3</v>
      </c>
      <c r="W1529" s="2">
        <v>2.36</v>
      </c>
    </row>
    <row r="1530" spans="1:23">
      <c r="A1530" s="2" t="b">
        <v>0</v>
      </c>
      <c r="B1530" s="2" t="s">
        <v>22</v>
      </c>
      <c r="C1530" s="2" t="s">
        <v>7036</v>
      </c>
      <c r="D1530" s="2">
        <f t="shared" si="23"/>
        <v>9</v>
      </c>
      <c r="E1530" s="2" t="s">
        <v>7037</v>
      </c>
      <c r="F1530" s="2" t="s">
        <v>25</v>
      </c>
      <c r="G1530" s="2">
        <v>9.8195599999999997E-3</v>
      </c>
      <c r="H1530" s="2">
        <v>3.1958300000000002E-3</v>
      </c>
      <c r="I1530" s="2">
        <v>1</v>
      </c>
      <c r="J1530" s="2">
        <v>1</v>
      </c>
      <c r="K1530" s="2">
        <v>1</v>
      </c>
      <c r="L1530" s="2" t="s">
        <v>3493</v>
      </c>
      <c r="M1530" s="2" t="s">
        <v>7038</v>
      </c>
      <c r="N1530" s="2" t="s">
        <v>3495</v>
      </c>
      <c r="O1530" s="2">
        <v>0</v>
      </c>
      <c r="P1530" s="2">
        <v>1125.57863</v>
      </c>
      <c r="Q1530" s="2" t="s">
        <v>22</v>
      </c>
      <c r="R1530" s="2">
        <v>2</v>
      </c>
      <c r="S1530" s="2">
        <v>563.29285000000004</v>
      </c>
      <c r="T1530" s="2">
        <v>37.893700000000003</v>
      </c>
      <c r="U1530" s="2">
        <v>2.6909999999999998E-3</v>
      </c>
      <c r="V1530" s="2">
        <v>6.6540000000000002E-3</v>
      </c>
      <c r="W1530" s="2">
        <v>1.82</v>
      </c>
    </row>
    <row r="1531" spans="1:23">
      <c r="A1531" s="2" t="b">
        <v>0</v>
      </c>
      <c r="B1531" s="2" t="s">
        <v>22</v>
      </c>
      <c r="C1531" s="2" t="s">
        <v>7039</v>
      </c>
      <c r="D1531" s="2">
        <f t="shared" si="23"/>
        <v>10</v>
      </c>
      <c r="E1531" s="2" t="s">
        <v>7040</v>
      </c>
      <c r="F1531" s="2" t="s">
        <v>25</v>
      </c>
      <c r="G1531" s="2">
        <v>7.7054799999999998E-3</v>
      </c>
      <c r="H1531" s="2">
        <v>3.1958300000000002E-3</v>
      </c>
      <c r="I1531" s="2">
        <v>1</v>
      </c>
      <c r="J1531" s="2">
        <v>1</v>
      </c>
      <c r="K1531" s="2">
        <v>1</v>
      </c>
      <c r="L1531" s="2" t="s">
        <v>4970</v>
      </c>
      <c r="M1531" s="2" t="s">
        <v>7041</v>
      </c>
      <c r="N1531" s="2" t="s">
        <v>4972</v>
      </c>
      <c r="O1531" s="2">
        <v>0</v>
      </c>
      <c r="P1531" s="2">
        <v>1129.6324</v>
      </c>
      <c r="Q1531" s="2" t="s">
        <v>22</v>
      </c>
      <c r="R1531" s="2">
        <v>2</v>
      </c>
      <c r="S1531" s="2">
        <v>565.32006999999999</v>
      </c>
      <c r="T1531" s="2">
        <v>23.8444</v>
      </c>
      <c r="U1531" s="2">
        <v>2.6909999999999998E-3</v>
      </c>
      <c r="V1531" s="2">
        <v>5.2849999999999998E-3</v>
      </c>
      <c r="W1531" s="2">
        <v>2.08</v>
      </c>
    </row>
    <row r="1532" spans="1:23">
      <c r="A1532" s="2" t="b">
        <v>0</v>
      </c>
      <c r="B1532" s="2" t="s">
        <v>22</v>
      </c>
      <c r="C1532" s="2" t="s">
        <v>7042</v>
      </c>
      <c r="D1532" s="2">
        <f t="shared" si="23"/>
        <v>9</v>
      </c>
      <c r="E1532" s="2" t="s">
        <v>7043</v>
      </c>
      <c r="F1532" s="2" t="s">
        <v>25</v>
      </c>
      <c r="G1532" s="2">
        <v>7.7571000000000003E-3</v>
      </c>
      <c r="H1532" s="2">
        <v>3.1958300000000002E-3</v>
      </c>
      <c r="I1532" s="2">
        <v>1</v>
      </c>
      <c r="J1532" s="2">
        <v>1</v>
      </c>
      <c r="K1532" s="2">
        <v>2</v>
      </c>
      <c r="L1532" s="2" t="s">
        <v>7044</v>
      </c>
      <c r="M1532" s="2" t="s">
        <v>7045</v>
      </c>
      <c r="N1532" s="2" t="s">
        <v>7046</v>
      </c>
      <c r="O1532" s="2">
        <v>0</v>
      </c>
      <c r="P1532" s="2">
        <v>1072.63609</v>
      </c>
      <c r="Q1532" s="2" t="s">
        <v>22</v>
      </c>
      <c r="R1532" s="2">
        <v>2</v>
      </c>
      <c r="S1532" s="2">
        <v>536.82227</v>
      </c>
      <c r="T1532" s="2">
        <v>15.0402</v>
      </c>
      <c r="U1532" s="2">
        <v>2.6909999999999998E-3</v>
      </c>
      <c r="V1532" s="2">
        <v>5.3080000000000002E-3</v>
      </c>
      <c r="W1532" s="2">
        <v>2.14</v>
      </c>
    </row>
    <row r="1533" spans="1:23">
      <c r="A1533" s="2" t="b">
        <v>0</v>
      </c>
      <c r="B1533" s="2" t="s">
        <v>22</v>
      </c>
      <c r="C1533" s="2" t="s">
        <v>7047</v>
      </c>
      <c r="D1533" s="2">
        <f t="shared" si="23"/>
        <v>10</v>
      </c>
      <c r="E1533" s="2" t="s">
        <v>7048</v>
      </c>
      <c r="F1533" s="2" t="s">
        <v>25</v>
      </c>
      <c r="G1533" s="2">
        <v>8.1836099999999991E-3</v>
      </c>
      <c r="H1533" s="2">
        <v>3.1958300000000002E-3</v>
      </c>
      <c r="I1533" s="2">
        <v>1</v>
      </c>
      <c r="J1533" s="2">
        <v>1</v>
      </c>
      <c r="K1533" s="2">
        <v>1</v>
      </c>
      <c r="L1533" s="2" t="s">
        <v>311</v>
      </c>
      <c r="M1533" s="2" t="s">
        <v>7049</v>
      </c>
      <c r="N1533" s="2" t="s">
        <v>313</v>
      </c>
      <c r="O1533" s="2">
        <v>0</v>
      </c>
      <c r="P1533" s="2">
        <v>1022.52653</v>
      </c>
      <c r="Q1533" s="2" t="s">
        <v>22</v>
      </c>
      <c r="R1533" s="2">
        <v>2</v>
      </c>
      <c r="S1533" s="2">
        <v>511.76682</v>
      </c>
      <c r="T1533" s="2">
        <v>32.504100000000001</v>
      </c>
      <c r="U1533" s="2">
        <v>2.6909999999999998E-3</v>
      </c>
      <c r="V1533" s="2">
        <v>5.5779999999999996E-3</v>
      </c>
      <c r="W1533" s="2">
        <v>2.27</v>
      </c>
    </row>
    <row r="1534" spans="1:23">
      <c r="A1534" s="2" t="b">
        <v>0</v>
      </c>
      <c r="B1534" s="2" t="s">
        <v>22</v>
      </c>
      <c r="C1534" s="2" t="s">
        <v>7050</v>
      </c>
      <c r="D1534" s="2">
        <f t="shared" si="23"/>
        <v>9</v>
      </c>
      <c r="E1534" s="2" t="s">
        <v>7051</v>
      </c>
      <c r="F1534" s="2" t="s">
        <v>25</v>
      </c>
      <c r="G1534" s="2">
        <v>9.2381200000000007E-3</v>
      </c>
      <c r="H1534" s="2">
        <v>3.1958300000000002E-3</v>
      </c>
      <c r="I1534" s="2">
        <v>1</v>
      </c>
      <c r="J1534" s="2">
        <v>1</v>
      </c>
      <c r="K1534" s="2">
        <v>1</v>
      </c>
      <c r="L1534" s="2" t="s">
        <v>7052</v>
      </c>
      <c r="M1534" s="2" t="s">
        <v>7053</v>
      </c>
      <c r="N1534" s="2" t="s">
        <v>7054</v>
      </c>
      <c r="O1534" s="2">
        <v>0</v>
      </c>
      <c r="P1534" s="2">
        <v>1093.54252</v>
      </c>
      <c r="Q1534" s="2" t="s">
        <v>22</v>
      </c>
      <c r="R1534" s="2">
        <v>2</v>
      </c>
      <c r="S1534" s="2">
        <v>547.27617999999995</v>
      </c>
      <c r="T1534" s="2">
        <v>35.440300000000001</v>
      </c>
      <c r="U1534" s="2">
        <v>2.6909999999999998E-3</v>
      </c>
      <c r="V1534" s="2">
        <v>6.2810000000000001E-3</v>
      </c>
      <c r="W1534" s="2">
        <v>2.2200000000000002</v>
      </c>
    </row>
    <row r="1535" spans="1:23">
      <c r="A1535" s="2" t="b">
        <v>0</v>
      </c>
      <c r="B1535" s="2" t="s">
        <v>22</v>
      </c>
      <c r="C1535" s="2" t="s">
        <v>7055</v>
      </c>
      <c r="D1535" s="2">
        <f t="shared" si="23"/>
        <v>9</v>
      </c>
      <c r="E1535" s="2" t="s">
        <v>7056</v>
      </c>
      <c r="F1535" s="2" t="s">
        <v>25</v>
      </c>
      <c r="G1535" s="2">
        <v>8.1289599999999993E-3</v>
      </c>
      <c r="H1535" s="2">
        <v>3.1958300000000002E-3</v>
      </c>
      <c r="I1535" s="2">
        <v>1</v>
      </c>
      <c r="J1535" s="2">
        <v>1</v>
      </c>
      <c r="K1535" s="2">
        <v>1</v>
      </c>
      <c r="L1535" s="2" t="s">
        <v>7057</v>
      </c>
      <c r="M1535" s="2" t="s">
        <v>7058</v>
      </c>
      <c r="N1535" s="2" t="s">
        <v>7059</v>
      </c>
      <c r="O1535" s="2">
        <v>0</v>
      </c>
      <c r="P1535" s="2">
        <v>983.46802000000002</v>
      </c>
      <c r="Q1535" s="2" t="s">
        <v>22</v>
      </c>
      <c r="R1535" s="2">
        <v>2</v>
      </c>
      <c r="S1535" s="2">
        <v>492.23727000000002</v>
      </c>
      <c r="T1535" s="2">
        <v>21.8399</v>
      </c>
      <c r="U1535" s="2">
        <v>2.6909999999999998E-3</v>
      </c>
      <c r="V1535" s="2">
        <v>5.5579999999999996E-3</v>
      </c>
      <c r="W1535" s="2">
        <v>1.76</v>
      </c>
    </row>
    <row r="1536" spans="1:23">
      <c r="A1536" s="2" t="b">
        <v>0</v>
      </c>
      <c r="B1536" s="2" t="s">
        <v>22</v>
      </c>
      <c r="C1536" s="2" t="s">
        <v>7060</v>
      </c>
      <c r="D1536" s="2">
        <f t="shared" si="23"/>
        <v>9</v>
      </c>
      <c r="E1536" s="2" t="s">
        <v>7061</v>
      </c>
      <c r="F1536" s="2" t="s">
        <v>25</v>
      </c>
      <c r="G1536" s="2">
        <v>9.0526600000000006E-3</v>
      </c>
      <c r="H1536" s="2">
        <v>3.1958300000000002E-3</v>
      </c>
      <c r="I1536" s="2">
        <v>1</v>
      </c>
      <c r="J1536" s="2">
        <v>1</v>
      </c>
      <c r="K1536" s="2">
        <v>1</v>
      </c>
      <c r="L1536" s="2" t="s">
        <v>7062</v>
      </c>
      <c r="M1536" s="2" t="s">
        <v>7063</v>
      </c>
      <c r="N1536" s="2" t="s">
        <v>7064</v>
      </c>
      <c r="O1536" s="2">
        <v>0</v>
      </c>
      <c r="P1536" s="2">
        <v>1106.49352</v>
      </c>
      <c r="Q1536" s="2" t="s">
        <v>22</v>
      </c>
      <c r="R1536" s="2">
        <v>2</v>
      </c>
      <c r="S1536" s="2">
        <v>553.75054999999998</v>
      </c>
      <c r="T1536" s="2">
        <v>41.2224</v>
      </c>
      <c r="U1536" s="2">
        <v>2.6909999999999998E-3</v>
      </c>
      <c r="V1536" s="2">
        <v>6.156E-3</v>
      </c>
      <c r="W1536" s="2">
        <v>2.12</v>
      </c>
    </row>
    <row r="1537" spans="1:23">
      <c r="A1537" s="2" t="b">
        <v>0</v>
      </c>
      <c r="B1537" s="2" t="s">
        <v>22</v>
      </c>
      <c r="C1537" s="2" t="s">
        <v>7065</v>
      </c>
      <c r="D1537" s="2">
        <f t="shared" si="23"/>
        <v>8</v>
      </c>
      <c r="E1537" s="2" t="s">
        <v>7066</v>
      </c>
      <c r="F1537" s="2" t="s">
        <v>25</v>
      </c>
      <c r="G1537" s="2">
        <v>9.7530399999999993E-3</v>
      </c>
      <c r="H1537" s="2">
        <v>3.1958300000000002E-3</v>
      </c>
      <c r="I1537" s="2">
        <v>1</v>
      </c>
      <c r="J1537" s="2">
        <v>1</v>
      </c>
      <c r="K1537" s="2">
        <v>1</v>
      </c>
      <c r="L1537" s="2" t="s">
        <v>7067</v>
      </c>
      <c r="M1537" s="2" t="s">
        <v>7068</v>
      </c>
      <c r="N1537" s="2" t="s">
        <v>7069</v>
      </c>
      <c r="O1537" s="2">
        <v>0</v>
      </c>
      <c r="P1537" s="2">
        <v>999.47502999999995</v>
      </c>
      <c r="Q1537" s="2" t="s">
        <v>22</v>
      </c>
      <c r="R1537" s="2">
        <v>2</v>
      </c>
      <c r="S1537" s="2">
        <v>500.24074999999999</v>
      </c>
      <c r="T1537" s="2">
        <v>31.398499999999999</v>
      </c>
      <c r="U1537" s="2">
        <v>2.6909999999999998E-3</v>
      </c>
      <c r="V1537" s="2">
        <v>6.6270000000000001E-3</v>
      </c>
      <c r="W1537" s="2">
        <v>2.02</v>
      </c>
    </row>
    <row r="1538" spans="1:23">
      <c r="A1538" s="2" t="b">
        <v>0</v>
      </c>
      <c r="B1538" s="2" t="s">
        <v>22</v>
      </c>
      <c r="C1538" s="2" t="s">
        <v>7070</v>
      </c>
      <c r="D1538" s="2">
        <f t="shared" si="23"/>
        <v>9</v>
      </c>
      <c r="E1538" s="2" t="s">
        <v>7071</v>
      </c>
      <c r="F1538" s="2" t="s">
        <v>25</v>
      </c>
      <c r="G1538" s="2">
        <v>9.8865600000000008E-3</v>
      </c>
      <c r="H1538" s="2">
        <v>3.1958300000000002E-3</v>
      </c>
      <c r="I1538" s="2">
        <v>1</v>
      </c>
      <c r="J1538" s="2">
        <v>1</v>
      </c>
      <c r="K1538" s="2">
        <v>1</v>
      </c>
      <c r="L1538" s="2" t="s">
        <v>7072</v>
      </c>
      <c r="M1538" s="2" t="s">
        <v>7073</v>
      </c>
      <c r="N1538" s="2" t="s">
        <v>7074</v>
      </c>
      <c r="O1538" s="2">
        <v>0</v>
      </c>
      <c r="P1538" s="2">
        <v>983.51966000000004</v>
      </c>
      <c r="Q1538" s="2" t="s">
        <v>22</v>
      </c>
      <c r="R1538" s="2">
        <v>2</v>
      </c>
      <c r="S1538" s="2">
        <v>492.26281999999998</v>
      </c>
      <c r="T1538" s="2">
        <v>36.906700000000001</v>
      </c>
      <c r="U1538" s="2">
        <v>2.6909999999999998E-3</v>
      </c>
      <c r="V1538" s="2">
        <v>6.7089999999999997E-3</v>
      </c>
      <c r="W1538" s="2">
        <v>2.77</v>
      </c>
    </row>
    <row r="1539" spans="1:23">
      <c r="A1539" s="2" t="b">
        <v>0</v>
      </c>
      <c r="B1539" s="2" t="s">
        <v>22</v>
      </c>
      <c r="C1539" s="2" t="s">
        <v>7075</v>
      </c>
      <c r="D1539" s="2">
        <f t="shared" ref="D1539:D1602" si="24">LEN(C1539)</f>
        <v>8</v>
      </c>
      <c r="E1539" s="2" t="s">
        <v>7076</v>
      </c>
      <c r="F1539" s="2" t="s">
        <v>25</v>
      </c>
      <c r="G1539" s="2">
        <v>9.7530399999999993E-3</v>
      </c>
      <c r="H1539" s="2">
        <v>3.1958300000000002E-3</v>
      </c>
      <c r="I1539" s="2">
        <v>1</v>
      </c>
      <c r="J1539" s="2">
        <v>1</v>
      </c>
      <c r="K1539" s="2">
        <v>1</v>
      </c>
      <c r="L1539" s="2" t="s">
        <v>7077</v>
      </c>
      <c r="M1539" s="2" t="s">
        <v>7078</v>
      </c>
      <c r="N1539" s="2" t="s">
        <v>7079</v>
      </c>
      <c r="O1539" s="2">
        <v>0</v>
      </c>
      <c r="P1539" s="2">
        <v>983.53089</v>
      </c>
      <c r="Q1539" s="2" t="s">
        <v>22</v>
      </c>
      <c r="R1539" s="2">
        <v>2</v>
      </c>
      <c r="S1539" s="2">
        <v>492.26886000000002</v>
      </c>
      <c r="T1539" s="2">
        <v>38.322000000000003</v>
      </c>
      <c r="U1539" s="2">
        <v>2.6909999999999998E-3</v>
      </c>
      <c r="V1539" s="2">
        <v>6.6020000000000002E-3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7080</v>
      </c>
      <c r="D1540" s="2">
        <f t="shared" si="24"/>
        <v>8</v>
      </c>
      <c r="E1540" s="2" t="s">
        <v>7081</v>
      </c>
      <c r="F1540" s="2" t="s">
        <v>25</v>
      </c>
      <c r="G1540" s="2">
        <v>7.8614600000000007E-3</v>
      </c>
      <c r="H1540" s="2">
        <v>3.1958300000000002E-3</v>
      </c>
      <c r="I1540" s="2">
        <v>1</v>
      </c>
      <c r="J1540" s="2">
        <v>1</v>
      </c>
      <c r="K1540" s="2">
        <v>2</v>
      </c>
      <c r="L1540" s="2" t="s">
        <v>915</v>
      </c>
      <c r="M1540" s="2" t="s">
        <v>7082</v>
      </c>
      <c r="N1540" s="2" t="s">
        <v>917</v>
      </c>
      <c r="O1540" s="2">
        <v>0</v>
      </c>
      <c r="P1540" s="2">
        <v>894.46795999999995</v>
      </c>
      <c r="Q1540" s="2" t="s">
        <v>22</v>
      </c>
      <c r="R1540" s="2">
        <v>2</v>
      </c>
      <c r="S1540" s="2">
        <v>447.73739999999998</v>
      </c>
      <c r="T1540" s="2">
        <v>29.790500000000002</v>
      </c>
      <c r="U1540" s="2">
        <v>2.6909999999999998E-3</v>
      </c>
      <c r="V1540" s="2">
        <v>5.3730000000000002E-3</v>
      </c>
      <c r="W1540" s="2">
        <v>2.23</v>
      </c>
    </row>
    <row r="1541" spans="1:23">
      <c r="A1541" s="2" t="b">
        <v>0</v>
      </c>
      <c r="B1541" s="2" t="s">
        <v>22</v>
      </c>
      <c r="C1541" s="2" t="s">
        <v>7083</v>
      </c>
      <c r="D1541" s="2">
        <f t="shared" si="24"/>
        <v>9</v>
      </c>
      <c r="E1541" s="2" t="s">
        <v>7084</v>
      </c>
      <c r="F1541" s="2" t="s">
        <v>25</v>
      </c>
      <c r="G1541" s="2">
        <v>8.6936700000000006E-3</v>
      </c>
      <c r="H1541" s="2">
        <v>3.1958300000000002E-3</v>
      </c>
      <c r="I1541" s="2">
        <v>1</v>
      </c>
      <c r="J1541" s="2">
        <v>1</v>
      </c>
      <c r="K1541" s="2">
        <v>1</v>
      </c>
      <c r="L1541" s="2" t="s">
        <v>7085</v>
      </c>
      <c r="M1541" s="2" t="s">
        <v>7086</v>
      </c>
      <c r="N1541" s="2" t="s">
        <v>7087</v>
      </c>
      <c r="O1541" s="2">
        <v>0</v>
      </c>
      <c r="P1541" s="2">
        <v>1061.63536</v>
      </c>
      <c r="Q1541" s="2" t="s">
        <v>22</v>
      </c>
      <c r="R1541" s="2">
        <v>2</v>
      </c>
      <c r="S1541" s="2">
        <v>531.32141000000001</v>
      </c>
      <c r="T1541" s="2">
        <v>39.653700000000001</v>
      </c>
      <c r="U1541" s="2">
        <v>2.6909999999999998E-3</v>
      </c>
      <c r="V1541" s="2">
        <v>5.9069999999999999E-3</v>
      </c>
      <c r="W1541" s="2">
        <v>3</v>
      </c>
    </row>
    <row r="1542" spans="1:23">
      <c r="A1542" s="2" t="b">
        <v>0</v>
      </c>
      <c r="B1542" s="2" t="s">
        <v>22</v>
      </c>
      <c r="C1542" s="2" t="s">
        <v>7088</v>
      </c>
      <c r="D1542" s="2">
        <f t="shared" si="24"/>
        <v>9</v>
      </c>
      <c r="E1542" s="2" t="s">
        <v>7089</v>
      </c>
      <c r="F1542" s="2" t="s">
        <v>25</v>
      </c>
      <c r="G1542" s="2">
        <v>9.5563999999999996E-3</v>
      </c>
      <c r="H1542" s="2">
        <v>3.1958300000000002E-3</v>
      </c>
      <c r="I1542" s="2">
        <v>1</v>
      </c>
      <c r="J1542" s="2">
        <v>1</v>
      </c>
      <c r="K1542" s="2">
        <v>1</v>
      </c>
      <c r="L1542" s="2" t="s">
        <v>7090</v>
      </c>
      <c r="M1542" s="2" t="s">
        <v>7091</v>
      </c>
      <c r="N1542" s="2" t="s">
        <v>7092</v>
      </c>
      <c r="O1542" s="2">
        <v>0</v>
      </c>
      <c r="P1542" s="2">
        <v>1102.5271299999999</v>
      </c>
      <c r="Q1542" s="2" t="s">
        <v>22</v>
      </c>
      <c r="R1542" s="2">
        <v>2</v>
      </c>
      <c r="S1542" s="2">
        <v>551.76727000000005</v>
      </c>
      <c r="T1542" s="2">
        <v>37.868000000000002</v>
      </c>
      <c r="U1542" s="2">
        <v>2.6909999999999998E-3</v>
      </c>
      <c r="V1542" s="2">
        <v>6.4999999999999997E-3</v>
      </c>
      <c r="W1542" s="2">
        <v>2.42</v>
      </c>
    </row>
    <row r="1543" spans="1:23">
      <c r="A1543" s="2" t="b">
        <v>0</v>
      </c>
      <c r="B1543" s="2" t="s">
        <v>22</v>
      </c>
      <c r="C1543" s="2" t="s">
        <v>7093</v>
      </c>
      <c r="D1543" s="2">
        <f t="shared" si="24"/>
        <v>9</v>
      </c>
      <c r="E1543" s="2" t="s">
        <v>7094</v>
      </c>
      <c r="F1543" s="2" t="s">
        <v>25</v>
      </c>
      <c r="G1543" s="2">
        <v>8.93125E-3</v>
      </c>
      <c r="H1543" s="2">
        <v>3.1958300000000002E-3</v>
      </c>
      <c r="I1543" s="2">
        <v>1</v>
      </c>
      <c r="J1543" s="2">
        <v>1</v>
      </c>
      <c r="K1543" s="2">
        <v>3</v>
      </c>
      <c r="L1543" s="2" t="s">
        <v>7095</v>
      </c>
      <c r="M1543" s="2" t="s">
        <v>7096</v>
      </c>
      <c r="N1543" s="2" t="s">
        <v>7097</v>
      </c>
      <c r="O1543" s="2">
        <v>0</v>
      </c>
      <c r="P1543" s="2">
        <v>1062.55783</v>
      </c>
      <c r="Q1543" s="2" t="s">
        <v>22</v>
      </c>
      <c r="R1543" s="2">
        <v>2</v>
      </c>
      <c r="S1543" s="2">
        <v>531.78278</v>
      </c>
      <c r="T1543" s="2">
        <v>33.3705</v>
      </c>
      <c r="U1543" s="2">
        <v>2.6909999999999998E-3</v>
      </c>
      <c r="V1543" s="2">
        <v>6.0879999999999997E-3</v>
      </c>
      <c r="W1543" s="2">
        <v>1.84</v>
      </c>
    </row>
    <row r="1544" spans="1:23">
      <c r="A1544" s="2" t="b">
        <v>0</v>
      </c>
      <c r="B1544" s="2" t="s">
        <v>22</v>
      </c>
      <c r="C1544" s="2" t="s">
        <v>7098</v>
      </c>
      <c r="D1544" s="2">
        <f t="shared" si="24"/>
        <v>9</v>
      </c>
      <c r="E1544" s="2" t="s">
        <v>7099</v>
      </c>
      <c r="F1544" s="2" t="s">
        <v>25</v>
      </c>
      <c r="G1544" s="2">
        <v>9.0526600000000006E-3</v>
      </c>
      <c r="H1544" s="2">
        <v>3.1958300000000002E-3</v>
      </c>
      <c r="I1544" s="2">
        <v>1</v>
      </c>
      <c r="J1544" s="2">
        <v>1</v>
      </c>
      <c r="K1544" s="2">
        <v>2</v>
      </c>
      <c r="L1544" s="2" t="s">
        <v>4127</v>
      </c>
      <c r="M1544" s="2" t="s">
        <v>7100</v>
      </c>
      <c r="N1544" s="2" t="s">
        <v>4129</v>
      </c>
      <c r="O1544" s="2">
        <v>0</v>
      </c>
      <c r="P1544" s="2">
        <v>1021.53129</v>
      </c>
      <c r="Q1544" s="2" t="s">
        <v>22</v>
      </c>
      <c r="R1544" s="2">
        <v>2</v>
      </c>
      <c r="S1544" s="2">
        <v>511.26943999999997</v>
      </c>
      <c r="T1544" s="2">
        <v>29.5563</v>
      </c>
      <c r="U1544" s="2">
        <v>2.6909999999999998E-3</v>
      </c>
      <c r="V1544" s="2">
        <v>6.1529999999999996E-3</v>
      </c>
      <c r="W1544" s="2">
        <v>2.41</v>
      </c>
    </row>
    <row r="1545" spans="1:23">
      <c r="A1545" s="2" t="b">
        <v>0</v>
      </c>
      <c r="B1545" s="2" t="s">
        <v>22</v>
      </c>
      <c r="C1545" s="2" t="s">
        <v>7101</v>
      </c>
      <c r="D1545" s="2">
        <f t="shared" si="24"/>
        <v>9</v>
      </c>
      <c r="E1545" s="2" t="s">
        <v>7102</v>
      </c>
      <c r="F1545" s="2" t="s">
        <v>25</v>
      </c>
      <c r="G1545" s="2">
        <v>9.3640400000000006E-3</v>
      </c>
      <c r="H1545" s="2">
        <v>3.1958300000000002E-3</v>
      </c>
      <c r="I1545" s="2">
        <v>1</v>
      </c>
      <c r="J1545" s="2">
        <v>1</v>
      </c>
      <c r="K1545" s="2">
        <v>1</v>
      </c>
      <c r="L1545" s="2" t="s">
        <v>7103</v>
      </c>
      <c r="M1545" s="2" t="s">
        <v>7104</v>
      </c>
      <c r="N1545" s="2" t="s">
        <v>7105</v>
      </c>
      <c r="O1545" s="2">
        <v>0</v>
      </c>
      <c r="P1545" s="2">
        <v>987.54693999999995</v>
      </c>
      <c r="Q1545" s="2" t="s">
        <v>22</v>
      </c>
      <c r="R1545" s="2">
        <v>2</v>
      </c>
      <c r="S1545" s="2">
        <v>494.27715999999998</v>
      </c>
      <c r="T1545" s="2">
        <v>35.239600000000003</v>
      </c>
      <c r="U1545" s="2">
        <v>2.6909999999999998E-3</v>
      </c>
      <c r="V1545" s="2">
        <v>6.3559999999999997E-3</v>
      </c>
      <c r="W1545" s="2">
        <v>1.95</v>
      </c>
    </row>
    <row r="1546" spans="1:23">
      <c r="A1546" s="2" t="b">
        <v>0</v>
      </c>
      <c r="B1546" s="2" t="s">
        <v>22</v>
      </c>
      <c r="C1546" s="2" t="s">
        <v>7106</v>
      </c>
      <c r="D1546" s="2">
        <f t="shared" si="24"/>
        <v>10</v>
      </c>
      <c r="E1546" s="2" t="s">
        <v>7107</v>
      </c>
      <c r="F1546" s="2" t="s">
        <v>25</v>
      </c>
      <c r="G1546" s="2">
        <v>9.8195599999999997E-3</v>
      </c>
      <c r="H1546" s="2">
        <v>3.1958300000000002E-3</v>
      </c>
      <c r="I1546" s="2">
        <v>1</v>
      </c>
      <c r="J1546" s="2">
        <v>1</v>
      </c>
      <c r="K1546" s="2">
        <v>1</v>
      </c>
      <c r="L1546" s="2" t="s">
        <v>6090</v>
      </c>
      <c r="M1546" s="2" t="s">
        <v>7108</v>
      </c>
      <c r="N1546" s="2" t="s">
        <v>6092</v>
      </c>
      <c r="O1546" s="2">
        <v>0</v>
      </c>
      <c r="P1546" s="2">
        <v>1159.53783</v>
      </c>
      <c r="Q1546" s="2" t="s">
        <v>22</v>
      </c>
      <c r="R1546" s="2">
        <v>2</v>
      </c>
      <c r="S1546" s="2">
        <v>580.27313000000004</v>
      </c>
      <c r="T1546" s="2">
        <v>44.314399999999999</v>
      </c>
      <c r="U1546" s="2">
        <v>2.6909999999999998E-3</v>
      </c>
      <c r="V1546" s="2">
        <v>6.6350000000000003E-3</v>
      </c>
      <c r="W1546" s="2">
        <v>2.2400000000000002</v>
      </c>
    </row>
    <row r="1547" spans="1:23">
      <c r="A1547" s="2" t="b">
        <v>0</v>
      </c>
      <c r="B1547" s="2" t="s">
        <v>22</v>
      </c>
      <c r="C1547" s="2" t="s">
        <v>7109</v>
      </c>
      <c r="D1547" s="2">
        <f t="shared" si="24"/>
        <v>8</v>
      </c>
      <c r="E1547" s="2" t="s">
        <v>7110</v>
      </c>
      <c r="F1547" s="2" t="s">
        <v>25</v>
      </c>
      <c r="G1547" s="2">
        <v>9.7530399999999993E-3</v>
      </c>
      <c r="H1547" s="2">
        <v>3.1958300000000002E-3</v>
      </c>
      <c r="I1547" s="2">
        <v>1</v>
      </c>
      <c r="J1547" s="2">
        <v>1</v>
      </c>
      <c r="K1547" s="2">
        <v>2</v>
      </c>
      <c r="L1547" s="2" t="s">
        <v>2134</v>
      </c>
      <c r="M1547" s="2" t="s">
        <v>7111</v>
      </c>
      <c r="N1547" s="2" t="s">
        <v>2136</v>
      </c>
      <c r="O1547" s="2">
        <v>0</v>
      </c>
      <c r="P1547" s="2">
        <v>1002.51895</v>
      </c>
      <c r="Q1547" s="2" t="s">
        <v>22</v>
      </c>
      <c r="R1547" s="2">
        <v>2</v>
      </c>
      <c r="S1547" s="2">
        <v>501.76260000000002</v>
      </c>
      <c r="T1547" s="2">
        <v>30.683800000000002</v>
      </c>
      <c r="U1547" s="2">
        <v>2.6909999999999998E-3</v>
      </c>
      <c r="V1547" s="2">
        <v>6.6309999999999997E-3</v>
      </c>
      <c r="W1547" s="2">
        <v>2.84</v>
      </c>
    </row>
    <row r="1548" spans="1:23">
      <c r="A1548" s="2" t="b">
        <v>0</v>
      </c>
      <c r="B1548" s="2" t="s">
        <v>22</v>
      </c>
      <c r="C1548" s="2" t="s">
        <v>7112</v>
      </c>
      <c r="D1548" s="2">
        <f t="shared" si="24"/>
        <v>9</v>
      </c>
      <c r="E1548" s="2" t="s">
        <v>7113</v>
      </c>
      <c r="F1548" s="2" t="s">
        <v>3075</v>
      </c>
      <c r="G1548" s="2">
        <v>8.9917299999999999E-3</v>
      </c>
      <c r="H1548" s="2">
        <v>3.1958300000000002E-3</v>
      </c>
      <c r="I1548" s="2">
        <v>1</v>
      </c>
      <c r="J1548" s="2">
        <v>1</v>
      </c>
      <c r="K1548" s="2">
        <v>1</v>
      </c>
      <c r="L1548" s="2" t="s">
        <v>7114</v>
      </c>
      <c r="M1548" s="2" t="s">
        <v>7115</v>
      </c>
      <c r="N1548" s="2" t="s">
        <v>7116</v>
      </c>
      <c r="O1548" s="2">
        <v>0</v>
      </c>
      <c r="P1548" s="2">
        <v>1001.50844</v>
      </c>
      <c r="Q1548" s="2" t="s">
        <v>22</v>
      </c>
      <c r="R1548" s="2">
        <v>2</v>
      </c>
      <c r="S1548" s="2">
        <v>501.25797</v>
      </c>
      <c r="T1548" s="2">
        <v>27.107099999999999</v>
      </c>
      <c r="U1548" s="2">
        <v>2.6909999999999998E-3</v>
      </c>
      <c r="V1548" s="2">
        <v>6.1060000000000003E-3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6691</v>
      </c>
      <c r="D1549" s="2">
        <f t="shared" si="24"/>
        <v>9</v>
      </c>
      <c r="E1549" s="2" t="s">
        <v>6692</v>
      </c>
      <c r="F1549" s="2" t="s">
        <v>3075</v>
      </c>
      <c r="G1549" s="2">
        <v>7.96731E-3</v>
      </c>
      <c r="H1549" s="2">
        <v>3.1958300000000002E-3</v>
      </c>
      <c r="I1549" s="2">
        <v>1</v>
      </c>
      <c r="J1549" s="2">
        <v>1</v>
      </c>
      <c r="K1549" s="2">
        <v>2</v>
      </c>
      <c r="L1549" s="2" t="s">
        <v>6693</v>
      </c>
      <c r="M1549" s="2" t="s">
        <v>6694</v>
      </c>
      <c r="N1549" s="2" t="s">
        <v>6695</v>
      </c>
      <c r="O1549" s="2">
        <v>0</v>
      </c>
      <c r="P1549" s="2">
        <v>1133.65986</v>
      </c>
      <c r="Q1549" s="2" t="s">
        <v>22</v>
      </c>
      <c r="R1549" s="2">
        <v>2</v>
      </c>
      <c r="S1549" s="2">
        <v>567.33471999999995</v>
      </c>
      <c r="T1549" s="2">
        <v>19.2545</v>
      </c>
      <c r="U1549" s="2">
        <v>2.6909999999999998E-3</v>
      </c>
      <c r="V1549" s="2">
        <v>5.45E-3</v>
      </c>
      <c r="W1549" s="2">
        <v>2.14</v>
      </c>
    </row>
    <row r="1550" spans="1:23">
      <c r="A1550" s="2" t="b">
        <v>0</v>
      </c>
      <c r="B1550" s="2" t="s">
        <v>22</v>
      </c>
      <c r="C1550" s="2" t="s">
        <v>7117</v>
      </c>
      <c r="D1550" s="2">
        <f t="shared" si="24"/>
        <v>8</v>
      </c>
      <c r="E1550" s="2" t="s">
        <v>7118</v>
      </c>
      <c r="F1550" s="2" t="s">
        <v>25</v>
      </c>
      <c r="G1550" s="2">
        <v>9.6870199999999993E-3</v>
      </c>
      <c r="H1550" s="2">
        <v>3.1958300000000002E-3</v>
      </c>
      <c r="I1550" s="2">
        <v>1</v>
      </c>
      <c r="J1550" s="2">
        <v>1</v>
      </c>
      <c r="K1550" s="2">
        <v>1</v>
      </c>
      <c r="L1550" s="2" t="s">
        <v>4365</v>
      </c>
      <c r="M1550" s="2" t="s">
        <v>7119</v>
      </c>
      <c r="N1550" s="2" t="s">
        <v>4367</v>
      </c>
      <c r="O1550" s="2">
        <v>0</v>
      </c>
      <c r="P1550" s="2">
        <v>918.43156999999997</v>
      </c>
      <c r="Q1550" s="2" t="s">
        <v>22</v>
      </c>
      <c r="R1550" s="2">
        <v>2</v>
      </c>
      <c r="S1550" s="2">
        <v>459.71890000000002</v>
      </c>
      <c r="T1550" s="2">
        <v>22.950299999999999</v>
      </c>
      <c r="U1550" s="2">
        <v>2.6909999999999998E-3</v>
      </c>
      <c r="V1550" s="2">
        <v>6.5880000000000001E-3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7120</v>
      </c>
      <c r="D1551" s="2">
        <f t="shared" si="24"/>
        <v>9</v>
      </c>
      <c r="E1551" s="2" t="s">
        <v>7121</v>
      </c>
      <c r="F1551" s="2" t="s">
        <v>25</v>
      </c>
      <c r="G1551" s="2">
        <v>8.1289599999999993E-3</v>
      </c>
      <c r="H1551" s="2">
        <v>3.1958300000000002E-3</v>
      </c>
      <c r="I1551" s="2">
        <v>1</v>
      </c>
      <c r="J1551" s="2">
        <v>1</v>
      </c>
      <c r="K1551" s="2">
        <v>2</v>
      </c>
      <c r="L1551" s="2" t="s">
        <v>4398</v>
      </c>
      <c r="M1551" s="2" t="s">
        <v>7122</v>
      </c>
      <c r="N1551" s="2" t="s">
        <v>4400</v>
      </c>
      <c r="O1551" s="2">
        <v>0</v>
      </c>
      <c r="P1551" s="2">
        <v>940.43705</v>
      </c>
      <c r="Q1551" s="2" t="s">
        <v>22</v>
      </c>
      <c r="R1551" s="2">
        <v>2</v>
      </c>
      <c r="S1551" s="2">
        <v>470.72219999999999</v>
      </c>
      <c r="T1551" s="2">
        <v>17.759899999999998</v>
      </c>
      <c r="U1551" s="2">
        <v>2.6909999999999998E-3</v>
      </c>
      <c r="V1551" s="2">
        <v>5.5579999999999996E-3</v>
      </c>
      <c r="W1551" s="2">
        <v>2.3199999999999998</v>
      </c>
    </row>
    <row r="1552" spans="1:23">
      <c r="A1552" s="2" t="b">
        <v>0</v>
      </c>
      <c r="B1552" s="2" t="s">
        <v>22</v>
      </c>
      <c r="C1552" s="2" t="s">
        <v>7123</v>
      </c>
      <c r="D1552" s="2">
        <f t="shared" si="24"/>
        <v>9</v>
      </c>
      <c r="E1552" s="2" t="s">
        <v>7124</v>
      </c>
      <c r="F1552" s="2" t="s">
        <v>25</v>
      </c>
      <c r="G1552" s="2">
        <v>7.6033200000000002E-3</v>
      </c>
      <c r="H1552" s="2">
        <v>3.1958300000000002E-3</v>
      </c>
      <c r="I1552" s="2">
        <v>1</v>
      </c>
      <c r="J1552" s="2">
        <v>1</v>
      </c>
      <c r="K1552" s="2">
        <v>1</v>
      </c>
      <c r="L1552" s="2" t="s">
        <v>7125</v>
      </c>
      <c r="M1552" s="2" t="s">
        <v>7126</v>
      </c>
      <c r="N1552" s="2" t="s">
        <v>7127</v>
      </c>
      <c r="O1552" s="2">
        <v>0</v>
      </c>
      <c r="P1552" s="2">
        <v>1123.5166999999999</v>
      </c>
      <c r="Q1552" s="2" t="s">
        <v>22</v>
      </c>
      <c r="R1552" s="2">
        <v>2</v>
      </c>
      <c r="S1552" s="2">
        <v>562.26207999999997</v>
      </c>
      <c r="T1552" s="2">
        <v>22.289000000000001</v>
      </c>
      <c r="U1552" s="2">
        <v>2.6909999999999998E-3</v>
      </c>
      <c r="V1552" s="2">
        <v>5.2090000000000001E-3</v>
      </c>
      <c r="W1552" s="2">
        <v>1.98</v>
      </c>
    </row>
    <row r="1553" spans="1:23">
      <c r="A1553" s="2" t="b">
        <v>0</v>
      </c>
      <c r="B1553" s="2" t="s">
        <v>22</v>
      </c>
      <c r="C1553" s="2" t="s">
        <v>7128</v>
      </c>
      <c r="D1553" s="2">
        <f t="shared" si="24"/>
        <v>9</v>
      </c>
      <c r="E1553" s="2" t="s">
        <v>7129</v>
      </c>
      <c r="F1553" s="2" t="s">
        <v>25</v>
      </c>
      <c r="G1553" s="2">
        <v>7.7054799999999998E-3</v>
      </c>
      <c r="H1553" s="2">
        <v>3.1958300000000002E-3</v>
      </c>
      <c r="I1553" s="2">
        <v>1</v>
      </c>
      <c r="J1553" s="2">
        <v>1</v>
      </c>
      <c r="K1553" s="2">
        <v>1</v>
      </c>
      <c r="L1553" s="2" t="s">
        <v>7130</v>
      </c>
      <c r="M1553" s="2" t="s">
        <v>7131</v>
      </c>
      <c r="N1553" s="2" t="s">
        <v>7132</v>
      </c>
      <c r="O1553" s="2">
        <v>0</v>
      </c>
      <c r="P1553" s="2">
        <v>1037.4931899999999</v>
      </c>
      <c r="Q1553" s="2" t="s">
        <v>22</v>
      </c>
      <c r="R1553" s="2">
        <v>2</v>
      </c>
      <c r="S1553" s="2">
        <v>519.25054999999998</v>
      </c>
      <c r="T1553" s="2">
        <v>35.805199999999999</v>
      </c>
      <c r="U1553" s="2">
        <v>2.6909999999999998E-3</v>
      </c>
      <c r="V1553" s="2">
        <v>5.2820000000000002E-3</v>
      </c>
      <c r="W1553" s="2">
        <v>2.11</v>
      </c>
    </row>
    <row r="1554" spans="1:23">
      <c r="A1554" s="2" t="b">
        <v>0</v>
      </c>
      <c r="B1554" s="2" t="s">
        <v>22</v>
      </c>
      <c r="C1554" s="2" t="s">
        <v>7133</v>
      </c>
      <c r="D1554" s="2">
        <f t="shared" si="24"/>
        <v>9</v>
      </c>
      <c r="E1554" s="2" t="s">
        <v>7134</v>
      </c>
      <c r="F1554" s="2" t="s">
        <v>25</v>
      </c>
      <c r="G1554" s="2">
        <v>9.62147E-3</v>
      </c>
      <c r="H1554" s="2">
        <v>3.1958300000000002E-3</v>
      </c>
      <c r="I1554" s="2">
        <v>1</v>
      </c>
      <c r="J1554" s="2">
        <v>1</v>
      </c>
      <c r="K1554" s="2">
        <v>1</v>
      </c>
      <c r="L1554" s="2" t="s">
        <v>7135</v>
      </c>
      <c r="M1554" s="2" t="s">
        <v>7136</v>
      </c>
      <c r="N1554" s="2" t="s">
        <v>7137</v>
      </c>
      <c r="O1554" s="2">
        <v>0</v>
      </c>
      <c r="P1554" s="2">
        <v>1043.5156400000001</v>
      </c>
      <c r="Q1554" s="2" t="s">
        <v>22</v>
      </c>
      <c r="R1554" s="2">
        <v>2</v>
      </c>
      <c r="S1554" s="2">
        <v>522.26104999999995</v>
      </c>
      <c r="T1554" s="2">
        <v>30.4633</v>
      </c>
      <c r="U1554" s="2">
        <v>2.6909999999999998E-3</v>
      </c>
      <c r="V1554" s="2">
        <v>6.5170000000000002E-3</v>
      </c>
      <c r="W1554" s="2">
        <v>2.36</v>
      </c>
    </row>
    <row r="1555" spans="1:23">
      <c r="A1555" s="2" t="b">
        <v>0</v>
      </c>
      <c r="B1555" s="2" t="s">
        <v>22</v>
      </c>
      <c r="C1555" s="2" t="s">
        <v>7138</v>
      </c>
      <c r="D1555" s="2">
        <f t="shared" si="24"/>
        <v>9</v>
      </c>
      <c r="E1555" s="2" t="s">
        <v>7139</v>
      </c>
      <c r="F1555" s="2" t="s">
        <v>25</v>
      </c>
      <c r="G1555" s="2">
        <v>7.7571000000000003E-3</v>
      </c>
      <c r="H1555" s="2">
        <v>3.1958300000000002E-3</v>
      </c>
      <c r="I1555" s="2">
        <v>1</v>
      </c>
      <c r="J1555" s="2">
        <v>1</v>
      </c>
      <c r="K1555" s="2">
        <v>1</v>
      </c>
      <c r="L1555" s="2" t="s">
        <v>7140</v>
      </c>
      <c r="M1555" s="2" t="s">
        <v>7141</v>
      </c>
      <c r="N1555" s="2" t="s">
        <v>7142</v>
      </c>
      <c r="O1555" s="2">
        <v>0</v>
      </c>
      <c r="P1555" s="2">
        <v>1148.6422299999999</v>
      </c>
      <c r="Q1555" s="2" t="s">
        <v>22</v>
      </c>
      <c r="R1555" s="2">
        <v>2</v>
      </c>
      <c r="S1555" s="2">
        <v>574.82512999999994</v>
      </c>
      <c r="T1555" s="2">
        <v>33.573999999999998</v>
      </c>
      <c r="U1555" s="2">
        <v>2.6909999999999998E-3</v>
      </c>
      <c r="V1555" s="2">
        <v>5.3340000000000002E-3</v>
      </c>
      <c r="W1555" s="2">
        <v>2.48</v>
      </c>
    </row>
    <row r="1556" spans="1:23">
      <c r="A1556" s="2" t="b">
        <v>0</v>
      </c>
      <c r="B1556" s="2" t="s">
        <v>22</v>
      </c>
      <c r="C1556" s="2" t="s">
        <v>7143</v>
      </c>
      <c r="D1556" s="2">
        <f t="shared" si="24"/>
        <v>9</v>
      </c>
      <c r="E1556" s="2" t="s">
        <v>7144</v>
      </c>
      <c r="F1556" s="2" t="s">
        <v>25</v>
      </c>
      <c r="G1556" s="2">
        <v>7.8090900000000003E-3</v>
      </c>
      <c r="H1556" s="2">
        <v>3.1958300000000002E-3</v>
      </c>
      <c r="I1556" s="2">
        <v>1</v>
      </c>
      <c r="J1556" s="2">
        <v>1</v>
      </c>
      <c r="K1556" s="2">
        <v>1</v>
      </c>
      <c r="L1556" s="2" t="s">
        <v>7145</v>
      </c>
      <c r="M1556" s="2" t="s">
        <v>7146</v>
      </c>
      <c r="N1556" s="2" t="s">
        <v>7147</v>
      </c>
      <c r="O1556" s="2">
        <v>0</v>
      </c>
      <c r="P1556" s="2">
        <v>1050.4639299999999</v>
      </c>
      <c r="Q1556" s="2" t="s">
        <v>22</v>
      </c>
      <c r="R1556" s="2">
        <v>2</v>
      </c>
      <c r="S1556" s="2">
        <v>525.73566000000005</v>
      </c>
      <c r="T1556" s="2">
        <v>27.618400000000001</v>
      </c>
      <c r="U1556" s="2">
        <v>2.6909999999999998E-3</v>
      </c>
      <c r="V1556" s="2">
        <v>5.352E-3</v>
      </c>
      <c r="W1556" s="2">
        <v>2.5</v>
      </c>
    </row>
    <row r="1557" spans="1:23">
      <c r="A1557" s="2" t="b">
        <v>0</v>
      </c>
      <c r="B1557" s="2" t="s">
        <v>22</v>
      </c>
      <c r="C1557" s="2" t="s">
        <v>7148</v>
      </c>
      <c r="D1557" s="2">
        <f t="shared" si="24"/>
        <v>11</v>
      </c>
      <c r="E1557" s="2" t="s">
        <v>7149</v>
      </c>
      <c r="F1557" s="2" t="s">
        <v>25</v>
      </c>
      <c r="G1557" s="2">
        <v>7.8090900000000003E-3</v>
      </c>
      <c r="H1557" s="2">
        <v>3.1958300000000002E-3</v>
      </c>
      <c r="I1557" s="2">
        <v>1</v>
      </c>
      <c r="J1557" s="2">
        <v>1</v>
      </c>
      <c r="K1557" s="2">
        <v>2</v>
      </c>
      <c r="L1557" s="2" t="s">
        <v>995</v>
      </c>
      <c r="M1557" s="2" t="s">
        <v>7150</v>
      </c>
      <c r="N1557" s="2" t="s">
        <v>997</v>
      </c>
      <c r="O1557" s="2">
        <v>0</v>
      </c>
      <c r="P1557" s="2">
        <v>1243.6137900000001</v>
      </c>
      <c r="Q1557" s="2" t="s">
        <v>22</v>
      </c>
      <c r="R1557" s="2">
        <v>2</v>
      </c>
      <c r="S1557" s="2">
        <v>622.31055000000003</v>
      </c>
      <c r="T1557" s="2">
        <v>16.057700000000001</v>
      </c>
      <c r="U1557" s="2">
        <v>2.6909999999999998E-3</v>
      </c>
      <c r="V1557" s="2">
        <v>5.3369999999999997E-3</v>
      </c>
      <c r="W1557" s="2">
        <v>2.79</v>
      </c>
    </row>
    <row r="1558" spans="1:23">
      <c r="A1558" s="2" t="b">
        <v>0</v>
      </c>
      <c r="B1558" s="2" t="s">
        <v>22</v>
      </c>
      <c r="C1558" s="2" t="s">
        <v>7151</v>
      </c>
      <c r="D1558" s="2">
        <f t="shared" si="24"/>
        <v>9</v>
      </c>
      <c r="E1558" s="2" t="s">
        <v>7152</v>
      </c>
      <c r="F1558" s="2" t="s">
        <v>25</v>
      </c>
      <c r="G1558" s="2">
        <v>7.96731E-3</v>
      </c>
      <c r="H1558" s="2">
        <v>3.1958300000000002E-3</v>
      </c>
      <c r="I1558" s="2">
        <v>1</v>
      </c>
      <c r="J1558" s="2">
        <v>1</v>
      </c>
      <c r="K1558" s="2">
        <v>2</v>
      </c>
      <c r="L1558" s="2" t="s">
        <v>7153</v>
      </c>
      <c r="M1558" s="2" t="s">
        <v>7154</v>
      </c>
      <c r="N1558" s="2" t="s">
        <v>7155</v>
      </c>
      <c r="O1558" s="2">
        <v>0</v>
      </c>
      <c r="P1558" s="2">
        <v>951.51457000000005</v>
      </c>
      <c r="Q1558" s="2" t="s">
        <v>22</v>
      </c>
      <c r="R1558" s="2">
        <v>2</v>
      </c>
      <c r="S1558" s="2">
        <v>476.26154000000002</v>
      </c>
      <c r="T1558" s="2">
        <v>29.139099999999999</v>
      </c>
      <c r="U1558" s="2">
        <v>2.6909999999999998E-3</v>
      </c>
      <c r="V1558" s="2">
        <v>5.4549999999999998E-3</v>
      </c>
      <c r="W1558" s="2">
        <v>3.08</v>
      </c>
    </row>
    <row r="1559" spans="1:23">
      <c r="A1559" s="2" t="b">
        <v>0</v>
      </c>
      <c r="B1559" s="2" t="s">
        <v>22</v>
      </c>
      <c r="C1559" s="2" t="s">
        <v>7156</v>
      </c>
      <c r="D1559" s="2">
        <f t="shared" si="24"/>
        <v>9</v>
      </c>
      <c r="E1559" s="2" t="s">
        <v>7157</v>
      </c>
      <c r="F1559" s="2" t="s">
        <v>25</v>
      </c>
      <c r="G1559" s="2">
        <v>9.62147E-3</v>
      </c>
      <c r="H1559" s="2">
        <v>3.1958300000000002E-3</v>
      </c>
      <c r="I1559" s="2">
        <v>1</v>
      </c>
      <c r="J1559" s="2">
        <v>1</v>
      </c>
      <c r="K1559" s="2">
        <v>1</v>
      </c>
      <c r="L1559" s="2" t="s">
        <v>7158</v>
      </c>
      <c r="M1559" s="2" t="s">
        <v>7159</v>
      </c>
      <c r="N1559" s="2" t="s">
        <v>7160</v>
      </c>
      <c r="O1559" s="2">
        <v>0</v>
      </c>
      <c r="P1559" s="2">
        <v>1143.5316800000001</v>
      </c>
      <c r="Q1559" s="2" t="s">
        <v>22</v>
      </c>
      <c r="R1559" s="2">
        <v>2</v>
      </c>
      <c r="S1559" s="2">
        <v>572.26917000000003</v>
      </c>
      <c r="T1559" s="2">
        <v>41.396999999999998</v>
      </c>
      <c r="U1559" s="2">
        <v>2.6909999999999998E-3</v>
      </c>
      <c r="V1559" s="2">
        <v>6.5459999999999997E-3</v>
      </c>
      <c r="W1559" s="2">
        <v>1.41</v>
      </c>
    </row>
    <row r="1560" spans="1:23">
      <c r="A1560" s="2" t="b">
        <v>0</v>
      </c>
      <c r="B1560" s="2" t="s">
        <v>22</v>
      </c>
      <c r="C1560" s="2" t="s">
        <v>7161</v>
      </c>
      <c r="D1560" s="2">
        <f t="shared" si="24"/>
        <v>9</v>
      </c>
      <c r="E1560" s="2" t="s">
        <v>7162</v>
      </c>
      <c r="F1560" s="2" t="s">
        <v>25</v>
      </c>
      <c r="G1560" s="2">
        <v>8.0746900000000007E-3</v>
      </c>
      <c r="H1560" s="2">
        <v>3.1958300000000002E-3</v>
      </c>
      <c r="I1560" s="2">
        <v>1</v>
      </c>
      <c r="J1560" s="2">
        <v>1</v>
      </c>
      <c r="K1560" s="2">
        <v>2</v>
      </c>
      <c r="L1560" s="2" t="s">
        <v>7163</v>
      </c>
      <c r="M1560" s="2" t="s">
        <v>7164</v>
      </c>
      <c r="N1560" s="2" t="s">
        <v>7165</v>
      </c>
      <c r="O1560" s="2">
        <v>0</v>
      </c>
      <c r="P1560" s="2">
        <v>1040.5411200000001</v>
      </c>
      <c r="Q1560" s="2" t="s">
        <v>22</v>
      </c>
      <c r="R1560" s="2">
        <v>2</v>
      </c>
      <c r="S1560" s="2">
        <v>520.77368000000001</v>
      </c>
      <c r="T1560" s="2">
        <v>35.896099999999997</v>
      </c>
      <c r="U1560" s="2">
        <v>2.6909999999999998E-3</v>
      </c>
      <c r="V1560" s="2">
        <v>5.5380000000000004E-3</v>
      </c>
      <c r="W1560" s="2">
        <v>2.79</v>
      </c>
    </row>
    <row r="1561" spans="1:23">
      <c r="A1561" s="2" t="b">
        <v>0</v>
      </c>
      <c r="B1561" s="2" t="s">
        <v>22</v>
      </c>
      <c r="C1561" s="2" t="s">
        <v>7166</v>
      </c>
      <c r="D1561" s="2">
        <f t="shared" si="24"/>
        <v>10</v>
      </c>
      <c r="E1561" s="2" t="s">
        <v>7167</v>
      </c>
      <c r="F1561" s="2" t="s">
        <v>25</v>
      </c>
      <c r="G1561" s="2">
        <v>9.1758499999999993E-3</v>
      </c>
      <c r="H1561" s="2">
        <v>3.1958300000000002E-3</v>
      </c>
      <c r="I1561" s="2">
        <v>1</v>
      </c>
      <c r="J1561" s="2">
        <v>1</v>
      </c>
      <c r="K1561" s="2">
        <v>2</v>
      </c>
      <c r="L1561" s="2" t="s">
        <v>7168</v>
      </c>
      <c r="M1561" s="2" t="s">
        <v>7169</v>
      </c>
      <c r="N1561" s="2" t="s">
        <v>7170</v>
      </c>
      <c r="O1561" s="2">
        <v>0</v>
      </c>
      <c r="P1561" s="2">
        <v>1119.4952900000001</v>
      </c>
      <c r="Q1561" s="2" t="s">
        <v>22</v>
      </c>
      <c r="R1561" s="2">
        <v>2</v>
      </c>
      <c r="S1561" s="2">
        <v>560.25158999999996</v>
      </c>
      <c r="T1561" s="2">
        <v>34.1248</v>
      </c>
      <c r="U1561" s="2">
        <v>2.6909999999999998E-3</v>
      </c>
      <c r="V1561" s="2">
        <v>6.2490000000000002E-3</v>
      </c>
      <c r="W1561" s="2">
        <v>2.78</v>
      </c>
    </row>
    <row r="1562" spans="1:23">
      <c r="A1562" s="2" t="b">
        <v>0</v>
      </c>
      <c r="B1562" s="2" t="s">
        <v>22</v>
      </c>
      <c r="C1562" s="2" t="s">
        <v>7171</v>
      </c>
      <c r="D1562" s="2">
        <f t="shared" si="24"/>
        <v>9</v>
      </c>
      <c r="E1562" s="2" t="s">
        <v>7172</v>
      </c>
      <c r="F1562" s="2" t="s">
        <v>25</v>
      </c>
      <c r="G1562" s="2">
        <v>8.7524200000000003E-3</v>
      </c>
      <c r="H1562" s="2">
        <v>3.1958300000000002E-3</v>
      </c>
      <c r="I1562" s="2">
        <v>1</v>
      </c>
      <c r="J1562" s="2">
        <v>1</v>
      </c>
      <c r="K1562" s="2">
        <v>1</v>
      </c>
      <c r="L1562" s="2" t="s">
        <v>7173</v>
      </c>
      <c r="M1562" s="2" t="s">
        <v>7174</v>
      </c>
      <c r="N1562" s="2" t="s">
        <v>7175</v>
      </c>
      <c r="O1562" s="2">
        <v>0</v>
      </c>
      <c r="P1562" s="2">
        <v>978.56186000000002</v>
      </c>
      <c r="Q1562" s="2" t="s">
        <v>22</v>
      </c>
      <c r="R1562" s="2">
        <v>2</v>
      </c>
      <c r="S1562" s="2">
        <v>489.78442000000001</v>
      </c>
      <c r="T1562" s="2">
        <v>22.175799999999999</v>
      </c>
      <c r="U1562" s="2">
        <v>2.6909999999999998E-3</v>
      </c>
      <c r="V1562" s="2">
        <v>5.9690000000000003E-3</v>
      </c>
      <c r="W1562" s="2">
        <v>2.61</v>
      </c>
    </row>
    <row r="1563" spans="1:23">
      <c r="A1563" s="2" t="b">
        <v>0</v>
      </c>
      <c r="B1563" s="2" t="s">
        <v>22</v>
      </c>
      <c r="C1563" s="2" t="s">
        <v>7176</v>
      </c>
      <c r="D1563" s="2">
        <f t="shared" si="24"/>
        <v>9</v>
      </c>
      <c r="E1563" s="2" t="s">
        <v>7177</v>
      </c>
      <c r="F1563" s="2" t="s">
        <v>25</v>
      </c>
      <c r="G1563" s="2">
        <v>9.4276900000000007E-3</v>
      </c>
      <c r="H1563" s="2">
        <v>3.1958300000000002E-3</v>
      </c>
      <c r="I1563" s="2">
        <v>1</v>
      </c>
      <c r="J1563" s="2">
        <v>1</v>
      </c>
      <c r="K1563" s="2">
        <v>2</v>
      </c>
      <c r="L1563" s="2" t="s">
        <v>7178</v>
      </c>
      <c r="M1563" s="2" t="s">
        <v>7179</v>
      </c>
      <c r="N1563" s="2" t="s">
        <v>7180</v>
      </c>
      <c r="O1563" s="2">
        <v>0</v>
      </c>
      <c r="P1563" s="2">
        <v>1033.6040599999999</v>
      </c>
      <c r="Q1563" s="2" t="s">
        <v>22</v>
      </c>
      <c r="R1563" s="2">
        <v>2</v>
      </c>
      <c r="S1563" s="2">
        <v>517.30615</v>
      </c>
      <c r="T1563" s="2">
        <v>37.766500000000001</v>
      </c>
      <c r="U1563" s="2">
        <v>2.6909999999999998E-3</v>
      </c>
      <c r="V1563" s="2">
        <v>6.3969999999999999E-3</v>
      </c>
      <c r="W1563" s="2">
        <v>2.1800000000000002</v>
      </c>
    </row>
    <row r="1564" spans="1:23">
      <c r="A1564" s="2" t="b">
        <v>0</v>
      </c>
      <c r="B1564" s="2" t="s">
        <v>22</v>
      </c>
      <c r="C1564" s="2" t="s">
        <v>7181</v>
      </c>
      <c r="D1564" s="2">
        <f t="shared" si="24"/>
        <v>9</v>
      </c>
      <c r="E1564" s="2" t="s">
        <v>7182</v>
      </c>
      <c r="F1564" s="2" t="s">
        <v>25</v>
      </c>
      <c r="G1564" s="2">
        <v>8.34997E-3</v>
      </c>
      <c r="H1564" s="2">
        <v>3.1958300000000002E-3</v>
      </c>
      <c r="I1564" s="2">
        <v>1</v>
      </c>
      <c r="J1564" s="2">
        <v>1</v>
      </c>
      <c r="K1564" s="2">
        <v>1</v>
      </c>
      <c r="L1564" s="2" t="s">
        <v>7183</v>
      </c>
      <c r="M1564" s="2" t="s">
        <v>7184</v>
      </c>
      <c r="N1564" s="2" t="s">
        <v>7185</v>
      </c>
      <c r="O1564" s="2">
        <v>0</v>
      </c>
      <c r="P1564" s="2">
        <v>1137.5357200000001</v>
      </c>
      <c r="Q1564" s="2" t="s">
        <v>22</v>
      </c>
      <c r="R1564" s="2">
        <v>2</v>
      </c>
      <c r="S1564" s="2">
        <v>569.27161000000001</v>
      </c>
      <c r="T1564" s="2">
        <v>35.185899999999997</v>
      </c>
      <c r="U1564" s="2">
        <v>2.6909999999999998E-3</v>
      </c>
      <c r="V1564" s="2">
        <v>5.7130000000000002E-3</v>
      </c>
      <c r="W1564" s="2">
        <v>1.56</v>
      </c>
    </row>
    <row r="1565" spans="1:23">
      <c r="A1565" s="2" t="b">
        <v>0</v>
      </c>
      <c r="B1565" s="2" t="s">
        <v>22</v>
      </c>
      <c r="C1565" s="2" t="s">
        <v>7186</v>
      </c>
      <c r="D1565" s="2">
        <f t="shared" si="24"/>
        <v>9</v>
      </c>
      <c r="E1565" s="2" t="s">
        <v>7187</v>
      </c>
      <c r="F1565" s="2" t="s">
        <v>25</v>
      </c>
      <c r="G1565" s="2">
        <v>8.23867E-3</v>
      </c>
      <c r="H1565" s="2">
        <v>3.1958300000000002E-3</v>
      </c>
      <c r="I1565" s="2">
        <v>1</v>
      </c>
      <c r="J1565" s="2">
        <v>1</v>
      </c>
      <c r="K1565" s="2">
        <v>1</v>
      </c>
      <c r="L1565" s="2" t="s">
        <v>7188</v>
      </c>
      <c r="M1565" s="2" t="s">
        <v>7189</v>
      </c>
      <c r="N1565" s="2" t="s">
        <v>7190</v>
      </c>
      <c r="O1565" s="2">
        <v>0</v>
      </c>
      <c r="P1565" s="2">
        <v>989.46869000000004</v>
      </c>
      <c r="Q1565" s="2" t="s">
        <v>22</v>
      </c>
      <c r="R1565" s="2">
        <v>2</v>
      </c>
      <c r="S1565" s="2">
        <v>495.23773</v>
      </c>
      <c r="T1565" s="2">
        <v>29.947800000000001</v>
      </c>
      <c r="U1565" s="2">
        <v>2.6909999999999998E-3</v>
      </c>
      <c r="V1565" s="2">
        <v>5.6309999999999997E-3</v>
      </c>
      <c r="W1565" s="2">
        <v>3.28</v>
      </c>
    </row>
    <row r="1566" spans="1:23">
      <c r="A1566" s="2" t="b">
        <v>0</v>
      </c>
      <c r="B1566" s="2" t="s">
        <v>22</v>
      </c>
      <c r="C1566" s="2" t="s">
        <v>7191</v>
      </c>
      <c r="D1566" s="2">
        <f t="shared" si="24"/>
        <v>9</v>
      </c>
      <c r="E1566" s="2" t="s">
        <v>7192</v>
      </c>
      <c r="F1566" s="2" t="s">
        <v>25</v>
      </c>
      <c r="G1566" s="2">
        <v>8.8712099999999992E-3</v>
      </c>
      <c r="H1566" s="2">
        <v>3.1958300000000002E-3</v>
      </c>
      <c r="I1566" s="2">
        <v>1</v>
      </c>
      <c r="J1566" s="2">
        <v>2</v>
      </c>
      <c r="K1566" s="2">
        <v>2</v>
      </c>
      <c r="L1566" s="2" t="s">
        <v>7193</v>
      </c>
      <c r="M1566" s="2" t="s">
        <v>7194</v>
      </c>
      <c r="N1566" s="2" t="s">
        <v>7195</v>
      </c>
      <c r="O1566" s="2">
        <v>0</v>
      </c>
      <c r="P1566" s="2">
        <v>982.53563999999994</v>
      </c>
      <c r="Q1566" s="2" t="s">
        <v>22</v>
      </c>
      <c r="R1566" s="2">
        <v>2</v>
      </c>
      <c r="S1566" s="2">
        <v>491.77157999999997</v>
      </c>
      <c r="T1566" s="2">
        <v>34.308799999999998</v>
      </c>
      <c r="U1566" s="2">
        <v>2.6909999999999998E-3</v>
      </c>
      <c r="V1566" s="2">
        <v>6.0419999999999996E-3</v>
      </c>
      <c r="W1566" s="2">
        <v>2.63</v>
      </c>
    </row>
    <row r="1567" spans="1:23">
      <c r="A1567" s="2" t="b">
        <v>0</v>
      </c>
      <c r="B1567" s="2" t="s">
        <v>22</v>
      </c>
      <c r="C1567" s="2" t="s">
        <v>7196</v>
      </c>
      <c r="D1567" s="2">
        <f t="shared" si="24"/>
        <v>9</v>
      </c>
      <c r="E1567" s="2" t="s">
        <v>7197</v>
      </c>
      <c r="F1567" s="2" t="s">
        <v>25</v>
      </c>
      <c r="G1567" s="2">
        <v>9.4276900000000007E-3</v>
      </c>
      <c r="H1567" s="2">
        <v>3.1958300000000002E-3</v>
      </c>
      <c r="I1567" s="2">
        <v>1</v>
      </c>
      <c r="J1567" s="2">
        <v>1</v>
      </c>
      <c r="K1567" s="2">
        <v>1</v>
      </c>
      <c r="L1567" s="2" t="s">
        <v>7198</v>
      </c>
      <c r="M1567" s="2" t="s">
        <v>7199</v>
      </c>
      <c r="N1567" s="2" t="s">
        <v>7200</v>
      </c>
      <c r="O1567" s="2">
        <v>0</v>
      </c>
      <c r="P1567" s="2">
        <v>966.45270000000005</v>
      </c>
      <c r="Q1567" s="2" t="s">
        <v>22</v>
      </c>
      <c r="R1567" s="2">
        <v>2</v>
      </c>
      <c r="S1567" s="2">
        <v>483.72955000000002</v>
      </c>
      <c r="T1567" s="2">
        <v>26.341899999999999</v>
      </c>
      <c r="U1567" s="2">
        <v>2.6909999999999998E-3</v>
      </c>
      <c r="V1567" s="2">
        <v>6.4050000000000001E-3</v>
      </c>
      <c r="W1567" s="2">
        <v>2.83</v>
      </c>
    </row>
    <row r="1568" spans="1:23">
      <c r="A1568" s="2" t="b">
        <v>0</v>
      </c>
      <c r="B1568" s="2" t="s">
        <v>22</v>
      </c>
      <c r="C1568" s="2" t="s">
        <v>7201</v>
      </c>
      <c r="D1568" s="2">
        <f t="shared" si="24"/>
        <v>9</v>
      </c>
      <c r="E1568" s="2" t="s">
        <v>7202</v>
      </c>
      <c r="F1568" s="2" t="s">
        <v>25</v>
      </c>
      <c r="G1568" s="2">
        <v>8.8115999999999993E-3</v>
      </c>
      <c r="H1568" s="2">
        <v>3.1958300000000002E-3</v>
      </c>
      <c r="I1568" s="2">
        <v>1</v>
      </c>
      <c r="J1568" s="2">
        <v>1</v>
      </c>
      <c r="K1568" s="2">
        <v>1</v>
      </c>
      <c r="L1568" s="2" t="s">
        <v>7203</v>
      </c>
      <c r="M1568" s="2" t="s">
        <v>7204</v>
      </c>
      <c r="N1568" s="2" t="s">
        <v>7205</v>
      </c>
      <c r="O1568" s="2">
        <v>0</v>
      </c>
      <c r="P1568" s="2">
        <v>978.47919000000002</v>
      </c>
      <c r="Q1568" s="2" t="s">
        <v>22</v>
      </c>
      <c r="R1568" s="2">
        <v>2</v>
      </c>
      <c r="S1568" s="2">
        <v>489.74306999999999</v>
      </c>
      <c r="T1568" s="2">
        <v>23.895199999999999</v>
      </c>
      <c r="U1568" s="2">
        <v>2.6909999999999998E-3</v>
      </c>
      <c r="V1568" s="2">
        <v>6.0089999999999996E-3</v>
      </c>
      <c r="W1568" s="2">
        <v>2.4700000000000002</v>
      </c>
    </row>
    <row r="1569" spans="1:23">
      <c r="A1569" s="2" t="b">
        <v>0</v>
      </c>
      <c r="B1569" s="2" t="s">
        <v>22</v>
      </c>
      <c r="C1569" s="2" t="s">
        <v>7206</v>
      </c>
      <c r="D1569" s="2">
        <f t="shared" si="24"/>
        <v>8</v>
      </c>
      <c r="E1569" s="2" t="s">
        <v>7207</v>
      </c>
      <c r="F1569" s="2" t="s">
        <v>25</v>
      </c>
      <c r="G1569" s="2">
        <v>7.6542199999999998E-3</v>
      </c>
      <c r="H1569" s="2">
        <v>3.1958300000000002E-3</v>
      </c>
      <c r="I1569" s="2">
        <v>1</v>
      </c>
      <c r="J1569" s="2">
        <v>1</v>
      </c>
      <c r="K1569" s="2">
        <v>2</v>
      </c>
      <c r="L1569" s="2" t="s">
        <v>7208</v>
      </c>
      <c r="M1569" s="2" t="s">
        <v>7209</v>
      </c>
      <c r="N1569" s="2" t="s">
        <v>7210</v>
      </c>
      <c r="O1569" s="2">
        <v>0</v>
      </c>
      <c r="P1569" s="2">
        <v>1042.4839999999999</v>
      </c>
      <c r="Q1569" s="2" t="s">
        <v>22</v>
      </c>
      <c r="R1569" s="2">
        <v>2</v>
      </c>
      <c r="S1569" s="2">
        <v>521.74567000000002</v>
      </c>
      <c r="T1569" s="2">
        <v>39.7012</v>
      </c>
      <c r="U1569" s="2">
        <v>2.6909999999999998E-3</v>
      </c>
      <c r="V1569" s="2">
        <v>5.2480000000000001E-3</v>
      </c>
      <c r="W1569" s="2">
        <v>1.96</v>
      </c>
    </row>
    <row r="1570" spans="1:23">
      <c r="A1570" s="2" t="b">
        <v>0</v>
      </c>
      <c r="B1570" s="2" t="s">
        <v>22</v>
      </c>
      <c r="C1570" s="2" t="s">
        <v>7211</v>
      </c>
      <c r="D1570" s="2">
        <f t="shared" si="24"/>
        <v>10</v>
      </c>
      <c r="E1570" s="2" t="s">
        <v>7212</v>
      </c>
      <c r="F1570" s="2" t="s">
        <v>25</v>
      </c>
      <c r="G1570" s="2">
        <v>8.5199500000000001E-3</v>
      </c>
      <c r="H1570" s="2">
        <v>3.1958300000000002E-3</v>
      </c>
      <c r="I1570" s="2">
        <v>2</v>
      </c>
      <c r="J1570" s="2">
        <v>3</v>
      </c>
      <c r="K1570" s="2">
        <v>1</v>
      </c>
      <c r="L1570" s="2" t="s">
        <v>1329</v>
      </c>
      <c r="M1570" s="2" t="s">
        <v>7213</v>
      </c>
      <c r="N1570" s="2" t="s">
        <v>1331</v>
      </c>
      <c r="O1570" s="2">
        <v>0</v>
      </c>
      <c r="P1570" s="2">
        <v>973.60406</v>
      </c>
      <c r="Q1570" s="2" t="s">
        <v>22</v>
      </c>
      <c r="R1570" s="2">
        <v>2</v>
      </c>
      <c r="S1570" s="2">
        <v>487.30569000000003</v>
      </c>
      <c r="T1570" s="2">
        <v>27.147200000000002</v>
      </c>
      <c r="U1570" s="2">
        <v>2.6909999999999998E-3</v>
      </c>
      <c r="V1570" s="2">
        <v>5.8100000000000001E-3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7214</v>
      </c>
      <c r="D1571" s="2">
        <f t="shared" si="24"/>
        <v>9</v>
      </c>
      <c r="E1571" s="2" t="s">
        <v>7215</v>
      </c>
      <c r="F1571" s="2" t="s">
        <v>25</v>
      </c>
      <c r="G1571" s="2">
        <v>7.6033200000000002E-3</v>
      </c>
      <c r="H1571" s="2">
        <v>3.1958300000000002E-3</v>
      </c>
      <c r="I1571" s="2">
        <v>1</v>
      </c>
      <c r="J1571" s="2">
        <v>1</v>
      </c>
      <c r="K1571" s="2">
        <v>1</v>
      </c>
      <c r="L1571" s="2" t="s">
        <v>7216</v>
      </c>
      <c r="M1571" s="2" t="s">
        <v>7217</v>
      </c>
      <c r="N1571" s="2" t="s">
        <v>7218</v>
      </c>
      <c r="O1571" s="2">
        <v>0</v>
      </c>
      <c r="P1571" s="2">
        <v>949.50229000000002</v>
      </c>
      <c r="Q1571" s="2" t="s">
        <v>22</v>
      </c>
      <c r="R1571" s="2">
        <v>2</v>
      </c>
      <c r="S1571" s="2">
        <v>475.25497000000001</v>
      </c>
      <c r="T1571" s="2">
        <v>35.612200000000001</v>
      </c>
      <c r="U1571" s="2">
        <v>2.6909999999999998E-3</v>
      </c>
      <c r="V1571" s="2">
        <v>5.2220000000000001E-3</v>
      </c>
      <c r="W1571" s="2">
        <v>2.87</v>
      </c>
    </row>
    <row r="1572" spans="1:23">
      <c r="A1572" s="2" t="b">
        <v>0</v>
      </c>
      <c r="B1572" s="2" t="s">
        <v>22</v>
      </c>
      <c r="C1572" s="2" t="s">
        <v>7219</v>
      </c>
      <c r="D1572" s="2">
        <f t="shared" si="24"/>
        <v>10</v>
      </c>
      <c r="E1572" s="2" t="s">
        <v>7220</v>
      </c>
      <c r="F1572" s="2" t="s">
        <v>25</v>
      </c>
      <c r="G1572" s="2">
        <v>9.62147E-3</v>
      </c>
      <c r="H1572" s="2">
        <v>3.1958300000000002E-3</v>
      </c>
      <c r="I1572" s="2">
        <v>1</v>
      </c>
      <c r="J1572" s="2">
        <v>1</v>
      </c>
      <c r="K1572" s="2">
        <v>1</v>
      </c>
      <c r="L1572" s="2" t="s">
        <v>260</v>
      </c>
      <c r="M1572" s="2" t="s">
        <v>7221</v>
      </c>
      <c r="N1572" s="2" t="s">
        <v>262</v>
      </c>
      <c r="O1572" s="2">
        <v>0</v>
      </c>
      <c r="P1572" s="2">
        <v>1102.58914</v>
      </c>
      <c r="Q1572" s="2" t="s">
        <v>22</v>
      </c>
      <c r="R1572" s="2">
        <v>2</v>
      </c>
      <c r="S1572" s="2">
        <v>551.7998</v>
      </c>
      <c r="T1572" s="2">
        <v>34.525500000000001</v>
      </c>
      <c r="U1572" s="2">
        <v>2.6909999999999998E-3</v>
      </c>
      <c r="V1572" s="2">
        <v>6.548E-3</v>
      </c>
      <c r="W1572" s="2">
        <v>2.29</v>
      </c>
    </row>
    <row r="1573" spans="1:23">
      <c r="A1573" s="2" t="b">
        <v>0</v>
      </c>
      <c r="B1573" s="2" t="s">
        <v>22</v>
      </c>
      <c r="C1573" s="2" t="s">
        <v>7222</v>
      </c>
      <c r="D1573" s="2">
        <f t="shared" si="24"/>
        <v>9</v>
      </c>
      <c r="E1573" s="2" t="s">
        <v>7223</v>
      </c>
      <c r="F1573" s="2" t="s">
        <v>25</v>
      </c>
      <c r="G1573" s="2">
        <v>9.2381200000000007E-3</v>
      </c>
      <c r="H1573" s="2">
        <v>3.1958300000000002E-3</v>
      </c>
      <c r="I1573" s="2">
        <v>1</v>
      </c>
      <c r="J1573" s="2">
        <v>1</v>
      </c>
      <c r="K1573" s="2">
        <v>1</v>
      </c>
      <c r="L1573" s="2" t="s">
        <v>7224</v>
      </c>
      <c r="M1573" s="2" t="s">
        <v>7225</v>
      </c>
      <c r="N1573" s="2" t="s">
        <v>7226</v>
      </c>
      <c r="O1573" s="2">
        <v>0</v>
      </c>
      <c r="P1573" s="2">
        <v>990.56186000000002</v>
      </c>
      <c r="Q1573" s="2" t="s">
        <v>22</v>
      </c>
      <c r="R1573" s="2">
        <v>2</v>
      </c>
      <c r="S1573" s="2">
        <v>495.78476000000001</v>
      </c>
      <c r="T1573" s="2">
        <v>44.085700000000003</v>
      </c>
      <c r="U1573" s="2">
        <v>2.6909999999999998E-3</v>
      </c>
      <c r="V1573" s="2">
        <v>6.2810000000000001E-3</v>
      </c>
      <c r="W1573" s="2">
        <v>2.35</v>
      </c>
    </row>
    <row r="1574" spans="1:23">
      <c r="A1574" s="2" t="b">
        <v>0</v>
      </c>
      <c r="B1574" s="2" t="s">
        <v>22</v>
      </c>
      <c r="C1574" s="2" t="s">
        <v>7227</v>
      </c>
      <c r="D1574" s="2">
        <f t="shared" si="24"/>
        <v>9</v>
      </c>
      <c r="E1574" s="2" t="s">
        <v>7228</v>
      </c>
      <c r="F1574" s="2" t="s">
        <v>25</v>
      </c>
      <c r="G1574" s="2">
        <v>8.34997E-3</v>
      </c>
      <c r="H1574" s="2">
        <v>3.1958300000000002E-3</v>
      </c>
      <c r="I1574" s="2">
        <v>1</v>
      </c>
      <c r="J1574" s="2">
        <v>1</v>
      </c>
      <c r="K1574" s="2">
        <v>1</v>
      </c>
      <c r="L1574" s="2" t="s">
        <v>7229</v>
      </c>
      <c r="M1574" s="2" t="s">
        <v>7230</v>
      </c>
      <c r="N1574" s="2" t="s">
        <v>7231</v>
      </c>
      <c r="O1574" s="2">
        <v>0</v>
      </c>
      <c r="P1574" s="2">
        <v>1003.52793</v>
      </c>
      <c r="Q1574" s="2" t="s">
        <v>22</v>
      </c>
      <c r="R1574" s="2">
        <v>2</v>
      </c>
      <c r="S1574" s="2">
        <v>502.26772999999997</v>
      </c>
      <c r="T1574" s="2">
        <v>12.8239</v>
      </c>
      <c r="U1574" s="2">
        <v>2.6909999999999998E-3</v>
      </c>
      <c r="V1574" s="2">
        <v>5.6959999999999997E-3</v>
      </c>
      <c r="W1574" s="2">
        <v>1.66</v>
      </c>
    </row>
    <row r="1575" spans="1:23">
      <c r="A1575" s="2" t="b">
        <v>0</v>
      </c>
      <c r="B1575" s="2" t="s">
        <v>22</v>
      </c>
      <c r="C1575" s="2" t="s">
        <v>7232</v>
      </c>
      <c r="D1575" s="2">
        <f t="shared" si="24"/>
        <v>9</v>
      </c>
      <c r="E1575" s="2" t="s">
        <v>7233</v>
      </c>
      <c r="F1575" s="2" t="s">
        <v>25</v>
      </c>
      <c r="G1575" s="2">
        <v>8.5774400000000004E-3</v>
      </c>
      <c r="H1575" s="2">
        <v>3.1958300000000002E-3</v>
      </c>
      <c r="I1575" s="2">
        <v>1</v>
      </c>
      <c r="J1575" s="2">
        <v>1</v>
      </c>
      <c r="K1575" s="2">
        <v>1</v>
      </c>
      <c r="L1575" s="2" t="s">
        <v>7234</v>
      </c>
      <c r="M1575" s="2" t="s">
        <v>7235</v>
      </c>
      <c r="N1575" s="2" t="s">
        <v>7236</v>
      </c>
      <c r="O1575" s="2">
        <v>0</v>
      </c>
      <c r="P1575" s="2">
        <v>1050.52145</v>
      </c>
      <c r="Q1575" s="2" t="s">
        <v>22</v>
      </c>
      <c r="R1575" s="2">
        <v>2</v>
      </c>
      <c r="S1575" s="2">
        <v>525.76453000000004</v>
      </c>
      <c r="T1575" s="2">
        <v>21.841999999999999</v>
      </c>
      <c r="U1575" s="2">
        <v>2.6909999999999998E-3</v>
      </c>
      <c r="V1575" s="2">
        <v>5.8669999999999998E-3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7237</v>
      </c>
      <c r="D1576" s="2">
        <f t="shared" si="24"/>
        <v>9</v>
      </c>
      <c r="E1576" s="2" t="s">
        <v>7238</v>
      </c>
      <c r="F1576" s="2" t="s">
        <v>25</v>
      </c>
      <c r="G1576" s="2">
        <v>8.1836099999999991E-3</v>
      </c>
      <c r="H1576" s="2">
        <v>3.1958300000000002E-3</v>
      </c>
      <c r="I1576" s="2">
        <v>1</v>
      </c>
      <c r="J1576" s="2">
        <v>1</v>
      </c>
      <c r="K1576" s="2">
        <v>1</v>
      </c>
      <c r="L1576" s="2" t="s">
        <v>7239</v>
      </c>
      <c r="M1576" s="2" t="s">
        <v>7240</v>
      </c>
      <c r="N1576" s="2" t="s">
        <v>7241</v>
      </c>
      <c r="O1576" s="2">
        <v>0</v>
      </c>
      <c r="P1576" s="2">
        <v>1124.5040799999999</v>
      </c>
      <c r="Q1576" s="2" t="s">
        <v>22</v>
      </c>
      <c r="R1576" s="2">
        <v>2</v>
      </c>
      <c r="S1576" s="2">
        <v>562.75580000000002</v>
      </c>
      <c r="T1576" s="2">
        <v>42.0381</v>
      </c>
      <c r="U1576" s="2">
        <v>2.6909999999999998E-3</v>
      </c>
      <c r="V1576" s="2">
        <v>5.6080000000000001E-3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7242</v>
      </c>
      <c r="D1577" s="2">
        <f t="shared" si="24"/>
        <v>9</v>
      </c>
      <c r="E1577" s="2" t="s">
        <v>7243</v>
      </c>
      <c r="F1577" s="2" t="s">
        <v>25</v>
      </c>
      <c r="G1577" s="2">
        <v>8.5774400000000004E-3</v>
      </c>
      <c r="H1577" s="2">
        <v>3.1958300000000002E-3</v>
      </c>
      <c r="I1577" s="2">
        <v>1</v>
      </c>
      <c r="J1577" s="2">
        <v>2</v>
      </c>
      <c r="K1577" s="2">
        <v>2</v>
      </c>
      <c r="L1577" s="2" t="s">
        <v>7244</v>
      </c>
      <c r="M1577" s="2" t="s">
        <v>7245</v>
      </c>
      <c r="N1577" s="2" t="s">
        <v>7246</v>
      </c>
      <c r="O1577" s="2">
        <v>0</v>
      </c>
      <c r="P1577" s="2">
        <v>916.46353999999997</v>
      </c>
      <c r="Q1577" s="2" t="s">
        <v>22</v>
      </c>
      <c r="R1577" s="2">
        <v>2</v>
      </c>
      <c r="S1577" s="2">
        <v>458.73477000000003</v>
      </c>
      <c r="T1577" s="2">
        <v>26.242000000000001</v>
      </c>
      <c r="U1577" s="2">
        <v>2.6909999999999998E-3</v>
      </c>
      <c r="V1577" s="2">
        <v>5.8459999999999996E-3</v>
      </c>
      <c r="W1577" s="2">
        <v>2.31</v>
      </c>
    </row>
    <row r="1578" spans="1:23">
      <c r="A1578" s="2" t="b">
        <v>0</v>
      </c>
      <c r="B1578" s="2" t="s">
        <v>22</v>
      </c>
      <c r="C1578" s="2" t="s">
        <v>7247</v>
      </c>
      <c r="D1578" s="2">
        <f t="shared" si="24"/>
        <v>10</v>
      </c>
      <c r="E1578" s="2" t="s">
        <v>7248</v>
      </c>
      <c r="F1578" s="2" t="s">
        <v>25</v>
      </c>
      <c r="G1578" s="2">
        <v>8.63535E-3</v>
      </c>
      <c r="H1578" s="2">
        <v>3.1958300000000002E-3</v>
      </c>
      <c r="I1578" s="2">
        <v>1</v>
      </c>
      <c r="J1578" s="2">
        <v>1</v>
      </c>
      <c r="K1578" s="2">
        <v>1</v>
      </c>
      <c r="L1578" s="2" t="s">
        <v>7249</v>
      </c>
      <c r="M1578" s="2" t="s">
        <v>7250</v>
      </c>
      <c r="N1578" s="2" t="s">
        <v>7251</v>
      </c>
      <c r="O1578" s="2">
        <v>0</v>
      </c>
      <c r="P1578" s="2">
        <v>1259.5691300000001</v>
      </c>
      <c r="Q1578" s="2" t="s">
        <v>22</v>
      </c>
      <c r="R1578" s="2">
        <v>2</v>
      </c>
      <c r="S1578" s="2">
        <v>630.28754000000004</v>
      </c>
      <c r="T1578" s="2">
        <v>40.753399999999999</v>
      </c>
      <c r="U1578" s="2">
        <v>2.6909999999999998E-3</v>
      </c>
      <c r="V1578" s="2">
        <v>5.8919999999999997E-3</v>
      </c>
      <c r="W1578" s="2">
        <v>1.87</v>
      </c>
    </row>
    <row r="1579" spans="1:23">
      <c r="A1579" s="2" t="b">
        <v>0</v>
      </c>
      <c r="B1579" s="2" t="s">
        <v>22</v>
      </c>
      <c r="C1579" s="2" t="s">
        <v>7252</v>
      </c>
      <c r="D1579" s="2">
        <f t="shared" si="24"/>
        <v>10</v>
      </c>
      <c r="E1579" s="2" t="s">
        <v>7253</v>
      </c>
      <c r="F1579" s="2" t="s">
        <v>25</v>
      </c>
      <c r="G1579" s="2">
        <v>9.8195599999999997E-3</v>
      </c>
      <c r="H1579" s="2">
        <v>3.1958300000000002E-3</v>
      </c>
      <c r="I1579" s="2">
        <v>1</v>
      </c>
      <c r="J1579" s="2">
        <v>1</v>
      </c>
      <c r="K1579" s="2">
        <v>1</v>
      </c>
      <c r="L1579" s="2" t="s">
        <v>7254</v>
      </c>
      <c r="M1579" s="2" t="s">
        <v>7255</v>
      </c>
      <c r="N1579" s="2" t="s">
        <v>7256</v>
      </c>
      <c r="O1579" s="2">
        <v>0</v>
      </c>
      <c r="P1579" s="2">
        <v>1144.6221700000001</v>
      </c>
      <c r="Q1579" s="2" t="s">
        <v>22</v>
      </c>
      <c r="R1579" s="2">
        <v>2</v>
      </c>
      <c r="S1579" s="2">
        <v>572.81519000000003</v>
      </c>
      <c r="T1579" s="2">
        <v>23.306000000000001</v>
      </c>
      <c r="U1579" s="2">
        <v>2.6909999999999998E-3</v>
      </c>
      <c r="V1579" s="2">
        <v>6.6490000000000004E-3</v>
      </c>
      <c r="W1579" s="2">
        <v>2.52</v>
      </c>
    </row>
    <row r="1580" spans="1:23">
      <c r="A1580" s="2" t="b">
        <v>0</v>
      </c>
      <c r="B1580" s="2" t="s">
        <v>22</v>
      </c>
      <c r="C1580" s="2" t="s">
        <v>7257</v>
      </c>
      <c r="D1580" s="2">
        <f t="shared" si="24"/>
        <v>9</v>
      </c>
      <c r="E1580" s="2" t="s">
        <v>7258</v>
      </c>
      <c r="F1580" s="2" t="s">
        <v>25</v>
      </c>
      <c r="G1580" s="2">
        <v>7.6033200000000002E-3</v>
      </c>
      <c r="H1580" s="2">
        <v>3.1958300000000002E-3</v>
      </c>
      <c r="I1580" s="2">
        <v>1</v>
      </c>
      <c r="J1580" s="2">
        <v>1</v>
      </c>
      <c r="K1580" s="2">
        <v>2</v>
      </c>
      <c r="L1580" s="2" t="s">
        <v>7259</v>
      </c>
      <c r="M1580" s="2" t="s">
        <v>7260</v>
      </c>
      <c r="N1580" s="2" t="s">
        <v>7261</v>
      </c>
      <c r="O1580" s="2">
        <v>0</v>
      </c>
      <c r="P1580" s="2">
        <v>1122.53268</v>
      </c>
      <c r="Q1580" s="2" t="s">
        <v>22</v>
      </c>
      <c r="R1580" s="2">
        <v>2</v>
      </c>
      <c r="S1580" s="2">
        <v>561.77106000000003</v>
      </c>
      <c r="T1580" s="2">
        <v>35.080100000000002</v>
      </c>
      <c r="U1580" s="2">
        <v>2.6909999999999998E-3</v>
      </c>
      <c r="V1580" s="2">
        <v>5.2040000000000003E-3</v>
      </c>
      <c r="W1580" s="2">
        <v>1.82</v>
      </c>
    </row>
    <row r="1581" spans="1:23">
      <c r="A1581" s="2" t="b">
        <v>0</v>
      </c>
      <c r="B1581" s="2" t="s">
        <v>22</v>
      </c>
      <c r="C1581" s="2" t="s">
        <v>7262</v>
      </c>
      <c r="D1581" s="2">
        <f t="shared" si="24"/>
        <v>9</v>
      </c>
      <c r="E1581" s="2" t="s">
        <v>7263</v>
      </c>
      <c r="F1581" s="2" t="s">
        <v>25</v>
      </c>
      <c r="G1581" s="2">
        <v>7.7571000000000003E-3</v>
      </c>
      <c r="H1581" s="2">
        <v>3.1958300000000002E-3</v>
      </c>
      <c r="I1581" s="2">
        <v>1</v>
      </c>
      <c r="J1581" s="2">
        <v>1</v>
      </c>
      <c r="K1581" s="2">
        <v>2</v>
      </c>
      <c r="L1581" s="2" t="s">
        <v>7264</v>
      </c>
      <c r="M1581" s="2" t="s">
        <v>7265</v>
      </c>
      <c r="N1581" s="2" t="s">
        <v>7266</v>
      </c>
      <c r="O1581" s="2">
        <v>0</v>
      </c>
      <c r="P1581" s="2">
        <v>989.50104999999996</v>
      </c>
      <c r="Q1581" s="2" t="s">
        <v>22</v>
      </c>
      <c r="R1581" s="2">
        <v>2</v>
      </c>
      <c r="S1581" s="2">
        <v>495.25380999999999</v>
      </c>
      <c r="T1581" s="2">
        <v>18.059899999999999</v>
      </c>
      <c r="U1581" s="2">
        <v>2.6909999999999998E-3</v>
      </c>
      <c r="V1581" s="2">
        <v>5.3340000000000002E-3</v>
      </c>
      <c r="W1581" s="2">
        <v>2.29</v>
      </c>
    </row>
    <row r="1582" spans="1:23">
      <c r="A1582" s="2" t="b">
        <v>0</v>
      </c>
      <c r="B1582" s="2" t="s">
        <v>22</v>
      </c>
      <c r="C1582" s="2" t="s">
        <v>7267</v>
      </c>
      <c r="D1582" s="2">
        <f t="shared" si="24"/>
        <v>10</v>
      </c>
      <c r="E1582" s="2" t="s">
        <v>7268</v>
      </c>
      <c r="F1582" s="2" t="s">
        <v>25</v>
      </c>
      <c r="G1582" s="2">
        <v>9.2381200000000007E-3</v>
      </c>
      <c r="H1582" s="2">
        <v>3.1958300000000002E-3</v>
      </c>
      <c r="I1582" s="2">
        <v>1</v>
      </c>
      <c r="J1582" s="2">
        <v>1</v>
      </c>
      <c r="K1582" s="2">
        <v>1</v>
      </c>
      <c r="L1582" s="2" t="s">
        <v>7269</v>
      </c>
      <c r="M1582" s="2" t="s">
        <v>7270</v>
      </c>
      <c r="N1582" s="2" t="s">
        <v>7271</v>
      </c>
      <c r="O1582" s="2">
        <v>0</v>
      </c>
      <c r="P1582" s="2">
        <v>1154.5548699999999</v>
      </c>
      <c r="Q1582" s="2" t="s">
        <v>22</v>
      </c>
      <c r="R1582" s="2">
        <v>2</v>
      </c>
      <c r="S1582" s="2">
        <v>577.78228999999999</v>
      </c>
      <c r="T1582" s="2">
        <v>14.5481</v>
      </c>
      <c r="U1582" s="2">
        <v>2.6909999999999998E-3</v>
      </c>
      <c r="V1582" s="2">
        <v>6.2960000000000004E-3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7272</v>
      </c>
      <c r="D1583" s="2">
        <f t="shared" si="24"/>
        <v>9</v>
      </c>
      <c r="E1583" s="2" t="s">
        <v>7273</v>
      </c>
      <c r="F1583" s="2" t="s">
        <v>25</v>
      </c>
      <c r="G1583" s="2">
        <v>8.1289599999999993E-3</v>
      </c>
      <c r="H1583" s="2">
        <v>3.1958300000000002E-3</v>
      </c>
      <c r="I1583" s="2">
        <v>1</v>
      </c>
      <c r="J1583" s="2">
        <v>1</v>
      </c>
      <c r="K1583" s="2">
        <v>2</v>
      </c>
      <c r="L1583" s="2" t="s">
        <v>625</v>
      </c>
      <c r="M1583" s="2" t="s">
        <v>7274</v>
      </c>
      <c r="N1583" s="2" t="s">
        <v>627</v>
      </c>
      <c r="O1583" s="2">
        <v>0</v>
      </c>
      <c r="P1583" s="2">
        <v>1139.5367699999999</v>
      </c>
      <c r="Q1583" s="2" t="s">
        <v>22</v>
      </c>
      <c r="R1583" s="2">
        <v>2</v>
      </c>
      <c r="S1583" s="2">
        <v>570.27197000000001</v>
      </c>
      <c r="T1583" s="2">
        <v>39.156700000000001</v>
      </c>
      <c r="U1583" s="2">
        <v>2.6909999999999998E-3</v>
      </c>
      <c r="V1583" s="2">
        <v>5.5500000000000002E-3</v>
      </c>
      <c r="W1583" s="2">
        <v>2.19</v>
      </c>
    </row>
    <row r="1584" spans="1:23">
      <c r="A1584" s="2" t="b">
        <v>0</v>
      </c>
      <c r="B1584" s="2" t="s">
        <v>22</v>
      </c>
      <c r="C1584" s="2" t="s">
        <v>7275</v>
      </c>
      <c r="D1584" s="2">
        <f t="shared" si="24"/>
        <v>10</v>
      </c>
      <c r="E1584" s="2" t="s">
        <v>7276</v>
      </c>
      <c r="F1584" s="2" t="s">
        <v>25</v>
      </c>
      <c r="G1584" s="2">
        <v>9.3640400000000006E-3</v>
      </c>
      <c r="H1584" s="2">
        <v>3.1958300000000002E-3</v>
      </c>
      <c r="I1584" s="2">
        <v>1</v>
      </c>
      <c r="J1584" s="2">
        <v>1</v>
      </c>
      <c r="K1584" s="2">
        <v>1</v>
      </c>
      <c r="L1584" s="2" t="s">
        <v>1043</v>
      </c>
      <c r="M1584" s="2" t="s">
        <v>7277</v>
      </c>
      <c r="N1584" s="2" t="s">
        <v>1045</v>
      </c>
      <c r="O1584" s="2">
        <v>0</v>
      </c>
      <c r="P1584" s="2">
        <v>1139.59428</v>
      </c>
      <c r="Q1584" s="2" t="s">
        <v>22</v>
      </c>
      <c r="R1584" s="2">
        <v>2</v>
      </c>
      <c r="S1584" s="2">
        <v>570.30083999999999</v>
      </c>
      <c r="T1584" s="2">
        <v>21.462599999999998</v>
      </c>
      <c r="U1584" s="2">
        <v>2.6909999999999998E-3</v>
      </c>
      <c r="V1584" s="2">
        <v>6.3540000000000003E-3</v>
      </c>
      <c r="W1584" s="2">
        <v>2.91</v>
      </c>
    </row>
    <row r="1585" spans="1:23">
      <c r="A1585" s="2" t="b">
        <v>0</v>
      </c>
      <c r="B1585" s="2" t="s">
        <v>22</v>
      </c>
      <c r="C1585" s="2" t="s">
        <v>7278</v>
      </c>
      <c r="D1585" s="2">
        <f t="shared" si="24"/>
        <v>9</v>
      </c>
      <c r="E1585" s="2" t="s">
        <v>7279</v>
      </c>
      <c r="F1585" s="2" t="s">
        <v>25</v>
      </c>
      <c r="G1585" s="2">
        <v>9.3008499999999994E-3</v>
      </c>
      <c r="H1585" s="2">
        <v>3.1958300000000002E-3</v>
      </c>
      <c r="I1585" s="2">
        <v>1</v>
      </c>
      <c r="J1585" s="2">
        <v>1</v>
      </c>
      <c r="K1585" s="2">
        <v>1</v>
      </c>
      <c r="L1585" s="2" t="s">
        <v>4016</v>
      </c>
      <c r="M1585" s="2" t="s">
        <v>7280</v>
      </c>
      <c r="N1585" s="2" t="s">
        <v>4018</v>
      </c>
      <c r="O1585" s="2">
        <v>0</v>
      </c>
      <c r="P1585" s="2">
        <v>1052.4795799999999</v>
      </c>
      <c r="Q1585" s="2" t="s">
        <v>22</v>
      </c>
      <c r="R1585" s="2">
        <v>2</v>
      </c>
      <c r="S1585" s="2">
        <v>526.74370999999996</v>
      </c>
      <c r="T1585" s="2">
        <v>37.853700000000003</v>
      </c>
      <c r="U1585" s="2">
        <v>2.6909999999999998E-3</v>
      </c>
      <c r="V1585" s="2">
        <v>6.306E-3</v>
      </c>
      <c r="W1585" s="2">
        <v>2.2799999999999998</v>
      </c>
    </row>
    <row r="1586" spans="1:23">
      <c r="A1586" s="2" t="b">
        <v>0</v>
      </c>
      <c r="B1586" s="2" t="s">
        <v>22</v>
      </c>
      <c r="C1586" s="2" t="s">
        <v>7281</v>
      </c>
      <c r="D1586" s="2">
        <f t="shared" si="24"/>
        <v>10</v>
      </c>
      <c r="E1586" s="2" t="s">
        <v>7282</v>
      </c>
      <c r="F1586" s="2" t="s">
        <v>25</v>
      </c>
      <c r="G1586" s="2">
        <v>9.62147E-3</v>
      </c>
      <c r="H1586" s="2">
        <v>3.1958300000000002E-3</v>
      </c>
      <c r="I1586" s="2">
        <v>1</v>
      </c>
      <c r="J1586" s="2">
        <v>1</v>
      </c>
      <c r="K1586" s="2">
        <v>1</v>
      </c>
      <c r="L1586" s="2" t="s">
        <v>7283</v>
      </c>
      <c r="M1586" s="2" t="s">
        <v>7284</v>
      </c>
      <c r="N1586" s="2" t="s">
        <v>7285</v>
      </c>
      <c r="O1586" s="2">
        <v>0</v>
      </c>
      <c r="P1586" s="2">
        <v>1314.69399</v>
      </c>
      <c r="Q1586" s="2" t="s">
        <v>22</v>
      </c>
      <c r="R1586" s="2">
        <v>3</v>
      </c>
      <c r="S1586" s="2">
        <v>438.90249999999997</v>
      </c>
      <c r="T1586" s="2">
        <v>31.464200000000002</v>
      </c>
      <c r="U1586" s="2">
        <v>2.6909999999999998E-3</v>
      </c>
      <c r="V1586" s="2">
        <v>6.5230000000000002E-3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7286</v>
      </c>
      <c r="D1587" s="2">
        <f t="shared" si="24"/>
        <v>9</v>
      </c>
      <c r="E1587" s="2" t="s">
        <v>7287</v>
      </c>
      <c r="F1587" s="2" t="s">
        <v>25</v>
      </c>
      <c r="G1587" s="2">
        <v>8.8115999999999993E-3</v>
      </c>
      <c r="H1587" s="2">
        <v>3.1958300000000002E-3</v>
      </c>
      <c r="I1587" s="2">
        <v>1</v>
      </c>
      <c r="J1587" s="2">
        <v>1</v>
      </c>
      <c r="K1587" s="2">
        <v>1</v>
      </c>
      <c r="L1587" s="2" t="s">
        <v>3521</v>
      </c>
      <c r="M1587" s="2" t="s">
        <v>7288</v>
      </c>
      <c r="N1587" s="2" t="s">
        <v>3523</v>
      </c>
      <c r="O1587" s="2">
        <v>0</v>
      </c>
      <c r="P1587" s="2">
        <v>937.423</v>
      </c>
      <c r="Q1587" s="2" t="s">
        <v>22</v>
      </c>
      <c r="R1587" s="2">
        <v>2</v>
      </c>
      <c r="S1587" s="2">
        <v>469.21541999999999</v>
      </c>
      <c r="T1587" s="2">
        <v>23.482700000000001</v>
      </c>
      <c r="U1587" s="2">
        <v>2.6909999999999998E-3</v>
      </c>
      <c r="V1587" s="2">
        <v>6.0029999999999997E-3</v>
      </c>
      <c r="W1587" s="2">
        <v>2.08</v>
      </c>
    </row>
    <row r="1588" spans="1:23">
      <c r="A1588" s="2" t="b">
        <v>0</v>
      </c>
      <c r="B1588" s="2" t="s">
        <v>22</v>
      </c>
      <c r="C1588" s="2" t="s">
        <v>7289</v>
      </c>
      <c r="D1588" s="2">
        <f t="shared" si="24"/>
        <v>8</v>
      </c>
      <c r="E1588" s="2" t="s">
        <v>7290</v>
      </c>
      <c r="F1588" s="2" t="s">
        <v>25</v>
      </c>
      <c r="G1588" s="2">
        <v>7.6033200000000002E-3</v>
      </c>
      <c r="H1588" s="2">
        <v>3.1958300000000002E-3</v>
      </c>
      <c r="I1588" s="2">
        <v>1</v>
      </c>
      <c r="J1588" s="2">
        <v>1</v>
      </c>
      <c r="K1588" s="2">
        <v>2</v>
      </c>
      <c r="L1588" s="2" t="s">
        <v>2945</v>
      </c>
      <c r="M1588" s="2" t="s">
        <v>7291</v>
      </c>
      <c r="N1588" s="2" t="s">
        <v>2947</v>
      </c>
      <c r="O1588" s="2">
        <v>0</v>
      </c>
      <c r="P1588" s="2">
        <v>934.49926000000005</v>
      </c>
      <c r="Q1588" s="2" t="s">
        <v>22</v>
      </c>
      <c r="R1588" s="2">
        <v>2</v>
      </c>
      <c r="S1588" s="2">
        <v>467.75301999999999</v>
      </c>
      <c r="T1588" s="2">
        <v>21.7364</v>
      </c>
      <c r="U1588" s="2">
        <v>2.6909999999999998E-3</v>
      </c>
      <c r="V1588" s="2">
        <v>5.2339999999999999E-3</v>
      </c>
      <c r="W1588" s="2">
        <v>2.92</v>
      </c>
    </row>
    <row r="1589" spans="1:23">
      <c r="A1589" s="2" t="b">
        <v>0</v>
      </c>
      <c r="B1589" s="2" t="s">
        <v>22</v>
      </c>
      <c r="C1589" s="2" t="s">
        <v>7292</v>
      </c>
      <c r="D1589" s="2">
        <f t="shared" si="24"/>
        <v>9</v>
      </c>
      <c r="E1589" s="2" t="s">
        <v>7293</v>
      </c>
      <c r="F1589" s="2" t="s">
        <v>25</v>
      </c>
      <c r="G1589" s="2">
        <v>9.1140300000000004E-3</v>
      </c>
      <c r="H1589" s="2">
        <v>3.1958300000000002E-3</v>
      </c>
      <c r="I1589" s="2">
        <v>1</v>
      </c>
      <c r="J1589" s="2">
        <v>1</v>
      </c>
      <c r="K1589" s="2">
        <v>1</v>
      </c>
      <c r="L1589" s="2" t="s">
        <v>7294</v>
      </c>
      <c r="M1589" s="2" t="s">
        <v>7295</v>
      </c>
      <c r="N1589" s="2" t="s">
        <v>7296</v>
      </c>
      <c r="O1589" s="2">
        <v>0</v>
      </c>
      <c r="P1589" s="2">
        <v>1112.6211000000001</v>
      </c>
      <c r="Q1589" s="2" t="s">
        <v>22</v>
      </c>
      <c r="R1589" s="2">
        <v>2</v>
      </c>
      <c r="S1589" s="2">
        <v>556.81426999999996</v>
      </c>
      <c r="T1589" s="2">
        <v>31.3797</v>
      </c>
      <c r="U1589" s="2">
        <v>2.6909999999999998E-3</v>
      </c>
      <c r="V1589" s="2">
        <v>6.208E-3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7297</v>
      </c>
      <c r="D1590" s="2">
        <f t="shared" si="24"/>
        <v>9</v>
      </c>
      <c r="E1590" s="2" t="s">
        <v>7298</v>
      </c>
      <c r="F1590" s="2" t="s">
        <v>25</v>
      </c>
      <c r="G1590" s="2">
        <v>7.96731E-3</v>
      </c>
      <c r="H1590" s="2">
        <v>3.1958300000000002E-3</v>
      </c>
      <c r="I1590" s="2">
        <v>1</v>
      </c>
      <c r="J1590" s="2">
        <v>1</v>
      </c>
      <c r="K1590" s="2">
        <v>1</v>
      </c>
      <c r="L1590" s="2" t="s">
        <v>7299</v>
      </c>
      <c r="M1590" s="2" t="s">
        <v>7300</v>
      </c>
      <c r="N1590" s="2" t="s">
        <v>7301</v>
      </c>
      <c r="O1590" s="2">
        <v>0</v>
      </c>
      <c r="P1590" s="2">
        <v>1110.6306099999999</v>
      </c>
      <c r="Q1590" s="2" t="s">
        <v>22</v>
      </c>
      <c r="R1590" s="2">
        <v>2</v>
      </c>
      <c r="S1590" s="2">
        <v>555.82201999999995</v>
      </c>
      <c r="T1590" s="2">
        <v>43.757899999999999</v>
      </c>
      <c r="U1590" s="2">
        <v>2.6909999999999998E-3</v>
      </c>
      <c r="V1590" s="2">
        <v>5.4539999999999996E-3</v>
      </c>
      <c r="W1590" s="2">
        <v>2.86</v>
      </c>
    </row>
    <row r="1591" spans="1:23">
      <c r="A1591" s="2" t="b">
        <v>0</v>
      </c>
      <c r="B1591" s="2" t="s">
        <v>22</v>
      </c>
      <c r="C1591" s="2" t="s">
        <v>7302</v>
      </c>
      <c r="D1591" s="2">
        <f t="shared" si="24"/>
        <v>9</v>
      </c>
      <c r="E1591" s="2" t="s">
        <v>7303</v>
      </c>
      <c r="F1591" s="2" t="s">
        <v>25</v>
      </c>
      <c r="G1591" s="2">
        <v>7.8090900000000003E-3</v>
      </c>
      <c r="H1591" s="2">
        <v>3.1958300000000002E-3</v>
      </c>
      <c r="I1591" s="2">
        <v>1</v>
      </c>
      <c r="J1591" s="2">
        <v>1</v>
      </c>
      <c r="K1591" s="2">
        <v>1</v>
      </c>
      <c r="L1591" s="2" t="s">
        <v>7304</v>
      </c>
      <c r="M1591" s="2" t="s">
        <v>7305</v>
      </c>
      <c r="N1591" s="2" t="s">
        <v>7306</v>
      </c>
      <c r="O1591" s="2">
        <v>0</v>
      </c>
      <c r="P1591" s="2">
        <v>1014.5466</v>
      </c>
      <c r="Q1591" s="2" t="s">
        <v>22</v>
      </c>
      <c r="R1591" s="2">
        <v>2</v>
      </c>
      <c r="S1591" s="2">
        <v>507.77686</v>
      </c>
      <c r="T1591" s="2">
        <v>18.444800000000001</v>
      </c>
      <c r="U1591" s="2">
        <v>2.6909999999999998E-3</v>
      </c>
      <c r="V1591" s="2">
        <v>5.3439999999999998E-3</v>
      </c>
      <c r="W1591" s="2">
        <v>2</v>
      </c>
    </row>
    <row r="1592" spans="1:23">
      <c r="A1592" s="2" t="b">
        <v>0</v>
      </c>
      <c r="B1592" s="2" t="s">
        <v>22</v>
      </c>
      <c r="C1592" s="2" t="s">
        <v>7307</v>
      </c>
      <c r="D1592" s="2">
        <f t="shared" si="24"/>
        <v>9</v>
      </c>
      <c r="E1592" s="2" t="s">
        <v>7308</v>
      </c>
      <c r="F1592" s="2" t="s">
        <v>25</v>
      </c>
      <c r="G1592" s="2">
        <v>8.9917299999999999E-3</v>
      </c>
      <c r="H1592" s="2">
        <v>3.1958300000000002E-3</v>
      </c>
      <c r="I1592" s="2">
        <v>1</v>
      </c>
      <c r="J1592" s="2">
        <v>1</v>
      </c>
      <c r="K1592" s="2">
        <v>1</v>
      </c>
      <c r="L1592" s="2" t="s">
        <v>7309</v>
      </c>
      <c r="M1592" s="2" t="s">
        <v>7310</v>
      </c>
      <c r="N1592" s="2" t="s">
        <v>7311</v>
      </c>
      <c r="O1592" s="2">
        <v>0</v>
      </c>
      <c r="P1592" s="2">
        <v>1106.6204399999999</v>
      </c>
      <c r="Q1592" s="2" t="s">
        <v>22</v>
      </c>
      <c r="R1592" s="2">
        <v>2</v>
      </c>
      <c r="S1592" s="2">
        <v>553.81353999999999</v>
      </c>
      <c r="T1592" s="2">
        <v>28.199000000000002</v>
      </c>
      <c r="U1592" s="2">
        <v>2.6909999999999998E-3</v>
      </c>
      <c r="V1592" s="2">
        <v>6.11E-3</v>
      </c>
      <c r="W1592" s="2">
        <v>1.93</v>
      </c>
    </row>
    <row r="1593" spans="1:23">
      <c r="A1593" s="2" t="b">
        <v>0</v>
      </c>
      <c r="B1593" s="2" t="s">
        <v>22</v>
      </c>
      <c r="C1593" s="2" t="s">
        <v>7312</v>
      </c>
      <c r="D1593" s="2">
        <f t="shared" si="24"/>
        <v>9</v>
      </c>
      <c r="E1593" s="2" t="s">
        <v>7313</v>
      </c>
      <c r="F1593" s="2" t="s">
        <v>25</v>
      </c>
      <c r="G1593" s="2">
        <v>7.5527800000000003E-3</v>
      </c>
      <c r="H1593" s="2">
        <v>3.1958300000000002E-3</v>
      </c>
      <c r="I1593" s="2">
        <v>1</v>
      </c>
      <c r="J1593" s="2">
        <v>1</v>
      </c>
      <c r="K1593" s="2">
        <v>1</v>
      </c>
      <c r="L1593" s="2" t="s">
        <v>7314</v>
      </c>
      <c r="M1593" s="2" t="s">
        <v>7315</v>
      </c>
      <c r="N1593" s="2" t="s">
        <v>7316</v>
      </c>
      <c r="O1593" s="2">
        <v>0</v>
      </c>
      <c r="P1593" s="2">
        <v>1026.48909</v>
      </c>
      <c r="Q1593" s="2" t="s">
        <v>22</v>
      </c>
      <c r="R1593" s="2">
        <v>2</v>
      </c>
      <c r="S1593" s="2">
        <v>513.74816999999996</v>
      </c>
      <c r="T1593" s="2">
        <v>34.968600000000002</v>
      </c>
      <c r="U1593" s="2">
        <v>2.6909999999999998E-3</v>
      </c>
      <c r="V1593" s="2">
        <v>5.1799999999999997E-3</v>
      </c>
      <c r="W1593" s="2">
        <v>2.62</v>
      </c>
    </row>
    <row r="1594" spans="1:23">
      <c r="A1594" s="2" t="b">
        <v>0</v>
      </c>
      <c r="B1594" s="2" t="s">
        <v>22</v>
      </c>
      <c r="C1594" s="2" t="s">
        <v>7317</v>
      </c>
      <c r="D1594" s="2">
        <f t="shared" si="24"/>
        <v>9</v>
      </c>
      <c r="E1594" s="2" t="s">
        <v>7318</v>
      </c>
      <c r="F1594" s="2" t="s">
        <v>25</v>
      </c>
      <c r="G1594" s="2">
        <v>7.4527600000000001E-3</v>
      </c>
      <c r="H1594" s="2">
        <v>3.1958300000000002E-3</v>
      </c>
      <c r="I1594" s="2">
        <v>2</v>
      </c>
      <c r="J1594" s="2">
        <v>6</v>
      </c>
      <c r="K1594" s="2">
        <v>1</v>
      </c>
      <c r="L1594" s="2" t="s">
        <v>1329</v>
      </c>
      <c r="M1594" s="2" t="s">
        <v>7319</v>
      </c>
      <c r="N1594" s="2" t="s">
        <v>1331</v>
      </c>
      <c r="O1594" s="2">
        <v>0</v>
      </c>
      <c r="P1594" s="2">
        <v>1025.45343</v>
      </c>
      <c r="Q1594" s="2" t="s">
        <v>22</v>
      </c>
      <c r="R1594" s="2">
        <v>2</v>
      </c>
      <c r="S1594" s="2">
        <v>513.23015999999996</v>
      </c>
      <c r="T1594" s="2">
        <v>19.031700000000001</v>
      </c>
      <c r="U1594" s="2">
        <v>2.6909999999999998E-3</v>
      </c>
      <c r="V1594" s="2">
        <v>5.1240000000000001E-3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7320</v>
      </c>
      <c r="D1595" s="2">
        <f t="shared" si="24"/>
        <v>9</v>
      </c>
      <c r="E1595" s="2" t="s">
        <v>7321</v>
      </c>
      <c r="F1595" s="2" t="s">
        <v>25</v>
      </c>
      <c r="G1595" s="2">
        <v>8.6936700000000006E-3</v>
      </c>
      <c r="H1595" s="2">
        <v>3.1958300000000002E-3</v>
      </c>
      <c r="I1595" s="2">
        <v>1</v>
      </c>
      <c r="J1595" s="2">
        <v>1</v>
      </c>
      <c r="K1595" s="2">
        <v>1</v>
      </c>
      <c r="L1595" s="2" t="s">
        <v>2525</v>
      </c>
      <c r="M1595" s="2" t="s">
        <v>7322</v>
      </c>
      <c r="N1595" s="2" t="s">
        <v>2527</v>
      </c>
      <c r="O1595" s="2">
        <v>0</v>
      </c>
      <c r="P1595" s="2">
        <v>1004.4432</v>
      </c>
      <c r="Q1595" s="2" t="s">
        <v>22</v>
      </c>
      <c r="R1595" s="2">
        <v>2</v>
      </c>
      <c r="S1595" s="2">
        <v>502.72519</v>
      </c>
      <c r="T1595" s="2">
        <v>25.588699999999999</v>
      </c>
      <c r="U1595" s="2">
        <v>2.6909999999999998E-3</v>
      </c>
      <c r="V1595" s="2">
        <v>5.9090000000000002E-3</v>
      </c>
      <c r="W1595" s="2">
        <v>2.1</v>
      </c>
    </row>
    <row r="1596" spans="1:23">
      <c r="A1596" s="2" t="b">
        <v>0</v>
      </c>
      <c r="B1596" s="2" t="s">
        <v>22</v>
      </c>
      <c r="C1596" s="2" t="s">
        <v>7323</v>
      </c>
      <c r="D1596" s="2">
        <f t="shared" si="24"/>
        <v>8</v>
      </c>
      <c r="E1596" s="2" t="s">
        <v>7324</v>
      </c>
      <c r="F1596" s="2" t="s">
        <v>25</v>
      </c>
      <c r="G1596" s="2">
        <v>7.8090900000000003E-3</v>
      </c>
      <c r="H1596" s="2">
        <v>3.1958300000000002E-3</v>
      </c>
      <c r="I1596" s="2">
        <v>1</v>
      </c>
      <c r="J1596" s="2">
        <v>1</v>
      </c>
      <c r="K1596" s="2">
        <v>1</v>
      </c>
      <c r="L1596" s="2" t="s">
        <v>2464</v>
      </c>
      <c r="M1596" s="2" t="s">
        <v>7325</v>
      </c>
      <c r="N1596" s="2" t="s">
        <v>2466</v>
      </c>
      <c r="O1596" s="2">
        <v>0</v>
      </c>
      <c r="P1596" s="2">
        <v>866.46181000000001</v>
      </c>
      <c r="Q1596" s="2" t="s">
        <v>22</v>
      </c>
      <c r="R1596" s="2">
        <v>2</v>
      </c>
      <c r="S1596" s="2">
        <v>433.73453000000001</v>
      </c>
      <c r="T1596" s="2">
        <v>43.46</v>
      </c>
      <c r="U1596" s="2">
        <v>2.6909999999999998E-3</v>
      </c>
      <c r="V1596" s="2">
        <v>5.3550000000000004E-3</v>
      </c>
      <c r="W1596" s="2">
        <v>1.97</v>
      </c>
    </row>
    <row r="1597" spans="1:23">
      <c r="A1597" s="2" t="b">
        <v>0</v>
      </c>
      <c r="B1597" s="2" t="s">
        <v>22</v>
      </c>
      <c r="C1597" s="2" t="s">
        <v>7326</v>
      </c>
      <c r="D1597" s="2">
        <f t="shared" si="24"/>
        <v>9</v>
      </c>
      <c r="E1597" s="2" t="s">
        <v>7327</v>
      </c>
      <c r="F1597" s="2" t="s">
        <v>25</v>
      </c>
      <c r="G1597" s="2">
        <v>8.4062200000000007E-3</v>
      </c>
      <c r="H1597" s="2">
        <v>3.1958300000000002E-3</v>
      </c>
      <c r="I1597" s="2">
        <v>2</v>
      </c>
      <c r="J1597" s="2">
        <v>6</v>
      </c>
      <c r="K1597" s="2">
        <v>2</v>
      </c>
      <c r="L1597" s="2" t="s">
        <v>1329</v>
      </c>
      <c r="M1597" s="2" t="s">
        <v>7328</v>
      </c>
      <c r="N1597" s="2" t="s">
        <v>1331</v>
      </c>
      <c r="O1597" s="2">
        <v>0</v>
      </c>
      <c r="P1597" s="2">
        <v>811.39445999999998</v>
      </c>
      <c r="Q1597" s="2" t="s">
        <v>22</v>
      </c>
      <c r="R1597" s="2">
        <v>2</v>
      </c>
      <c r="S1597" s="2">
        <v>406.20084000000003</v>
      </c>
      <c r="T1597" s="2">
        <v>17.1252</v>
      </c>
      <c r="U1597" s="2">
        <v>2.6909999999999998E-3</v>
      </c>
      <c r="V1597" s="2">
        <v>5.7340000000000004E-3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7329</v>
      </c>
      <c r="D1598" s="2">
        <f t="shared" si="24"/>
        <v>9</v>
      </c>
      <c r="E1598" s="2" t="s">
        <v>7330</v>
      </c>
      <c r="F1598" s="2" t="s">
        <v>25</v>
      </c>
      <c r="G1598" s="2">
        <v>7.6542199999999998E-3</v>
      </c>
      <c r="H1598" s="2">
        <v>3.1958300000000002E-3</v>
      </c>
      <c r="I1598" s="2">
        <v>1</v>
      </c>
      <c r="J1598" s="2">
        <v>1</v>
      </c>
      <c r="K1598" s="2">
        <v>1</v>
      </c>
      <c r="L1598" s="2" t="s">
        <v>7331</v>
      </c>
      <c r="M1598" s="2" t="s">
        <v>7332</v>
      </c>
      <c r="N1598" s="2" t="s">
        <v>7333</v>
      </c>
      <c r="O1598" s="2">
        <v>0</v>
      </c>
      <c r="P1598" s="2">
        <v>1031.5156400000001</v>
      </c>
      <c r="Q1598" s="2" t="s">
        <v>22</v>
      </c>
      <c r="R1598" s="2">
        <v>2</v>
      </c>
      <c r="S1598" s="2">
        <v>516.26160000000004</v>
      </c>
      <c r="T1598" s="2">
        <v>15.446</v>
      </c>
      <c r="U1598" s="2">
        <v>2.6909999999999998E-3</v>
      </c>
      <c r="V1598" s="2">
        <v>5.2550000000000001E-3</v>
      </c>
      <c r="W1598" s="2">
        <v>1.82</v>
      </c>
    </row>
    <row r="1599" spans="1:23">
      <c r="A1599" s="2" t="b">
        <v>0</v>
      </c>
      <c r="B1599" s="2" t="s">
        <v>22</v>
      </c>
      <c r="C1599" s="2" t="s">
        <v>7334</v>
      </c>
      <c r="D1599" s="2">
        <f t="shared" si="24"/>
        <v>9</v>
      </c>
      <c r="E1599" s="2" t="s">
        <v>7335</v>
      </c>
      <c r="F1599" s="2" t="s">
        <v>25</v>
      </c>
      <c r="G1599" s="2">
        <v>7.8090900000000003E-3</v>
      </c>
      <c r="H1599" s="2">
        <v>3.1958300000000002E-3</v>
      </c>
      <c r="I1599" s="2">
        <v>1</v>
      </c>
      <c r="J1599" s="2">
        <v>1</v>
      </c>
      <c r="K1599" s="2">
        <v>1</v>
      </c>
      <c r="L1599" s="2" t="s">
        <v>7336</v>
      </c>
      <c r="M1599" s="2" t="s">
        <v>7337</v>
      </c>
      <c r="N1599" s="2" t="s">
        <v>7338</v>
      </c>
      <c r="O1599" s="2">
        <v>0</v>
      </c>
      <c r="P1599" s="2">
        <v>1055.4891500000001</v>
      </c>
      <c r="Q1599" s="2" t="s">
        <v>22</v>
      </c>
      <c r="R1599" s="2">
        <v>2</v>
      </c>
      <c r="S1599" s="2">
        <v>528.24896000000001</v>
      </c>
      <c r="T1599" s="2">
        <v>27.859400000000001</v>
      </c>
      <c r="U1599" s="2">
        <v>2.6909999999999998E-3</v>
      </c>
      <c r="V1599" s="2">
        <v>5.3410000000000003E-3</v>
      </c>
      <c r="W1599" s="2">
        <v>1.74</v>
      </c>
    </row>
    <row r="1600" spans="1:23">
      <c r="A1600" s="2" t="b">
        <v>0</v>
      </c>
      <c r="B1600" s="2" t="s">
        <v>22</v>
      </c>
      <c r="C1600" s="2" t="s">
        <v>7339</v>
      </c>
      <c r="D1600" s="2">
        <f t="shared" si="24"/>
        <v>9</v>
      </c>
      <c r="E1600" s="2" t="s">
        <v>7340</v>
      </c>
      <c r="F1600" s="2" t="s">
        <v>25</v>
      </c>
      <c r="G1600" s="2">
        <v>9.6870199999999993E-3</v>
      </c>
      <c r="H1600" s="2">
        <v>3.1958300000000002E-3</v>
      </c>
      <c r="I1600" s="2">
        <v>1</v>
      </c>
      <c r="J1600" s="2">
        <v>1</v>
      </c>
      <c r="K1600" s="2">
        <v>1</v>
      </c>
      <c r="L1600" s="2" t="s">
        <v>7341</v>
      </c>
      <c r="M1600" s="2" t="s">
        <v>7342</v>
      </c>
      <c r="N1600" s="2" t="s">
        <v>7343</v>
      </c>
      <c r="O1600" s="2">
        <v>0</v>
      </c>
      <c r="P1600" s="2">
        <v>1002.46393</v>
      </c>
      <c r="Q1600" s="2" t="s">
        <v>22</v>
      </c>
      <c r="R1600" s="2">
        <v>2</v>
      </c>
      <c r="S1600" s="2">
        <v>501.73575</v>
      </c>
      <c r="T1600" s="2">
        <v>19.154900000000001</v>
      </c>
      <c r="U1600" s="2">
        <v>2.6909999999999998E-3</v>
      </c>
      <c r="V1600" s="2">
        <v>6.5880000000000001E-3</v>
      </c>
      <c r="W1600" s="2">
        <v>1.74</v>
      </c>
    </row>
    <row r="1601" spans="1:23">
      <c r="A1601" s="2" t="b">
        <v>0</v>
      </c>
      <c r="B1601" s="2" t="s">
        <v>22</v>
      </c>
      <c r="C1601" s="2" t="s">
        <v>7344</v>
      </c>
      <c r="D1601" s="2">
        <f t="shared" si="24"/>
        <v>9</v>
      </c>
      <c r="E1601" s="2" t="s">
        <v>7345</v>
      </c>
      <c r="F1601" s="2" t="s">
        <v>25</v>
      </c>
      <c r="G1601" s="2">
        <v>9.7530399999999993E-3</v>
      </c>
      <c r="H1601" s="2">
        <v>3.1958300000000002E-3</v>
      </c>
      <c r="I1601" s="2">
        <v>1</v>
      </c>
      <c r="J1601" s="2">
        <v>1</v>
      </c>
      <c r="K1601" s="2">
        <v>1</v>
      </c>
      <c r="L1601" s="2" t="s">
        <v>1561</v>
      </c>
      <c r="M1601" s="2" t="s">
        <v>7346</v>
      </c>
      <c r="N1601" s="2" t="s">
        <v>1563</v>
      </c>
      <c r="O1601" s="2">
        <v>0</v>
      </c>
      <c r="P1601" s="2">
        <v>1149.53235</v>
      </c>
      <c r="Q1601" s="2" t="s">
        <v>22</v>
      </c>
      <c r="R1601" s="2">
        <v>2</v>
      </c>
      <c r="S1601" s="2">
        <v>575.27020000000005</v>
      </c>
      <c r="T1601" s="2">
        <v>33.141399999999997</v>
      </c>
      <c r="U1601" s="2">
        <v>2.6909999999999998E-3</v>
      </c>
      <c r="V1601" s="2">
        <v>6.5960000000000003E-3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7347</v>
      </c>
      <c r="D1602" s="2">
        <f t="shared" si="24"/>
        <v>9</v>
      </c>
      <c r="E1602" s="2" t="s">
        <v>7348</v>
      </c>
      <c r="F1602" s="2" t="s">
        <v>25</v>
      </c>
      <c r="G1602" s="2">
        <v>9.0526600000000006E-3</v>
      </c>
      <c r="H1602" s="2">
        <v>3.1958300000000002E-3</v>
      </c>
      <c r="I1602" s="2">
        <v>1</v>
      </c>
      <c r="J1602" s="2">
        <v>1</v>
      </c>
      <c r="K1602" s="2">
        <v>2</v>
      </c>
      <c r="L1602" s="2" t="s">
        <v>7349</v>
      </c>
      <c r="M1602" s="2" t="s">
        <v>7350</v>
      </c>
      <c r="N1602" s="2" t="s">
        <v>7351</v>
      </c>
      <c r="O1602" s="2">
        <v>0</v>
      </c>
      <c r="P1602" s="2">
        <v>1064.5622499999999</v>
      </c>
      <c r="Q1602" s="2" t="s">
        <v>22</v>
      </c>
      <c r="R1602" s="2">
        <v>2</v>
      </c>
      <c r="S1602" s="2">
        <v>532.78510000000006</v>
      </c>
      <c r="T1602" s="2">
        <v>31.557200000000002</v>
      </c>
      <c r="U1602" s="2">
        <v>2.6909999999999998E-3</v>
      </c>
      <c r="V1602" s="2">
        <v>6.1510000000000002E-3</v>
      </c>
      <c r="W1602" s="2">
        <v>2.86</v>
      </c>
    </row>
    <row r="1603" spans="1:23">
      <c r="A1603" s="2" t="b">
        <v>0</v>
      </c>
      <c r="B1603" s="2" t="s">
        <v>22</v>
      </c>
      <c r="C1603" s="2" t="s">
        <v>7352</v>
      </c>
      <c r="D1603" s="2">
        <f t="shared" ref="D1603:D1666" si="25">LEN(C1603)</f>
        <v>8</v>
      </c>
      <c r="E1603" s="2" t="s">
        <v>7353</v>
      </c>
      <c r="F1603" s="2" t="s">
        <v>25</v>
      </c>
      <c r="G1603" s="2">
        <v>9.8195599999999997E-3</v>
      </c>
      <c r="H1603" s="2">
        <v>3.1958300000000002E-3</v>
      </c>
      <c r="I1603" s="2">
        <v>1</v>
      </c>
      <c r="J1603" s="2">
        <v>1</v>
      </c>
      <c r="K1603" s="2">
        <v>1</v>
      </c>
      <c r="L1603" s="2" t="s">
        <v>7354</v>
      </c>
      <c r="M1603" s="2" t="s">
        <v>7355</v>
      </c>
      <c r="N1603" s="2" t="s">
        <v>7356</v>
      </c>
      <c r="O1603" s="2">
        <v>0</v>
      </c>
      <c r="P1603" s="2">
        <v>951.48942</v>
      </c>
      <c r="Q1603" s="2" t="s">
        <v>22</v>
      </c>
      <c r="R1603" s="2">
        <v>2</v>
      </c>
      <c r="S1603" s="2">
        <v>476.24914999999999</v>
      </c>
      <c r="T1603" s="2">
        <v>14.2883</v>
      </c>
      <c r="U1603" s="2">
        <v>2.6909999999999998E-3</v>
      </c>
      <c r="V1603" s="2">
        <v>6.646E-3</v>
      </c>
      <c r="W1603" s="2">
        <v>2.44</v>
      </c>
    </row>
    <row r="1604" spans="1:23">
      <c r="A1604" s="2" t="b">
        <v>0</v>
      </c>
      <c r="B1604" s="2" t="s">
        <v>22</v>
      </c>
      <c r="C1604" s="2" t="s">
        <v>7357</v>
      </c>
      <c r="D1604" s="2">
        <f t="shared" si="25"/>
        <v>11</v>
      </c>
      <c r="E1604" s="2" t="s">
        <v>7358</v>
      </c>
      <c r="F1604" s="2" t="s">
        <v>25</v>
      </c>
      <c r="G1604" s="2">
        <v>8.34997E-3</v>
      </c>
      <c r="H1604" s="2">
        <v>3.1958300000000002E-3</v>
      </c>
      <c r="I1604" s="2">
        <v>1</v>
      </c>
      <c r="J1604" s="2">
        <v>1</v>
      </c>
      <c r="K1604" s="2">
        <v>1</v>
      </c>
      <c r="L1604" s="2" t="s">
        <v>1632</v>
      </c>
      <c r="M1604" s="2" t="s">
        <v>7359</v>
      </c>
      <c r="N1604" s="2" t="s">
        <v>1634</v>
      </c>
      <c r="O1604" s="2">
        <v>0</v>
      </c>
      <c r="P1604" s="2">
        <v>1253.57969</v>
      </c>
      <c r="Q1604" s="2" t="s">
        <v>22</v>
      </c>
      <c r="R1604" s="2">
        <v>2</v>
      </c>
      <c r="S1604" s="2">
        <v>627.29285000000004</v>
      </c>
      <c r="T1604" s="2">
        <v>37.4724</v>
      </c>
      <c r="U1604" s="2">
        <v>2.6909999999999998E-3</v>
      </c>
      <c r="V1604" s="2">
        <v>5.718E-3</v>
      </c>
      <c r="W1604" s="2">
        <v>2.2400000000000002</v>
      </c>
    </row>
    <row r="1605" spans="1:23">
      <c r="A1605" s="2" t="b">
        <v>0</v>
      </c>
      <c r="B1605" s="2" t="s">
        <v>22</v>
      </c>
      <c r="C1605" s="2" t="s">
        <v>7360</v>
      </c>
      <c r="D1605" s="2">
        <f t="shared" si="25"/>
        <v>9</v>
      </c>
      <c r="E1605" s="2" t="s">
        <v>7361</v>
      </c>
      <c r="F1605" s="2" t="s">
        <v>25</v>
      </c>
      <c r="G1605" s="2">
        <v>9.62147E-3</v>
      </c>
      <c r="H1605" s="2">
        <v>3.1958300000000002E-3</v>
      </c>
      <c r="I1605" s="2">
        <v>1</v>
      </c>
      <c r="J1605" s="2">
        <v>1</v>
      </c>
      <c r="K1605" s="2">
        <v>2</v>
      </c>
      <c r="L1605" s="2" t="s">
        <v>557</v>
      </c>
      <c r="M1605" s="2" t="s">
        <v>7362</v>
      </c>
      <c r="N1605" s="2" t="s">
        <v>559</v>
      </c>
      <c r="O1605" s="2">
        <v>0</v>
      </c>
      <c r="P1605" s="2">
        <v>1110.5061900000001</v>
      </c>
      <c r="Q1605" s="2" t="s">
        <v>22</v>
      </c>
      <c r="R1605" s="2">
        <v>2</v>
      </c>
      <c r="S1605" s="2">
        <v>555.75689999999997</v>
      </c>
      <c r="T1605" s="2">
        <v>23.159500000000001</v>
      </c>
      <c r="U1605" s="2">
        <v>2.6909999999999998E-3</v>
      </c>
      <c r="V1605" s="2">
        <v>6.5160000000000001E-3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7363</v>
      </c>
      <c r="D1606" s="2">
        <f t="shared" si="25"/>
        <v>9</v>
      </c>
      <c r="E1606" s="2" t="s">
        <v>7364</v>
      </c>
      <c r="F1606" s="2" t="s">
        <v>25</v>
      </c>
      <c r="G1606" s="2">
        <v>7.96731E-3</v>
      </c>
      <c r="H1606" s="2">
        <v>3.1958300000000002E-3</v>
      </c>
      <c r="I1606" s="2">
        <v>1</v>
      </c>
      <c r="J1606" s="2">
        <v>1</v>
      </c>
      <c r="K1606" s="2">
        <v>1</v>
      </c>
      <c r="L1606" s="2" t="s">
        <v>7365</v>
      </c>
      <c r="M1606" s="2" t="s">
        <v>7366</v>
      </c>
      <c r="N1606" s="2" t="s">
        <v>7367</v>
      </c>
      <c r="O1606" s="2">
        <v>0</v>
      </c>
      <c r="P1606" s="2">
        <v>1060.52106</v>
      </c>
      <c r="Q1606" s="2" t="s">
        <v>22</v>
      </c>
      <c r="R1606" s="2">
        <v>2</v>
      </c>
      <c r="S1606" s="2">
        <v>530.76427999999999</v>
      </c>
      <c r="T1606" s="2">
        <v>36.976700000000001</v>
      </c>
      <c r="U1606" s="2">
        <v>2.6909999999999998E-3</v>
      </c>
      <c r="V1606" s="2">
        <v>5.4590000000000003E-3</v>
      </c>
      <c r="W1606" s="2">
        <v>2.66</v>
      </c>
    </row>
    <row r="1607" spans="1:23">
      <c r="A1607" s="2" t="b">
        <v>0</v>
      </c>
      <c r="B1607" s="2" t="s">
        <v>22</v>
      </c>
      <c r="C1607" s="2" t="s">
        <v>7368</v>
      </c>
      <c r="D1607" s="2">
        <f t="shared" si="25"/>
        <v>9</v>
      </c>
      <c r="E1607" s="2" t="s">
        <v>7369</v>
      </c>
      <c r="F1607" s="2" t="s">
        <v>25</v>
      </c>
      <c r="G1607" s="2">
        <v>9.0526600000000006E-3</v>
      </c>
      <c r="H1607" s="2">
        <v>3.1958300000000002E-3</v>
      </c>
      <c r="I1607" s="2">
        <v>2</v>
      </c>
      <c r="J1607" s="2">
        <v>2</v>
      </c>
      <c r="K1607" s="2">
        <v>2</v>
      </c>
      <c r="L1607" s="2" t="s">
        <v>7370</v>
      </c>
      <c r="M1607" s="2" t="s">
        <v>7371</v>
      </c>
      <c r="N1607" s="2" t="s">
        <v>7372</v>
      </c>
      <c r="O1607" s="2">
        <v>0</v>
      </c>
      <c r="P1607" s="2">
        <v>1077.5938900000001</v>
      </c>
      <c r="Q1607" s="2" t="s">
        <v>22</v>
      </c>
      <c r="R1607" s="2">
        <v>2</v>
      </c>
      <c r="S1607" s="2">
        <v>539.30065999999999</v>
      </c>
      <c r="T1607" s="2">
        <v>34.059899999999999</v>
      </c>
      <c r="U1607" s="2">
        <v>2.6909999999999998E-3</v>
      </c>
      <c r="V1607" s="2">
        <v>6.1549999999999999E-3</v>
      </c>
      <c r="W1607" s="2">
        <v>2.69</v>
      </c>
    </row>
    <row r="1608" spans="1:23">
      <c r="A1608" s="2" t="b">
        <v>0</v>
      </c>
      <c r="B1608" s="2" t="s">
        <v>22</v>
      </c>
      <c r="C1608" s="2" t="s">
        <v>7373</v>
      </c>
      <c r="D1608" s="2">
        <f t="shared" si="25"/>
        <v>9</v>
      </c>
      <c r="E1608" s="2" t="s">
        <v>7374</v>
      </c>
      <c r="F1608" s="2" t="s">
        <v>25</v>
      </c>
      <c r="G1608" s="2">
        <v>8.7524200000000003E-3</v>
      </c>
      <c r="H1608" s="2">
        <v>3.1958300000000002E-3</v>
      </c>
      <c r="I1608" s="2">
        <v>1</v>
      </c>
      <c r="J1608" s="2">
        <v>1</v>
      </c>
      <c r="K1608" s="2">
        <v>2</v>
      </c>
      <c r="L1608" s="2" t="s">
        <v>7375</v>
      </c>
      <c r="M1608" s="2" t="s">
        <v>7376</v>
      </c>
      <c r="N1608" s="2" t="s">
        <v>7377</v>
      </c>
      <c r="O1608" s="2">
        <v>0</v>
      </c>
      <c r="P1608" s="2">
        <v>1135.6106</v>
      </c>
      <c r="Q1608" s="2" t="s">
        <v>22</v>
      </c>
      <c r="R1608" s="2">
        <v>2</v>
      </c>
      <c r="S1608" s="2">
        <v>568.30933000000005</v>
      </c>
      <c r="T1608" s="2">
        <v>31.928799999999999</v>
      </c>
      <c r="U1608" s="2">
        <v>2.6909999999999998E-3</v>
      </c>
      <c r="V1608" s="2">
        <v>5.9459999999999999E-3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7378</v>
      </c>
      <c r="D1609" s="2">
        <f t="shared" si="25"/>
        <v>9</v>
      </c>
      <c r="E1609" s="2" t="s">
        <v>7379</v>
      </c>
      <c r="F1609" s="2" t="s">
        <v>25</v>
      </c>
      <c r="G1609" s="2">
        <v>8.0746900000000007E-3</v>
      </c>
      <c r="H1609" s="2">
        <v>3.1958300000000002E-3</v>
      </c>
      <c r="I1609" s="2">
        <v>1</v>
      </c>
      <c r="J1609" s="2">
        <v>2</v>
      </c>
      <c r="K1609" s="2">
        <v>1</v>
      </c>
      <c r="L1609" s="2" t="s">
        <v>7380</v>
      </c>
      <c r="M1609" s="2" t="s">
        <v>7381</v>
      </c>
      <c r="N1609" s="2" t="s">
        <v>7382</v>
      </c>
      <c r="O1609" s="2">
        <v>0</v>
      </c>
      <c r="P1609" s="2">
        <v>1155.56807</v>
      </c>
      <c r="Q1609" s="2" t="s">
        <v>22</v>
      </c>
      <c r="R1609" s="2">
        <v>2</v>
      </c>
      <c r="S1609" s="2">
        <v>578.28821000000005</v>
      </c>
      <c r="T1609" s="2">
        <v>32.719099999999997</v>
      </c>
      <c r="U1609" s="2">
        <v>2.6909999999999998E-3</v>
      </c>
      <c r="V1609" s="2">
        <v>5.5129999999999997E-3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7383</v>
      </c>
      <c r="D1610" s="2">
        <f t="shared" si="25"/>
        <v>10</v>
      </c>
      <c r="E1610" s="2" t="s">
        <v>7384</v>
      </c>
      <c r="F1610" s="2" t="s">
        <v>25</v>
      </c>
      <c r="G1610" s="2">
        <v>8.2941200000000003E-3</v>
      </c>
      <c r="H1610" s="2">
        <v>3.1958300000000002E-3</v>
      </c>
      <c r="I1610" s="2">
        <v>1</v>
      </c>
      <c r="J1610" s="2">
        <v>1</v>
      </c>
      <c r="K1610" s="2">
        <v>1</v>
      </c>
      <c r="L1610" s="2" t="s">
        <v>7385</v>
      </c>
      <c r="M1610" s="2" t="s">
        <v>7386</v>
      </c>
      <c r="N1610" s="2" t="s">
        <v>7387</v>
      </c>
      <c r="O1610" s="2">
        <v>0</v>
      </c>
      <c r="P1610" s="2">
        <v>1240.7120399999999</v>
      </c>
      <c r="Q1610" s="2" t="s">
        <v>22</v>
      </c>
      <c r="R1610" s="2">
        <v>3</v>
      </c>
      <c r="S1610" s="2">
        <v>414.24227999999999</v>
      </c>
      <c r="T1610" s="2">
        <v>23.150200000000002</v>
      </c>
      <c r="U1610" s="2">
        <v>2.6909999999999998E-3</v>
      </c>
      <c r="V1610" s="2">
        <v>5.6810000000000003E-3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7388</v>
      </c>
      <c r="D1611" s="2">
        <f t="shared" si="25"/>
        <v>8</v>
      </c>
      <c r="E1611" s="2" t="s">
        <v>7389</v>
      </c>
      <c r="F1611" s="2" t="s">
        <v>25</v>
      </c>
      <c r="G1611" s="2">
        <v>8.1836099999999991E-3</v>
      </c>
      <c r="H1611" s="2">
        <v>3.1958300000000002E-3</v>
      </c>
      <c r="I1611" s="2">
        <v>1</v>
      </c>
      <c r="J1611" s="2">
        <v>1</v>
      </c>
      <c r="K1611" s="2">
        <v>1</v>
      </c>
      <c r="L1611" s="2" t="s">
        <v>7390</v>
      </c>
      <c r="M1611" s="2" t="s">
        <v>7391</v>
      </c>
      <c r="N1611" s="2" t="s">
        <v>7392</v>
      </c>
      <c r="O1611" s="2">
        <v>0</v>
      </c>
      <c r="P1611" s="2">
        <v>900.44615999999996</v>
      </c>
      <c r="Q1611" s="2" t="s">
        <v>22</v>
      </c>
      <c r="R1611" s="2">
        <v>2</v>
      </c>
      <c r="S1611" s="2">
        <v>450.72629000000001</v>
      </c>
      <c r="T1611" s="2">
        <v>42.816299999999998</v>
      </c>
      <c r="U1611" s="2">
        <v>2.6909999999999998E-3</v>
      </c>
      <c r="V1611" s="2">
        <v>5.6080000000000001E-3</v>
      </c>
      <c r="W1611" s="2">
        <v>2.78</v>
      </c>
    </row>
    <row r="1612" spans="1:23">
      <c r="A1612" s="2" t="b">
        <v>0</v>
      </c>
      <c r="B1612" s="2" t="s">
        <v>22</v>
      </c>
      <c r="C1612" s="2" t="s">
        <v>7393</v>
      </c>
      <c r="D1612" s="2">
        <f t="shared" si="25"/>
        <v>9</v>
      </c>
      <c r="E1612" s="2" t="s">
        <v>7394</v>
      </c>
      <c r="F1612" s="2" t="s">
        <v>25</v>
      </c>
      <c r="G1612" s="2">
        <v>7.5527800000000003E-3</v>
      </c>
      <c r="H1612" s="2">
        <v>3.1958300000000002E-3</v>
      </c>
      <c r="I1612" s="2">
        <v>1</v>
      </c>
      <c r="J1612" s="2">
        <v>1</v>
      </c>
      <c r="K1612" s="2">
        <v>1</v>
      </c>
      <c r="L1612" s="2" t="s">
        <v>7395</v>
      </c>
      <c r="M1612" s="2" t="s">
        <v>7396</v>
      </c>
      <c r="N1612" s="2" t="s">
        <v>7397</v>
      </c>
      <c r="O1612" s="2">
        <v>0</v>
      </c>
      <c r="P1612" s="2">
        <v>1067.5050900000001</v>
      </c>
      <c r="Q1612" s="2" t="s">
        <v>22</v>
      </c>
      <c r="R1612" s="2">
        <v>2</v>
      </c>
      <c r="S1612" s="2">
        <v>534.25702000000001</v>
      </c>
      <c r="T1612" s="2">
        <v>17.206700000000001</v>
      </c>
      <c r="U1612" s="2">
        <v>2.6909999999999998E-3</v>
      </c>
      <c r="V1612" s="2">
        <v>5.182E-3</v>
      </c>
      <c r="W1612" s="2">
        <v>1.57</v>
      </c>
    </row>
    <row r="1613" spans="1:23">
      <c r="A1613" s="2" t="b">
        <v>0</v>
      </c>
      <c r="B1613" s="2" t="s">
        <v>22</v>
      </c>
      <c r="C1613" s="2" t="s">
        <v>7398</v>
      </c>
      <c r="D1613" s="2">
        <f t="shared" si="25"/>
        <v>9</v>
      </c>
      <c r="E1613" s="2" t="s">
        <v>7399</v>
      </c>
      <c r="F1613" s="2" t="s">
        <v>25</v>
      </c>
      <c r="G1613" s="2">
        <v>9.8865600000000008E-3</v>
      </c>
      <c r="H1613" s="2">
        <v>3.1958300000000002E-3</v>
      </c>
      <c r="I1613" s="2">
        <v>1</v>
      </c>
      <c r="J1613" s="2">
        <v>1</v>
      </c>
      <c r="K1613" s="2">
        <v>1</v>
      </c>
      <c r="L1613" s="2" t="s">
        <v>7400</v>
      </c>
      <c r="M1613" s="2" t="s">
        <v>7401</v>
      </c>
      <c r="N1613" s="2" t="s">
        <v>7402</v>
      </c>
      <c r="O1613" s="2">
        <v>0</v>
      </c>
      <c r="P1613" s="2">
        <v>1050.55783</v>
      </c>
      <c r="Q1613" s="2" t="s">
        <v>22</v>
      </c>
      <c r="R1613" s="2">
        <v>2</v>
      </c>
      <c r="S1613" s="2">
        <v>525.78278</v>
      </c>
      <c r="T1613" s="2">
        <v>34.768999999999998</v>
      </c>
      <c r="U1613" s="2">
        <v>2.6909999999999998E-3</v>
      </c>
      <c r="V1613" s="2">
        <v>6.7190000000000001E-3</v>
      </c>
      <c r="W1613" s="2">
        <v>2.41</v>
      </c>
    </row>
    <row r="1614" spans="1:23">
      <c r="A1614" s="2" t="b">
        <v>0</v>
      </c>
      <c r="B1614" s="2" t="s">
        <v>22</v>
      </c>
      <c r="C1614" s="2" t="s">
        <v>7403</v>
      </c>
      <c r="D1614" s="2">
        <f t="shared" si="25"/>
        <v>8</v>
      </c>
      <c r="E1614" s="2" t="s">
        <v>7404</v>
      </c>
      <c r="F1614" s="2" t="s">
        <v>460</v>
      </c>
      <c r="G1614" s="2">
        <v>8.1289599999999993E-3</v>
      </c>
      <c r="H1614" s="2">
        <v>3.1958300000000002E-3</v>
      </c>
      <c r="I1614" s="2">
        <v>1</v>
      </c>
      <c r="J1614" s="2">
        <v>2</v>
      </c>
      <c r="K1614" s="2">
        <v>1</v>
      </c>
      <c r="L1614" s="2" t="s">
        <v>7405</v>
      </c>
      <c r="M1614" s="2" t="s">
        <v>7406</v>
      </c>
      <c r="N1614" s="2" t="s">
        <v>7407</v>
      </c>
      <c r="O1614" s="2">
        <v>0</v>
      </c>
      <c r="P1614" s="2">
        <v>986.50878</v>
      </c>
      <c r="Q1614" s="2" t="s">
        <v>22</v>
      </c>
      <c r="R1614" s="2">
        <v>2</v>
      </c>
      <c r="S1614" s="2">
        <v>493.75769000000003</v>
      </c>
      <c r="T1614" s="2">
        <v>24.634399999999999</v>
      </c>
      <c r="U1614" s="2">
        <v>2.6909999999999998E-3</v>
      </c>
      <c r="V1614" s="2">
        <v>5.5620000000000001E-3</v>
      </c>
      <c r="W1614" s="2">
        <v>1.93</v>
      </c>
    </row>
    <row r="1615" spans="1:23">
      <c r="A1615" s="2" t="b">
        <v>0</v>
      </c>
      <c r="B1615" s="2" t="s">
        <v>22</v>
      </c>
      <c r="C1615" s="2" t="s">
        <v>7403</v>
      </c>
      <c r="D1615" s="2">
        <f t="shared" si="25"/>
        <v>8</v>
      </c>
      <c r="E1615" s="2" t="s">
        <v>7404</v>
      </c>
      <c r="F1615" s="2" t="s">
        <v>25</v>
      </c>
      <c r="G1615" s="2">
        <v>7.5527800000000003E-3</v>
      </c>
      <c r="H1615" s="2">
        <v>3.1958300000000002E-3</v>
      </c>
      <c r="I1615" s="2">
        <v>1</v>
      </c>
      <c r="J1615" s="2">
        <v>2</v>
      </c>
      <c r="K1615" s="2">
        <v>3</v>
      </c>
      <c r="L1615" s="2" t="s">
        <v>7405</v>
      </c>
      <c r="M1615" s="2" t="s">
        <v>7406</v>
      </c>
      <c r="N1615" s="2" t="s">
        <v>7407</v>
      </c>
      <c r="O1615" s="2">
        <v>0</v>
      </c>
      <c r="P1615" s="2">
        <v>970.51386000000002</v>
      </c>
      <c r="Q1615" s="2" t="s">
        <v>22</v>
      </c>
      <c r="R1615" s="2">
        <v>2</v>
      </c>
      <c r="S1615" s="2">
        <v>485.76040999999998</v>
      </c>
      <c r="T1615" s="2">
        <v>32.7896</v>
      </c>
      <c r="U1615" s="2">
        <v>2.6909999999999998E-3</v>
      </c>
      <c r="V1615" s="2">
        <v>5.1859999999999996E-3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7408</v>
      </c>
      <c r="D1616" s="2">
        <f t="shared" si="25"/>
        <v>9</v>
      </c>
      <c r="E1616" s="2" t="s">
        <v>7409</v>
      </c>
      <c r="F1616" s="2" t="s">
        <v>25</v>
      </c>
      <c r="G1616" s="2">
        <v>7.6542199999999998E-3</v>
      </c>
      <c r="H1616" s="2">
        <v>3.1958300000000002E-3</v>
      </c>
      <c r="I1616" s="2">
        <v>1</v>
      </c>
      <c r="J1616" s="2">
        <v>1</v>
      </c>
      <c r="K1616" s="2">
        <v>2</v>
      </c>
      <c r="L1616" s="2" t="s">
        <v>7365</v>
      </c>
      <c r="M1616" s="2" t="s">
        <v>7410</v>
      </c>
      <c r="N1616" s="2" t="s">
        <v>7367</v>
      </c>
      <c r="O1616" s="2">
        <v>0</v>
      </c>
      <c r="P1616" s="2">
        <v>1014.53671</v>
      </c>
      <c r="Q1616" s="2" t="s">
        <v>22</v>
      </c>
      <c r="R1616" s="2">
        <v>2</v>
      </c>
      <c r="S1616" s="2">
        <v>507.77208999999999</v>
      </c>
      <c r="T1616" s="2">
        <v>36.191400000000002</v>
      </c>
      <c r="U1616" s="2">
        <v>2.6909999999999998E-3</v>
      </c>
      <c r="V1616" s="2">
        <v>5.2610000000000001E-3</v>
      </c>
      <c r="W1616" s="2">
        <v>2.19</v>
      </c>
    </row>
    <row r="1617" spans="1:23">
      <c r="A1617" s="2" t="b">
        <v>0</v>
      </c>
      <c r="B1617" s="2" t="s">
        <v>22</v>
      </c>
      <c r="C1617" s="2" t="s">
        <v>7411</v>
      </c>
      <c r="D1617" s="2">
        <f t="shared" si="25"/>
        <v>8</v>
      </c>
      <c r="E1617" s="2" t="s">
        <v>7412</v>
      </c>
      <c r="F1617" s="2" t="s">
        <v>25</v>
      </c>
      <c r="G1617" s="2">
        <v>9.0526600000000006E-3</v>
      </c>
      <c r="H1617" s="2">
        <v>3.1958300000000002E-3</v>
      </c>
      <c r="I1617" s="2">
        <v>1</v>
      </c>
      <c r="J1617" s="2">
        <v>1</v>
      </c>
      <c r="K1617" s="2">
        <v>2</v>
      </c>
      <c r="L1617" s="2" t="s">
        <v>4965</v>
      </c>
      <c r="M1617" s="2" t="s">
        <v>7413</v>
      </c>
      <c r="N1617" s="2" t="s">
        <v>4967</v>
      </c>
      <c r="O1617" s="2">
        <v>0</v>
      </c>
      <c r="P1617" s="2">
        <v>965.52369999999996</v>
      </c>
      <c r="Q1617" s="2" t="s">
        <v>22</v>
      </c>
      <c r="R1617" s="2">
        <v>2</v>
      </c>
      <c r="S1617" s="2">
        <v>483.26492000000002</v>
      </c>
      <c r="T1617" s="2">
        <v>32.726900000000001</v>
      </c>
      <c r="U1617" s="2">
        <v>2.6909999999999998E-3</v>
      </c>
      <c r="V1617" s="2">
        <v>6.1510000000000002E-3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7414</v>
      </c>
      <c r="D1618" s="2">
        <f t="shared" si="25"/>
        <v>9</v>
      </c>
      <c r="E1618" s="2" t="s">
        <v>7415</v>
      </c>
      <c r="F1618" s="2" t="s">
        <v>25</v>
      </c>
      <c r="G1618" s="2">
        <v>7.3541400000000003E-3</v>
      </c>
      <c r="H1618" s="2">
        <v>3.1958300000000002E-3</v>
      </c>
      <c r="I1618" s="2">
        <v>1</v>
      </c>
      <c r="J1618" s="2">
        <v>1</v>
      </c>
      <c r="K1618" s="2">
        <v>1</v>
      </c>
      <c r="L1618" s="2" t="s">
        <v>7416</v>
      </c>
      <c r="M1618" s="2" t="s">
        <v>7417</v>
      </c>
      <c r="N1618" s="2" t="s">
        <v>7418</v>
      </c>
      <c r="O1618" s="2">
        <v>0</v>
      </c>
      <c r="P1618" s="2">
        <v>1178.5701300000001</v>
      </c>
      <c r="Q1618" s="2" t="s">
        <v>22</v>
      </c>
      <c r="R1618" s="2">
        <v>3</v>
      </c>
      <c r="S1618" s="2">
        <v>393.52811000000003</v>
      </c>
      <c r="T1618" s="2">
        <v>25.281700000000001</v>
      </c>
      <c r="U1618" s="2">
        <v>2.5479999999999999E-3</v>
      </c>
      <c r="V1618" s="2">
        <v>5.0480000000000004E-3</v>
      </c>
      <c r="W1618" s="2">
        <v>1.66</v>
      </c>
    </row>
    <row r="1619" spans="1:23">
      <c r="A1619" s="2" t="b">
        <v>0</v>
      </c>
      <c r="B1619" s="2" t="s">
        <v>22</v>
      </c>
      <c r="C1619" s="2" t="s">
        <v>7419</v>
      </c>
      <c r="D1619" s="2">
        <f t="shared" si="25"/>
        <v>9</v>
      </c>
      <c r="E1619" s="2" t="s">
        <v>7420</v>
      </c>
      <c r="F1619" s="2" t="s">
        <v>25</v>
      </c>
      <c r="G1619" s="2">
        <v>9.5563999999999996E-3</v>
      </c>
      <c r="H1619" s="2">
        <v>3.1958300000000002E-3</v>
      </c>
      <c r="I1619" s="2">
        <v>1</v>
      </c>
      <c r="J1619" s="2">
        <v>1</v>
      </c>
      <c r="K1619" s="2">
        <v>1</v>
      </c>
      <c r="L1619" s="2" t="s">
        <v>7421</v>
      </c>
      <c r="M1619" s="2" t="s">
        <v>7422</v>
      </c>
      <c r="N1619" s="2" t="s">
        <v>7423</v>
      </c>
      <c r="O1619" s="2">
        <v>0</v>
      </c>
      <c r="P1619" s="2">
        <v>1116.5684000000001</v>
      </c>
      <c r="Q1619" s="2" t="s">
        <v>22</v>
      </c>
      <c r="R1619" s="2">
        <v>2</v>
      </c>
      <c r="S1619" s="2">
        <v>558.78917999999999</v>
      </c>
      <c r="T1619" s="2">
        <v>27.281400000000001</v>
      </c>
      <c r="U1619" s="2">
        <v>2.6909999999999998E-3</v>
      </c>
      <c r="V1619" s="2">
        <v>6.4840000000000002E-3</v>
      </c>
      <c r="W1619" s="2">
        <v>2.57</v>
      </c>
    </row>
    <row r="1620" spans="1:23">
      <c r="A1620" s="2" t="b">
        <v>0</v>
      </c>
      <c r="B1620" s="2" t="s">
        <v>22</v>
      </c>
      <c r="C1620" s="2" t="s">
        <v>7424</v>
      </c>
      <c r="D1620" s="2">
        <f t="shared" si="25"/>
        <v>9</v>
      </c>
      <c r="E1620" s="2" t="s">
        <v>7425</v>
      </c>
      <c r="F1620" s="2" t="s">
        <v>25</v>
      </c>
      <c r="G1620" s="2">
        <v>7.4032799999999999E-3</v>
      </c>
      <c r="H1620" s="2">
        <v>3.1958300000000002E-3</v>
      </c>
      <c r="I1620" s="2">
        <v>1</v>
      </c>
      <c r="J1620" s="2">
        <v>1</v>
      </c>
      <c r="K1620" s="2">
        <v>1</v>
      </c>
      <c r="L1620" s="2" t="s">
        <v>7426</v>
      </c>
      <c r="M1620" s="2" t="s">
        <v>7427</v>
      </c>
      <c r="N1620" s="2" t="s">
        <v>7428</v>
      </c>
      <c r="O1620" s="2">
        <v>0</v>
      </c>
      <c r="P1620" s="2">
        <v>1054.5567699999999</v>
      </c>
      <c r="Q1620" s="2" t="s">
        <v>22</v>
      </c>
      <c r="R1620" s="2">
        <v>2</v>
      </c>
      <c r="S1620" s="2">
        <v>527.78216999999995</v>
      </c>
      <c r="T1620" s="2">
        <v>40.165300000000002</v>
      </c>
      <c r="U1620" s="2">
        <v>2.6909999999999998E-3</v>
      </c>
      <c r="V1620" s="2">
        <v>5.097E-3</v>
      </c>
      <c r="W1620" s="2">
        <v>1.95</v>
      </c>
    </row>
    <row r="1621" spans="1:23">
      <c r="A1621" s="2" t="b">
        <v>0</v>
      </c>
      <c r="B1621" s="2" t="s">
        <v>22</v>
      </c>
      <c r="C1621" s="2" t="s">
        <v>7429</v>
      </c>
      <c r="D1621" s="2">
        <f t="shared" si="25"/>
        <v>9</v>
      </c>
      <c r="E1621" s="2" t="s">
        <v>7430</v>
      </c>
      <c r="F1621" s="2" t="s">
        <v>25</v>
      </c>
      <c r="G1621" s="2">
        <v>7.8090900000000003E-3</v>
      </c>
      <c r="H1621" s="2">
        <v>3.1958300000000002E-3</v>
      </c>
      <c r="I1621" s="2">
        <v>1</v>
      </c>
      <c r="J1621" s="2">
        <v>1</v>
      </c>
      <c r="K1621" s="2">
        <v>1</v>
      </c>
      <c r="L1621" s="2" t="s">
        <v>7431</v>
      </c>
      <c r="M1621" s="2" t="s">
        <v>7432</v>
      </c>
      <c r="N1621" s="2" t="s">
        <v>7433</v>
      </c>
      <c r="O1621" s="2">
        <v>0</v>
      </c>
      <c r="P1621" s="2">
        <v>1002.55783</v>
      </c>
      <c r="Q1621" s="2" t="s">
        <v>22</v>
      </c>
      <c r="R1621" s="2">
        <v>2</v>
      </c>
      <c r="S1621" s="2">
        <v>501.78241000000003</v>
      </c>
      <c r="T1621" s="2">
        <v>25.977900000000002</v>
      </c>
      <c r="U1621" s="2">
        <v>2.6909999999999998E-3</v>
      </c>
      <c r="V1621" s="2">
        <v>5.3550000000000004E-3</v>
      </c>
      <c r="W1621" s="2">
        <v>2.4500000000000002</v>
      </c>
    </row>
    <row r="1622" spans="1:23">
      <c r="A1622" s="2" t="b">
        <v>0</v>
      </c>
      <c r="B1622" s="2" t="s">
        <v>22</v>
      </c>
      <c r="C1622" s="2" t="s">
        <v>7434</v>
      </c>
      <c r="D1622" s="2">
        <f t="shared" si="25"/>
        <v>9</v>
      </c>
      <c r="E1622" s="2" t="s">
        <v>7435</v>
      </c>
      <c r="F1622" s="2" t="s">
        <v>25</v>
      </c>
      <c r="G1622" s="2">
        <v>9.7530399999999993E-3</v>
      </c>
      <c r="H1622" s="2">
        <v>3.1958300000000002E-3</v>
      </c>
      <c r="I1622" s="2">
        <v>1</v>
      </c>
      <c r="J1622" s="2">
        <v>1</v>
      </c>
      <c r="K1622" s="2">
        <v>1</v>
      </c>
      <c r="L1622" s="2" t="s">
        <v>7436</v>
      </c>
      <c r="M1622" s="2" t="s">
        <v>7437</v>
      </c>
      <c r="N1622" s="2" t="s">
        <v>7438</v>
      </c>
      <c r="O1622" s="2">
        <v>0</v>
      </c>
      <c r="P1622" s="2">
        <v>1025.42444</v>
      </c>
      <c r="Q1622" s="2" t="s">
        <v>22</v>
      </c>
      <c r="R1622" s="2">
        <v>2</v>
      </c>
      <c r="S1622" s="2">
        <v>513.21642999999995</v>
      </c>
      <c r="T1622" s="2">
        <v>36.835700000000003</v>
      </c>
      <c r="U1622" s="2">
        <v>2.6909999999999998E-3</v>
      </c>
      <c r="V1622" s="2">
        <v>6.6189999999999999E-3</v>
      </c>
      <c r="W1622" s="2">
        <v>1.8</v>
      </c>
    </row>
    <row r="1623" spans="1:23">
      <c r="A1623" s="2" t="b">
        <v>0</v>
      </c>
      <c r="B1623" s="2" t="s">
        <v>22</v>
      </c>
      <c r="C1623" s="2" t="s">
        <v>7439</v>
      </c>
      <c r="D1623" s="2">
        <f t="shared" si="25"/>
        <v>9</v>
      </c>
      <c r="E1623" s="2" t="s">
        <v>7440</v>
      </c>
      <c r="F1623" s="2" t="s">
        <v>25</v>
      </c>
      <c r="G1623" s="2">
        <v>9.7530399999999993E-3</v>
      </c>
      <c r="H1623" s="2">
        <v>3.1958300000000002E-3</v>
      </c>
      <c r="I1623" s="2">
        <v>1</v>
      </c>
      <c r="J1623" s="2">
        <v>1</v>
      </c>
      <c r="K1623" s="2">
        <v>2</v>
      </c>
      <c r="L1623" s="2" t="s">
        <v>625</v>
      </c>
      <c r="M1623" s="2" t="s">
        <v>7441</v>
      </c>
      <c r="N1623" s="2" t="s">
        <v>627</v>
      </c>
      <c r="O1623" s="2">
        <v>0</v>
      </c>
      <c r="P1623" s="2">
        <v>1015.4591799999999</v>
      </c>
      <c r="Q1623" s="2" t="s">
        <v>22</v>
      </c>
      <c r="R1623" s="2">
        <v>2</v>
      </c>
      <c r="S1623" s="2">
        <v>508.23275999999998</v>
      </c>
      <c r="T1623" s="2">
        <v>14.968</v>
      </c>
      <c r="U1623" s="2">
        <v>2.6909999999999998E-3</v>
      </c>
      <c r="V1623" s="2">
        <v>6.6039999999999996E-3</v>
      </c>
      <c r="W1623" s="2">
        <v>2.16</v>
      </c>
    </row>
    <row r="1624" spans="1:23">
      <c r="A1624" s="2" t="b">
        <v>0</v>
      </c>
      <c r="B1624" s="2" t="s">
        <v>22</v>
      </c>
      <c r="C1624" s="2" t="s">
        <v>7442</v>
      </c>
      <c r="D1624" s="2">
        <f t="shared" si="25"/>
        <v>8</v>
      </c>
      <c r="E1624" s="2" t="s">
        <v>7443</v>
      </c>
      <c r="F1624" s="2" t="s">
        <v>25</v>
      </c>
      <c r="G1624" s="2">
        <v>8.23867E-3</v>
      </c>
      <c r="H1624" s="2">
        <v>3.1958300000000002E-3</v>
      </c>
      <c r="I1624" s="2">
        <v>1</v>
      </c>
      <c r="J1624" s="2">
        <v>1</v>
      </c>
      <c r="K1624" s="2">
        <v>1</v>
      </c>
      <c r="L1624" s="2" t="s">
        <v>7444</v>
      </c>
      <c r="M1624" s="2" t="s">
        <v>7445</v>
      </c>
      <c r="N1624" s="2" t="s">
        <v>7446</v>
      </c>
      <c r="O1624" s="2">
        <v>0</v>
      </c>
      <c r="P1624" s="2">
        <v>960.47852</v>
      </c>
      <c r="Q1624" s="2" t="s">
        <v>22</v>
      </c>
      <c r="R1624" s="2">
        <v>2</v>
      </c>
      <c r="S1624" s="2">
        <v>480.74335000000002</v>
      </c>
      <c r="T1624" s="2">
        <v>27.209499999999998</v>
      </c>
      <c r="U1624" s="2">
        <v>2.6909999999999998E-3</v>
      </c>
      <c r="V1624" s="2">
        <v>5.6140000000000001E-3</v>
      </c>
      <c r="W1624" s="2">
        <v>1.92</v>
      </c>
    </row>
    <row r="1625" spans="1:23">
      <c r="A1625" s="2" t="b">
        <v>0</v>
      </c>
      <c r="B1625" s="2" t="s">
        <v>22</v>
      </c>
      <c r="C1625" s="2" t="s">
        <v>7447</v>
      </c>
      <c r="D1625" s="2">
        <f t="shared" si="25"/>
        <v>10</v>
      </c>
      <c r="E1625" s="2" t="s">
        <v>7448</v>
      </c>
      <c r="F1625" s="2" t="s">
        <v>25</v>
      </c>
      <c r="G1625" s="2">
        <v>8.1836099999999991E-3</v>
      </c>
      <c r="H1625" s="2">
        <v>3.1958300000000002E-3</v>
      </c>
      <c r="I1625" s="2">
        <v>1</v>
      </c>
      <c r="J1625" s="2">
        <v>1</v>
      </c>
      <c r="K1625" s="2">
        <v>1</v>
      </c>
      <c r="L1625" s="2" t="s">
        <v>7449</v>
      </c>
      <c r="M1625" s="2" t="s">
        <v>7450</v>
      </c>
      <c r="N1625" s="2" t="s">
        <v>7451</v>
      </c>
      <c r="O1625" s="2">
        <v>0</v>
      </c>
      <c r="P1625" s="2">
        <v>1213.6463200000001</v>
      </c>
      <c r="Q1625" s="2" t="s">
        <v>22</v>
      </c>
      <c r="R1625" s="2">
        <v>2</v>
      </c>
      <c r="S1625" s="2">
        <v>607.32745</v>
      </c>
      <c r="T1625" s="2">
        <v>41.776299999999999</v>
      </c>
      <c r="U1625" s="2">
        <v>2.6909999999999998E-3</v>
      </c>
      <c r="V1625" s="2">
        <v>5.5849999999999997E-3</v>
      </c>
      <c r="W1625" s="2">
        <v>1.83</v>
      </c>
    </row>
    <row r="1626" spans="1:23">
      <c r="A1626" s="2" t="b">
        <v>0</v>
      </c>
      <c r="B1626" s="2" t="s">
        <v>22</v>
      </c>
      <c r="C1626" s="2" t="s">
        <v>7452</v>
      </c>
      <c r="D1626" s="2">
        <f t="shared" si="25"/>
        <v>9</v>
      </c>
      <c r="E1626" s="2" t="s">
        <v>7453</v>
      </c>
      <c r="F1626" s="2" t="s">
        <v>25</v>
      </c>
      <c r="G1626" s="2">
        <v>7.7571000000000003E-3</v>
      </c>
      <c r="H1626" s="2">
        <v>3.1958300000000002E-3</v>
      </c>
      <c r="I1626" s="2">
        <v>1</v>
      </c>
      <c r="J1626" s="2">
        <v>1</v>
      </c>
      <c r="K1626" s="2">
        <v>1</v>
      </c>
      <c r="L1626" s="2" t="s">
        <v>7454</v>
      </c>
      <c r="M1626" s="2" t="s">
        <v>7455</v>
      </c>
      <c r="N1626" s="2" t="s">
        <v>7456</v>
      </c>
      <c r="O1626" s="2">
        <v>0</v>
      </c>
      <c r="P1626" s="2">
        <v>1026.59824</v>
      </c>
      <c r="Q1626" s="2" t="s">
        <v>22</v>
      </c>
      <c r="R1626" s="2">
        <v>2</v>
      </c>
      <c r="S1626" s="2">
        <v>513.80205999999998</v>
      </c>
      <c r="T1626" s="2">
        <v>29.985600000000002</v>
      </c>
      <c r="U1626" s="2">
        <v>2.6909999999999998E-3</v>
      </c>
      <c r="V1626" s="2">
        <v>5.3309999999999998E-3</v>
      </c>
      <c r="W1626" s="2">
        <v>2.44</v>
      </c>
    </row>
    <row r="1627" spans="1:23">
      <c r="A1627" s="2" t="b">
        <v>0</v>
      </c>
      <c r="B1627" s="2" t="s">
        <v>22</v>
      </c>
      <c r="C1627" s="2" t="s">
        <v>7457</v>
      </c>
      <c r="D1627" s="2">
        <f t="shared" si="25"/>
        <v>9</v>
      </c>
      <c r="E1627" s="2" t="s">
        <v>7458</v>
      </c>
      <c r="F1627" s="2" t="s">
        <v>25</v>
      </c>
      <c r="G1627" s="2">
        <v>9.5563999999999996E-3</v>
      </c>
      <c r="H1627" s="2">
        <v>3.1958300000000002E-3</v>
      </c>
      <c r="I1627" s="2">
        <v>1</v>
      </c>
      <c r="J1627" s="2">
        <v>1</v>
      </c>
      <c r="K1627" s="2">
        <v>2</v>
      </c>
      <c r="L1627" s="2" t="s">
        <v>6850</v>
      </c>
      <c r="M1627" s="2" t="s">
        <v>7459</v>
      </c>
      <c r="N1627" s="2" t="s">
        <v>6852</v>
      </c>
      <c r="O1627" s="2">
        <v>0</v>
      </c>
      <c r="P1627" s="2">
        <v>1049.5295699999999</v>
      </c>
      <c r="Q1627" s="2" t="s">
        <v>22</v>
      </c>
      <c r="R1627" s="2">
        <v>2</v>
      </c>
      <c r="S1627" s="2">
        <v>525.26958999999999</v>
      </c>
      <c r="T1627" s="2">
        <v>35.560200000000002</v>
      </c>
      <c r="U1627" s="2">
        <v>2.6909999999999998E-3</v>
      </c>
      <c r="V1627" s="2">
        <v>6.4669999999999997E-3</v>
      </c>
      <c r="W1627" s="2">
        <v>2.2599999999999998</v>
      </c>
    </row>
    <row r="1628" spans="1:23">
      <c r="A1628" s="2" t="b">
        <v>0</v>
      </c>
      <c r="B1628" s="2" t="s">
        <v>22</v>
      </c>
      <c r="C1628" s="2" t="s">
        <v>7460</v>
      </c>
      <c r="D1628" s="2">
        <f t="shared" si="25"/>
        <v>9</v>
      </c>
      <c r="E1628" s="2" t="s">
        <v>7461</v>
      </c>
      <c r="F1628" s="2" t="s">
        <v>25</v>
      </c>
      <c r="G1628" s="2">
        <v>8.0208099999999997E-3</v>
      </c>
      <c r="H1628" s="2">
        <v>3.1958300000000002E-3</v>
      </c>
      <c r="I1628" s="2">
        <v>1</v>
      </c>
      <c r="J1628" s="2">
        <v>1</v>
      </c>
      <c r="K1628" s="2">
        <v>1</v>
      </c>
      <c r="L1628" s="2" t="s">
        <v>7462</v>
      </c>
      <c r="M1628" s="2" t="s">
        <v>7463</v>
      </c>
      <c r="N1628" s="2" t="s">
        <v>7464</v>
      </c>
      <c r="O1628" s="2">
        <v>0</v>
      </c>
      <c r="P1628" s="2">
        <v>990.59421999999995</v>
      </c>
      <c r="Q1628" s="2" t="s">
        <v>22</v>
      </c>
      <c r="R1628" s="2">
        <v>2</v>
      </c>
      <c r="S1628" s="2">
        <v>495.80103000000003</v>
      </c>
      <c r="T1628" s="2">
        <v>21.211500000000001</v>
      </c>
      <c r="U1628" s="2">
        <v>2.6909999999999998E-3</v>
      </c>
      <c r="V1628" s="2">
        <v>5.5040000000000002E-3</v>
      </c>
      <c r="W1628" s="2">
        <v>2.46</v>
      </c>
    </row>
    <row r="1629" spans="1:23">
      <c r="A1629" s="2" t="b">
        <v>0</v>
      </c>
      <c r="B1629" s="2" t="s">
        <v>22</v>
      </c>
      <c r="C1629" s="2" t="s">
        <v>7465</v>
      </c>
      <c r="D1629" s="2">
        <f t="shared" si="25"/>
        <v>9</v>
      </c>
      <c r="E1629" s="2" t="s">
        <v>7466</v>
      </c>
      <c r="F1629" s="2" t="s">
        <v>25</v>
      </c>
      <c r="G1629" s="2">
        <v>8.6936700000000006E-3</v>
      </c>
      <c r="H1629" s="2">
        <v>3.1958300000000002E-3</v>
      </c>
      <c r="I1629" s="2">
        <v>1</v>
      </c>
      <c r="J1629" s="2">
        <v>1</v>
      </c>
      <c r="K1629" s="2">
        <v>2</v>
      </c>
      <c r="L1629" s="2" t="s">
        <v>7467</v>
      </c>
      <c r="M1629" s="2" t="s">
        <v>7468</v>
      </c>
      <c r="N1629" s="2" t="s">
        <v>7469</v>
      </c>
      <c r="O1629" s="2">
        <v>0</v>
      </c>
      <c r="P1629" s="2">
        <v>1068.55717</v>
      </c>
      <c r="Q1629" s="2" t="s">
        <v>22</v>
      </c>
      <c r="R1629" s="2">
        <v>2</v>
      </c>
      <c r="S1629" s="2">
        <v>534.78259000000003</v>
      </c>
      <c r="T1629" s="2">
        <v>30.497199999999999</v>
      </c>
      <c r="U1629" s="2">
        <v>2.6909999999999998E-3</v>
      </c>
      <c r="V1629" s="2">
        <v>5.9309999999999996E-3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7470</v>
      </c>
      <c r="D1630" s="2">
        <f t="shared" si="25"/>
        <v>9</v>
      </c>
      <c r="E1630" s="2" t="s">
        <v>7471</v>
      </c>
      <c r="F1630" s="2" t="s">
        <v>25</v>
      </c>
      <c r="G1630" s="2">
        <v>7.9141999999999997E-3</v>
      </c>
      <c r="H1630" s="2">
        <v>3.1958300000000002E-3</v>
      </c>
      <c r="I1630" s="2">
        <v>1</v>
      </c>
      <c r="J1630" s="2">
        <v>1</v>
      </c>
      <c r="K1630" s="2">
        <v>1</v>
      </c>
      <c r="L1630" s="2" t="s">
        <v>7472</v>
      </c>
      <c r="M1630" s="2" t="s">
        <v>7473</v>
      </c>
      <c r="N1630" s="2" t="s">
        <v>7474</v>
      </c>
      <c r="O1630" s="2">
        <v>0</v>
      </c>
      <c r="P1630" s="2">
        <v>1164.60076</v>
      </c>
      <c r="Q1630" s="2" t="s">
        <v>22</v>
      </c>
      <c r="R1630" s="2">
        <v>2</v>
      </c>
      <c r="S1630" s="2">
        <v>582.80376999999999</v>
      </c>
      <c r="T1630" s="2">
        <v>28.268599999999999</v>
      </c>
      <c r="U1630" s="2">
        <v>2.6909999999999998E-3</v>
      </c>
      <c r="V1630" s="2">
        <v>5.4229999999999999E-3</v>
      </c>
      <c r="W1630" s="2">
        <v>2.35</v>
      </c>
    </row>
    <row r="1631" spans="1:23">
      <c r="A1631" s="2" t="b">
        <v>0</v>
      </c>
      <c r="B1631" s="2" t="s">
        <v>22</v>
      </c>
      <c r="C1631" s="2" t="s">
        <v>7475</v>
      </c>
      <c r="D1631" s="2">
        <f t="shared" si="25"/>
        <v>9</v>
      </c>
      <c r="E1631" s="2" t="s">
        <v>7476</v>
      </c>
      <c r="F1631" s="2" t="s">
        <v>25</v>
      </c>
      <c r="G1631" s="2">
        <v>9.4276900000000007E-3</v>
      </c>
      <c r="H1631" s="2">
        <v>3.1958300000000002E-3</v>
      </c>
      <c r="I1631" s="2">
        <v>1</v>
      </c>
      <c r="J1631" s="2">
        <v>1</v>
      </c>
      <c r="K1631" s="2">
        <v>2</v>
      </c>
      <c r="L1631" s="2" t="s">
        <v>94</v>
      </c>
      <c r="M1631" s="2" t="s">
        <v>7477</v>
      </c>
      <c r="N1631" s="2" t="s">
        <v>96</v>
      </c>
      <c r="O1631" s="2">
        <v>0</v>
      </c>
      <c r="P1631" s="2">
        <v>1179.57528</v>
      </c>
      <c r="Q1631" s="2" t="s">
        <v>22</v>
      </c>
      <c r="R1631" s="2">
        <v>2</v>
      </c>
      <c r="S1631" s="2">
        <v>590.29150000000004</v>
      </c>
      <c r="T1631" s="2">
        <v>21.805800000000001</v>
      </c>
      <c r="U1631" s="2">
        <v>2.6909999999999998E-3</v>
      </c>
      <c r="V1631" s="2">
        <v>6.3879999999999996E-3</v>
      </c>
      <c r="W1631" s="2">
        <v>2.0299999999999998</v>
      </c>
    </row>
    <row r="1632" spans="1:23">
      <c r="A1632" s="2" t="b">
        <v>0</v>
      </c>
      <c r="B1632" s="2" t="s">
        <v>22</v>
      </c>
      <c r="C1632" s="2" t="s">
        <v>7478</v>
      </c>
      <c r="D1632" s="2">
        <f t="shared" si="25"/>
        <v>11</v>
      </c>
      <c r="E1632" s="2" t="s">
        <v>7479</v>
      </c>
      <c r="F1632" s="2" t="s">
        <v>25</v>
      </c>
      <c r="G1632" s="2">
        <v>8.2941200000000003E-3</v>
      </c>
      <c r="H1632" s="2">
        <v>3.1958300000000002E-3</v>
      </c>
      <c r="I1632" s="2">
        <v>1</v>
      </c>
      <c r="J1632" s="2">
        <v>1</v>
      </c>
      <c r="K1632" s="2">
        <v>1</v>
      </c>
      <c r="L1632" s="2" t="s">
        <v>7480</v>
      </c>
      <c r="M1632" s="2" t="s">
        <v>7481</v>
      </c>
      <c r="N1632" s="2" t="s">
        <v>7482</v>
      </c>
      <c r="O1632" s="2">
        <v>0</v>
      </c>
      <c r="P1632" s="2">
        <v>1275.65392</v>
      </c>
      <c r="Q1632" s="2" t="s">
        <v>22</v>
      </c>
      <c r="R1632" s="2">
        <v>2</v>
      </c>
      <c r="S1632" s="2">
        <v>638.33074999999997</v>
      </c>
      <c r="T1632" s="2">
        <v>27.662800000000001</v>
      </c>
      <c r="U1632" s="2">
        <v>2.6909999999999998E-3</v>
      </c>
      <c r="V1632" s="2">
        <v>5.6800000000000002E-3</v>
      </c>
      <c r="W1632" s="2">
        <v>1.69</v>
      </c>
    </row>
    <row r="1633" spans="1:23">
      <c r="A1633" s="2" t="b">
        <v>0</v>
      </c>
      <c r="B1633" s="2" t="s">
        <v>22</v>
      </c>
      <c r="C1633" s="2" t="s">
        <v>7483</v>
      </c>
      <c r="D1633" s="2">
        <f t="shared" si="25"/>
        <v>9</v>
      </c>
      <c r="E1633" s="2" t="s">
        <v>7484</v>
      </c>
      <c r="F1633" s="2" t="s">
        <v>25</v>
      </c>
      <c r="G1633" s="2">
        <v>7.3541400000000003E-3</v>
      </c>
      <c r="H1633" s="2">
        <v>3.1958300000000002E-3</v>
      </c>
      <c r="I1633" s="2">
        <v>1</v>
      </c>
      <c r="J1633" s="2">
        <v>1</v>
      </c>
      <c r="K1633" s="2">
        <v>3</v>
      </c>
      <c r="L1633" s="2" t="s">
        <v>7485</v>
      </c>
      <c r="M1633" s="2" t="s">
        <v>7486</v>
      </c>
      <c r="N1633" s="2" t="s">
        <v>7487</v>
      </c>
      <c r="O1633" s="2">
        <v>0</v>
      </c>
      <c r="P1633" s="2">
        <v>971.51966000000004</v>
      </c>
      <c r="Q1633" s="2" t="s">
        <v>22</v>
      </c>
      <c r="R1633" s="2">
        <v>2</v>
      </c>
      <c r="S1633" s="2">
        <v>486.26315</v>
      </c>
      <c r="T1633" s="2">
        <v>36.568300000000001</v>
      </c>
      <c r="U1633" s="2">
        <v>2.5479999999999999E-3</v>
      </c>
      <c r="V1633" s="2">
        <v>5.058E-3</v>
      </c>
      <c r="W1633" s="2">
        <v>2.71</v>
      </c>
    </row>
    <row r="1634" spans="1:23">
      <c r="A1634" s="2" t="b">
        <v>0</v>
      </c>
      <c r="B1634" s="2" t="s">
        <v>22</v>
      </c>
      <c r="C1634" s="2" t="s">
        <v>7488</v>
      </c>
      <c r="D1634" s="2">
        <f t="shared" si="25"/>
        <v>9</v>
      </c>
      <c r="E1634" s="2" t="s">
        <v>7489</v>
      </c>
      <c r="F1634" s="2" t="s">
        <v>25</v>
      </c>
      <c r="G1634" s="2">
        <v>9.1140300000000004E-3</v>
      </c>
      <c r="H1634" s="2">
        <v>3.1958300000000002E-3</v>
      </c>
      <c r="I1634" s="2">
        <v>1</v>
      </c>
      <c r="J1634" s="2">
        <v>1</v>
      </c>
      <c r="K1634" s="2">
        <v>1</v>
      </c>
      <c r="L1634" s="2" t="s">
        <v>7490</v>
      </c>
      <c r="M1634" s="2" t="s">
        <v>7491</v>
      </c>
      <c r="N1634" s="2" t="s">
        <v>7492</v>
      </c>
      <c r="O1634" s="2">
        <v>0</v>
      </c>
      <c r="P1634" s="2">
        <v>1046.549</v>
      </c>
      <c r="Q1634" s="2" t="s">
        <v>22</v>
      </c>
      <c r="R1634" s="2">
        <v>2</v>
      </c>
      <c r="S1634" s="2">
        <v>523.77910999999995</v>
      </c>
      <c r="T1634" s="2">
        <v>12.2058</v>
      </c>
      <c r="U1634" s="2">
        <v>2.6909999999999998E-3</v>
      </c>
      <c r="V1634" s="2">
        <v>6.1970000000000003E-3</v>
      </c>
      <c r="W1634" s="2">
        <v>1.97</v>
      </c>
    </row>
    <row r="1635" spans="1:23">
      <c r="A1635" s="2" t="b">
        <v>0</v>
      </c>
      <c r="B1635" s="2" t="s">
        <v>22</v>
      </c>
      <c r="C1635" s="2" t="s">
        <v>7493</v>
      </c>
      <c r="D1635" s="2">
        <f t="shared" si="25"/>
        <v>9</v>
      </c>
      <c r="E1635" s="2" t="s">
        <v>7494</v>
      </c>
      <c r="F1635" s="2" t="s">
        <v>25</v>
      </c>
      <c r="G1635" s="2">
        <v>8.1836099999999991E-3</v>
      </c>
      <c r="H1635" s="2">
        <v>3.1958300000000002E-3</v>
      </c>
      <c r="I1635" s="2">
        <v>1</v>
      </c>
      <c r="J1635" s="2">
        <v>1</v>
      </c>
      <c r="K1635" s="2">
        <v>1</v>
      </c>
      <c r="L1635" s="2" t="s">
        <v>7495</v>
      </c>
      <c r="M1635" s="2" t="s">
        <v>7496</v>
      </c>
      <c r="N1635" s="2" t="s">
        <v>7497</v>
      </c>
      <c r="O1635" s="2">
        <v>0</v>
      </c>
      <c r="P1635" s="2">
        <v>1024.52106</v>
      </c>
      <c r="Q1635" s="2" t="s">
        <v>22</v>
      </c>
      <c r="R1635" s="2">
        <v>2</v>
      </c>
      <c r="S1635" s="2">
        <v>512.76385000000005</v>
      </c>
      <c r="T1635" s="2">
        <v>33.9998</v>
      </c>
      <c r="U1635" s="2">
        <v>2.6909999999999998E-3</v>
      </c>
      <c r="V1635" s="2">
        <v>5.5779999999999996E-3</v>
      </c>
      <c r="W1635" s="2">
        <v>2.42</v>
      </c>
    </row>
    <row r="1636" spans="1:23">
      <c r="A1636" s="2" t="b">
        <v>0</v>
      </c>
      <c r="B1636" s="2" t="s">
        <v>22</v>
      </c>
      <c r="C1636" s="2" t="s">
        <v>7498</v>
      </c>
      <c r="D1636" s="2">
        <f t="shared" si="25"/>
        <v>9</v>
      </c>
      <c r="E1636" s="2" t="s">
        <v>7499</v>
      </c>
      <c r="F1636" s="2" t="s">
        <v>25</v>
      </c>
      <c r="G1636" s="2">
        <v>9.7530399999999993E-3</v>
      </c>
      <c r="H1636" s="2">
        <v>3.1958300000000002E-3</v>
      </c>
      <c r="I1636" s="2">
        <v>1</v>
      </c>
      <c r="J1636" s="2">
        <v>1</v>
      </c>
      <c r="K1636" s="2">
        <v>1</v>
      </c>
      <c r="L1636" s="2" t="s">
        <v>7500</v>
      </c>
      <c r="M1636" s="2" t="s">
        <v>7501</v>
      </c>
      <c r="N1636" s="2" t="s">
        <v>7502</v>
      </c>
      <c r="O1636" s="2">
        <v>0</v>
      </c>
      <c r="P1636" s="2">
        <v>1045.5888</v>
      </c>
      <c r="Q1636" s="2" t="s">
        <v>22</v>
      </c>
      <c r="R1636" s="2">
        <v>2</v>
      </c>
      <c r="S1636" s="2">
        <v>523.29816000000005</v>
      </c>
      <c r="T1636" s="2">
        <v>23.691600000000001</v>
      </c>
      <c r="U1636" s="2">
        <v>2.6909999999999998E-3</v>
      </c>
      <c r="V1636" s="2">
        <v>6.6220000000000003E-3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7503</v>
      </c>
      <c r="D1637" s="2">
        <f t="shared" si="25"/>
        <v>9</v>
      </c>
      <c r="E1637" s="2" t="s">
        <v>7504</v>
      </c>
      <c r="F1637" s="2" t="s">
        <v>25</v>
      </c>
      <c r="G1637" s="2">
        <v>7.9141999999999997E-3</v>
      </c>
      <c r="H1637" s="2">
        <v>3.1958300000000002E-3</v>
      </c>
      <c r="I1637" s="2">
        <v>1</v>
      </c>
      <c r="J1637" s="2">
        <v>1</v>
      </c>
      <c r="K1637" s="2">
        <v>2</v>
      </c>
      <c r="L1637" s="2" t="s">
        <v>7505</v>
      </c>
      <c r="M1637" s="2" t="s">
        <v>7506</v>
      </c>
      <c r="N1637" s="2" t="s">
        <v>7507</v>
      </c>
      <c r="O1637" s="2">
        <v>0</v>
      </c>
      <c r="P1637" s="2">
        <v>1075.6106</v>
      </c>
      <c r="Q1637" s="2" t="s">
        <v>22</v>
      </c>
      <c r="R1637" s="2">
        <v>2</v>
      </c>
      <c r="S1637" s="2">
        <v>538.30926999999997</v>
      </c>
      <c r="T1637" s="2">
        <v>17.664400000000001</v>
      </c>
      <c r="U1637" s="2">
        <v>2.6909999999999998E-3</v>
      </c>
      <c r="V1637" s="2">
        <v>5.4070000000000003E-3</v>
      </c>
      <c r="W1637" s="2">
        <v>2.27</v>
      </c>
    </row>
    <row r="1638" spans="1:23">
      <c r="A1638" s="2" t="b">
        <v>0</v>
      </c>
      <c r="B1638" s="2" t="s">
        <v>22</v>
      </c>
      <c r="C1638" s="2" t="s">
        <v>7508</v>
      </c>
      <c r="D1638" s="2">
        <f t="shared" si="25"/>
        <v>9</v>
      </c>
      <c r="E1638" s="2" t="s">
        <v>7509</v>
      </c>
      <c r="F1638" s="2" t="s">
        <v>25</v>
      </c>
      <c r="G1638" s="2">
        <v>8.8712099999999992E-3</v>
      </c>
      <c r="H1638" s="2">
        <v>3.1958300000000002E-3</v>
      </c>
      <c r="I1638" s="2">
        <v>1</v>
      </c>
      <c r="J1638" s="2">
        <v>1</v>
      </c>
      <c r="K1638" s="2">
        <v>1</v>
      </c>
      <c r="L1638" s="2" t="s">
        <v>7510</v>
      </c>
      <c r="M1638" s="2" t="s">
        <v>7511</v>
      </c>
      <c r="N1638" s="2" t="s">
        <v>7512</v>
      </c>
      <c r="O1638" s="2">
        <v>0</v>
      </c>
      <c r="P1638" s="2">
        <v>1087.6721399999999</v>
      </c>
      <c r="Q1638" s="2" t="s">
        <v>22</v>
      </c>
      <c r="R1638" s="2">
        <v>2</v>
      </c>
      <c r="S1638" s="2">
        <v>544.33989999999994</v>
      </c>
      <c r="T1638" s="2">
        <v>21.376200000000001</v>
      </c>
      <c r="U1638" s="2">
        <v>2.6909999999999998E-3</v>
      </c>
      <c r="V1638" s="2">
        <v>6.0330000000000002E-3</v>
      </c>
      <c r="W1638" s="2">
        <v>2.67</v>
      </c>
    </row>
    <row r="1639" spans="1:23">
      <c r="A1639" s="2" t="b">
        <v>0</v>
      </c>
      <c r="B1639" s="2" t="s">
        <v>22</v>
      </c>
      <c r="C1639" s="2" t="s">
        <v>7513</v>
      </c>
      <c r="D1639" s="2">
        <f t="shared" si="25"/>
        <v>9</v>
      </c>
      <c r="E1639" s="2" t="s">
        <v>7514</v>
      </c>
      <c r="F1639" s="2" t="s">
        <v>25</v>
      </c>
      <c r="G1639" s="2">
        <v>7.6033200000000002E-3</v>
      </c>
      <c r="H1639" s="2">
        <v>3.1958300000000002E-3</v>
      </c>
      <c r="I1639" s="2">
        <v>1</v>
      </c>
      <c r="J1639" s="2">
        <v>1</v>
      </c>
      <c r="K1639" s="2">
        <v>1</v>
      </c>
      <c r="L1639" s="2" t="s">
        <v>4780</v>
      </c>
      <c r="M1639" s="2" t="s">
        <v>7515</v>
      </c>
      <c r="N1639" s="2" t="s">
        <v>4782</v>
      </c>
      <c r="O1639" s="2">
        <v>0</v>
      </c>
      <c r="P1639" s="2">
        <v>1093.5676699999999</v>
      </c>
      <c r="Q1639" s="2" t="s">
        <v>22</v>
      </c>
      <c r="R1639" s="2">
        <v>3</v>
      </c>
      <c r="S1639" s="2">
        <v>365.19396999999998</v>
      </c>
      <c r="T1639" s="2">
        <v>36.784700000000001</v>
      </c>
      <c r="U1639" s="2">
        <v>2.6909999999999998E-3</v>
      </c>
      <c r="V1639" s="2">
        <v>5.2090000000000001E-3</v>
      </c>
      <c r="W1639" s="2">
        <v>2.63</v>
      </c>
    </row>
    <row r="1640" spans="1:23">
      <c r="A1640" s="2" t="b">
        <v>0</v>
      </c>
      <c r="B1640" s="2" t="s">
        <v>22</v>
      </c>
      <c r="C1640" s="2" t="s">
        <v>7516</v>
      </c>
      <c r="D1640" s="2">
        <f t="shared" si="25"/>
        <v>9</v>
      </c>
      <c r="E1640" s="2" t="s">
        <v>7517</v>
      </c>
      <c r="F1640" s="2" t="s">
        <v>25</v>
      </c>
      <c r="G1640" s="2">
        <v>9.4276900000000007E-3</v>
      </c>
      <c r="H1640" s="2">
        <v>3.1958300000000002E-3</v>
      </c>
      <c r="I1640" s="2">
        <v>1</v>
      </c>
      <c r="J1640" s="2">
        <v>2</v>
      </c>
      <c r="K1640" s="2">
        <v>2</v>
      </c>
      <c r="L1640" s="2" t="s">
        <v>7518</v>
      </c>
      <c r="M1640" s="2" t="s">
        <v>7519</v>
      </c>
      <c r="N1640" s="2" t="s">
        <v>7520</v>
      </c>
      <c r="O1640" s="2">
        <v>0</v>
      </c>
      <c r="P1640" s="2">
        <v>969.54759999999999</v>
      </c>
      <c r="Q1640" s="2" t="s">
        <v>22</v>
      </c>
      <c r="R1640" s="2">
        <v>2</v>
      </c>
      <c r="S1640" s="2">
        <v>485.27728000000002</v>
      </c>
      <c r="T1640" s="2">
        <v>16.1494</v>
      </c>
      <c r="U1640" s="2">
        <v>2.6909999999999998E-3</v>
      </c>
      <c r="V1640" s="2">
        <v>6.3949999999999996E-3</v>
      </c>
      <c r="W1640" s="2">
        <v>2</v>
      </c>
    </row>
    <row r="1641" spans="1:23">
      <c r="A1641" s="2" t="b">
        <v>0</v>
      </c>
      <c r="B1641" s="2" t="s">
        <v>22</v>
      </c>
      <c r="C1641" s="2" t="s">
        <v>7521</v>
      </c>
      <c r="D1641" s="2">
        <f t="shared" si="25"/>
        <v>9</v>
      </c>
      <c r="E1641" s="2" t="s">
        <v>7522</v>
      </c>
      <c r="F1641" s="2" t="s">
        <v>25</v>
      </c>
      <c r="G1641" s="2">
        <v>7.50259E-3</v>
      </c>
      <c r="H1641" s="2">
        <v>3.1958300000000002E-3</v>
      </c>
      <c r="I1641" s="2">
        <v>1</v>
      </c>
      <c r="J1641" s="2">
        <v>1</v>
      </c>
      <c r="K1641" s="2">
        <v>2</v>
      </c>
      <c r="L1641" s="2" t="s">
        <v>7523</v>
      </c>
      <c r="M1641" s="2" t="s">
        <v>7524</v>
      </c>
      <c r="N1641" s="2" t="s">
        <v>7525</v>
      </c>
      <c r="O1641" s="2">
        <v>0</v>
      </c>
      <c r="P1641" s="2">
        <v>1060.58194</v>
      </c>
      <c r="Q1641" s="2" t="s">
        <v>22</v>
      </c>
      <c r="R1641" s="2">
        <v>2</v>
      </c>
      <c r="S1641" s="2">
        <v>530.79529000000002</v>
      </c>
      <c r="T1641" s="2">
        <v>21.668299999999999</v>
      </c>
      <c r="U1641" s="2">
        <v>2.6909999999999998E-3</v>
      </c>
      <c r="V1641" s="2">
        <v>5.1380000000000002E-3</v>
      </c>
      <c r="W1641" s="2">
        <v>1.9</v>
      </c>
    </row>
    <row r="1642" spans="1:23">
      <c r="A1642" s="2" t="b">
        <v>0</v>
      </c>
      <c r="B1642" s="2" t="s">
        <v>22</v>
      </c>
      <c r="C1642" s="2" t="s">
        <v>7526</v>
      </c>
      <c r="D1642" s="2">
        <f t="shared" si="25"/>
        <v>9</v>
      </c>
      <c r="E1642" s="2" t="s">
        <v>7527</v>
      </c>
      <c r="F1642" s="2" t="s">
        <v>25</v>
      </c>
      <c r="G1642" s="2">
        <v>7.4527600000000001E-3</v>
      </c>
      <c r="H1642" s="2">
        <v>3.1958300000000002E-3</v>
      </c>
      <c r="I1642" s="2">
        <v>1</v>
      </c>
      <c r="J1642" s="2">
        <v>1</v>
      </c>
      <c r="K1642" s="2">
        <v>1</v>
      </c>
      <c r="L1642" s="2" t="s">
        <v>7528</v>
      </c>
      <c r="M1642" s="2" t="s">
        <v>7529</v>
      </c>
      <c r="N1642" s="2" t="s">
        <v>7530</v>
      </c>
      <c r="O1642" s="2">
        <v>0</v>
      </c>
      <c r="P1642" s="2">
        <v>1020.53201</v>
      </c>
      <c r="Q1642" s="2" t="s">
        <v>22</v>
      </c>
      <c r="R1642" s="2">
        <v>2</v>
      </c>
      <c r="S1642" s="2">
        <v>510.77028999999999</v>
      </c>
      <c r="T1642" s="2">
        <v>16.244199999999999</v>
      </c>
      <c r="U1642" s="2">
        <v>2.6909999999999998E-3</v>
      </c>
      <c r="V1642" s="2">
        <v>5.11E-3</v>
      </c>
      <c r="W1642" s="2">
        <v>1.4</v>
      </c>
    </row>
    <row r="1643" spans="1:23">
      <c r="A1643" s="2" t="b">
        <v>0</v>
      </c>
      <c r="B1643" s="2" t="s">
        <v>22</v>
      </c>
      <c r="C1643" s="2" t="s">
        <v>7531</v>
      </c>
      <c r="D1643" s="2">
        <f t="shared" si="25"/>
        <v>8</v>
      </c>
      <c r="E1643" s="2" t="s">
        <v>7532</v>
      </c>
      <c r="F1643" s="2" t="s">
        <v>25</v>
      </c>
      <c r="G1643" s="2">
        <v>9.7530399999999993E-3</v>
      </c>
      <c r="H1643" s="2">
        <v>3.1958300000000002E-3</v>
      </c>
      <c r="I1643" s="2">
        <v>1</v>
      </c>
      <c r="J1643" s="2">
        <v>1</v>
      </c>
      <c r="K1643" s="2">
        <v>3</v>
      </c>
      <c r="L1643" s="2" t="s">
        <v>7533</v>
      </c>
      <c r="M1643" s="2" t="s">
        <v>7534</v>
      </c>
      <c r="N1643" s="2" t="s">
        <v>7535</v>
      </c>
      <c r="O1643" s="2">
        <v>0</v>
      </c>
      <c r="P1643" s="2">
        <v>879.49343999999996</v>
      </c>
      <c r="Q1643" s="2" t="s">
        <v>22</v>
      </c>
      <c r="R1643" s="2">
        <v>2</v>
      </c>
      <c r="S1643" s="2">
        <v>440.25002999999998</v>
      </c>
      <c r="T1643" s="2">
        <v>20.751100000000001</v>
      </c>
      <c r="U1643" s="2">
        <v>2.6909999999999998E-3</v>
      </c>
      <c r="V1643" s="2">
        <v>6.6100000000000004E-3</v>
      </c>
      <c r="W1643" s="2">
        <v>2.4500000000000002</v>
      </c>
    </row>
    <row r="1644" spans="1:23">
      <c r="A1644" s="2" t="b">
        <v>0</v>
      </c>
      <c r="B1644" s="2" t="s">
        <v>22</v>
      </c>
      <c r="C1644" s="2" t="s">
        <v>7536</v>
      </c>
      <c r="D1644" s="2">
        <f t="shared" si="25"/>
        <v>9</v>
      </c>
      <c r="E1644" s="2" t="s">
        <v>7537</v>
      </c>
      <c r="F1644" s="2" t="s">
        <v>25</v>
      </c>
      <c r="G1644" s="2">
        <v>9.8195599999999997E-3</v>
      </c>
      <c r="H1644" s="2">
        <v>3.1958300000000002E-3</v>
      </c>
      <c r="I1644" s="2">
        <v>1</v>
      </c>
      <c r="J1644" s="2">
        <v>1</v>
      </c>
      <c r="K1644" s="2">
        <v>1</v>
      </c>
      <c r="L1644" s="2" t="s">
        <v>7538</v>
      </c>
      <c r="M1644" s="2" t="s">
        <v>7539</v>
      </c>
      <c r="N1644" s="2" t="s">
        <v>7540</v>
      </c>
      <c r="O1644" s="2">
        <v>0</v>
      </c>
      <c r="P1644" s="2">
        <v>1113.51325</v>
      </c>
      <c r="Q1644" s="2" t="s">
        <v>22</v>
      </c>
      <c r="R1644" s="2">
        <v>2</v>
      </c>
      <c r="S1644" s="2">
        <v>557.26160000000004</v>
      </c>
      <c r="T1644" s="2">
        <v>32.4741</v>
      </c>
      <c r="U1644" s="2">
        <v>2.6909999999999998E-3</v>
      </c>
      <c r="V1644" s="2">
        <v>6.6689999999999996E-3</v>
      </c>
      <c r="W1644" s="2">
        <v>1.87</v>
      </c>
    </row>
    <row r="1645" spans="1:23">
      <c r="A1645" s="2" t="b">
        <v>0</v>
      </c>
      <c r="B1645" s="2" t="s">
        <v>22</v>
      </c>
      <c r="C1645" s="2" t="s">
        <v>7541</v>
      </c>
      <c r="D1645" s="2">
        <f t="shared" si="25"/>
        <v>9</v>
      </c>
      <c r="E1645" s="2" t="s">
        <v>7542</v>
      </c>
      <c r="F1645" s="2" t="s">
        <v>25</v>
      </c>
      <c r="G1645" s="2">
        <v>9.3640400000000006E-3</v>
      </c>
      <c r="H1645" s="2">
        <v>3.1958300000000002E-3</v>
      </c>
      <c r="I1645" s="2">
        <v>1</v>
      </c>
      <c r="J1645" s="2">
        <v>1</v>
      </c>
      <c r="K1645" s="2">
        <v>1</v>
      </c>
      <c r="L1645" s="2" t="s">
        <v>7543</v>
      </c>
      <c r="M1645" s="2" t="s">
        <v>7544</v>
      </c>
      <c r="N1645" s="2" t="s">
        <v>7545</v>
      </c>
      <c r="O1645" s="2">
        <v>0</v>
      </c>
      <c r="P1645" s="2">
        <v>1055.4527599999999</v>
      </c>
      <c r="Q1645" s="2" t="s">
        <v>22</v>
      </c>
      <c r="R1645" s="2">
        <v>2</v>
      </c>
      <c r="S1645" s="2">
        <v>528.22973999999999</v>
      </c>
      <c r="T1645" s="2">
        <v>27.8782</v>
      </c>
      <c r="U1645" s="2">
        <v>2.6909999999999998E-3</v>
      </c>
      <c r="V1645" s="2">
        <v>6.3769999999999999E-3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7546</v>
      </c>
      <c r="D1646" s="2">
        <f t="shared" si="25"/>
        <v>9</v>
      </c>
      <c r="E1646" s="2" t="s">
        <v>7547</v>
      </c>
      <c r="F1646" s="2" t="s">
        <v>25</v>
      </c>
      <c r="G1646" s="2">
        <v>9.3640400000000006E-3</v>
      </c>
      <c r="H1646" s="2">
        <v>3.1958300000000002E-3</v>
      </c>
      <c r="I1646" s="2">
        <v>1</v>
      </c>
      <c r="J1646" s="2">
        <v>1</v>
      </c>
      <c r="K1646" s="2">
        <v>1</v>
      </c>
      <c r="L1646" s="2" t="s">
        <v>7548</v>
      </c>
      <c r="M1646" s="2" t="s">
        <v>7549</v>
      </c>
      <c r="N1646" s="2" t="s">
        <v>7550</v>
      </c>
      <c r="O1646" s="2">
        <v>0</v>
      </c>
      <c r="P1646" s="2">
        <v>943.50949000000003</v>
      </c>
      <c r="Q1646" s="2" t="s">
        <v>22</v>
      </c>
      <c r="R1646" s="2">
        <v>2</v>
      </c>
      <c r="S1646" s="2">
        <v>472.25821000000002</v>
      </c>
      <c r="T1646" s="2">
        <v>35.511499999999998</v>
      </c>
      <c r="U1646" s="2">
        <v>2.6909999999999998E-3</v>
      </c>
      <c r="V1646" s="2">
        <v>6.3499999999999997E-3</v>
      </c>
      <c r="W1646" s="2">
        <v>2.71</v>
      </c>
    </row>
    <row r="1647" spans="1:23">
      <c r="A1647" s="2" t="b">
        <v>0</v>
      </c>
      <c r="B1647" s="2" t="s">
        <v>22</v>
      </c>
      <c r="C1647" s="2" t="s">
        <v>7551</v>
      </c>
      <c r="D1647" s="2">
        <f t="shared" si="25"/>
        <v>9</v>
      </c>
      <c r="E1647" s="2" t="s">
        <v>7552</v>
      </c>
      <c r="F1647" s="2" t="s">
        <v>25</v>
      </c>
      <c r="G1647" s="2">
        <v>8.7524200000000003E-3</v>
      </c>
      <c r="H1647" s="2">
        <v>3.1958300000000002E-3</v>
      </c>
      <c r="I1647" s="2">
        <v>1</v>
      </c>
      <c r="J1647" s="2">
        <v>1</v>
      </c>
      <c r="K1647" s="2">
        <v>1</v>
      </c>
      <c r="L1647" s="2" t="s">
        <v>4851</v>
      </c>
      <c r="M1647" s="2" t="s">
        <v>7553</v>
      </c>
      <c r="N1647" s="2" t="s">
        <v>4853</v>
      </c>
      <c r="O1647" s="2">
        <v>0</v>
      </c>
      <c r="P1647" s="2">
        <v>1186.58511</v>
      </c>
      <c r="Q1647" s="2" t="s">
        <v>22</v>
      </c>
      <c r="R1647" s="2">
        <v>2</v>
      </c>
      <c r="S1647" s="2">
        <v>593.79669000000001</v>
      </c>
      <c r="T1647" s="2">
        <v>33.658700000000003</v>
      </c>
      <c r="U1647" s="2">
        <v>2.6909999999999998E-3</v>
      </c>
      <c r="V1647" s="2">
        <v>5.9519999999999998E-3</v>
      </c>
      <c r="W1647" s="2">
        <v>2.4</v>
      </c>
    </row>
    <row r="1648" spans="1:23">
      <c r="A1648" s="2" t="b">
        <v>0</v>
      </c>
      <c r="B1648" s="2" t="s">
        <v>22</v>
      </c>
      <c r="C1648" s="2" t="s">
        <v>7554</v>
      </c>
      <c r="D1648" s="2">
        <f t="shared" si="25"/>
        <v>9</v>
      </c>
      <c r="E1648" s="2" t="s">
        <v>7555</v>
      </c>
      <c r="F1648" s="2" t="s">
        <v>25</v>
      </c>
      <c r="G1648" s="2">
        <v>7.4032799999999999E-3</v>
      </c>
      <c r="H1648" s="2">
        <v>3.1958300000000002E-3</v>
      </c>
      <c r="I1648" s="2">
        <v>1</v>
      </c>
      <c r="J1648" s="2">
        <v>1</v>
      </c>
      <c r="K1648" s="2">
        <v>1</v>
      </c>
      <c r="L1648" s="2" t="s">
        <v>295</v>
      </c>
      <c r="M1648" s="2" t="s">
        <v>7556</v>
      </c>
      <c r="N1648" s="2" t="s">
        <v>297</v>
      </c>
      <c r="O1648" s="2">
        <v>0</v>
      </c>
      <c r="P1648" s="2">
        <v>1108.6248499999999</v>
      </c>
      <c r="Q1648" s="2" t="s">
        <v>22</v>
      </c>
      <c r="R1648" s="2">
        <v>2</v>
      </c>
      <c r="S1648" s="2">
        <v>554.81688999999994</v>
      </c>
      <c r="T1648" s="2">
        <v>31.496500000000001</v>
      </c>
      <c r="U1648" s="2">
        <v>2.6909999999999998E-3</v>
      </c>
      <c r="V1648" s="2">
        <v>5.0759999999999998E-3</v>
      </c>
      <c r="W1648" s="2">
        <v>2.46</v>
      </c>
    </row>
    <row r="1649" spans="1:23">
      <c r="A1649" s="2" t="b">
        <v>0</v>
      </c>
      <c r="B1649" s="2" t="s">
        <v>22</v>
      </c>
      <c r="C1649" s="2" t="s">
        <v>7557</v>
      </c>
      <c r="D1649" s="2">
        <f t="shared" si="25"/>
        <v>9</v>
      </c>
      <c r="E1649" s="2" t="s">
        <v>7558</v>
      </c>
      <c r="F1649" s="2" t="s">
        <v>25</v>
      </c>
      <c r="G1649" s="2">
        <v>9.8195599999999997E-3</v>
      </c>
      <c r="H1649" s="2">
        <v>3.1958300000000002E-3</v>
      </c>
      <c r="I1649" s="2">
        <v>1</v>
      </c>
      <c r="J1649" s="2">
        <v>1</v>
      </c>
      <c r="K1649" s="2">
        <v>1</v>
      </c>
      <c r="L1649" s="2" t="s">
        <v>7416</v>
      </c>
      <c r="M1649" s="2" t="s">
        <v>7559</v>
      </c>
      <c r="N1649" s="2" t="s">
        <v>7418</v>
      </c>
      <c r="O1649" s="2">
        <v>0</v>
      </c>
      <c r="P1649" s="2">
        <v>1124.60987</v>
      </c>
      <c r="Q1649" s="2" t="s">
        <v>22</v>
      </c>
      <c r="R1649" s="2">
        <v>2</v>
      </c>
      <c r="S1649" s="2">
        <v>562.80902000000003</v>
      </c>
      <c r="T1649" s="2">
        <v>40.539700000000003</v>
      </c>
      <c r="U1649" s="2">
        <v>2.6909999999999998E-3</v>
      </c>
      <c r="V1649" s="2">
        <v>6.6629999999999997E-3</v>
      </c>
      <c r="W1649" s="2">
        <v>1.92</v>
      </c>
    </row>
    <row r="1650" spans="1:23">
      <c r="A1650" s="2" t="b">
        <v>0</v>
      </c>
      <c r="B1650" s="2" t="s">
        <v>22</v>
      </c>
      <c r="C1650" s="2" t="s">
        <v>7560</v>
      </c>
      <c r="D1650" s="2">
        <f t="shared" si="25"/>
        <v>9</v>
      </c>
      <c r="E1650" s="2" t="s">
        <v>7561</v>
      </c>
      <c r="F1650" s="2" t="s">
        <v>25</v>
      </c>
      <c r="G1650" s="2">
        <v>8.0208099999999997E-3</v>
      </c>
      <c r="H1650" s="2">
        <v>3.1958300000000002E-3</v>
      </c>
      <c r="I1650" s="2">
        <v>1</v>
      </c>
      <c r="J1650" s="2">
        <v>1</v>
      </c>
      <c r="K1650" s="2">
        <v>1</v>
      </c>
      <c r="L1650" s="2" t="s">
        <v>7562</v>
      </c>
      <c r="M1650" s="2" t="s">
        <v>7563</v>
      </c>
      <c r="N1650" s="2" t="s">
        <v>7564</v>
      </c>
      <c r="O1650" s="2">
        <v>0</v>
      </c>
      <c r="P1650" s="2">
        <v>1003.48434</v>
      </c>
      <c r="Q1650" s="2" t="s">
        <v>22</v>
      </c>
      <c r="R1650" s="2">
        <v>2</v>
      </c>
      <c r="S1650" s="2">
        <v>502.2457</v>
      </c>
      <c r="T1650" s="2">
        <v>27.197900000000001</v>
      </c>
      <c r="U1650" s="2">
        <v>2.6909999999999998E-3</v>
      </c>
      <c r="V1650" s="2">
        <v>5.4770000000000001E-3</v>
      </c>
      <c r="W1650" s="2">
        <v>2.5499999999999998</v>
      </c>
    </row>
    <row r="1651" spans="1:23">
      <c r="A1651" s="2" t="b">
        <v>0</v>
      </c>
      <c r="B1651" s="2" t="s">
        <v>22</v>
      </c>
      <c r="C1651" s="2" t="s">
        <v>7565</v>
      </c>
      <c r="D1651" s="2">
        <f t="shared" si="25"/>
        <v>10</v>
      </c>
      <c r="E1651" s="2" t="s">
        <v>7566</v>
      </c>
      <c r="F1651" s="2" t="s">
        <v>25</v>
      </c>
      <c r="G1651" s="2">
        <v>7.96731E-3</v>
      </c>
      <c r="H1651" s="2">
        <v>3.1958300000000002E-3</v>
      </c>
      <c r="I1651" s="2">
        <v>1</v>
      </c>
      <c r="J1651" s="2">
        <v>1</v>
      </c>
      <c r="K1651" s="2">
        <v>2</v>
      </c>
      <c r="L1651" s="2" t="s">
        <v>7567</v>
      </c>
      <c r="M1651" s="2" t="s">
        <v>7568</v>
      </c>
      <c r="N1651" s="2" t="s">
        <v>7569</v>
      </c>
      <c r="O1651" s="2">
        <v>0</v>
      </c>
      <c r="P1651" s="2">
        <v>1149.58986</v>
      </c>
      <c r="Q1651" s="2" t="s">
        <v>22</v>
      </c>
      <c r="R1651" s="2">
        <v>2</v>
      </c>
      <c r="S1651" s="2">
        <v>575.29827999999998</v>
      </c>
      <c r="T1651" s="2">
        <v>33.0214</v>
      </c>
      <c r="U1651" s="2">
        <v>2.6909999999999998E-3</v>
      </c>
      <c r="V1651" s="2">
        <v>5.4539999999999996E-3</v>
      </c>
      <c r="W1651" s="2">
        <v>2.65</v>
      </c>
    </row>
    <row r="1652" spans="1:23">
      <c r="A1652" s="2" t="b">
        <v>0</v>
      </c>
      <c r="B1652" s="2" t="s">
        <v>22</v>
      </c>
      <c r="C1652" s="2" t="s">
        <v>7570</v>
      </c>
      <c r="D1652" s="2">
        <f t="shared" si="25"/>
        <v>9</v>
      </c>
      <c r="E1652" s="2" t="s">
        <v>7571</v>
      </c>
      <c r="F1652" s="2" t="s">
        <v>25</v>
      </c>
      <c r="G1652" s="2">
        <v>7.9141999999999997E-3</v>
      </c>
      <c r="H1652" s="2">
        <v>3.1958300000000002E-3</v>
      </c>
      <c r="I1652" s="2">
        <v>1</v>
      </c>
      <c r="J1652" s="2">
        <v>1</v>
      </c>
      <c r="K1652" s="2">
        <v>1</v>
      </c>
      <c r="L1652" s="2" t="s">
        <v>7572</v>
      </c>
      <c r="M1652" s="2" t="s">
        <v>7573</v>
      </c>
      <c r="N1652" s="2" t="s">
        <v>7574</v>
      </c>
      <c r="O1652" s="2">
        <v>0</v>
      </c>
      <c r="P1652" s="2">
        <v>1151.5691300000001</v>
      </c>
      <c r="Q1652" s="2" t="s">
        <v>22</v>
      </c>
      <c r="R1652" s="2">
        <v>2</v>
      </c>
      <c r="S1652" s="2">
        <v>576.28814999999997</v>
      </c>
      <c r="T1652" s="2">
        <v>35.7834</v>
      </c>
      <c r="U1652" s="2">
        <v>2.6909999999999998E-3</v>
      </c>
      <c r="V1652" s="2">
        <v>5.4219999999999997E-3</v>
      </c>
      <c r="W1652" s="2">
        <v>2.12</v>
      </c>
    </row>
    <row r="1653" spans="1:23">
      <c r="A1653" s="2" t="b">
        <v>0</v>
      </c>
      <c r="B1653" s="2" t="s">
        <v>22</v>
      </c>
      <c r="C1653" s="2" t="s">
        <v>7575</v>
      </c>
      <c r="D1653" s="2">
        <f t="shared" si="25"/>
        <v>9</v>
      </c>
      <c r="E1653" s="2" t="s">
        <v>7576</v>
      </c>
      <c r="F1653" s="2" t="s">
        <v>25</v>
      </c>
      <c r="G1653" s="2">
        <v>7.4032799999999999E-3</v>
      </c>
      <c r="H1653" s="2">
        <v>3.1958300000000002E-3</v>
      </c>
      <c r="I1653" s="2">
        <v>1</v>
      </c>
      <c r="J1653" s="2">
        <v>2</v>
      </c>
      <c r="K1653" s="2">
        <v>1</v>
      </c>
      <c r="L1653" s="2" t="s">
        <v>7577</v>
      </c>
      <c r="M1653" s="2" t="s">
        <v>7578</v>
      </c>
      <c r="N1653" s="2" t="s">
        <v>7579</v>
      </c>
      <c r="O1653" s="2">
        <v>0</v>
      </c>
      <c r="P1653" s="2">
        <v>1203.5793000000001</v>
      </c>
      <c r="Q1653" s="2" t="s">
        <v>22</v>
      </c>
      <c r="R1653" s="2">
        <v>3</v>
      </c>
      <c r="S1653" s="2">
        <v>401.86484000000002</v>
      </c>
      <c r="T1653" s="2">
        <v>38.716799999999999</v>
      </c>
      <c r="U1653" s="2">
        <v>2.6909999999999998E-3</v>
      </c>
      <c r="V1653" s="2">
        <v>5.0790000000000002E-3</v>
      </c>
      <c r="W1653" s="2">
        <v>1.88</v>
      </c>
    </row>
    <row r="1654" spans="1:23">
      <c r="A1654" s="2" t="b">
        <v>0</v>
      </c>
      <c r="B1654" s="2" t="s">
        <v>22</v>
      </c>
      <c r="C1654" s="2" t="s">
        <v>7580</v>
      </c>
      <c r="D1654" s="2">
        <f t="shared" si="25"/>
        <v>11</v>
      </c>
      <c r="E1654" s="2" t="s">
        <v>7581</v>
      </c>
      <c r="F1654" s="2" t="s">
        <v>25</v>
      </c>
      <c r="G1654" s="2">
        <v>9.0526600000000006E-3</v>
      </c>
      <c r="H1654" s="2">
        <v>3.1958300000000002E-3</v>
      </c>
      <c r="I1654" s="2">
        <v>1</v>
      </c>
      <c r="J1654" s="2">
        <v>1</v>
      </c>
      <c r="K1654" s="2">
        <v>1</v>
      </c>
      <c r="L1654" s="2" t="s">
        <v>7582</v>
      </c>
      <c r="M1654" s="2" t="s">
        <v>7583</v>
      </c>
      <c r="N1654" s="2" t="s">
        <v>7584</v>
      </c>
      <c r="O1654" s="2">
        <v>0</v>
      </c>
      <c r="P1654" s="2">
        <v>1252.65319</v>
      </c>
      <c r="Q1654" s="2" t="s">
        <v>22</v>
      </c>
      <c r="R1654" s="2">
        <v>2</v>
      </c>
      <c r="S1654" s="2">
        <v>626.83025999999995</v>
      </c>
      <c r="T1654" s="2">
        <v>30.912199999999999</v>
      </c>
      <c r="U1654" s="2">
        <v>2.6909999999999998E-3</v>
      </c>
      <c r="V1654" s="2">
        <v>6.1570000000000001E-3</v>
      </c>
      <c r="W1654" s="2">
        <v>1.78</v>
      </c>
    </row>
    <row r="1655" spans="1:23">
      <c r="A1655" s="2" t="b">
        <v>0</v>
      </c>
      <c r="B1655" s="2" t="s">
        <v>22</v>
      </c>
      <c r="C1655" s="2" t="s">
        <v>7585</v>
      </c>
      <c r="D1655" s="2">
        <f t="shared" si="25"/>
        <v>10</v>
      </c>
      <c r="E1655" s="2" t="s">
        <v>7586</v>
      </c>
      <c r="F1655" s="2" t="s">
        <v>25</v>
      </c>
      <c r="G1655" s="2">
        <v>8.0746900000000007E-3</v>
      </c>
      <c r="H1655" s="2">
        <v>3.1958300000000002E-3</v>
      </c>
      <c r="I1655" s="2">
        <v>1</v>
      </c>
      <c r="J1655" s="2">
        <v>1</v>
      </c>
      <c r="K1655" s="2">
        <v>1</v>
      </c>
      <c r="L1655" s="2" t="s">
        <v>7587</v>
      </c>
      <c r="M1655" s="2" t="s">
        <v>7588</v>
      </c>
      <c r="N1655" s="2" t="s">
        <v>7589</v>
      </c>
      <c r="O1655" s="2">
        <v>0</v>
      </c>
      <c r="P1655" s="2">
        <v>1116.5935500000001</v>
      </c>
      <c r="Q1655" s="2" t="s">
        <v>22</v>
      </c>
      <c r="R1655" s="2">
        <v>2</v>
      </c>
      <c r="S1655" s="2">
        <v>558.80065999999999</v>
      </c>
      <c r="T1655" s="2">
        <v>37.643799999999999</v>
      </c>
      <c r="U1655" s="2">
        <v>2.6909999999999998E-3</v>
      </c>
      <c r="V1655" s="2">
        <v>5.5319999999999996E-3</v>
      </c>
      <c r="W1655" s="2">
        <v>2.02</v>
      </c>
    </row>
    <row r="1656" spans="1:23">
      <c r="A1656" s="2" t="b">
        <v>0</v>
      </c>
      <c r="B1656" s="2" t="s">
        <v>22</v>
      </c>
      <c r="C1656" s="2" t="s">
        <v>7590</v>
      </c>
      <c r="D1656" s="2">
        <f t="shared" si="25"/>
        <v>9</v>
      </c>
      <c r="E1656" s="2" t="s">
        <v>7591</v>
      </c>
      <c r="F1656" s="2" t="s">
        <v>25</v>
      </c>
      <c r="G1656" s="2">
        <v>7.9141999999999997E-3</v>
      </c>
      <c r="H1656" s="2">
        <v>3.1958300000000002E-3</v>
      </c>
      <c r="I1656" s="2">
        <v>1</v>
      </c>
      <c r="J1656" s="2">
        <v>1</v>
      </c>
      <c r="K1656" s="2">
        <v>2</v>
      </c>
      <c r="L1656" s="2" t="s">
        <v>7592</v>
      </c>
      <c r="M1656" s="2" t="s">
        <v>7593</v>
      </c>
      <c r="N1656" s="2" t="s">
        <v>7594</v>
      </c>
      <c r="O1656" s="2">
        <v>0</v>
      </c>
      <c r="P1656" s="2">
        <v>1030.53162</v>
      </c>
      <c r="Q1656" s="2" t="s">
        <v>22</v>
      </c>
      <c r="R1656" s="2">
        <v>2</v>
      </c>
      <c r="S1656" s="2">
        <v>515.76964999999996</v>
      </c>
      <c r="T1656" s="2">
        <v>27.725200000000001</v>
      </c>
      <c r="U1656" s="2">
        <v>2.6909999999999998E-3</v>
      </c>
      <c r="V1656" s="2">
        <v>5.4289999999999998E-3</v>
      </c>
      <c r="W1656" s="2">
        <v>2.93</v>
      </c>
    </row>
    <row r="1657" spans="1:23">
      <c r="A1657" s="2" t="b">
        <v>0</v>
      </c>
      <c r="B1657" s="2" t="s">
        <v>22</v>
      </c>
      <c r="C1657" s="2" t="s">
        <v>7595</v>
      </c>
      <c r="D1657" s="2">
        <f t="shared" si="25"/>
        <v>9</v>
      </c>
      <c r="E1657" s="2" t="s">
        <v>7596</v>
      </c>
      <c r="F1657" s="2" t="s">
        <v>25</v>
      </c>
      <c r="G1657" s="2">
        <v>8.4628800000000007E-3</v>
      </c>
      <c r="H1657" s="2">
        <v>3.1958300000000002E-3</v>
      </c>
      <c r="I1657" s="2">
        <v>1</v>
      </c>
      <c r="J1657" s="2">
        <v>1</v>
      </c>
      <c r="K1657" s="2">
        <v>2</v>
      </c>
      <c r="L1657" s="2" t="s">
        <v>7597</v>
      </c>
      <c r="M1657" s="2" t="s">
        <v>7598</v>
      </c>
      <c r="N1657" s="2" t="s">
        <v>7599</v>
      </c>
      <c r="O1657" s="2">
        <v>0</v>
      </c>
      <c r="P1657" s="2">
        <v>1202.5768700000001</v>
      </c>
      <c r="Q1657" s="2" t="s">
        <v>22</v>
      </c>
      <c r="R1657" s="2">
        <v>3</v>
      </c>
      <c r="S1657" s="2">
        <v>401.53066999999999</v>
      </c>
      <c r="T1657" s="2">
        <v>22.0092</v>
      </c>
      <c r="U1657" s="2">
        <v>2.6909999999999998E-3</v>
      </c>
      <c r="V1657" s="2">
        <v>5.7739999999999996E-3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7600</v>
      </c>
      <c r="D1658" s="2">
        <f t="shared" si="25"/>
        <v>9</v>
      </c>
      <c r="E1658" s="2" t="s">
        <v>7601</v>
      </c>
      <c r="F1658" s="2" t="s">
        <v>25</v>
      </c>
      <c r="G1658" s="2">
        <v>7.7571000000000003E-3</v>
      </c>
      <c r="H1658" s="2">
        <v>3.1958300000000002E-3</v>
      </c>
      <c r="I1658" s="2">
        <v>1</v>
      </c>
      <c r="J1658" s="2">
        <v>3</v>
      </c>
      <c r="K1658" s="2">
        <v>1</v>
      </c>
      <c r="L1658" s="2" t="s">
        <v>7602</v>
      </c>
      <c r="M1658" s="2" t="s">
        <v>7603</v>
      </c>
      <c r="N1658" s="2" t="s">
        <v>7604</v>
      </c>
      <c r="O1658" s="2">
        <v>0</v>
      </c>
      <c r="P1658" s="2">
        <v>959.54079000000002</v>
      </c>
      <c r="Q1658" s="2" t="s">
        <v>22</v>
      </c>
      <c r="R1658" s="2">
        <v>2</v>
      </c>
      <c r="S1658" s="2">
        <v>480.27386000000001</v>
      </c>
      <c r="T1658" s="2">
        <v>40.444899999999997</v>
      </c>
      <c r="U1658" s="2">
        <v>2.6909999999999998E-3</v>
      </c>
      <c r="V1658" s="2">
        <v>5.3119999999999999E-3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7605</v>
      </c>
      <c r="D1659" s="2">
        <f t="shared" si="25"/>
        <v>8</v>
      </c>
      <c r="E1659" s="2" t="s">
        <v>7606</v>
      </c>
      <c r="F1659" s="2" t="s">
        <v>25</v>
      </c>
      <c r="G1659" s="2">
        <v>8.63535E-3</v>
      </c>
      <c r="H1659" s="2">
        <v>3.1958300000000002E-3</v>
      </c>
      <c r="I1659" s="2">
        <v>1</v>
      </c>
      <c r="J1659" s="2">
        <v>1</v>
      </c>
      <c r="K1659" s="2">
        <v>1</v>
      </c>
      <c r="L1659" s="2" t="s">
        <v>7607</v>
      </c>
      <c r="M1659" s="2" t="s">
        <v>7608</v>
      </c>
      <c r="N1659" s="2" t="s">
        <v>7609</v>
      </c>
      <c r="O1659" s="2">
        <v>0</v>
      </c>
      <c r="P1659" s="2">
        <v>1046.4975400000001</v>
      </c>
      <c r="Q1659" s="2" t="s">
        <v>22</v>
      </c>
      <c r="R1659" s="2">
        <v>2</v>
      </c>
      <c r="S1659" s="2">
        <v>523.75220000000002</v>
      </c>
      <c r="T1659" s="2">
        <v>31.7136</v>
      </c>
      <c r="U1659" s="2">
        <v>2.6909999999999998E-3</v>
      </c>
      <c r="V1659" s="2">
        <v>5.8809999999999999E-3</v>
      </c>
      <c r="W1659" s="2">
        <v>1.84</v>
      </c>
    </row>
    <row r="1660" spans="1:23">
      <c r="A1660" s="2" t="b">
        <v>0</v>
      </c>
      <c r="B1660" s="2" t="s">
        <v>22</v>
      </c>
      <c r="C1660" s="2" t="s">
        <v>7610</v>
      </c>
      <c r="D1660" s="2">
        <f t="shared" si="25"/>
        <v>9</v>
      </c>
      <c r="E1660" s="2" t="s">
        <v>7611</v>
      </c>
      <c r="F1660" s="2" t="s">
        <v>25</v>
      </c>
      <c r="G1660" s="2">
        <v>8.0208099999999997E-3</v>
      </c>
      <c r="H1660" s="2">
        <v>3.1958300000000002E-3</v>
      </c>
      <c r="I1660" s="2">
        <v>1</v>
      </c>
      <c r="J1660" s="2">
        <v>1</v>
      </c>
      <c r="K1660" s="2">
        <v>1</v>
      </c>
      <c r="L1660" s="2" t="s">
        <v>7612</v>
      </c>
      <c r="M1660" s="2" t="s">
        <v>7613</v>
      </c>
      <c r="N1660" s="2" t="s">
        <v>7614</v>
      </c>
      <c r="O1660" s="2">
        <v>0</v>
      </c>
      <c r="P1660" s="2">
        <v>1120.6109300000001</v>
      </c>
      <c r="Q1660" s="2" t="s">
        <v>22</v>
      </c>
      <c r="R1660" s="2">
        <v>3</v>
      </c>
      <c r="S1660" s="2">
        <v>374.2081</v>
      </c>
      <c r="T1660" s="2">
        <v>32.600200000000001</v>
      </c>
      <c r="U1660" s="2">
        <v>2.6909999999999998E-3</v>
      </c>
      <c r="V1660" s="2">
        <v>5.4910000000000002E-3</v>
      </c>
      <c r="W1660" s="2">
        <v>2.78</v>
      </c>
    </row>
    <row r="1661" spans="1:23">
      <c r="A1661" s="2" t="b">
        <v>0</v>
      </c>
      <c r="B1661" s="2" t="s">
        <v>22</v>
      </c>
      <c r="C1661" s="2" t="s">
        <v>7615</v>
      </c>
      <c r="D1661" s="2">
        <f t="shared" si="25"/>
        <v>9</v>
      </c>
      <c r="E1661" s="2" t="s">
        <v>7616</v>
      </c>
      <c r="F1661" s="2" t="s">
        <v>25</v>
      </c>
      <c r="G1661" s="2">
        <v>8.2941200000000003E-3</v>
      </c>
      <c r="H1661" s="2">
        <v>3.1958300000000002E-3</v>
      </c>
      <c r="I1661" s="2">
        <v>1</v>
      </c>
      <c r="J1661" s="2">
        <v>1</v>
      </c>
      <c r="K1661" s="2">
        <v>1</v>
      </c>
      <c r="L1661" s="2" t="s">
        <v>4838</v>
      </c>
      <c r="M1661" s="2" t="s">
        <v>7617</v>
      </c>
      <c r="N1661" s="2" t="s">
        <v>4840</v>
      </c>
      <c r="O1661" s="2">
        <v>0</v>
      </c>
      <c r="P1661" s="2">
        <v>1108.56331</v>
      </c>
      <c r="Q1661" s="2" t="s">
        <v>22</v>
      </c>
      <c r="R1661" s="2">
        <v>2</v>
      </c>
      <c r="S1661" s="2">
        <v>554.78594999999996</v>
      </c>
      <c r="T1661" s="2">
        <v>28.093599999999999</v>
      </c>
      <c r="U1661" s="2">
        <v>2.6909999999999998E-3</v>
      </c>
      <c r="V1661" s="2">
        <v>5.6800000000000002E-3</v>
      </c>
      <c r="W1661" s="2">
        <v>2.29</v>
      </c>
    </row>
    <row r="1662" spans="1:23">
      <c r="A1662" s="2" t="b">
        <v>0</v>
      </c>
      <c r="B1662" s="2" t="s">
        <v>22</v>
      </c>
      <c r="C1662" s="2" t="s">
        <v>7618</v>
      </c>
      <c r="D1662" s="2">
        <f t="shared" si="25"/>
        <v>11</v>
      </c>
      <c r="E1662" s="2" t="s">
        <v>7619</v>
      </c>
      <c r="F1662" s="2" t="s">
        <v>25</v>
      </c>
      <c r="G1662" s="2">
        <v>9.5563999999999996E-3</v>
      </c>
      <c r="H1662" s="2">
        <v>3.1958300000000002E-3</v>
      </c>
      <c r="I1662" s="2">
        <v>1</v>
      </c>
      <c r="J1662" s="2">
        <v>1</v>
      </c>
      <c r="K1662" s="2">
        <v>1</v>
      </c>
      <c r="L1662" s="2" t="s">
        <v>7620</v>
      </c>
      <c r="M1662" s="2" t="s">
        <v>7621</v>
      </c>
      <c r="N1662" s="2" t="s">
        <v>7622</v>
      </c>
      <c r="O1662" s="2">
        <v>0</v>
      </c>
      <c r="P1662" s="2">
        <v>1278.66884</v>
      </c>
      <c r="Q1662" s="2" t="s">
        <v>22</v>
      </c>
      <c r="R1662" s="2">
        <v>2</v>
      </c>
      <c r="S1662" s="2">
        <v>639.83812999999998</v>
      </c>
      <c r="T1662" s="2">
        <v>38.236400000000003</v>
      </c>
      <c r="U1662" s="2">
        <v>2.6909999999999998E-3</v>
      </c>
      <c r="V1662" s="2">
        <v>6.4869999999999997E-3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7623</v>
      </c>
      <c r="D1663" s="2">
        <f t="shared" si="25"/>
        <v>9</v>
      </c>
      <c r="E1663" s="2" t="s">
        <v>7624</v>
      </c>
      <c r="F1663" s="2" t="s">
        <v>25</v>
      </c>
      <c r="G1663" s="2">
        <v>8.8115999999999993E-3</v>
      </c>
      <c r="H1663" s="2">
        <v>3.1958300000000002E-3</v>
      </c>
      <c r="I1663" s="2">
        <v>1</v>
      </c>
      <c r="J1663" s="2">
        <v>1</v>
      </c>
      <c r="K1663" s="2">
        <v>2</v>
      </c>
      <c r="L1663" s="2" t="s">
        <v>1869</v>
      </c>
      <c r="M1663" s="2" t="s">
        <v>7625</v>
      </c>
      <c r="N1663" s="2" t="s">
        <v>1871</v>
      </c>
      <c r="O1663" s="2">
        <v>0</v>
      </c>
      <c r="P1663" s="2">
        <v>1027.51286</v>
      </c>
      <c r="Q1663" s="2" t="s">
        <v>22</v>
      </c>
      <c r="R1663" s="2">
        <v>2</v>
      </c>
      <c r="S1663" s="2">
        <v>514.25995</v>
      </c>
      <c r="T1663" s="2">
        <v>36.247</v>
      </c>
      <c r="U1663" s="2">
        <v>2.6909999999999998E-3</v>
      </c>
      <c r="V1663" s="2">
        <v>5.9890000000000004E-3</v>
      </c>
      <c r="W1663" s="2">
        <v>2.78</v>
      </c>
    </row>
    <row r="1664" spans="1:23">
      <c r="A1664" s="2" t="b">
        <v>0</v>
      </c>
      <c r="B1664" s="2" t="s">
        <v>22</v>
      </c>
      <c r="C1664" s="2" t="s">
        <v>7626</v>
      </c>
      <c r="D1664" s="2">
        <f t="shared" si="25"/>
        <v>9</v>
      </c>
      <c r="E1664" s="2" t="s">
        <v>7627</v>
      </c>
      <c r="F1664" s="2" t="s">
        <v>25</v>
      </c>
      <c r="G1664" s="2">
        <v>9.8865600000000008E-3</v>
      </c>
      <c r="H1664" s="2">
        <v>3.1958300000000002E-3</v>
      </c>
      <c r="I1664" s="2">
        <v>1</v>
      </c>
      <c r="J1664" s="2">
        <v>2</v>
      </c>
      <c r="K1664" s="2">
        <v>1</v>
      </c>
      <c r="L1664" s="2" t="s">
        <v>6152</v>
      </c>
      <c r="M1664" s="2" t="s">
        <v>7628</v>
      </c>
      <c r="N1664" s="2" t="s">
        <v>6154</v>
      </c>
      <c r="O1664" s="2">
        <v>0</v>
      </c>
      <c r="P1664" s="2">
        <v>1017.53235</v>
      </c>
      <c r="Q1664" s="2" t="s">
        <v>22</v>
      </c>
      <c r="R1664" s="2">
        <v>2</v>
      </c>
      <c r="S1664" s="2">
        <v>509.27014000000003</v>
      </c>
      <c r="T1664" s="2">
        <v>18.776</v>
      </c>
      <c r="U1664" s="2">
        <v>2.6909999999999998E-3</v>
      </c>
      <c r="V1664" s="2">
        <v>6.7010000000000004E-3</v>
      </c>
      <c r="W1664" s="2">
        <v>1.93</v>
      </c>
    </row>
    <row r="1665" spans="1:23">
      <c r="A1665" s="2" t="b">
        <v>0</v>
      </c>
      <c r="B1665" s="2" t="s">
        <v>22</v>
      </c>
      <c r="C1665" s="2" t="s">
        <v>7629</v>
      </c>
      <c r="D1665" s="2">
        <f t="shared" si="25"/>
        <v>9</v>
      </c>
      <c r="E1665" s="2" t="s">
        <v>7630</v>
      </c>
      <c r="F1665" s="2" t="s">
        <v>25</v>
      </c>
      <c r="G1665" s="2">
        <v>8.5199500000000001E-3</v>
      </c>
      <c r="H1665" s="2">
        <v>3.1958300000000002E-3</v>
      </c>
      <c r="I1665" s="2">
        <v>1</v>
      </c>
      <c r="J1665" s="2">
        <v>1</v>
      </c>
      <c r="K1665" s="2">
        <v>1</v>
      </c>
      <c r="L1665" s="2" t="s">
        <v>7631</v>
      </c>
      <c r="M1665" s="2" t="s">
        <v>7632</v>
      </c>
      <c r="N1665" s="2" t="s">
        <v>7633</v>
      </c>
      <c r="O1665" s="2">
        <v>0</v>
      </c>
      <c r="P1665" s="2">
        <v>961.53129000000001</v>
      </c>
      <c r="Q1665" s="2" t="s">
        <v>22</v>
      </c>
      <c r="R1665" s="2">
        <v>2</v>
      </c>
      <c r="S1665" s="2">
        <v>481.26873999999998</v>
      </c>
      <c r="T1665" s="2">
        <v>42.392699999999998</v>
      </c>
      <c r="U1665" s="2">
        <v>2.6909999999999998E-3</v>
      </c>
      <c r="V1665" s="2">
        <v>5.7990000000000003E-3</v>
      </c>
      <c r="W1665" s="2">
        <v>2.91</v>
      </c>
    </row>
    <row r="1666" spans="1:23">
      <c r="A1666" s="2" t="b">
        <v>0</v>
      </c>
      <c r="B1666" s="2" t="s">
        <v>22</v>
      </c>
      <c r="C1666" s="2" t="s">
        <v>7634</v>
      </c>
      <c r="D1666" s="2">
        <f t="shared" si="25"/>
        <v>9</v>
      </c>
      <c r="E1666" s="2" t="s">
        <v>7635</v>
      </c>
      <c r="F1666" s="2" t="s">
        <v>25</v>
      </c>
      <c r="G1666" s="2">
        <v>8.5199500000000001E-3</v>
      </c>
      <c r="H1666" s="2">
        <v>3.1958300000000002E-3</v>
      </c>
      <c r="I1666" s="2">
        <v>1</v>
      </c>
      <c r="J1666" s="2">
        <v>1</v>
      </c>
      <c r="K1666" s="2">
        <v>1</v>
      </c>
      <c r="L1666" s="2" t="s">
        <v>7636</v>
      </c>
      <c r="M1666" s="2" t="s">
        <v>7637</v>
      </c>
      <c r="N1666" s="2" t="s">
        <v>7638</v>
      </c>
      <c r="O1666" s="2">
        <v>0</v>
      </c>
      <c r="P1666" s="2">
        <v>1144.56331</v>
      </c>
      <c r="Q1666" s="2" t="s">
        <v>22</v>
      </c>
      <c r="R1666" s="2">
        <v>2</v>
      </c>
      <c r="S1666" s="2">
        <v>572.78423999999995</v>
      </c>
      <c r="T1666" s="2">
        <v>34.512700000000002</v>
      </c>
      <c r="U1666" s="2">
        <v>2.6909999999999998E-3</v>
      </c>
      <c r="V1666" s="2">
        <v>5.8079999999999998E-3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7639</v>
      </c>
      <c r="D1667" s="2">
        <f t="shared" ref="D1667:D1730" si="26">LEN(C1667)</f>
        <v>9</v>
      </c>
      <c r="E1667" s="2" t="s">
        <v>7640</v>
      </c>
      <c r="F1667" s="2" t="s">
        <v>25</v>
      </c>
      <c r="G1667" s="2">
        <v>8.8712099999999992E-3</v>
      </c>
      <c r="H1667" s="2">
        <v>3.1958300000000002E-3</v>
      </c>
      <c r="I1667" s="2">
        <v>1</v>
      </c>
      <c r="J1667" s="2">
        <v>1</v>
      </c>
      <c r="K1667" s="2">
        <v>1</v>
      </c>
      <c r="L1667" s="2" t="s">
        <v>7641</v>
      </c>
      <c r="M1667" s="2" t="s">
        <v>7642</v>
      </c>
      <c r="N1667" s="2" t="s">
        <v>7643</v>
      </c>
      <c r="O1667" s="2">
        <v>0</v>
      </c>
      <c r="P1667" s="2">
        <v>977.52620000000002</v>
      </c>
      <c r="Q1667" s="2" t="s">
        <v>22</v>
      </c>
      <c r="R1667" s="2">
        <v>2</v>
      </c>
      <c r="S1667" s="2">
        <v>489.26706000000001</v>
      </c>
      <c r="T1667" s="2">
        <v>37.621899999999997</v>
      </c>
      <c r="U1667" s="2">
        <v>2.6909999999999998E-3</v>
      </c>
      <c r="V1667" s="2">
        <v>6.0410000000000004E-3</v>
      </c>
      <c r="W1667" s="2">
        <v>2.1800000000000002</v>
      </c>
    </row>
    <row r="1668" spans="1:23">
      <c r="A1668" s="2" t="b">
        <v>0</v>
      </c>
      <c r="B1668" s="2" t="s">
        <v>22</v>
      </c>
      <c r="C1668" s="2" t="s">
        <v>7644</v>
      </c>
      <c r="D1668" s="2">
        <f t="shared" si="26"/>
        <v>9</v>
      </c>
      <c r="E1668" s="2" t="s">
        <v>7645</v>
      </c>
      <c r="F1668" s="2" t="s">
        <v>25</v>
      </c>
      <c r="G1668" s="2">
        <v>9.4276900000000007E-3</v>
      </c>
      <c r="H1668" s="2">
        <v>3.1958300000000002E-3</v>
      </c>
      <c r="I1668" s="2">
        <v>1</v>
      </c>
      <c r="J1668" s="2">
        <v>1</v>
      </c>
      <c r="K1668" s="2">
        <v>1</v>
      </c>
      <c r="L1668" s="2" t="s">
        <v>7646</v>
      </c>
      <c r="M1668" s="2" t="s">
        <v>7647</v>
      </c>
      <c r="N1668" s="2" t="s">
        <v>7648</v>
      </c>
      <c r="O1668" s="2">
        <v>0</v>
      </c>
      <c r="P1668" s="2">
        <v>1006.55677</v>
      </c>
      <c r="Q1668" s="2" t="s">
        <v>22</v>
      </c>
      <c r="R1668" s="2">
        <v>2</v>
      </c>
      <c r="S1668" s="2">
        <v>503.78255999999999</v>
      </c>
      <c r="T1668" s="2">
        <v>43.411000000000001</v>
      </c>
      <c r="U1668" s="2">
        <v>2.6909999999999998E-3</v>
      </c>
      <c r="V1668" s="2">
        <v>6.4019999999999997E-3</v>
      </c>
      <c r="W1668" s="2">
        <v>2.37</v>
      </c>
    </row>
    <row r="1669" spans="1:23">
      <c r="A1669" s="2" t="b">
        <v>0</v>
      </c>
      <c r="B1669" s="2" t="s">
        <v>22</v>
      </c>
      <c r="C1669" s="2" t="s">
        <v>7649</v>
      </c>
      <c r="D1669" s="2">
        <f t="shared" si="26"/>
        <v>9</v>
      </c>
      <c r="E1669" s="2" t="s">
        <v>7650</v>
      </c>
      <c r="F1669" s="2" t="s">
        <v>25</v>
      </c>
      <c r="G1669" s="2">
        <v>9.5563999999999996E-3</v>
      </c>
      <c r="H1669" s="2">
        <v>3.1958300000000002E-3</v>
      </c>
      <c r="I1669" s="2">
        <v>1</v>
      </c>
      <c r="J1669" s="2">
        <v>1</v>
      </c>
      <c r="K1669" s="2">
        <v>1</v>
      </c>
      <c r="L1669" s="2" t="s">
        <v>1390</v>
      </c>
      <c r="M1669" s="2" t="s">
        <v>7651</v>
      </c>
      <c r="N1669" s="2" t="s">
        <v>1392</v>
      </c>
      <c r="O1669" s="2">
        <v>0</v>
      </c>
      <c r="P1669" s="2">
        <v>1061.60618</v>
      </c>
      <c r="Q1669" s="2" t="s">
        <v>22</v>
      </c>
      <c r="R1669" s="2">
        <v>2</v>
      </c>
      <c r="S1669" s="2">
        <v>531.30724999999995</v>
      </c>
      <c r="T1669" s="2">
        <v>18.93</v>
      </c>
      <c r="U1669" s="2">
        <v>2.6909999999999998E-3</v>
      </c>
      <c r="V1669" s="2">
        <v>6.4729999999999996E-3</v>
      </c>
      <c r="W1669" s="2">
        <v>2.83</v>
      </c>
    </row>
    <row r="1670" spans="1:23">
      <c r="A1670" s="2" t="b">
        <v>0</v>
      </c>
      <c r="B1670" s="2" t="s">
        <v>22</v>
      </c>
      <c r="C1670" s="2" t="s">
        <v>7652</v>
      </c>
      <c r="D1670" s="2">
        <f t="shared" si="26"/>
        <v>8</v>
      </c>
      <c r="E1670" s="2" t="s">
        <v>7653</v>
      </c>
      <c r="F1670" s="2" t="s">
        <v>25</v>
      </c>
      <c r="G1670" s="2">
        <v>9.5563999999999996E-3</v>
      </c>
      <c r="H1670" s="2">
        <v>3.1958300000000002E-3</v>
      </c>
      <c r="I1670" s="2">
        <v>1</v>
      </c>
      <c r="J1670" s="2">
        <v>1</v>
      </c>
      <c r="K1670" s="2">
        <v>2</v>
      </c>
      <c r="L1670" s="2" t="s">
        <v>577</v>
      </c>
      <c r="M1670" s="2" t="s">
        <v>7654</v>
      </c>
      <c r="N1670" s="2" t="s">
        <v>579</v>
      </c>
      <c r="O1670" s="2">
        <v>0</v>
      </c>
      <c r="P1670" s="2">
        <v>996.49312999999995</v>
      </c>
      <c r="Q1670" s="2" t="s">
        <v>22</v>
      </c>
      <c r="R1670" s="2">
        <v>2</v>
      </c>
      <c r="S1670" s="2">
        <v>498.75015000000002</v>
      </c>
      <c r="T1670" s="2">
        <v>27.430299999999999</v>
      </c>
      <c r="U1670" s="2">
        <v>2.6909999999999998E-3</v>
      </c>
      <c r="V1670" s="2">
        <v>6.483E-3</v>
      </c>
      <c r="W1670" s="2">
        <v>2.0299999999999998</v>
      </c>
    </row>
    <row r="1671" spans="1:23">
      <c r="A1671" s="2" t="b">
        <v>0</v>
      </c>
      <c r="B1671" s="2" t="s">
        <v>22</v>
      </c>
      <c r="C1671" s="2" t="s">
        <v>7655</v>
      </c>
      <c r="D1671" s="2">
        <f t="shared" si="26"/>
        <v>9</v>
      </c>
      <c r="E1671" s="2" t="s">
        <v>7656</v>
      </c>
      <c r="F1671" s="2" t="s">
        <v>25</v>
      </c>
      <c r="G1671" s="2">
        <v>9.3640400000000006E-3</v>
      </c>
      <c r="H1671" s="2">
        <v>3.1958300000000002E-3</v>
      </c>
      <c r="I1671" s="2">
        <v>1</v>
      </c>
      <c r="J1671" s="2">
        <v>7</v>
      </c>
      <c r="K1671" s="2">
        <v>1</v>
      </c>
      <c r="L1671" s="2" t="s">
        <v>4232</v>
      </c>
      <c r="M1671" s="2" t="s">
        <v>7657</v>
      </c>
      <c r="N1671" s="2" t="s">
        <v>4234</v>
      </c>
      <c r="O1671" s="2">
        <v>0</v>
      </c>
      <c r="P1671" s="2">
        <v>1088.5371</v>
      </c>
      <c r="Q1671" s="2" t="s">
        <v>22</v>
      </c>
      <c r="R1671" s="2">
        <v>2</v>
      </c>
      <c r="S1671" s="2">
        <v>544.77257999999995</v>
      </c>
      <c r="T1671" s="2">
        <v>20.894100000000002</v>
      </c>
      <c r="U1671" s="2">
        <v>2.6909999999999998E-3</v>
      </c>
      <c r="V1671" s="2">
        <v>6.3600000000000002E-3</v>
      </c>
      <c r="W1671" s="2">
        <v>2.91</v>
      </c>
    </row>
    <row r="1672" spans="1:23">
      <c r="A1672" s="2" t="b">
        <v>0</v>
      </c>
      <c r="B1672" s="2" t="s">
        <v>22</v>
      </c>
      <c r="C1672" s="2" t="s">
        <v>7658</v>
      </c>
      <c r="D1672" s="2">
        <f t="shared" si="26"/>
        <v>8</v>
      </c>
      <c r="E1672" s="2" t="s">
        <v>7659</v>
      </c>
      <c r="F1672" s="2" t="s">
        <v>25</v>
      </c>
      <c r="G1672" s="2">
        <v>8.6936700000000006E-3</v>
      </c>
      <c r="H1672" s="2">
        <v>3.1958300000000002E-3</v>
      </c>
      <c r="I1672" s="2">
        <v>1</v>
      </c>
      <c r="J1672" s="2">
        <v>1</v>
      </c>
      <c r="K1672" s="2">
        <v>1</v>
      </c>
      <c r="L1672" s="2" t="s">
        <v>7660</v>
      </c>
      <c r="M1672" s="2" t="s">
        <v>7661</v>
      </c>
      <c r="N1672" s="2" t="s">
        <v>7662</v>
      </c>
      <c r="O1672" s="2">
        <v>0</v>
      </c>
      <c r="P1672" s="2">
        <v>1001.55269</v>
      </c>
      <c r="Q1672" s="2" t="s">
        <v>22</v>
      </c>
      <c r="R1672" s="2">
        <v>2</v>
      </c>
      <c r="S1672" s="2">
        <v>501.27985000000001</v>
      </c>
      <c r="T1672" s="2">
        <v>16.171900000000001</v>
      </c>
      <c r="U1672" s="2">
        <v>2.6909999999999998E-3</v>
      </c>
      <c r="V1672" s="2">
        <v>5.921E-3</v>
      </c>
      <c r="W1672" s="2">
        <v>1.58</v>
      </c>
    </row>
    <row r="1673" spans="1:23">
      <c r="A1673" s="2" t="b">
        <v>0</v>
      </c>
      <c r="B1673" s="2" t="s">
        <v>22</v>
      </c>
      <c r="C1673" s="2" t="s">
        <v>7663</v>
      </c>
      <c r="D1673" s="2">
        <f t="shared" si="26"/>
        <v>9</v>
      </c>
      <c r="E1673" s="2" t="s">
        <v>7664</v>
      </c>
      <c r="F1673" s="2" t="s">
        <v>25</v>
      </c>
      <c r="G1673" s="2">
        <v>8.5774400000000004E-3</v>
      </c>
      <c r="H1673" s="2">
        <v>3.1958300000000002E-3</v>
      </c>
      <c r="I1673" s="2">
        <v>1</v>
      </c>
      <c r="J1673" s="2">
        <v>1</v>
      </c>
      <c r="K1673" s="2">
        <v>2</v>
      </c>
      <c r="L1673" s="2" t="s">
        <v>7665</v>
      </c>
      <c r="M1673" s="2" t="s">
        <v>7666</v>
      </c>
      <c r="N1673" s="2" t="s">
        <v>7667</v>
      </c>
      <c r="O1673" s="2">
        <v>0</v>
      </c>
      <c r="P1673" s="2">
        <v>900.48976000000005</v>
      </c>
      <c r="Q1673" s="2" t="s">
        <v>22</v>
      </c>
      <c r="R1673" s="2">
        <v>2</v>
      </c>
      <c r="S1673" s="2">
        <v>450.74822999999998</v>
      </c>
      <c r="T1673" s="2">
        <v>22.378299999999999</v>
      </c>
      <c r="U1673" s="2">
        <v>2.6909999999999998E-3</v>
      </c>
      <c r="V1673" s="2">
        <v>5.855E-3</v>
      </c>
      <c r="W1673" s="2">
        <v>2.13</v>
      </c>
    </row>
    <row r="1674" spans="1:23">
      <c r="A1674" s="2" t="b">
        <v>0</v>
      </c>
      <c r="B1674" s="2" t="s">
        <v>22</v>
      </c>
      <c r="C1674" s="2" t="s">
        <v>7668</v>
      </c>
      <c r="D1674" s="2">
        <f t="shared" si="26"/>
        <v>11</v>
      </c>
      <c r="E1674" s="2" t="s">
        <v>7669</v>
      </c>
      <c r="F1674" s="2" t="s">
        <v>25</v>
      </c>
      <c r="G1674" s="2">
        <v>9.1758499999999993E-3</v>
      </c>
      <c r="H1674" s="2">
        <v>3.1958300000000002E-3</v>
      </c>
      <c r="I1674" s="2">
        <v>1</v>
      </c>
      <c r="J1674" s="2">
        <v>1</v>
      </c>
      <c r="K1674" s="2">
        <v>1</v>
      </c>
      <c r="L1674" s="2" t="s">
        <v>1043</v>
      </c>
      <c r="M1674" s="2" t="s">
        <v>7670</v>
      </c>
      <c r="N1674" s="2" t="s">
        <v>1045</v>
      </c>
      <c r="O1674" s="2">
        <v>0</v>
      </c>
      <c r="P1674" s="2">
        <v>1190.6528000000001</v>
      </c>
      <c r="Q1674" s="2" t="s">
        <v>22</v>
      </c>
      <c r="R1674" s="2">
        <v>2</v>
      </c>
      <c r="S1674" s="2">
        <v>595.82970999999998</v>
      </c>
      <c r="T1674" s="2">
        <v>28.8081</v>
      </c>
      <c r="U1674" s="2">
        <v>2.6909999999999998E-3</v>
      </c>
      <c r="V1674" s="2">
        <v>6.2310000000000004E-3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7671</v>
      </c>
      <c r="D1675" s="2">
        <f t="shared" si="26"/>
        <v>9</v>
      </c>
      <c r="E1675" s="2" t="s">
        <v>7672</v>
      </c>
      <c r="F1675" s="2" t="s">
        <v>7673</v>
      </c>
      <c r="G1675" s="2">
        <v>8.4628800000000007E-3</v>
      </c>
      <c r="H1675" s="2">
        <v>3.1958300000000002E-3</v>
      </c>
      <c r="I1675" s="2">
        <v>1</v>
      </c>
      <c r="J1675" s="2">
        <v>2</v>
      </c>
      <c r="K1675" s="2">
        <v>1</v>
      </c>
      <c r="L1675" s="2" t="s">
        <v>7044</v>
      </c>
      <c r="M1675" s="2" t="s">
        <v>7674</v>
      </c>
      <c r="N1675" s="2" t="s">
        <v>7046</v>
      </c>
      <c r="O1675" s="2">
        <v>0</v>
      </c>
      <c r="P1675" s="2">
        <v>1107.4267600000001</v>
      </c>
      <c r="Q1675" s="2" t="s">
        <v>22</v>
      </c>
      <c r="R1675" s="2">
        <v>2</v>
      </c>
      <c r="S1675" s="2">
        <v>554.21722</v>
      </c>
      <c r="T1675" s="2">
        <v>24.259799999999998</v>
      </c>
      <c r="U1675" s="2">
        <v>2.6909999999999998E-3</v>
      </c>
      <c r="V1675" s="2">
        <v>5.77E-3</v>
      </c>
      <c r="W1675" s="2">
        <v>1.39</v>
      </c>
    </row>
    <row r="1676" spans="1:23">
      <c r="A1676" s="2" t="b">
        <v>0</v>
      </c>
      <c r="B1676" s="2" t="s">
        <v>22</v>
      </c>
      <c r="C1676" s="2" t="s">
        <v>7675</v>
      </c>
      <c r="D1676" s="2">
        <f t="shared" si="26"/>
        <v>9</v>
      </c>
      <c r="E1676" s="2" t="s">
        <v>7676</v>
      </c>
      <c r="F1676" s="2" t="s">
        <v>25</v>
      </c>
      <c r="G1676" s="2">
        <v>8.1836099999999991E-3</v>
      </c>
      <c r="H1676" s="2">
        <v>3.1958300000000002E-3</v>
      </c>
      <c r="I1676" s="2">
        <v>1</v>
      </c>
      <c r="J1676" s="2">
        <v>1</v>
      </c>
      <c r="K1676" s="2">
        <v>2</v>
      </c>
      <c r="L1676" s="2" t="s">
        <v>7677</v>
      </c>
      <c r="M1676" s="2" t="s">
        <v>7678</v>
      </c>
      <c r="N1676" s="2" t="s">
        <v>7679</v>
      </c>
      <c r="O1676" s="2">
        <v>0</v>
      </c>
      <c r="P1676" s="2">
        <v>1023.52918</v>
      </c>
      <c r="Q1676" s="2" t="s">
        <v>22</v>
      </c>
      <c r="R1676" s="2">
        <v>2</v>
      </c>
      <c r="S1676" s="2">
        <v>512.26886000000002</v>
      </c>
      <c r="T1676" s="2">
        <v>41.4405</v>
      </c>
      <c r="U1676" s="2">
        <v>2.6909999999999998E-3</v>
      </c>
      <c r="V1676" s="2">
        <v>5.5859999999999998E-3</v>
      </c>
      <c r="W1676" s="2">
        <v>2.4300000000000002</v>
      </c>
    </row>
    <row r="1677" spans="1:23">
      <c r="A1677" s="2" t="b">
        <v>0</v>
      </c>
      <c r="B1677" s="2" t="s">
        <v>22</v>
      </c>
      <c r="C1677" s="2" t="s">
        <v>7680</v>
      </c>
      <c r="D1677" s="2">
        <f t="shared" si="26"/>
        <v>9</v>
      </c>
      <c r="E1677" s="2" t="s">
        <v>7681</v>
      </c>
      <c r="F1677" s="2" t="s">
        <v>25</v>
      </c>
      <c r="G1677" s="2">
        <v>9.8195599999999997E-3</v>
      </c>
      <c r="H1677" s="2">
        <v>3.1958300000000002E-3</v>
      </c>
      <c r="I1677" s="2">
        <v>1</v>
      </c>
      <c r="J1677" s="2">
        <v>1</v>
      </c>
      <c r="K1677" s="2">
        <v>1</v>
      </c>
      <c r="L1677" s="2" t="s">
        <v>7682</v>
      </c>
      <c r="M1677" s="2" t="s">
        <v>7683</v>
      </c>
      <c r="N1677" s="2" t="s">
        <v>7684</v>
      </c>
      <c r="O1677" s="2">
        <v>0</v>
      </c>
      <c r="P1677" s="2">
        <v>1029.52514</v>
      </c>
      <c r="Q1677" s="2" t="s">
        <v>22</v>
      </c>
      <c r="R1677" s="2">
        <v>2</v>
      </c>
      <c r="S1677" s="2">
        <v>515.26746000000003</v>
      </c>
      <c r="T1677" s="2">
        <v>45.885599999999997</v>
      </c>
      <c r="U1677" s="2">
        <v>2.6909999999999998E-3</v>
      </c>
      <c r="V1677" s="2">
        <v>6.6340000000000001E-3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7685</v>
      </c>
      <c r="D1678" s="2">
        <f t="shared" si="26"/>
        <v>9</v>
      </c>
      <c r="E1678" s="2" t="s">
        <v>7686</v>
      </c>
      <c r="F1678" s="2" t="s">
        <v>25</v>
      </c>
      <c r="G1678" s="2">
        <v>9.8195599999999997E-3</v>
      </c>
      <c r="H1678" s="2">
        <v>3.1958300000000002E-3</v>
      </c>
      <c r="I1678" s="2">
        <v>1</v>
      </c>
      <c r="J1678" s="2">
        <v>1</v>
      </c>
      <c r="K1678" s="2">
        <v>1</v>
      </c>
      <c r="L1678" s="2" t="s">
        <v>7687</v>
      </c>
      <c r="M1678" s="2" t="s">
        <v>7688</v>
      </c>
      <c r="N1678" s="2" t="s">
        <v>7689</v>
      </c>
      <c r="O1678" s="2">
        <v>0</v>
      </c>
      <c r="P1678" s="2">
        <v>1046.57752</v>
      </c>
      <c r="Q1678" s="2" t="s">
        <v>22</v>
      </c>
      <c r="R1678" s="2">
        <v>2</v>
      </c>
      <c r="S1678" s="2">
        <v>523.79285000000004</v>
      </c>
      <c r="T1678" s="2">
        <v>24.651299999999999</v>
      </c>
      <c r="U1678" s="2">
        <v>2.6909999999999998E-3</v>
      </c>
      <c r="V1678" s="2">
        <v>6.6600000000000001E-3</v>
      </c>
      <c r="W1678" s="2">
        <v>2.0699999999999998</v>
      </c>
    </row>
    <row r="1679" spans="1:23">
      <c r="A1679" s="2" t="b">
        <v>0</v>
      </c>
      <c r="B1679" s="2" t="s">
        <v>22</v>
      </c>
      <c r="C1679" s="2" t="s">
        <v>7690</v>
      </c>
      <c r="D1679" s="2">
        <f t="shared" si="26"/>
        <v>9</v>
      </c>
      <c r="E1679" s="2" t="s">
        <v>7691</v>
      </c>
      <c r="F1679" s="2" t="s">
        <v>25</v>
      </c>
      <c r="G1679" s="2">
        <v>8.63535E-3</v>
      </c>
      <c r="H1679" s="2">
        <v>3.1958300000000002E-3</v>
      </c>
      <c r="I1679" s="2">
        <v>1</v>
      </c>
      <c r="J1679" s="2">
        <v>1</v>
      </c>
      <c r="K1679" s="2">
        <v>1</v>
      </c>
      <c r="L1679" s="2" t="s">
        <v>7692</v>
      </c>
      <c r="M1679" s="2" t="s">
        <v>7693</v>
      </c>
      <c r="N1679" s="2" t="s">
        <v>7694</v>
      </c>
      <c r="O1679" s="2">
        <v>0</v>
      </c>
      <c r="P1679" s="2">
        <v>1044.6047900000001</v>
      </c>
      <c r="Q1679" s="2" t="s">
        <v>22</v>
      </c>
      <c r="R1679" s="2">
        <v>2</v>
      </c>
      <c r="S1679" s="2">
        <v>522.80664000000002</v>
      </c>
      <c r="T1679" s="2">
        <v>37.417400000000001</v>
      </c>
      <c r="U1679" s="2">
        <v>2.6909999999999998E-3</v>
      </c>
      <c r="V1679" s="2">
        <v>5.8919999999999997E-3</v>
      </c>
      <c r="W1679" s="2">
        <v>1.89</v>
      </c>
    </row>
    <row r="1680" spans="1:23">
      <c r="A1680" s="2" t="b">
        <v>0</v>
      </c>
      <c r="B1680" s="2" t="s">
        <v>22</v>
      </c>
      <c r="C1680" s="2" t="s">
        <v>7695</v>
      </c>
      <c r="D1680" s="2">
        <f t="shared" si="26"/>
        <v>9</v>
      </c>
      <c r="E1680" s="2" t="s">
        <v>7696</v>
      </c>
      <c r="F1680" s="2" t="s">
        <v>25</v>
      </c>
      <c r="G1680" s="2">
        <v>7.9141999999999997E-3</v>
      </c>
      <c r="H1680" s="2">
        <v>3.1958300000000002E-3</v>
      </c>
      <c r="I1680" s="2">
        <v>1</v>
      </c>
      <c r="J1680" s="2">
        <v>1</v>
      </c>
      <c r="K1680" s="2">
        <v>1</v>
      </c>
      <c r="L1680" s="2" t="s">
        <v>7697</v>
      </c>
      <c r="M1680" s="2" t="s">
        <v>7698</v>
      </c>
      <c r="N1680" s="2" t="s">
        <v>7699</v>
      </c>
      <c r="O1680" s="2">
        <v>0</v>
      </c>
      <c r="P1680" s="2">
        <v>974.51530000000002</v>
      </c>
      <c r="Q1680" s="2" t="s">
        <v>22</v>
      </c>
      <c r="R1680" s="2">
        <v>2</v>
      </c>
      <c r="S1680" s="2">
        <v>487.76105000000001</v>
      </c>
      <c r="T1680" s="2">
        <v>27.808299999999999</v>
      </c>
      <c r="U1680" s="2">
        <v>2.6909999999999998E-3</v>
      </c>
      <c r="V1680" s="2">
        <v>5.4130000000000003E-3</v>
      </c>
      <c r="W1680" s="2">
        <v>2.57</v>
      </c>
    </row>
    <row r="1681" spans="1:23">
      <c r="A1681" s="2" t="b">
        <v>0</v>
      </c>
      <c r="B1681" s="2" t="s">
        <v>22</v>
      </c>
      <c r="C1681" s="2" t="s">
        <v>7700</v>
      </c>
      <c r="D1681" s="2">
        <f t="shared" si="26"/>
        <v>9</v>
      </c>
      <c r="E1681" s="2" t="s">
        <v>7701</v>
      </c>
      <c r="F1681" s="2" t="s">
        <v>25</v>
      </c>
      <c r="G1681" s="2">
        <v>9.8865600000000008E-3</v>
      </c>
      <c r="H1681" s="2">
        <v>3.1958300000000002E-3</v>
      </c>
      <c r="I1681" s="2">
        <v>1</v>
      </c>
      <c r="J1681" s="2">
        <v>1</v>
      </c>
      <c r="K1681" s="2">
        <v>2</v>
      </c>
      <c r="L1681" s="2" t="s">
        <v>1068</v>
      </c>
      <c r="M1681" s="2" t="s">
        <v>7702</v>
      </c>
      <c r="N1681" s="2" t="s">
        <v>1070</v>
      </c>
      <c r="O1681" s="2">
        <v>0</v>
      </c>
      <c r="P1681" s="2">
        <v>1072.5997</v>
      </c>
      <c r="Q1681" s="2" t="s">
        <v>22</v>
      </c>
      <c r="R1681" s="2">
        <v>2</v>
      </c>
      <c r="S1681" s="2">
        <v>536.80346999999995</v>
      </c>
      <c r="T1681" s="2">
        <v>21.457000000000001</v>
      </c>
      <c r="U1681" s="2">
        <v>2.6909999999999998E-3</v>
      </c>
      <c r="V1681" s="2">
        <v>6.7210000000000004E-3</v>
      </c>
      <c r="W1681" s="2">
        <v>3.08</v>
      </c>
    </row>
    <row r="1682" spans="1:23">
      <c r="A1682" s="2" t="b">
        <v>0</v>
      </c>
      <c r="B1682" s="2" t="s">
        <v>22</v>
      </c>
      <c r="C1682" s="2" t="s">
        <v>7703</v>
      </c>
      <c r="D1682" s="2">
        <f t="shared" si="26"/>
        <v>9</v>
      </c>
      <c r="E1682" s="2" t="s">
        <v>7704</v>
      </c>
      <c r="F1682" s="2" t="s">
        <v>25</v>
      </c>
      <c r="G1682" s="2">
        <v>8.2941200000000003E-3</v>
      </c>
      <c r="H1682" s="2">
        <v>3.1958300000000002E-3</v>
      </c>
      <c r="I1682" s="2">
        <v>1</v>
      </c>
      <c r="J1682" s="2">
        <v>1</v>
      </c>
      <c r="K1682" s="2">
        <v>2</v>
      </c>
      <c r="L1682" s="2" t="s">
        <v>7705</v>
      </c>
      <c r="M1682" s="2" t="s">
        <v>7706</v>
      </c>
      <c r="N1682" s="2" t="s">
        <v>7707</v>
      </c>
      <c r="O1682" s="2">
        <v>0</v>
      </c>
      <c r="P1682" s="2">
        <v>1064.50071</v>
      </c>
      <c r="Q1682" s="2" t="s">
        <v>22</v>
      </c>
      <c r="R1682" s="2">
        <v>2</v>
      </c>
      <c r="S1682" s="2">
        <v>532.75409000000002</v>
      </c>
      <c r="T1682" s="2">
        <v>27.827000000000002</v>
      </c>
      <c r="U1682" s="2">
        <v>2.6909999999999998E-3</v>
      </c>
      <c r="V1682" s="2">
        <v>5.6779999999999999E-3</v>
      </c>
      <c r="W1682" s="2">
        <v>2.2999999999999998</v>
      </c>
    </row>
    <row r="1683" spans="1:23">
      <c r="A1683" s="2" t="b">
        <v>0</v>
      </c>
      <c r="B1683" s="2" t="s">
        <v>22</v>
      </c>
      <c r="C1683" s="2" t="s">
        <v>7708</v>
      </c>
      <c r="D1683" s="2">
        <f t="shared" si="26"/>
        <v>9</v>
      </c>
      <c r="E1683" s="2" t="s">
        <v>7709</v>
      </c>
      <c r="F1683" s="2" t="s">
        <v>25</v>
      </c>
      <c r="G1683" s="2">
        <v>9.4918099999999998E-3</v>
      </c>
      <c r="H1683" s="2">
        <v>3.1958300000000002E-3</v>
      </c>
      <c r="I1683" s="2">
        <v>1</v>
      </c>
      <c r="J1683" s="2">
        <v>1</v>
      </c>
      <c r="K1683" s="2">
        <v>1</v>
      </c>
      <c r="L1683" s="2" t="s">
        <v>7710</v>
      </c>
      <c r="M1683" s="2" t="s">
        <v>7711</v>
      </c>
      <c r="N1683" s="2" t="s">
        <v>7712</v>
      </c>
      <c r="O1683" s="2">
        <v>0</v>
      </c>
      <c r="P1683" s="2">
        <v>1121.53341</v>
      </c>
      <c r="Q1683" s="2" t="s">
        <v>22</v>
      </c>
      <c r="R1683" s="2">
        <v>2</v>
      </c>
      <c r="S1683" s="2">
        <v>561.27112</v>
      </c>
      <c r="T1683" s="2">
        <v>15.3241</v>
      </c>
      <c r="U1683" s="2">
        <v>2.6909999999999998E-3</v>
      </c>
      <c r="V1683" s="2">
        <v>6.43E-3</v>
      </c>
      <c r="W1683" s="2">
        <v>1.39</v>
      </c>
    </row>
    <row r="1684" spans="1:23">
      <c r="A1684" s="2" t="b">
        <v>0</v>
      </c>
      <c r="B1684" s="2" t="s">
        <v>22</v>
      </c>
      <c r="C1684" s="2" t="s">
        <v>7713</v>
      </c>
      <c r="D1684" s="2">
        <f t="shared" si="26"/>
        <v>9</v>
      </c>
      <c r="E1684" s="2" t="s">
        <v>7714</v>
      </c>
      <c r="F1684" s="2" t="s">
        <v>25</v>
      </c>
      <c r="G1684" s="2">
        <v>9.2381200000000007E-3</v>
      </c>
      <c r="H1684" s="2">
        <v>3.1958300000000002E-3</v>
      </c>
      <c r="I1684" s="2">
        <v>1</v>
      </c>
      <c r="J1684" s="2">
        <v>1</v>
      </c>
      <c r="K1684" s="2">
        <v>2</v>
      </c>
      <c r="L1684" s="2" t="s">
        <v>7715</v>
      </c>
      <c r="M1684" s="2" t="s">
        <v>7716</v>
      </c>
      <c r="N1684" s="2" t="s">
        <v>7717</v>
      </c>
      <c r="O1684" s="2">
        <v>0</v>
      </c>
      <c r="P1684" s="2">
        <v>1042.5203899999999</v>
      </c>
      <c r="Q1684" s="2" t="s">
        <v>22</v>
      </c>
      <c r="R1684" s="2">
        <v>2</v>
      </c>
      <c r="S1684" s="2">
        <v>521.76459</v>
      </c>
      <c r="T1684" s="2">
        <v>41.255299999999998</v>
      </c>
      <c r="U1684" s="2">
        <v>2.6909999999999998E-3</v>
      </c>
      <c r="V1684" s="2">
        <v>6.2779999999999997E-3</v>
      </c>
      <c r="W1684" s="2">
        <v>2.27</v>
      </c>
    </row>
    <row r="1685" spans="1:23">
      <c r="A1685" s="2" t="b">
        <v>0</v>
      </c>
      <c r="B1685" s="2" t="s">
        <v>22</v>
      </c>
      <c r="C1685" s="2" t="s">
        <v>7718</v>
      </c>
      <c r="D1685" s="2">
        <f t="shared" si="26"/>
        <v>9</v>
      </c>
      <c r="E1685" s="2" t="s">
        <v>7719</v>
      </c>
      <c r="F1685" s="2" t="s">
        <v>25</v>
      </c>
      <c r="G1685" s="2">
        <v>9.8195599999999997E-3</v>
      </c>
      <c r="H1685" s="2">
        <v>3.1958300000000002E-3</v>
      </c>
      <c r="I1685" s="2">
        <v>1</v>
      </c>
      <c r="J1685" s="2">
        <v>1</v>
      </c>
      <c r="K1685" s="2">
        <v>1</v>
      </c>
      <c r="L1685" s="2" t="s">
        <v>7720</v>
      </c>
      <c r="M1685" s="2" t="s">
        <v>7721</v>
      </c>
      <c r="N1685" s="2" t="s">
        <v>7722</v>
      </c>
      <c r="O1685" s="2">
        <v>0</v>
      </c>
      <c r="P1685" s="2">
        <v>1065.5574999999999</v>
      </c>
      <c r="Q1685" s="2" t="s">
        <v>22</v>
      </c>
      <c r="R1685" s="2">
        <v>2</v>
      </c>
      <c r="S1685" s="2">
        <v>533.28234999999995</v>
      </c>
      <c r="T1685" s="2">
        <v>22.935099999999998</v>
      </c>
      <c r="U1685" s="2">
        <v>2.6909999999999998E-3</v>
      </c>
      <c r="V1685" s="2">
        <v>6.6360000000000004E-3</v>
      </c>
      <c r="W1685" s="2">
        <v>2.38</v>
      </c>
    </row>
    <row r="1686" spans="1:23">
      <c r="A1686" s="2" t="b">
        <v>0</v>
      </c>
      <c r="B1686" s="2" t="s">
        <v>22</v>
      </c>
      <c r="C1686" s="2" t="s">
        <v>7723</v>
      </c>
      <c r="D1686" s="2">
        <f t="shared" si="26"/>
        <v>9</v>
      </c>
      <c r="E1686" s="2" t="s">
        <v>7724</v>
      </c>
      <c r="F1686" s="2" t="s">
        <v>25</v>
      </c>
      <c r="G1686" s="2">
        <v>9.5563999999999996E-3</v>
      </c>
      <c r="H1686" s="2">
        <v>3.1958300000000002E-3</v>
      </c>
      <c r="I1686" s="2">
        <v>1</v>
      </c>
      <c r="J1686" s="2">
        <v>1</v>
      </c>
      <c r="K1686" s="2">
        <v>1</v>
      </c>
      <c r="L1686" s="2" t="s">
        <v>1839</v>
      </c>
      <c r="M1686" s="2" t="s">
        <v>7725</v>
      </c>
      <c r="N1686" s="2" t="s">
        <v>1841</v>
      </c>
      <c r="O1686" s="2">
        <v>0</v>
      </c>
      <c r="P1686" s="2">
        <v>1044.53604</v>
      </c>
      <c r="Q1686" s="2" t="s">
        <v>22</v>
      </c>
      <c r="R1686" s="2">
        <v>2</v>
      </c>
      <c r="S1686" s="2">
        <v>522.77148</v>
      </c>
      <c r="T1686" s="2">
        <v>27.633500000000002</v>
      </c>
      <c r="U1686" s="2">
        <v>2.6909999999999998E-3</v>
      </c>
      <c r="V1686" s="2">
        <v>6.4780000000000003E-3</v>
      </c>
      <c r="W1686" s="2">
        <v>2.63</v>
      </c>
    </row>
    <row r="1687" spans="1:23">
      <c r="A1687" s="2" t="b">
        <v>0</v>
      </c>
      <c r="B1687" s="2" t="s">
        <v>22</v>
      </c>
      <c r="C1687" s="2" t="s">
        <v>7726</v>
      </c>
      <c r="D1687" s="2">
        <f t="shared" si="26"/>
        <v>9</v>
      </c>
      <c r="E1687" s="2" t="s">
        <v>7727</v>
      </c>
      <c r="F1687" s="2" t="s">
        <v>25</v>
      </c>
      <c r="G1687" s="2">
        <v>9.6870199999999993E-3</v>
      </c>
      <c r="H1687" s="2">
        <v>3.1958300000000002E-3</v>
      </c>
      <c r="I1687" s="2">
        <v>1</v>
      </c>
      <c r="J1687" s="2">
        <v>1</v>
      </c>
      <c r="K1687" s="2">
        <v>2</v>
      </c>
      <c r="L1687" s="2" t="s">
        <v>1632</v>
      </c>
      <c r="M1687" s="2" t="s">
        <v>7728</v>
      </c>
      <c r="N1687" s="2" t="s">
        <v>1634</v>
      </c>
      <c r="O1687" s="2">
        <v>0</v>
      </c>
      <c r="P1687" s="2">
        <v>948.51088000000004</v>
      </c>
      <c r="Q1687" s="2" t="s">
        <v>22</v>
      </c>
      <c r="R1687" s="2">
        <v>2</v>
      </c>
      <c r="S1687" s="2">
        <v>474.75873000000001</v>
      </c>
      <c r="T1687" s="2">
        <v>15.4663</v>
      </c>
      <c r="U1687" s="2">
        <v>2.6909999999999998E-3</v>
      </c>
      <c r="V1687" s="2">
        <v>6.5900000000000004E-3</v>
      </c>
      <c r="W1687" s="2">
        <v>1.53</v>
      </c>
    </row>
    <row r="1688" spans="1:23">
      <c r="A1688" s="2" t="b">
        <v>0</v>
      </c>
      <c r="B1688" s="2" t="s">
        <v>22</v>
      </c>
      <c r="C1688" s="2" t="s">
        <v>7729</v>
      </c>
      <c r="D1688" s="2">
        <f t="shared" si="26"/>
        <v>9</v>
      </c>
      <c r="E1688" s="2" t="s">
        <v>7730</v>
      </c>
      <c r="F1688" s="2" t="s">
        <v>25</v>
      </c>
      <c r="G1688" s="2">
        <v>7.4527600000000001E-3</v>
      </c>
      <c r="H1688" s="2">
        <v>3.1958300000000002E-3</v>
      </c>
      <c r="I1688" s="2">
        <v>1</v>
      </c>
      <c r="J1688" s="2">
        <v>1</v>
      </c>
      <c r="K1688" s="2">
        <v>1</v>
      </c>
      <c r="L1688" s="2" t="s">
        <v>7731</v>
      </c>
      <c r="M1688" s="2" t="s">
        <v>7732</v>
      </c>
      <c r="N1688" s="2" t="s">
        <v>7733</v>
      </c>
      <c r="O1688" s="2">
        <v>0</v>
      </c>
      <c r="P1688" s="2">
        <v>1207.5265899999999</v>
      </c>
      <c r="Q1688" s="2" t="s">
        <v>22</v>
      </c>
      <c r="R1688" s="2">
        <v>2</v>
      </c>
      <c r="S1688" s="2">
        <v>604.26660000000004</v>
      </c>
      <c r="T1688" s="2">
        <v>31.5854</v>
      </c>
      <c r="U1688" s="2">
        <v>2.6909999999999998E-3</v>
      </c>
      <c r="V1688" s="2">
        <v>5.1139999999999996E-3</v>
      </c>
      <c r="W1688" s="2">
        <v>2.4300000000000002</v>
      </c>
    </row>
    <row r="1689" spans="1:23">
      <c r="A1689" s="2" t="b">
        <v>0</v>
      </c>
      <c r="B1689" s="2" t="s">
        <v>22</v>
      </c>
      <c r="C1689" s="2" t="s">
        <v>7734</v>
      </c>
      <c r="D1689" s="2">
        <f t="shared" si="26"/>
        <v>8</v>
      </c>
      <c r="E1689" s="2" t="s">
        <v>7735</v>
      </c>
      <c r="F1689" s="2" t="s">
        <v>25</v>
      </c>
      <c r="G1689" s="2">
        <v>9.62147E-3</v>
      </c>
      <c r="H1689" s="2">
        <v>3.1958300000000002E-3</v>
      </c>
      <c r="I1689" s="2">
        <v>1</v>
      </c>
      <c r="J1689" s="2">
        <v>1</v>
      </c>
      <c r="K1689" s="2">
        <v>2</v>
      </c>
      <c r="L1689" s="2" t="s">
        <v>7736</v>
      </c>
      <c r="M1689" s="2" t="s">
        <v>7737</v>
      </c>
      <c r="N1689" s="2" t="s">
        <v>7738</v>
      </c>
      <c r="O1689" s="2">
        <v>0</v>
      </c>
      <c r="P1689" s="2">
        <v>1040.5305699999999</v>
      </c>
      <c r="Q1689" s="2" t="s">
        <v>22</v>
      </c>
      <c r="R1689" s="2">
        <v>2</v>
      </c>
      <c r="S1689" s="2">
        <v>520.77013999999997</v>
      </c>
      <c r="T1689" s="2">
        <v>23.533799999999999</v>
      </c>
      <c r="U1689" s="2">
        <v>2.6909999999999998E-3</v>
      </c>
      <c r="V1689" s="2">
        <v>6.522E-3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7739</v>
      </c>
      <c r="D1690" s="2">
        <f t="shared" si="26"/>
        <v>9</v>
      </c>
      <c r="E1690" s="2" t="s">
        <v>7740</v>
      </c>
      <c r="F1690" s="2" t="s">
        <v>25</v>
      </c>
      <c r="G1690" s="2">
        <v>9.8195599999999997E-3</v>
      </c>
      <c r="H1690" s="2">
        <v>3.1958300000000002E-3</v>
      </c>
      <c r="I1690" s="2">
        <v>1</v>
      </c>
      <c r="J1690" s="2">
        <v>1</v>
      </c>
      <c r="K1690" s="2">
        <v>1</v>
      </c>
      <c r="L1690" s="2" t="s">
        <v>31</v>
      </c>
      <c r="M1690" s="2" t="s">
        <v>7741</v>
      </c>
      <c r="N1690" s="2" t="s">
        <v>33</v>
      </c>
      <c r="O1690" s="2">
        <v>0</v>
      </c>
      <c r="P1690" s="2">
        <v>1064.5986399999999</v>
      </c>
      <c r="Q1690" s="2" t="s">
        <v>22</v>
      </c>
      <c r="R1690" s="2">
        <v>2</v>
      </c>
      <c r="S1690" s="2">
        <v>532.80346999999995</v>
      </c>
      <c r="T1690" s="2">
        <v>26.8005</v>
      </c>
      <c r="U1690" s="2">
        <v>2.6909999999999998E-3</v>
      </c>
      <c r="V1690" s="2">
        <v>6.672E-3</v>
      </c>
      <c r="W1690" s="2">
        <v>2.2200000000000002</v>
      </c>
    </row>
    <row r="1691" spans="1:23">
      <c r="A1691" s="2" t="b">
        <v>0</v>
      </c>
      <c r="B1691" s="2" t="s">
        <v>22</v>
      </c>
      <c r="C1691" s="2" t="s">
        <v>7742</v>
      </c>
      <c r="D1691" s="2">
        <f t="shared" si="26"/>
        <v>8</v>
      </c>
      <c r="E1691" s="2" t="s">
        <v>7743</v>
      </c>
      <c r="F1691" s="2" t="s">
        <v>25</v>
      </c>
      <c r="G1691" s="2">
        <v>7.6542199999999998E-3</v>
      </c>
      <c r="H1691" s="2">
        <v>3.1958300000000002E-3</v>
      </c>
      <c r="I1691" s="2">
        <v>1</v>
      </c>
      <c r="J1691" s="2">
        <v>1</v>
      </c>
      <c r="K1691" s="2">
        <v>2</v>
      </c>
      <c r="L1691" s="2" t="s">
        <v>3516</v>
      </c>
      <c r="M1691" s="2" t="s">
        <v>7744</v>
      </c>
      <c r="N1691" s="2" t="s">
        <v>3518</v>
      </c>
      <c r="O1691" s="2">
        <v>0</v>
      </c>
      <c r="P1691" s="2">
        <v>1048.47344</v>
      </c>
      <c r="Q1691" s="2" t="s">
        <v>22</v>
      </c>
      <c r="R1691" s="2">
        <v>2</v>
      </c>
      <c r="S1691" s="2">
        <v>524.74084000000005</v>
      </c>
      <c r="T1691" s="2">
        <v>32.589199999999998</v>
      </c>
      <c r="U1691" s="2">
        <v>2.6909999999999998E-3</v>
      </c>
      <c r="V1691" s="2">
        <v>5.2509999999999996E-3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7745</v>
      </c>
      <c r="D1692" s="2">
        <f t="shared" si="26"/>
        <v>9</v>
      </c>
      <c r="E1692" s="2" t="s">
        <v>7746</v>
      </c>
      <c r="F1692" s="2" t="s">
        <v>25</v>
      </c>
      <c r="G1692" s="2">
        <v>8.4628800000000007E-3</v>
      </c>
      <c r="H1692" s="2">
        <v>3.1958300000000002E-3</v>
      </c>
      <c r="I1692" s="2">
        <v>1</v>
      </c>
      <c r="J1692" s="2">
        <v>1</v>
      </c>
      <c r="K1692" s="2">
        <v>1</v>
      </c>
      <c r="L1692" s="2" t="s">
        <v>7747</v>
      </c>
      <c r="M1692" s="2" t="s">
        <v>7748</v>
      </c>
      <c r="N1692" s="2" t="s">
        <v>7749</v>
      </c>
      <c r="O1692" s="2">
        <v>0</v>
      </c>
      <c r="P1692" s="2">
        <v>1071.60445</v>
      </c>
      <c r="Q1692" s="2" t="s">
        <v>22</v>
      </c>
      <c r="R1692" s="2">
        <v>2</v>
      </c>
      <c r="S1692" s="2">
        <v>536.30640000000005</v>
      </c>
      <c r="T1692" s="2">
        <v>36.386499999999998</v>
      </c>
      <c r="U1692" s="2">
        <v>2.6909999999999998E-3</v>
      </c>
      <c r="V1692" s="2">
        <v>5.777E-3</v>
      </c>
      <c r="W1692" s="2">
        <v>2.31</v>
      </c>
    </row>
    <row r="1693" spans="1:23">
      <c r="A1693" s="2" t="b">
        <v>0</v>
      </c>
      <c r="B1693" s="2" t="s">
        <v>22</v>
      </c>
      <c r="C1693" s="2" t="s">
        <v>7750</v>
      </c>
      <c r="D1693" s="2">
        <f t="shared" si="26"/>
        <v>9</v>
      </c>
      <c r="E1693" s="2" t="s">
        <v>7751</v>
      </c>
      <c r="F1693" s="2" t="s">
        <v>25</v>
      </c>
      <c r="G1693" s="2">
        <v>8.7524200000000003E-3</v>
      </c>
      <c r="H1693" s="2">
        <v>3.1958300000000002E-3</v>
      </c>
      <c r="I1693" s="2">
        <v>1</v>
      </c>
      <c r="J1693" s="2">
        <v>1</v>
      </c>
      <c r="K1693" s="2">
        <v>2</v>
      </c>
      <c r="L1693" s="2" t="s">
        <v>577</v>
      </c>
      <c r="M1693" s="2" t="s">
        <v>7752</v>
      </c>
      <c r="N1693" s="2" t="s">
        <v>579</v>
      </c>
      <c r="O1693" s="2">
        <v>0</v>
      </c>
      <c r="P1693" s="2">
        <v>1053.5112200000001</v>
      </c>
      <c r="Q1693" s="2" t="s">
        <v>22</v>
      </c>
      <c r="R1693" s="2">
        <v>2</v>
      </c>
      <c r="S1693" s="2">
        <v>527.25933999999995</v>
      </c>
      <c r="T1693" s="2">
        <v>20.959800000000001</v>
      </c>
      <c r="U1693" s="2">
        <v>2.6909999999999998E-3</v>
      </c>
      <c r="V1693" s="2">
        <v>5.9769999999999997E-3</v>
      </c>
      <c r="W1693" s="2">
        <v>1.85</v>
      </c>
    </row>
    <row r="1694" spans="1:23">
      <c r="A1694" s="2" t="b">
        <v>0</v>
      </c>
      <c r="B1694" s="2" t="s">
        <v>22</v>
      </c>
      <c r="C1694" s="2" t="s">
        <v>7753</v>
      </c>
      <c r="D1694" s="2">
        <f t="shared" si="26"/>
        <v>9</v>
      </c>
      <c r="E1694" s="2" t="s">
        <v>7754</v>
      </c>
      <c r="F1694" s="2" t="s">
        <v>25</v>
      </c>
      <c r="G1694" s="2">
        <v>8.1836099999999991E-3</v>
      </c>
      <c r="H1694" s="2">
        <v>3.1958300000000002E-3</v>
      </c>
      <c r="I1694" s="2">
        <v>1</v>
      </c>
      <c r="J1694" s="2">
        <v>1</v>
      </c>
      <c r="K1694" s="2">
        <v>1</v>
      </c>
      <c r="L1694" s="2" t="s">
        <v>7755</v>
      </c>
      <c r="M1694" s="2" t="s">
        <v>7756</v>
      </c>
      <c r="N1694" s="2" t="s">
        <v>7757</v>
      </c>
      <c r="O1694" s="2">
        <v>0</v>
      </c>
      <c r="P1694" s="2">
        <v>1107.5469399999999</v>
      </c>
      <c r="Q1694" s="2" t="s">
        <v>22</v>
      </c>
      <c r="R1694" s="2">
        <v>2</v>
      </c>
      <c r="S1694" s="2">
        <v>554.27728000000002</v>
      </c>
      <c r="T1694" s="2">
        <v>42.401699999999998</v>
      </c>
      <c r="U1694" s="2">
        <v>2.6909999999999998E-3</v>
      </c>
      <c r="V1694" s="2">
        <v>5.5859999999999998E-3</v>
      </c>
      <c r="W1694" s="2">
        <v>2.04</v>
      </c>
    </row>
    <row r="1695" spans="1:23">
      <c r="A1695" s="2" t="b">
        <v>0</v>
      </c>
      <c r="B1695" s="2" t="s">
        <v>22</v>
      </c>
      <c r="C1695" s="2" t="s">
        <v>7758</v>
      </c>
      <c r="D1695" s="2">
        <f t="shared" si="26"/>
        <v>9</v>
      </c>
      <c r="E1695" s="2" t="s">
        <v>7759</v>
      </c>
      <c r="F1695" s="2" t="s">
        <v>25</v>
      </c>
      <c r="G1695" s="2">
        <v>7.6033200000000002E-3</v>
      </c>
      <c r="H1695" s="2">
        <v>3.1958300000000002E-3</v>
      </c>
      <c r="I1695" s="2">
        <v>1</v>
      </c>
      <c r="J1695" s="2">
        <v>1</v>
      </c>
      <c r="K1695" s="2">
        <v>1</v>
      </c>
      <c r="L1695" s="2" t="s">
        <v>7760</v>
      </c>
      <c r="M1695" s="2" t="s">
        <v>7761</v>
      </c>
      <c r="N1695" s="2" t="s">
        <v>7762</v>
      </c>
      <c r="O1695" s="2">
        <v>0</v>
      </c>
      <c r="P1695" s="2">
        <v>1065.4815799999999</v>
      </c>
      <c r="Q1695" s="2" t="s">
        <v>22</v>
      </c>
      <c r="R1695" s="2">
        <v>2</v>
      </c>
      <c r="S1695" s="2">
        <v>533.24474999999995</v>
      </c>
      <c r="T1695" s="2">
        <v>17.752700000000001</v>
      </c>
      <c r="U1695" s="2">
        <v>2.6909999999999998E-3</v>
      </c>
      <c r="V1695" s="2">
        <v>5.2119999999999996E-3</v>
      </c>
      <c r="W1695" s="2">
        <v>1.98</v>
      </c>
    </row>
    <row r="1696" spans="1:23">
      <c r="A1696" s="2" t="b">
        <v>0</v>
      </c>
      <c r="B1696" s="2" t="s">
        <v>22</v>
      </c>
      <c r="C1696" s="2" t="s">
        <v>7763</v>
      </c>
      <c r="D1696" s="2">
        <f t="shared" si="26"/>
        <v>9</v>
      </c>
      <c r="E1696" s="2" t="s">
        <v>7764</v>
      </c>
      <c r="F1696" s="2" t="s">
        <v>25</v>
      </c>
      <c r="G1696" s="2">
        <v>9.8195599999999997E-3</v>
      </c>
      <c r="H1696" s="2">
        <v>3.1958300000000002E-3</v>
      </c>
      <c r="I1696" s="2">
        <v>1</v>
      </c>
      <c r="J1696" s="2">
        <v>1</v>
      </c>
      <c r="K1696" s="2">
        <v>2</v>
      </c>
      <c r="L1696" s="2" t="s">
        <v>4507</v>
      </c>
      <c r="M1696" s="2" t="s">
        <v>7765</v>
      </c>
      <c r="N1696" s="2" t="s">
        <v>4509</v>
      </c>
      <c r="O1696" s="2">
        <v>0</v>
      </c>
      <c r="P1696" s="2">
        <v>1003.52072</v>
      </c>
      <c r="Q1696" s="2" t="s">
        <v>22</v>
      </c>
      <c r="R1696" s="2">
        <v>2</v>
      </c>
      <c r="S1696" s="2">
        <v>502.26425</v>
      </c>
      <c r="T1696" s="2">
        <v>29.269100000000002</v>
      </c>
      <c r="U1696" s="2">
        <v>2.6909999999999998E-3</v>
      </c>
      <c r="V1696" s="2">
        <v>6.6470000000000001E-3</v>
      </c>
      <c r="W1696" s="2">
        <v>3.1</v>
      </c>
    </row>
    <row r="1697" spans="1:23">
      <c r="A1697" s="2" t="b">
        <v>0</v>
      </c>
      <c r="B1697" s="2" t="s">
        <v>22</v>
      </c>
      <c r="C1697" s="2" t="s">
        <v>7766</v>
      </c>
      <c r="D1697" s="2">
        <f t="shared" si="26"/>
        <v>9</v>
      </c>
      <c r="E1697" s="2" t="s">
        <v>7767</v>
      </c>
      <c r="F1697" s="2" t="s">
        <v>25</v>
      </c>
      <c r="G1697" s="2">
        <v>7.7571000000000003E-3</v>
      </c>
      <c r="H1697" s="2">
        <v>3.1958300000000002E-3</v>
      </c>
      <c r="I1697" s="2">
        <v>1</v>
      </c>
      <c r="J1697" s="2">
        <v>1</v>
      </c>
      <c r="K1697" s="2">
        <v>1</v>
      </c>
      <c r="L1697" s="2" t="s">
        <v>7768</v>
      </c>
      <c r="M1697" s="2" t="s">
        <v>7769</v>
      </c>
      <c r="N1697" s="2" t="s">
        <v>7770</v>
      </c>
      <c r="O1697" s="2">
        <v>0</v>
      </c>
      <c r="P1697" s="2">
        <v>1111.5418500000001</v>
      </c>
      <c r="Q1697" s="2" t="s">
        <v>22</v>
      </c>
      <c r="R1697" s="2">
        <v>2</v>
      </c>
      <c r="S1697" s="2">
        <v>556.27399000000003</v>
      </c>
      <c r="T1697" s="2">
        <v>33.023200000000003</v>
      </c>
      <c r="U1697" s="2">
        <v>2.6909999999999998E-3</v>
      </c>
      <c r="V1697" s="2">
        <v>5.3280000000000003E-3</v>
      </c>
      <c r="W1697" s="2">
        <v>2.27</v>
      </c>
    </row>
    <row r="1698" spans="1:23">
      <c r="A1698" s="2" t="b">
        <v>0</v>
      </c>
      <c r="B1698" s="2" t="s">
        <v>22</v>
      </c>
      <c r="C1698" s="2" t="s">
        <v>7771</v>
      </c>
      <c r="D1698" s="2">
        <f t="shared" si="26"/>
        <v>9</v>
      </c>
      <c r="E1698" s="2" t="s">
        <v>7772</v>
      </c>
      <c r="F1698" s="2" t="s">
        <v>25</v>
      </c>
      <c r="G1698" s="2">
        <v>7.8614600000000007E-3</v>
      </c>
      <c r="H1698" s="2">
        <v>3.1958300000000002E-3</v>
      </c>
      <c r="I1698" s="2">
        <v>1</v>
      </c>
      <c r="J1698" s="2">
        <v>1</v>
      </c>
      <c r="K1698" s="2">
        <v>1</v>
      </c>
      <c r="L1698" s="2" t="s">
        <v>7773</v>
      </c>
      <c r="M1698" s="2" t="s">
        <v>7774</v>
      </c>
      <c r="N1698" s="2" t="s">
        <v>7775</v>
      </c>
      <c r="O1698" s="2">
        <v>0</v>
      </c>
      <c r="P1698" s="2">
        <v>1116.62725</v>
      </c>
      <c r="Q1698" s="2" t="s">
        <v>22</v>
      </c>
      <c r="R1698" s="2">
        <v>3</v>
      </c>
      <c r="S1698" s="2">
        <v>372.88058000000001</v>
      </c>
      <c r="T1698" s="2">
        <v>20.6934</v>
      </c>
      <c r="U1698" s="2">
        <v>2.6909999999999998E-3</v>
      </c>
      <c r="V1698" s="2">
        <v>5.3790000000000001E-3</v>
      </c>
      <c r="W1698" s="2">
        <v>2.85</v>
      </c>
    </row>
    <row r="1699" spans="1:23">
      <c r="A1699" s="2" t="b">
        <v>0</v>
      </c>
      <c r="B1699" s="2" t="s">
        <v>22</v>
      </c>
      <c r="C1699" s="2" t="s">
        <v>7776</v>
      </c>
      <c r="D1699" s="2">
        <f t="shared" si="26"/>
        <v>9</v>
      </c>
      <c r="E1699" s="2" t="s">
        <v>7777</v>
      </c>
      <c r="F1699" s="2" t="s">
        <v>25</v>
      </c>
      <c r="G1699" s="2">
        <v>8.93125E-3</v>
      </c>
      <c r="H1699" s="2">
        <v>3.1958300000000002E-3</v>
      </c>
      <c r="I1699" s="2">
        <v>2</v>
      </c>
      <c r="J1699" s="2">
        <v>3</v>
      </c>
      <c r="K1699" s="2">
        <v>3</v>
      </c>
      <c r="L1699" s="2" t="s">
        <v>7778</v>
      </c>
      <c r="M1699" s="2" t="s">
        <v>7779</v>
      </c>
      <c r="N1699" s="2" t="s">
        <v>7780</v>
      </c>
      <c r="O1699" s="2">
        <v>0</v>
      </c>
      <c r="P1699" s="2">
        <v>1223.66437</v>
      </c>
      <c r="Q1699" s="2" t="s">
        <v>22</v>
      </c>
      <c r="R1699" s="2">
        <v>3</v>
      </c>
      <c r="S1699" s="2">
        <v>408.55959999999999</v>
      </c>
      <c r="T1699" s="2">
        <v>27.804500000000001</v>
      </c>
      <c r="U1699" s="2">
        <v>2.6909999999999998E-3</v>
      </c>
      <c r="V1699" s="2">
        <v>6.0949999999999997E-3</v>
      </c>
      <c r="W1699" s="2">
        <v>2.71</v>
      </c>
    </row>
    <row r="1700" spans="1:23">
      <c r="A1700" s="2" t="b">
        <v>0</v>
      </c>
      <c r="B1700" s="2" t="s">
        <v>22</v>
      </c>
      <c r="C1700" s="2" t="s">
        <v>7781</v>
      </c>
      <c r="D1700" s="2">
        <f t="shared" si="26"/>
        <v>8</v>
      </c>
      <c r="E1700" s="2" t="s">
        <v>7782</v>
      </c>
      <c r="F1700" s="2" t="s">
        <v>25</v>
      </c>
      <c r="G1700" s="2">
        <v>7.3541400000000003E-3</v>
      </c>
      <c r="H1700" s="2">
        <v>3.1958300000000002E-3</v>
      </c>
      <c r="I1700" s="2">
        <v>1</v>
      </c>
      <c r="J1700" s="2">
        <v>1</v>
      </c>
      <c r="K1700" s="2">
        <v>1</v>
      </c>
      <c r="L1700" s="2" t="s">
        <v>6289</v>
      </c>
      <c r="M1700" s="2" t="s">
        <v>7783</v>
      </c>
      <c r="N1700" s="2" t="s">
        <v>6291</v>
      </c>
      <c r="O1700" s="2">
        <v>0</v>
      </c>
      <c r="P1700" s="2">
        <v>1005.51122</v>
      </c>
      <c r="Q1700" s="2" t="s">
        <v>22</v>
      </c>
      <c r="R1700" s="2">
        <v>2</v>
      </c>
      <c r="S1700" s="2">
        <v>503.25882000000001</v>
      </c>
      <c r="T1700" s="2">
        <v>16.063199999999998</v>
      </c>
      <c r="U1700" s="2">
        <v>2.6909999999999998E-3</v>
      </c>
      <c r="V1700" s="2">
        <v>5.0699999999999999E-3</v>
      </c>
      <c r="W1700" s="2">
        <v>2.1800000000000002</v>
      </c>
    </row>
    <row r="1701" spans="1:23">
      <c r="A1701" s="2" t="b">
        <v>0</v>
      </c>
      <c r="B1701" s="2" t="s">
        <v>22</v>
      </c>
      <c r="C1701" s="2" t="s">
        <v>7784</v>
      </c>
      <c r="D1701" s="2">
        <f t="shared" si="26"/>
        <v>9</v>
      </c>
      <c r="E1701" s="2" t="s">
        <v>7785</v>
      </c>
      <c r="F1701" s="2" t="s">
        <v>1174</v>
      </c>
      <c r="G1701" s="2">
        <v>7.8090900000000003E-3</v>
      </c>
      <c r="H1701" s="2">
        <v>3.1958300000000002E-3</v>
      </c>
      <c r="I1701" s="2">
        <v>1</v>
      </c>
      <c r="J1701" s="2">
        <v>1</v>
      </c>
      <c r="K1701" s="2">
        <v>1</v>
      </c>
      <c r="L1701" s="2" t="s">
        <v>6090</v>
      </c>
      <c r="M1701" s="2" t="s">
        <v>7786</v>
      </c>
      <c r="N1701" s="2" t="s">
        <v>6092</v>
      </c>
      <c r="O1701" s="2">
        <v>0</v>
      </c>
      <c r="P1701" s="2">
        <v>1173.5357200000001</v>
      </c>
      <c r="Q1701" s="2" t="s">
        <v>22</v>
      </c>
      <c r="R1701" s="2">
        <v>2</v>
      </c>
      <c r="S1701" s="2">
        <v>587.27166999999997</v>
      </c>
      <c r="T1701" s="2">
        <v>36.589700000000001</v>
      </c>
      <c r="U1701" s="2">
        <v>2.6909999999999998E-3</v>
      </c>
      <c r="V1701" s="2">
        <v>5.3400000000000001E-3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8</v>
      </c>
      <c r="E1702" s="2" t="s">
        <v>7788</v>
      </c>
      <c r="F1702" s="2" t="s">
        <v>25</v>
      </c>
      <c r="G1702" s="2">
        <v>9.4918099999999998E-3</v>
      </c>
      <c r="H1702" s="2">
        <v>3.1958300000000002E-3</v>
      </c>
      <c r="I1702" s="2">
        <v>1</v>
      </c>
      <c r="J1702" s="2">
        <v>1</v>
      </c>
      <c r="K1702" s="2">
        <v>1</v>
      </c>
      <c r="L1702" s="2" t="s">
        <v>4884</v>
      </c>
      <c r="M1702" s="2" t="s">
        <v>7789</v>
      </c>
      <c r="N1702" s="2" t="s">
        <v>4886</v>
      </c>
      <c r="O1702" s="2">
        <v>0</v>
      </c>
      <c r="P1702" s="2">
        <v>958.46286999999995</v>
      </c>
      <c r="Q1702" s="2" t="s">
        <v>22</v>
      </c>
      <c r="R1702" s="2">
        <v>2</v>
      </c>
      <c r="S1702" s="2">
        <v>479.73498999999998</v>
      </c>
      <c r="T1702" s="2">
        <v>25.998899999999999</v>
      </c>
      <c r="U1702" s="2">
        <v>2.6909999999999998E-3</v>
      </c>
      <c r="V1702" s="2">
        <v>6.4349999999999997E-3</v>
      </c>
      <c r="W1702" s="2">
        <v>2.02</v>
      </c>
    </row>
    <row r="1703" spans="1:23">
      <c r="A1703" s="2" t="b">
        <v>0</v>
      </c>
      <c r="B1703" s="2" t="s">
        <v>22</v>
      </c>
      <c r="C1703" s="2" t="s">
        <v>7790</v>
      </c>
      <c r="D1703" s="2">
        <f t="shared" si="26"/>
        <v>10</v>
      </c>
      <c r="E1703" s="2" t="s">
        <v>7791</v>
      </c>
      <c r="F1703" s="2" t="s">
        <v>25</v>
      </c>
      <c r="G1703" s="2">
        <v>7.6033200000000002E-3</v>
      </c>
      <c r="H1703" s="2">
        <v>3.1958300000000002E-3</v>
      </c>
      <c r="I1703" s="2">
        <v>1</v>
      </c>
      <c r="J1703" s="2">
        <v>1</v>
      </c>
      <c r="K1703" s="2">
        <v>1</v>
      </c>
      <c r="L1703" s="2" t="s">
        <v>1043</v>
      </c>
      <c r="M1703" s="2" t="s">
        <v>7792</v>
      </c>
      <c r="N1703" s="2" t="s">
        <v>1045</v>
      </c>
      <c r="O1703" s="2">
        <v>0</v>
      </c>
      <c r="P1703" s="2">
        <v>1247.67426</v>
      </c>
      <c r="Q1703" s="2" t="s">
        <v>22</v>
      </c>
      <c r="R1703" s="2">
        <v>2</v>
      </c>
      <c r="S1703" s="2">
        <v>624.34131000000002</v>
      </c>
      <c r="T1703" s="2">
        <v>30.596</v>
      </c>
      <c r="U1703" s="2">
        <v>2.6909999999999998E-3</v>
      </c>
      <c r="V1703" s="2">
        <v>5.2199999999999998E-3</v>
      </c>
      <c r="W1703" s="2">
        <v>1.85</v>
      </c>
    </row>
    <row r="1704" spans="1:23">
      <c r="A1704" s="2" t="b">
        <v>0</v>
      </c>
      <c r="B1704" s="2" t="s">
        <v>22</v>
      </c>
      <c r="C1704" s="2" t="s">
        <v>7793</v>
      </c>
      <c r="D1704" s="2">
        <f t="shared" si="26"/>
        <v>9</v>
      </c>
      <c r="E1704" s="2" t="s">
        <v>7794</v>
      </c>
      <c r="F1704" s="2" t="s">
        <v>25</v>
      </c>
      <c r="G1704" s="2">
        <v>9.8865600000000008E-3</v>
      </c>
      <c r="H1704" s="2">
        <v>3.1958300000000002E-3</v>
      </c>
      <c r="I1704" s="2">
        <v>1</v>
      </c>
      <c r="J1704" s="2">
        <v>1</v>
      </c>
      <c r="K1704" s="2">
        <v>1</v>
      </c>
      <c r="L1704" s="2" t="s">
        <v>2870</v>
      </c>
      <c r="M1704" s="2" t="s">
        <v>7795</v>
      </c>
      <c r="N1704" s="2" t="s">
        <v>2872</v>
      </c>
      <c r="O1704" s="2">
        <v>0</v>
      </c>
      <c r="P1704" s="2">
        <v>1037.4720600000001</v>
      </c>
      <c r="Q1704" s="2" t="s">
        <v>22</v>
      </c>
      <c r="R1704" s="2">
        <v>2</v>
      </c>
      <c r="S1704" s="2">
        <v>519.23981000000003</v>
      </c>
      <c r="T1704" s="2">
        <v>27.8916</v>
      </c>
      <c r="U1704" s="2">
        <v>2.6909999999999998E-3</v>
      </c>
      <c r="V1704" s="2">
        <v>6.7200000000000003E-3</v>
      </c>
      <c r="W1704" s="2">
        <v>2.08</v>
      </c>
    </row>
    <row r="1705" spans="1:23">
      <c r="A1705" s="2" t="b">
        <v>0</v>
      </c>
      <c r="B1705" s="2" t="s">
        <v>22</v>
      </c>
      <c r="C1705" s="2" t="s">
        <v>7796</v>
      </c>
      <c r="D1705" s="2">
        <f t="shared" si="26"/>
        <v>10</v>
      </c>
      <c r="E1705" s="2" t="s">
        <v>7797</v>
      </c>
      <c r="F1705" s="2" t="s">
        <v>25</v>
      </c>
      <c r="G1705" s="2">
        <v>1.01595E-2</v>
      </c>
      <c r="H1705" s="2">
        <v>3.5495800000000001E-3</v>
      </c>
      <c r="I1705" s="2">
        <v>1</v>
      </c>
      <c r="J1705" s="2">
        <v>1</v>
      </c>
      <c r="K1705" s="2">
        <v>1</v>
      </c>
      <c r="L1705" s="2" t="s">
        <v>7798</v>
      </c>
      <c r="M1705" s="2" t="s">
        <v>7799</v>
      </c>
      <c r="N1705" s="2" t="s">
        <v>7800</v>
      </c>
      <c r="O1705" s="2">
        <v>0</v>
      </c>
      <c r="P1705" s="2">
        <v>1171.58161</v>
      </c>
      <c r="Q1705" s="2" t="s">
        <v>22</v>
      </c>
      <c r="R1705" s="2">
        <v>2</v>
      </c>
      <c r="S1705" s="2">
        <v>586.29462000000001</v>
      </c>
      <c r="T1705" s="2">
        <v>42.925899999999999</v>
      </c>
      <c r="U1705" s="2">
        <v>2.9260000000000002E-3</v>
      </c>
      <c r="V1705" s="2">
        <v>6.8950000000000001E-3</v>
      </c>
      <c r="W1705" s="2">
        <v>2.14</v>
      </c>
    </row>
    <row r="1706" spans="1:23">
      <c r="A1706" s="2" t="b">
        <v>0</v>
      </c>
      <c r="B1706" s="2" t="s">
        <v>22</v>
      </c>
      <c r="C1706" s="2" t="s">
        <v>7801</v>
      </c>
      <c r="D1706" s="2">
        <f t="shared" si="26"/>
        <v>9</v>
      </c>
      <c r="E1706" s="2" t="s">
        <v>7802</v>
      </c>
      <c r="F1706" s="2" t="s">
        <v>25</v>
      </c>
      <c r="G1706" s="2">
        <v>1.02991E-2</v>
      </c>
      <c r="H1706" s="2">
        <v>3.5495800000000001E-3</v>
      </c>
      <c r="I1706" s="2">
        <v>1</v>
      </c>
      <c r="J1706" s="2">
        <v>1</v>
      </c>
      <c r="K1706" s="2">
        <v>2</v>
      </c>
      <c r="L1706" s="2" t="s">
        <v>354</v>
      </c>
      <c r="M1706" s="2" t="s">
        <v>7803</v>
      </c>
      <c r="N1706" s="2" t="s">
        <v>356</v>
      </c>
      <c r="O1706" s="2">
        <v>0</v>
      </c>
      <c r="P1706" s="2">
        <v>1005.49999</v>
      </c>
      <c r="Q1706" s="2" t="s">
        <v>22</v>
      </c>
      <c r="R1706" s="2">
        <v>2</v>
      </c>
      <c r="S1706" s="2">
        <v>503.25371999999999</v>
      </c>
      <c r="T1706" s="2">
        <v>30.282</v>
      </c>
      <c r="U1706" s="2">
        <v>2.9260000000000002E-3</v>
      </c>
      <c r="V1706" s="2">
        <v>6.9779999999999998E-3</v>
      </c>
      <c r="W1706" s="2">
        <v>3.33</v>
      </c>
    </row>
    <row r="1707" spans="1:23">
      <c r="A1707" s="2" t="b">
        <v>0</v>
      </c>
      <c r="B1707" s="2" t="s">
        <v>22</v>
      </c>
      <c r="C1707" s="2" t="s">
        <v>7804</v>
      </c>
      <c r="D1707" s="2">
        <f t="shared" si="26"/>
        <v>9</v>
      </c>
      <c r="E1707" s="2" t="s">
        <v>7805</v>
      </c>
      <c r="F1707" s="2" t="s">
        <v>25</v>
      </c>
      <c r="G1707" s="2">
        <v>1.0090500000000001E-2</v>
      </c>
      <c r="H1707" s="2">
        <v>3.5495800000000001E-3</v>
      </c>
      <c r="I1707" s="2">
        <v>1</v>
      </c>
      <c r="J1707" s="2">
        <v>2</v>
      </c>
      <c r="K1707" s="2">
        <v>2</v>
      </c>
      <c r="L1707" s="2" t="s">
        <v>7806</v>
      </c>
      <c r="M1707" s="2" t="s">
        <v>7807</v>
      </c>
      <c r="N1707" s="2" t="s">
        <v>7808</v>
      </c>
      <c r="O1707" s="2">
        <v>0</v>
      </c>
      <c r="P1707" s="2">
        <v>1131.5793000000001</v>
      </c>
      <c r="Q1707" s="2" t="s">
        <v>22</v>
      </c>
      <c r="R1707" s="2">
        <v>2</v>
      </c>
      <c r="S1707" s="2">
        <v>566.29369999999994</v>
      </c>
      <c r="T1707" s="2">
        <v>23.208100000000002</v>
      </c>
      <c r="U1707" s="2">
        <v>2.9260000000000002E-3</v>
      </c>
      <c r="V1707" s="2">
        <v>6.8409999999999999E-3</v>
      </c>
      <c r="W1707" s="2">
        <v>2.66</v>
      </c>
    </row>
    <row r="1708" spans="1:23">
      <c r="A1708" s="2" t="b">
        <v>0</v>
      </c>
      <c r="B1708" s="2" t="s">
        <v>22</v>
      </c>
      <c r="C1708" s="2" t="s">
        <v>7809</v>
      </c>
      <c r="D1708" s="2">
        <f t="shared" si="26"/>
        <v>9</v>
      </c>
      <c r="E1708" s="2" t="s">
        <v>7810</v>
      </c>
      <c r="F1708" s="2" t="s">
        <v>25</v>
      </c>
      <c r="G1708" s="2">
        <v>1.10285E-2</v>
      </c>
      <c r="H1708" s="2">
        <v>3.5495800000000001E-3</v>
      </c>
      <c r="I1708" s="2">
        <v>1</v>
      </c>
      <c r="J1708" s="2">
        <v>1</v>
      </c>
      <c r="K1708" s="2">
        <v>1</v>
      </c>
      <c r="L1708" s="2" t="s">
        <v>2257</v>
      </c>
      <c r="M1708" s="2" t="s">
        <v>7811</v>
      </c>
      <c r="N1708" s="2" t="s">
        <v>2259</v>
      </c>
      <c r="O1708" s="2">
        <v>0</v>
      </c>
      <c r="P1708" s="2">
        <v>1105.6000300000001</v>
      </c>
      <c r="Q1708" s="2" t="s">
        <v>22</v>
      </c>
      <c r="R1708" s="2">
        <v>2</v>
      </c>
      <c r="S1708" s="2">
        <v>553.30449999999996</v>
      </c>
      <c r="T1708" s="2">
        <v>32.0854</v>
      </c>
      <c r="U1708" s="2">
        <v>2.9260000000000002E-3</v>
      </c>
      <c r="V1708" s="2">
        <v>7.4650000000000003E-3</v>
      </c>
      <c r="W1708" s="2">
        <v>2.04</v>
      </c>
    </row>
    <row r="1709" spans="1:23">
      <c r="A1709" s="2" t="b">
        <v>0</v>
      </c>
      <c r="B1709" s="2" t="s">
        <v>22</v>
      </c>
      <c r="C1709" s="2" t="s">
        <v>7812</v>
      </c>
      <c r="D1709" s="2">
        <f t="shared" si="26"/>
        <v>11</v>
      </c>
      <c r="E1709" s="2" t="s">
        <v>7813</v>
      </c>
      <c r="F1709" s="2" t="s">
        <v>25</v>
      </c>
      <c r="G1709" s="2">
        <v>9.9540500000000007E-3</v>
      </c>
      <c r="H1709" s="2">
        <v>3.5495800000000001E-3</v>
      </c>
      <c r="I1709" s="2">
        <v>2</v>
      </c>
      <c r="J1709" s="2">
        <v>3</v>
      </c>
      <c r="K1709" s="2">
        <v>1</v>
      </c>
      <c r="L1709" s="2" t="s">
        <v>1329</v>
      </c>
      <c r="M1709" s="2" t="s">
        <v>7814</v>
      </c>
      <c r="N1709" s="2" t="s">
        <v>1331</v>
      </c>
      <c r="O1709" s="2">
        <v>0</v>
      </c>
      <c r="P1709" s="2">
        <v>1127.63067</v>
      </c>
      <c r="Q1709" s="2" t="s">
        <v>22</v>
      </c>
      <c r="R1709" s="2">
        <v>2</v>
      </c>
      <c r="S1709" s="2">
        <v>564.31939999999997</v>
      </c>
      <c r="T1709" s="2">
        <v>35.416200000000003</v>
      </c>
      <c r="U1709" s="2">
        <v>2.9260000000000002E-3</v>
      </c>
      <c r="V1709" s="2">
        <v>6.764E-3</v>
      </c>
      <c r="W1709" s="2">
        <v>2.3199999999999998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1.11044E-2</v>
      </c>
      <c r="H1710" s="2">
        <v>3.5495800000000001E-3</v>
      </c>
      <c r="I1710" s="2">
        <v>1</v>
      </c>
      <c r="J1710" s="2">
        <v>4</v>
      </c>
      <c r="K1710" s="2">
        <v>3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992.49483999999995</v>
      </c>
      <c r="Q1710" s="2" t="s">
        <v>22</v>
      </c>
      <c r="R1710" s="2">
        <v>2</v>
      </c>
      <c r="S1710" s="2">
        <v>496.75081999999998</v>
      </c>
      <c r="T1710" s="2">
        <v>27.0197</v>
      </c>
      <c r="U1710" s="2">
        <v>2.9260000000000002E-3</v>
      </c>
      <c r="V1710" s="2">
        <v>7.4770000000000001E-3</v>
      </c>
      <c r="W1710" s="2">
        <v>2.98</v>
      </c>
    </row>
    <row r="1711" spans="1:23">
      <c r="A1711" s="2" t="b">
        <v>0</v>
      </c>
      <c r="B1711" s="2" t="s">
        <v>22</v>
      </c>
      <c r="C1711" s="2" t="s">
        <v>7820</v>
      </c>
      <c r="D1711" s="2">
        <f t="shared" si="26"/>
        <v>9</v>
      </c>
      <c r="E1711" s="2" t="s">
        <v>7821</v>
      </c>
      <c r="F1711" s="2" t="s">
        <v>25</v>
      </c>
      <c r="G1711" s="2">
        <v>1.0657E-2</v>
      </c>
      <c r="H1711" s="2">
        <v>3.5495800000000001E-3</v>
      </c>
      <c r="I1711" s="2">
        <v>1</v>
      </c>
      <c r="J1711" s="2">
        <v>1</v>
      </c>
      <c r="K1711" s="2">
        <v>1</v>
      </c>
      <c r="L1711" s="2" t="s">
        <v>7822</v>
      </c>
      <c r="M1711" s="2" t="s">
        <v>7823</v>
      </c>
      <c r="N1711" s="2" t="s">
        <v>7824</v>
      </c>
      <c r="O1711" s="2">
        <v>0</v>
      </c>
      <c r="P1711" s="2">
        <v>1188.5392199999999</v>
      </c>
      <c r="Q1711" s="2" t="s">
        <v>22</v>
      </c>
      <c r="R1711" s="2">
        <v>2</v>
      </c>
      <c r="S1711" s="2">
        <v>594.77373999999998</v>
      </c>
      <c r="T1711" s="2">
        <v>23.357900000000001</v>
      </c>
      <c r="U1711" s="2">
        <v>2.9260000000000002E-3</v>
      </c>
      <c r="V1711" s="2">
        <v>7.1970000000000003E-3</v>
      </c>
      <c r="W1711" s="2">
        <v>1.87</v>
      </c>
    </row>
    <row r="1712" spans="1:23">
      <c r="A1712" s="2" t="b">
        <v>0</v>
      </c>
      <c r="B1712" s="2" t="s">
        <v>22</v>
      </c>
      <c r="C1712" s="2" t="s">
        <v>7825</v>
      </c>
      <c r="D1712" s="2">
        <f t="shared" si="26"/>
        <v>9</v>
      </c>
      <c r="E1712" s="2" t="s">
        <v>7826</v>
      </c>
      <c r="F1712" s="2" t="s">
        <v>25</v>
      </c>
      <c r="G1712" s="2">
        <v>1.02991E-2</v>
      </c>
      <c r="H1712" s="2">
        <v>3.5495800000000001E-3</v>
      </c>
      <c r="I1712" s="2">
        <v>1</v>
      </c>
      <c r="J1712" s="2">
        <v>1</v>
      </c>
      <c r="K1712" s="2">
        <v>2</v>
      </c>
      <c r="L1712" s="2" t="s">
        <v>3006</v>
      </c>
      <c r="M1712" s="2" t="s">
        <v>7827</v>
      </c>
      <c r="N1712" s="2" t="s">
        <v>3008</v>
      </c>
      <c r="O1712" s="2">
        <v>0</v>
      </c>
      <c r="P1712" s="2">
        <v>1106.5153</v>
      </c>
      <c r="Q1712" s="2" t="s">
        <v>22</v>
      </c>
      <c r="R1712" s="2">
        <v>2</v>
      </c>
      <c r="S1712" s="2">
        <v>553.76111000000003</v>
      </c>
      <c r="T1712" s="2">
        <v>44.125799999999998</v>
      </c>
      <c r="U1712" s="2">
        <v>2.9260000000000002E-3</v>
      </c>
      <c r="V1712" s="2">
        <v>6.9480000000000002E-3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7828</v>
      </c>
      <c r="D1713" s="2">
        <f t="shared" si="26"/>
        <v>8</v>
      </c>
      <c r="E1713" s="2" t="s">
        <v>7829</v>
      </c>
      <c r="F1713" s="2" t="s">
        <v>25</v>
      </c>
      <c r="G1713" s="2">
        <v>1.1181E-2</v>
      </c>
      <c r="H1713" s="2">
        <v>3.5495800000000001E-3</v>
      </c>
      <c r="I1713" s="2">
        <v>1</v>
      </c>
      <c r="J1713" s="2">
        <v>1</v>
      </c>
      <c r="K1713" s="2">
        <v>1</v>
      </c>
      <c r="L1713" s="2" t="s">
        <v>5498</v>
      </c>
      <c r="M1713" s="2" t="s">
        <v>7830</v>
      </c>
      <c r="N1713" s="2" t="s">
        <v>5500</v>
      </c>
      <c r="O1713" s="2">
        <v>0</v>
      </c>
      <c r="P1713" s="2">
        <v>826.39412000000004</v>
      </c>
      <c r="Q1713" s="2" t="s">
        <v>22</v>
      </c>
      <c r="R1713" s="2">
        <v>2</v>
      </c>
      <c r="S1713" s="2">
        <v>413.70098999999999</v>
      </c>
      <c r="T1713" s="2">
        <v>17.734400000000001</v>
      </c>
      <c r="U1713" s="2">
        <v>2.9260000000000002E-3</v>
      </c>
      <c r="V1713" s="2">
        <v>7.5269999999999998E-3</v>
      </c>
      <c r="W1713" s="2">
        <v>1.57</v>
      </c>
    </row>
    <row r="1714" spans="1:23">
      <c r="A1714" s="2" t="b">
        <v>0</v>
      </c>
      <c r="B1714" s="2" t="s">
        <v>22</v>
      </c>
      <c r="C1714" s="2" t="s">
        <v>7831</v>
      </c>
      <c r="D1714" s="2">
        <f t="shared" si="26"/>
        <v>9</v>
      </c>
      <c r="E1714" s="2" t="s">
        <v>7832</v>
      </c>
      <c r="F1714" s="2" t="s">
        <v>25</v>
      </c>
      <c r="G1714" s="2">
        <v>1.1492799999999999E-2</v>
      </c>
      <c r="H1714" s="2">
        <v>3.5495800000000001E-3</v>
      </c>
      <c r="I1714" s="2">
        <v>1</v>
      </c>
      <c r="J1714" s="2">
        <v>1</v>
      </c>
      <c r="K1714" s="2">
        <v>1</v>
      </c>
      <c r="L1714" s="2" t="s">
        <v>735</v>
      </c>
      <c r="M1714" s="2" t="s">
        <v>7833</v>
      </c>
      <c r="N1714" s="2" t="s">
        <v>737</v>
      </c>
      <c r="O1714" s="2">
        <v>0</v>
      </c>
      <c r="P1714" s="2">
        <v>1018.54152</v>
      </c>
      <c r="Q1714" s="2" t="s">
        <v>22</v>
      </c>
      <c r="R1714" s="2">
        <v>2</v>
      </c>
      <c r="S1714" s="2">
        <v>509.77508999999998</v>
      </c>
      <c r="T1714" s="2">
        <v>26.8156</v>
      </c>
      <c r="U1714" s="2">
        <v>2.9260000000000002E-3</v>
      </c>
      <c r="V1714" s="2">
        <v>7.7640000000000001E-3</v>
      </c>
      <c r="W1714" s="2">
        <v>2.52</v>
      </c>
    </row>
    <row r="1715" spans="1:23">
      <c r="A1715" s="2" t="b">
        <v>0</v>
      </c>
      <c r="B1715" s="2" t="s">
        <v>22</v>
      </c>
      <c r="C1715" s="2" t="s">
        <v>7834</v>
      </c>
      <c r="D1715" s="2">
        <f t="shared" si="26"/>
        <v>10</v>
      </c>
      <c r="E1715" s="2" t="s">
        <v>7835</v>
      </c>
      <c r="F1715" s="2" t="s">
        <v>25</v>
      </c>
      <c r="G1715" s="2">
        <v>1.1492799999999999E-2</v>
      </c>
      <c r="H1715" s="2">
        <v>3.5495800000000001E-3</v>
      </c>
      <c r="I1715" s="2">
        <v>1</v>
      </c>
      <c r="J1715" s="2">
        <v>1</v>
      </c>
      <c r="K1715" s="2">
        <v>1</v>
      </c>
      <c r="L1715" s="2" t="s">
        <v>1058</v>
      </c>
      <c r="M1715" s="2" t="s">
        <v>7836</v>
      </c>
      <c r="N1715" s="2" t="s">
        <v>1060</v>
      </c>
      <c r="O1715" s="2">
        <v>0</v>
      </c>
      <c r="P1715" s="2">
        <v>1236.59942</v>
      </c>
      <c r="Q1715" s="2" t="s">
        <v>22</v>
      </c>
      <c r="R1715" s="2">
        <v>2</v>
      </c>
      <c r="S1715" s="2">
        <v>618.80395999999996</v>
      </c>
      <c r="T1715" s="2">
        <v>39.544699999999999</v>
      </c>
      <c r="U1715" s="2">
        <v>2.9260000000000002E-3</v>
      </c>
      <c r="V1715" s="2">
        <v>7.7340000000000004E-3</v>
      </c>
      <c r="W1715" s="2">
        <v>1.75</v>
      </c>
    </row>
    <row r="1716" spans="1:23">
      <c r="A1716" s="2" t="b">
        <v>0</v>
      </c>
      <c r="B1716" s="2" t="s">
        <v>22</v>
      </c>
      <c r="C1716" s="2" t="s">
        <v>7837</v>
      </c>
      <c r="D1716" s="2">
        <f t="shared" si="26"/>
        <v>9</v>
      </c>
      <c r="E1716" s="2" t="s">
        <v>7838</v>
      </c>
      <c r="F1716" s="2" t="s">
        <v>25</v>
      </c>
      <c r="G1716" s="2">
        <v>1.0584400000000001E-2</v>
      </c>
      <c r="H1716" s="2">
        <v>3.5495800000000001E-3</v>
      </c>
      <c r="I1716" s="2">
        <v>1</v>
      </c>
      <c r="J1716" s="2">
        <v>1</v>
      </c>
      <c r="K1716" s="2">
        <v>1</v>
      </c>
      <c r="L1716" s="2" t="s">
        <v>7839</v>
      </c>
      <c r="M1716" s="2" t="s">
        <v>7840</v>
      </c>
      <c r="N1716" s="2" t="s">
        <v>7841</v>
      </c>
      <c r="O1716" s="2">
        <v>0</v>
      </c>
      <c r="P1716" s="2">
        <v>1007.49451</v>
      </c>
      <c r="Q1716" s="2" t="s">
        <v>22</v>
      </c>
      <c r="R1716" s="2">
        <v>2</v>
      </c>
      <c r="S1716" s="2">
        <v>504.24948000000001</v>
      </c>
      <c r="T1716" s="2">
        <v>36.942</v>
      </c>
      <c r="U1716" s="2">
        <v>2.9260000000000002E-3</v>
      </c>
      <c r="V1716" s="2">
        <v>7.1570000000000002E-3</v>
      </c>
      <c r="W1716" s="2">
        <v>2.79</v>
      </c>
    </row>
    <row r="1717" spans="1:23">
      <c r="A1717" s="2" t="b">
        <v>0</v>
      </c>
      <c r="B1717" s="2" t="s">
        <v>22</v>
      </c>
      <c r="C1717" s="2" t="s">
        <v>7842</v>
      </c>
      <c r="D1717" s="2">
        <f t="shared" si="26"/>
        <v>9</v>
      </c>
      <c r="E1717" s="2" t="s">
        <v>7843</v>
      </c>
      <c r="F1717" s="2" t="s">
        <v>25</v>
      </c>
      <c r="G1717" s="2">
        <v>1.0584400000000001E-2</v>
      </c>
      <c r="H1717" s="2">
        <v>3.5495800000000001E-3</v>
      </c>
      <c r="I1717" s="2">
        <v>1</v>
      </c>
      <c r="J1717" s="2">
        <v>1</v>
      </c>
      <c r="K1717" s="2">
        <v>1</v>
      </c>
      <c r="L1717" s="2" t="s">
        <v>1187</v>
      </c>
      <c r="M1717" s="2" t="s">
        <v>7844</v>
      </c>
      <c r="N1717" s="2" t="s">
        <v>1189</v>
      </c>
      <c r="O1717" s="2">
        <v>0</v>
      </c>
      <c r="P1717" s="2">
        <v>1137.5283300000001</v>
      </c>
      <c r="Q1717" s="2" t="s">
        <v>22</v>
      </c>
      <c r="R1717" s="2">
        <v>2</v>
      </c>
      <c r="S1717" s="2">
        <v>569.26928999999996</v>
      </c>
      <c r="T1717" s="2">
        <v>12.711399999999999</v>
      </c>
      <c r="U1717" s="2">
        <v>2.9260000000000002E-3</v>
      </c>
      <c r="V1717" s="2">
        <v>7.1469999999999997E-3</v>
      </c>
      <c r="W1717" s="2">
        <v>1.58</v>
      </c>
    </row>
    <row r="1718" spans="1:23">
      <c r="A1718" s="2" t="b">
        <v>0</v>
      </c>
      <c r="B1718" s="2" t="s">
        <v>22</v>
      </c>
      <c r="C1718" s="2" t="s">
        <v>7845</v>
      </c>
      <c r="D1718" s="2">
        <f t="shared" si="26"/>
        <v>9</v>
      </c>
      <c r="E1718" s="2" t="s">
        <v>7846</v>
      </c>
      <c r="F1718" s="2" t="s">
        <v>25</v>
      </c>
      <c r="G1718" s="2">
        <v>1.1492799999999999E-2</v>
      </c>
      <c r="H1718" s="2">
        <v>3.5495800000000001E-3</v>
      </c>
      <c r="I1718" s="2">
        <v>1</v>
      </c>
      <c r="J1718" s="2">
        <v>2</v>
      </c>
      <c r="K1718" s="2">
        <v>2</v>
      </c>
      <c r="L1718" s="2" t="s">
        <v>6567</v>
      </c>
      <c r="M1718" s="2" t="s">
        <v>7847</v>
      </c>
      <c r="N1718" s="2" t="s">
        <v>6569</v>
      </c>
      <c r="O1718" s="2">
        <v>0</v>
      </c>
      <c r="P1718" s="2">
        <v>1158.51359</v>
      </c>
      <c r="Q1718" s="2" t="s">
        <v>22</v>
      </c>
      <c r="R1718" s="2">
        <v>2</v>
      </c>
      <c r="S1718" s="2">
        <v>579.76166000000001</v>
      </c>
      <c r="T1718" s="2">
        <v>34.093200000000003</v>
      </c>
      <c r="U1718" s="2">
        <v>2.9260000000000002E-3</v>
      </c>
      <c r="V1718" s="2">
        <v>7.7660000000000003E-3</v>
      </c>
      <c r="W1718" s="2">
        <v>2</v>
      </c>
    </row>
    <row r="1719" spans="1:23">
      <c r="A1719" s="2" t="b">
        <v>0</v>
      </c>
      <c r="B1719" s="2" t="s">
        <v>22</v>
      </c>
      <c r="C1719" s="2" t="s">
        <v>7848</v>
      </c>
      <c r="D1719" s="2">
        <f t="shared" si="26"/>
        <v>9</v>
      </c>
      <c r="E1719" s="2" t="s">
        <v>7849</v>
      </c>
      <c r="F1719" s="2" t="s">
        <v>25</v>
      </c>
      <c r="G1719" s="2">
        <v>1.0022E-2</v>
      </c>
      <c r="H1719" s="2">
        <v>3.5495800000000001E-3</v>
      </c>
      <c r="I1719" s="2">
        <v>1</v>
      </c>
      <c r="J1719" s="2">
        <v>1</v>
      </c>
      <c r="K1719" s="2">
        <v>1</v>
      </c>
      <c r="L1719" s="2" t="s">
        <v>7850</v>
      </c>
      <c r="M1719" s="2" t="s">
        <v>7851</v>
      </c>
      <c r="N1719" s="2" t="s">
        <v>7852</v>
      </c>
      <c r="O1719" s="2">
        <v>0</v>
      </c>
      <c r="P1719" s="2">
        <v>1109.5473300000001</v>
      </c>
      <c r="Q1719" s="2" t="s">
        <v>22</v>
      </c>
      <c r="R1719" s="2">
        <v>2</v>
      </c>
      <c r="S1719" s="2">
        <v>555.27777000000003</v>
      </c>
      <c r="T1719" s="2">
        <v>26.151499999999999</v>
      </c>
      <c r="U1719" s="2">
        <v>2.9260000000000002E-3</v>
      </c>
      <c r="V1719" s="2">
        <v>6.8040000000000002E-3</v>
      </c>
      <c r="W1719" s="2">
        <v>1.85</v>
      </c>
    </row>
    <row r="1720" spans="1:23">
      <c r="A1720" s="2" t="b">
        <v>0</v>
      </c>
      <c r="B1720" s="2" t="s">
        <v>22</v>
      </c>
      <c r="C1720" s="2" t="s">
        <v>7853</v>
      </c>
      <c r="D1720" s="2">
        <f t="shared" si="26"/>
        <v>9</v>
      </c>
      <c r="E1720" s="2" t="s">
        <v>7854</v>
      </c>
      <c r="F1720" s="2" t="s">
        <v>25</v>
      </c>
      <c r="G1720" s="2">
        <v>9.9540500000000007E-3</v>
      </c>
      <c r="H1720" s="2">
        <v>3.5495800000000001E-3</v>
      </c>
      <c r="I1720" s="2">
        <v>1</v>
      </c>
      <c r="J1720" s="2">
        <v>1</v>
      </c>
      <c r="K1720" s="2">
        <v>1</v>
      </c>
      <c r="L1720" s="2" t="s">
        <v>7855</v>
      </c>
      <c r="M1720" s="2" t="s">
        <v>7856</v>
      </c>
      <c r="N1720" s="2" t="s">
        <v>7857</v>
      </c>
      <c r="O1720" s="2">
        <v>0</v>
      </c>
      <c r="P1720" s="2">
        <v>1071.5694000000001</v>
      </c>
      <c r="Q1720" s="2" t="s">
        <v>22</v>
      </c>
      <c r="R1720" s="2">
        <v>2</v>
      </c>
      <c r="S1720" s="2">
        <v>536.28814999999997</v>
      </c>
      <c r="T1720" s="2">
        <v>25.093499999999999</v>
      </c>
      <c r="U1720" s="2">
        <v>2.9260000000000002E-3</v>
      </c>
      <c r="V1720" s="2">
        <v>6.7559999999999999E-3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7858</v>
      </c>
      <c r="D1721" s="2">
        <f t="shared" si="26"/>
        <v>9</v>
      </c>
      <c r="E1721" s="2" t="s">
        <v>7859</v>
      </c>
      <c r="F1721" s="2" t="s">
        <v>25</v>
      </c>
      <c r="G1721" s="2">
        <v>1.0090500000000001E-2</v>
      </c>
      <c r="H1721" s="2">
        <v>3.5495800000000001E-3</v>
      </c>
      <c r="I1721" s="2">
        <v>1</v>
      </c>
      <c r="J1721" s="2">
        <v>1</v>
      </c>
      <c r="K1721" s="2">
        <v>1</v>
      </c>
      <c r="L1721" s="2" t="s">
        <v>7860</v>
      </c>
      <c r="M1721" s="2" t="s">
        <v>7861</v>
      </c>
      <c r="N1721" s="2" t="s">
        <v>7862</v>
      </c>
      <c r="O1721" s="2">
        <v>0</v>
      </c>
      <c r="P1721" s="2">
        <v>1084.4945700000001</v>
      </c>
      <c r="Q1721" s="2" t="s">
        <v>22</v>
      </c>
      <c r="R1721" s="2">
        <v>2</v>
      </c>
      <c r="S1721" s="2">
        <v>542.75067000000001</v>
      </c>
      <c r="T1721" s="2">
        <v>38.556399999999996</v>
      </c>
      <c r="U1721" s="2">
        <v>2.9260000000000002E-3</v>
      </c>
      <c r="V1721" s="2">
        <v>6.8170000000000001E-3</v>
      </c>
      <c r="W1721" s="2">
        <v>2.68</v>
      </c>
    </row>
    <row r="1722" spans="1:23">
      <c r="A1722" s="2" t="b">
        <v>0</v>
      </c>
      <c r="B1722" s="2" t="s">
        <v>22</v>
      </c>
      <c r="C1722" s="2" t="s">
        <v>7863</v>
      </c>
      <c r="D1722" s="2">
        <f t="shared" si="26"/>
        <v>9</v>
      </c>
      <c r="E1722" s="2" t="s">
        <v>7864</v>
      </c>
      <c r="F1722" s="2" t="s">
        <v>25</v>
      </c>
      <c r="G1722" s="2">
        <v>1.0657E-2</v>
      </c>
      <c r="H1722" s="2">
        <v>3.5495800000000001E-3</v>
      </c>
      <c r="I1722" s="2">
        <v>1</v>
      </c>
      <c r="J1722" s="2">
        <v>1</v>
      </c>
      <c r="K1722" s="2">
        <v>1</v>
      </c>
      <c r="L1722" s="2" t="s">
        <v>7865</v>
      </c>
      <c r="M1722" s="2" t="s">
        <v>7866</v>
      </c>
      <c r="N1722" s="2" t="s">
        <v>7867</v>
      </c>
      <c r="O1722" s="2">
        <v>0</v>
      </c>
      <c r="P1722" s="2">
        <v>1165.59601</v>
      </c>
      <c r="Q1722" s="2" t="s">
        <v>22</v>
      </c>
      <c r="R1722" s="2">
        <v>2</v>
      </c>
      <c r="S1722" s="2">
        <v>583.30164000000002</v>
      </c>
      <c r="T1722" s="2">
        <v>14.0375</v>
      </c>
      <c r="U1722" s="2">
        <v>2.9260000000000002E-3</v>
      </c>
      <c r="V1722" s="2">
        <v>7.1780000000000004E-3</v>
      </c>
      <c r="W1722" s="2">
        <v>1.39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1.03696E-2</v>
      </c>
      <c r="H1723" s="2">
        <v>3.5495800000000001E-3</v>
      </c>
      <c r="I1723" s="2">
        <v>1</v>
      </c>
      <c r="J1723" s="2">
        <v>1</v>
      </c>
      <c r="K1723" s="2">
        <v>1</v>
      </c>
      <c r="L1723" s="2" t="s">
        <v>7705</v>
      </c>
      <c r="M1723" s="2" t="s">
        <v>7870</v>
      </c>
      <c r="N1723" s="2" t="s">
        <v>7707</v>
      </c>
      <c r="O1723" s="2">
        <v>0</v>
      </c>
      <c r="P1723" s="2">
        <v>1010.53777</v>
      </c>
      <c r="Q1723" s="2" t="s">
        <v>22</v>
      </c>
      <c r="R1723" s="2">
        <v>2</v>
      </c>
      <c r="S1723" s="2">
        <v>505.77233999999999</v>
      </c>
      <c r="T1723" s="2">
        <v>22.584399999999999</v>
      </c>
      <c r="U1723" s="2">
        <v>2.9260000000000002E-3</v>
      </c>
      <c r="V1723" s="2">
        <v>7.0229999999999997E-3</v>
      </c>
      <c r="W1723" s="2">
        <v>2.84</v>
      </c>
    </row>
    <row r="1724" spans="1:23">
      <c r="A1724" s="2" t="b">
        <v>0</v>
      </c>
      <c r="B1724" s="2" t="s">
        <v>22</v>
      </c>
      <c r="C1724" s="2" t="s">
        <v>7871</v>
      </c>
      <c r="D1724" s="2">
        <f t="shared" si="26"/>
        <v>9</v>
      </c>
      <c r="E1724" s="2" t="s">
        <v>7872</v>
      </c>
      <c r="F1724" s="2" t="s">
        <v>25</v>
      </c>
      <c r="G1724" s="2">
        <v>1.02991E-2</v>
      </c>
      <c r="H1724" s="2">
        <v>3.5495800000000001E-3</v>
      </c>
      <c r="I1724" s="2">
        <v>1</v>
      </c>
      <c r="J1724" s="2">
        <v>1</v>
      </c>
      <c r="K1724" s="2">
        <v>1</v>
      </c>
      <c r="L1724" s="2" t="s">
        <v>7873</v>
      </c>
      <c r="M1724" s="2" t="s">
        <v>7874</v>
      </c>
      <c r="N1724" s="2" t="s">
        <v>7875</v>
      </c>
      <c r="O1724" s="2">
        <v>0</v>
      </c>
      <c r="P1724" s="2">
        <v>1062.55783</v>
      </c>
      <c r="Q1724" s="2" t="s">
        <v>22</v>
      </c>
      <c r="R1724" s="2">
        <v>2</v>
      </c>
      <c r="S1724" s="2">
        <v>531.78278</v>
      </c>
      <c r="T1724" s="2">
        <v>39.2181</v>
      </c>
      <c r="U1724" s="2">
        <v>2.9260000000000002E-3</v>
      </c>
      <c r="V1724" s="2">
        <v>6.9589999999999999E-3</v>
      </c>
      <c r="W1724" s="2">
        <v>2.46</v>
      </c>
    </row>
    <row r="1725" spans="1:23">
      <c r="A1725" s="2" t="b">
        <v>0</v>
      </c>
      <c r="B1725" s="2" t="s">
        <v>22</v>
      </c>
      <c r="C1725" s="2" t="s">
        <v>7876</v>
      </c>
      <c r="D1725" s="2">
        <f t="shared" si="26"/>
        <v>9</v>
      </c>
      <c r="E1725" s="2" t="s">
        <v>7877</v>
      </c>
      <c r="F1725" s="2" t="s">
        <v>6490</v>
      </c>
      <c r="G1725" s="2">
        <v>1.0730200000000001E-2</v>
      </c>
      <c r="H1725" s="2">
        <v>3.5495800000000001E-3</v>
      </c>
      <c r="I1725" s="2">
        <v>1</v>
      </c>
      <c r="J1725" s="2">
        <v>1</v>
      </c>
      <c r="K1725" s="2">
        <v>1</v>
      </c>
      <c r="L1725" s="2" t="s">
        <v>1957</v>
      </c>
      <c r="M1725" s="2" t="s">
        <v>7878</v>
      </c>
      <c r="N1725" s="2" t="s">
        <v>1959</v>
      </c>
      <c r="O1725" s="2">
        <v>0</v>
      </c>
      <c r="P1725" s="2">
        <v>1167.58267</v>
      </c>
      <c r="Q1725" s="2" t="s">
        <v>22</v>
      </c>
      <c r="R1725" s="2">
        <v>2</v>
      </c>
      <c r="S1725" s="2">
        <v>584.29522999999995</v>
      </c>
      <c r="T1725" s="2">
        <v>33.416800000000002</v>
      </c>
      <c r="U1725" s="2">
        <v>2.9260000000000002E-3</v>
      </c>
      <c r="V1725" s="2">
        <v>7.267E-3</v>
      </c>
      <c r="W1725" s="2">
        <v>2.0099999999999998</v>
      </c>
    </row>
    <row r="1726" spans="1:23">
      <c r="A1726" s="2" t="b">
        <v>0</v>
      </c>
      <c r="B1726" s="2" t="s">
        <v>22</v>
      </c>
      <c r="C1726" s="2" t="s">
        <v>7879</v>
      </c>
      <c r="D1726" s="2">
        <f t="shared" si="26"/>
        <v>9</v>
      </c>
      <c r="E1726" s="2" t="s">
        <v>7880</v>
      </c>
      <c r="F1726" s="2" t="s">
        <v>25</v>
      </c>
      <c r="G1726" s="2">
        <v>1.10285E-2</v>
      </c>
      <c r="H1726" s="2">
        <v>3.5495800000000001E-3</v>
      </c>
      <c r="I1726" s="2">
        <v>1</v>
      </c>
      <c r="J1726" s="2">
        <v>1</v>
      </c>
      <c r="K1726" s="2">
        <v>1</v>
      </c>
      <c r="L1726" s="2" t="s">
        <v>7881</v>
      </c>
      <c r="M1726" s="2" t="s">
        <v>7882</v>
      </c>
      <c r="N1726" s="2" t="s">
        <v>7883</v>
      </c>
      <c r="O1726" s="2">
        <v>0</v>
      </c>
      <c r="P1726" s="2">
        <v>1187.5803599999999</v>
      </c>
      <c r="Q1726" s="2" t="s">
        <v>22</v>
      </c>
      <c r="R1726" s="2">
        <v>2</v>
      </c>
      <c r="S1726" s="2">
        <v>594.29418999999996</v>
      </c>
      <c r="T1726" s="2">
        <v>26.791899999999998</v>
      </c>
      <c r="U1726" s="2">
        <v>2.9260000000000002E-3</v>
      </c>
      <c r="V1726" s="2">
        <v>7.4590000000000004E-3</v>
      </c>
      <c r="W1726" s="2">
        <v>1.82</v>
      </c>
    </row>
    <row r="1727" spans="1:23">
      <c r="A1727" s="2" t="b">
        <v>0</v>
      </c>
      <c r="B1727" s="2" t="s">
        <v>22</v>
      </c>
      <c r="C1727" s="2" t="s">
        <v>7884</v>
      </c>
      <c r="D1727" s="2">
        <f t="shared" si="26"/>
        <v>9</v>
      </c>
      <c r="E1727" s="2" t="s">
        <v>7885</v>
      </c>
      <c r="F1727" s="2" t="s">
        <v>25</v>
      </c>
      <c r="G1727" s="2">
        <v>1.12581E-2</v>
      </c>
      <c r="H1727" s="2">
        <v>3.5495800000000001E-3</v>
      </c>
      <c r="I1727" s="2">
        <v>1</v>
      </c>
      <c r="J1727" s="2">
        <v>1</v>
      </c>
      <c r="K1727" s="2">
        <v>2</v>
      </c>
      <c r="L1727" s="2" t="s">
        <v>6333</v>
      </c>
      <c r="M1727" s="2" t="s">
        <v>7886</v>
      </c>
      <c r="N1727" s="2" t="s">
        <v>6335</v>
      </c>
      <c r="O1727" s="2">
        <v>0</v>
      </c>
      <c r="P1727" s="2">
        <v>967.52071999999998</v>
      </c>
      <c r="Q1727" s="2" t="s">
        <v>22</v>
      </c>
      <c r="R1727" s="2">
        <v>2</v>
      </c>
      <c r="S1727" s="2">
        <v>484.26400999999998</v>
      </c>
      <c r="T1727" s="2">
        <v>34.271900000000002</v>
      </c>
      <c r="U1727" s="2">
        <v>2.9260000000000002E-3</v>
      </c>
      <c r="V1727" s="2">
        <v>7.5969999999999996E-3</v>
      </c>
      <c r="W1727" s="2">
        <v>2.44</v>
      </c>
    </row>
    <row r="1728" spans="1:23">
      <c r="A1728" s="2" t="b">
        <v>0</v>
      </c>
      <c r="B1728" s="2" t="s">
        <v>22</v>
      </c>
      <c r="C1728" s="2" t="s">
        <v>7887</v>
      </c>
      <c r="D1728" s="2">
        <f t="shared" si="26"/>
        <v>7</v>
      </c>
      <c r="E1728" s="2" t="s">
        <v>7888</v>
      </c>
      <c r="F1728" s="2" t="s">
        <v>25</v>
      </c>
      <c r="G1728" s="2">
        <v>1.1492799999999999E-2</v>
      </c>
      <c r="H1728" s="2">
        <v>3.5495800000000001E-3</v>
      </c>
      <c r="I1728" s="2">
        <v>1</v>
      </c>
      <c r="J1728" s="2">
        <v>1</v>
      </c>
      <c r="K1728" s="2">
        <v>2</v>
      </c>
      <c r="L1728" s="2" t="s">
        <v>3831</v>
      </c>
      <c r="M1728" s="2" t="s">
        <v>7889</v>
      </c>
      <c r="N1728" s="2" t="s">
        <v>3833</v>
      </c>
      <c r="O1728" s="2">
        <v>0</v>
      </c>
      <c r="P1728" s="2">
        <v>942.47919000000002</v>
      </c>
      <c r="Q1728" s="2" t="s">
        <v>22</v>
      </c>
      <c r="R1728" s="2">
        <v>2</v>
      </c>
      <c r="S1728" s="2">
        <v>471.74304000000001</v>
      </c>
      <c r="T1728" s="2">
        <v>26.4359</v>
      </c>
      <c r="U1728" s="2">
        <v>2.9260000000000002E-3</v>
      </c>
      <c r="V1728" s="2">
        <v>7.7530000000000003E-3</v>
      </c>
      <c r="W1728" s="2">
        <v>2.76</v>
      </c>
    </row>
    <row r="1729" spans="1:23">
      <c r="A1729" s="2" t="b">
        <v>0</v>
      </c>
      <c r="B1729" s="2" t="s">
        <v>22</v>
      </c>
      <c r="C1729" s="2" t="s">
        <v>7890</v>
      </c>
      <c r="D1729" s="2">
        <f t="shared" si="26"/>
        <v>10</v>
      </c>
      <c r="E1729" s="2" t="s">
        <v>7891</v>
      </c>
      <c r="F1729" s="2" t="s">
        <v>25</v>
      </c>
      <c r="G1729" s="2">
        <v>1.03696E-2</v>
      </c>
      <c r="H1729" s="2">
        <v>3.5495800000000001E-3</v>
      </c>
      <c r="I1729" s="2">
        <v>1</v>
      </c>
      <c r="J1729" s="2">
        <v>1</v>
      </c>
      <c r="K1729" s="2">
        <v>1</v>
      </c>
      <c r="L1729" s="2" t="s">
        <v>7892</v>
      </c>
      <c r="M1729" s="2" t="s">
        <v>7893</v>
      </c>
      <c r="N1729" s="2" t="s">
        <v>7894</v>
      </c>
      <c r="O1729" s="2">
        <v>0</v>
      </c>
      <c r="P1729" s="2">
        <v>1198.5521000000001</v>
      </c>
      <c r="Q1729" s="2" t="s">
        <v>22</v>
      </c>
      <c r="R1729" s="2">
        <v>2</v>
      </c>
      <c r="S1729" s="2">
        <v>599.77954</v>
      </c>
      <c r="T1729" s="2">
        <v>31.8538</v>
      </c>
      <c r="U1729" s="2">
        <v>2.9260000000000002E-3</v>
      </c>
      <c r="V1729" s="2">
        <v>7.0010000000000003E-3</v>
      </c>
      <c r="W1729" s="2">
        <v>1.75</v>
      </c>
    </row>
    <row r="1730" spans="1:23">
      <c r="A1730" s="2" t="b">
        <v>0</v>
      </c>
      <c r="B1730" s="2" t="s">
        <v>22</v>
      </c>
      <c r="C1730" s="2" t="s">
        <v>7895</v>
      </c>
      <c r="D1730" s="2">
        <f t="shared" si="26"/>
        <v>9</v>
      </c>
      <c r="E1730" s="2" t="s">
        <v>7896</v>
      </c>
      <c r="F1730" s="2" t="s">
        <v>25</v>
      </c>
      <c r="G1730" s="2">
        <v>1.01595E-2</v>
      </c>
      <c r="H1730" s="2">
        <v>3.5495800000000001E-3</v>
      </c>
      <c r="I1730" s="2">
        <v>1</v>
      </c>
      <c r="J1730" s="2">
        <v>1</v>
      </c>
      <c r="K1730" s="2">
        <v>1</v>
      </c>
      <c r="L1730" s="2" t="s">
        <v>7897</v>
      </c>
      <c r="M1730" s="2" t="s">
        <v>7898</v>
      </c>
      <c r="N1730" s="2" t="s">
        <v>7899</v>
      </c>
      <c r="O1730" s="2">
        <v>0</v>
      </c>
      <c r="P1730" s="2">
        <v>1064.45309</v>
      </c>
      <c r="Q1730" s="2" t="s">
        <v>22</v>
      </c>
      <c r="R1730" s="2">
        <v>2</v>
      </c>
      <c r="S1730" s="2">
        <v>532.73022000000003</v>
      </c>
      <c r="T1730" s="2">
        <v>32.491199999999999</v>
      </c>
      <c r="U1730" s="2">
        <v>2.9260000000000002E-3</v>
      </c>
      <c r="V1730" s="2">
        <v>6.8690000000000001E-3</v>
      </c>
      <c r="W1730" s="2">
        <v>1.53</v>
      </c>
    </row>
    <row r="1731" spans="1:23">
      <c r="A1731" s="2" t="b">
        <v>0</v>
      </c>
      <c r="B1731" s="2" t="s">
        <v>22</v>
      </c>
      <c r="C1731" s="2" t="s">
        <v>7900</v>
      </c>
      <c r="D1731" s="2">
        <f t="shared" ref="D1731:D1794" si="27">LEN(C1731)</f>
        <v>8</v>
      </c>
      <c r="E1731" s="2" t="s">
        <v>7901</v>
      </c>
      <c r="F1731" s="2" t="s">
        <v>25</v>
      </c>
      <c r="G1731" s="2">
        <v>1.1335700000000001E-2</v>
      </c>
      <c r="H1731" s="2">
        <v>3.5495800000000001E-3</v>
      </c>
      <c r="I1731" s="2">
        <v>1</v>
      </c>
      <c r="J1731" s="2">
        <v>1</v>
      </c>
      <c r="K1731" s="2">
        <v>2</v>
      </c>
      <c r="L1731" s="2" t="s">
        <v>4016</v>
      </c>
      <c r="M1731" s="2" t="s">
        <v>7902</v>
      </c>
      <c r="N1731" s="2" t="s">
        <v>4018</v>
      </c>
      <c r="O1731" s="2">
        <v>0</v>
      </c>
      <c r="P1731" s="2">
        <v>956.41421000000003</v>
      </c>
      <c r="Q1731" s="2" t="s">
        <v>22</v>
      </c>
      <c r="R1731" s="2">
        <v>2</v>
      </c>
      <c r="S1731" s="2">
        <v>478.71084999999999</v>
      </c>
      <c r="T1731" s="2">
        <v>32.158000000000001</v>
      </c>
      <c r="U1731" s="2">
        <v>2.9260000000000002E-3</v>
      </c>
      <c r="V1731" s="2">
        <v>7.6499999999999997E-3</v>
      </c>
      <c r="W1731" s="2">
        <v>2.56</v>
      </c>
    </row>
    <row r="1732" spans="1:23">
      <c r="A1732" s="2" t="b">
        <v>0</v>
      </c>
      <c r="B1732" s="2" t="s">
        <v>22</v>
      </c>
      <c r="C1732" s="2" t="s">
        <v>7903</v>
      </c>
      <c r="D1732" s="2">
        <f t="shared" si="27"/>
        <v>9</v>
      </c>
      <c r="E1732" s="2" t="s">
        <v>7904</v>
      </c>
      <c r="F1732" s="2" t="s">
        <v>25</v>
      </c>
      <c r="G1732" s="2">
        <v>1.0803999999999999E-2</v>
      </c>
      <c r="H1732" s="2">
        <v>3.5495800000000001E-3</v>
      </c>
      <c r="I1732" s="2">
        <v>1</v>
      </c>
      <c r="J1732" s="2">
        <v>2</v>
      </c>
      <c r="K1732" s="2">
        <v>1</v>
      </c>
      <c r="L1732" s="2" t="s">
        <v>7905</v>
      </c>
      <c r="M1732" s="2" t="s">
        <v>7906</v>
      </c>
      <c r="N1732" s="2" t="s">
        <v>7907</v>
      </c>
      <c r="O1732" s="2">
        <v>0</v>
      </c>
      <c r="P1732" s="2">
        <v>1087.5894699999999</v>
      </c>
      <c r="Q1732" s="2" t="s">
        <v>22</v>
      </c>
      <c r="R1732" s="2">
        <v>2</v>
      </c>
      <c r="S1732" s="2">
        <v>544.29912999999999</v>
      </c>
      <c r="T1732" s="2">
        <v>30.055399999999999</v>
      </c>
      <c r="U1732" s="2">
        <v>2.9260000000000002E-3</v>
      </c>
      <c r="V1732" s="2">
        <v>7.319E-3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7908</v>
      </c>
      <c r="D1733" s="2">
        <f t="shared" si="27"/>
        <v>9</v>
      </c>
      <c r="E1733" s="2" t="s">
        <v>7909</v>
      </c>
      <c r="F1733" s="2" t="s">
        <v>25</v>
      </c>
      <c r="G1733" s="2">
        <v>1.0584400000000001E-2</v>
      </c>
      <c r="H1733" s="2">
        <v>3.5495800000000001E-3</v>
      </c>
      <c r="I1733" s="2">
        <v>1</v>
      </c>
      <c r="J1733" s="2">
        <v>1</v>
      </c>
      <c r="K1733" s="2">
        <v>2</v>
      </c>
      <c r="L1733" s="2" t="s">
        <v>3231</v>
      </c>
      <c r="M1733" s="2" t="s">
        <v>7910</v>
      </c>
      <c r="N1733" s="2" t="s">
        <v>3233</v>
      </c>
      <c r="O1733" s="2">
        <v>0</v>
      </c>
      <c r="P1733" s="2">
        <v>1108.5997</v>
      </c>
      <c r="Q1733" s="2" t="s">
        <v>22</v>
      </c>
      <c r="R1733" s="2">
        <v>2</v>
      </c>
      <c r="S1733" s="2">
        <v>554.80402000000004</v>
      </c>
      <c r="T1733" s="2">
        <v>26.6435</v>
      </c>
      <c r="U1733" s="2">
        <v>2.9260000000000002E-3</v>
      </c>
      <c r="V1733" s="2">
        <v>7.1520000000000004E-3</v>
      </c>
      <c r="W1733" s="2">
        <v>2.06</v>
      </c>
    </row>
    <row r="1734" spans="1:23">
      <c r="A1734" s="2" t="b">
        <v>0</v>
      </c>
      <c r="B1734" s="2" t="s">
        <v>22</v>
      </c>
      <c r="C1734" s="2" t="s">
        <v>7911</v>
      </c>
      <c r="D1734" s="2">
        <f t="shared" si="27"/>
        <v>8</v>
      </c>
      <c r="E1734" s="2" t="s">
        <v>7912</v>
      </c>
      <c r="F1734" s="2" t="s">
        <v>25</v>
      </c>
      <c r="G1734" s="2">
        <v>1.1414000000000001E-2</v>
      </c>
      <c r="H1734" s="2">
        <v>3.5495800000000001E-3</v>
      </c>
      <c r="I1734" s="2">
        <v>1</v>
      </c>
      <c r="J1734" s="2">
        <v>1</v>
      </c>
      <c r="K1734" s="2">
        <v>1</v>
      </c>
      <c r="L1734" s="2" t="s">
        <v>7913</v>
      </c>
      <c r="M1734" s="2" t="s">
        <v>7914</v>
      </c>
      <c r="N1734" s="2" t="s">
        <v>7915</v>
      </c>
      <c r="O1734" s="2">
        <v>0</v>
      </c>
      <c r="P1734" s="2">
        <v>921.51523999999995</v>
      </c>
      <c r="Q1734" s="2" t="s">
        <v>22</v>
      </c>
      <c r="R1734" s="2">
        <v>2</v>
      </c>
      <c r="S1734" s="2">
        <v>461.26146999999997</v>
      </c>
      <c r="T1734" s="2">
        <v>19.6523</v>
      </c>
      <c r="U1734" s="2">
        <v>2.9260000000000002E-3</v>
      </c>
      <c r="V1734" s="2">
        <v>7.705E-3</v>
      </c>
      <c r="W1734" s="2">
        <v>2.06</v>
      </c>
    </row>
    <row r="1735" spans="1:23">
      <c r="A1735" s="2" t="b">
        <v>0</v>
      </c>
      <c r="B1735" s="2" t="s">
        <v>22</v>
      </c>
      <c r="C1735" s="2" t="s">
        <v>7916</v>
      </c>
      <c r="D1735" s="2">
        <f t="shared" si="27"/>
        <v>10</v>
      </c>
      <c r="E1735" s="2" t="s">
        <v>7917</v>
      </c>
      <c r="F1735" s="2" t="s">
        <v>25</v>
      </c>
      <c r="G1735" s="2">
        <v>9.9540500000000007E-3</v>
      </c>
      <c r="H1735" s="2">
        <v>3.5495800000000001E-3</v>
      </c>
      <c r="I1735" s="2">
        <v>1</v>
      </c>
      <c r="J1735" s="2">
        <v>1</v>
      </c>
      <c r="K1735" s="2">
        <v>1</v>
      </c>
      <c r="L1735" s="2" t="s">
        <v>7918</v>
      </c>
      <c r="M1735" s="2" t="s">
        <v>7919</v>
      </c>
      <c r="N1735" s="2" t="s">
        <v>7920</v>
      </c>
      <c r="O1735" s="2">
        <v>0</v>
      </c>
      <c r="P1735" s="2">
        <v>1205.5408</v>
      </c>
      <c r="Q1735" s="2" t="s">
        <v>22</v>
      </c>
      <c r="R1735" s="2">
        <v>2</v>
      </c>
      <c r="S1735" s="2">
        <v>603.27428999999995</v>
      </c>
      <c r="T1735" s="2">
        <v>22.5487</v>
      </c>
      <c r="U1735" s="2">
        <v>2.9260000000000002E-3</v>
      </c>
      <c r="V1735" s="2">
        <v>6.7450000000000001E-3</v>
      </c>
      <c r="W1735" s="2">
        <v>1.84</v>
      </c>
    </row>
    <row r="1736" spans="1:23">
      <c r="A1736" s="2" t="b">
        <v>0</v>
      </c>
      <c r="B1736" s="2" t="s">
        <v>22</v>
      </c>
      <c r="C1736" s="2" t="s">
        <v>7921</v>
      </c>
      <c r="D1736" s="2">
        <f t="shared" si="27"/>
        <v>9</v>
      </c>
      <c r="E1736" s="2" t="s">
        <v>7922</v>
      </c>
      <c r="F1736" s="2" t="s">
        <v>25</v>
      </c>
      <c r="G1736" s="2">
        <v>1.05123E-2</v>
      </c>
      <c r="H1736" s="2">
        <v>3.5495800000000001E-3</v>
      </c>
      <c r="I1736" s="2">
        <v>1</v>
      </c>
      <c r="J1736" s="2">
        <v>1</v>
      </c>
      <c r="K1736" s="2">
        <v>1</v>
      </c>
      <c r="L1736" s="2" t="s">
        <v>7923</v>
      </c>
      <c r="M1736" s="2" t="s">
        <v>7924</v>
      </c>
      <c r="N1736" s="2" t="s">
        <v>7925</v>
      </c>
      <c r="O1736" s="2">
        <v>0</v>
      </c>
      <c r="P1736" s="2">
        <v>1194.6014299999999</v>
      </c>
      <c r="Q1736" s="2" t="s">
        <v>22</v>
      </c>
      <c r="R1736" s="2">
        <v>2</v>
      </c>
      <c r="S1736" s="2">
        <v>597.80469000000005</v>
      </c>
      <c r="T1736" s="2">
        <v>23.258900000000001</v>
      </c>
      <c r="U1736" s="2">
        <v>2.9260000000000002E-3</v>
      </c>
      <c r="V1736" s="2">
        <v>7.0870000000000004E-3</v>
      </c>
      <c r="W1736" s="2">
        <v>2.2400000000000002</v>
      </c>
    </row>
    <row r="1737" spans="1:23">
      <c r="A1737" s="2" t="b">
        <v>0</v>
      </c>
      <c r="B1737" s="2" t="s">
        <v>22</v>
      </c>
      <c r="C1737" s="2" t="s">
        <v>7926</v>
      </c>
      <c r="D1737" s="2">
        <f t="shared" si="27"/>
        <v>9</v>
      </c>
      <c r="E1737" s="2" t="s">
        <v>7927</v>
      </c>
      <c r="F1737" s="2" t="s">
        <v>25</v>
      </c>
      <c r="G1737" s="2">
        <v>1.10285E-2</v>
      </c>
      <c r="H1737" s="2">
        <v>3.5495800000000001E-3</v>
      </c>
      <c r="I1737" s="2">
        <v>1</v>
      </c>
      <c r="J1737" s="2">
        <v>1</v>
      </c>
      <c r="K1737" s="2">
        <v>1</v>
      </c>
      <c r="L1737" s="2" t="s">
        <v>7928</v>
      </c>
      <c r="M1737" s="2" t="s">
        <v>7929</v>
      </c>
      <c r="N1737" s="2" t="s">
        <v>7930</v>
      </c>
      <c r="O1737" s="2">
        <v>0</v>
      </c>
      <c r="P1737" s="2">
        <v>1035.5469399999999</v>
      </c>
      <c r="Q1737" s="2" t="s">
        <v>22</v>
      </c>
      <c r="R1737" s="2">
        <v>2</v>
      </c>
      <c r="S1737" s="2">
        <v>518.27728000000002</v>
      </c>
      <c r="T1737" s="2">
        <v>25.906700000000001</v>
      </c>
      <c r="U1737" s="2">
        <v>2.9260000000000002E-3</v>
      </c>
      <c r="V1737" s="2">
        <v>7.417E-3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7931</v>
      </c>
      <c r="D1738" s="2">
        <f t="shared" si="27"/>
        <v>8</v>
      </c>
      <c r="E1738" s="2" t="s">
        <v>7932</v>
      </c>
      <c r="F1738" s="2" t="s">
        <v>25</v>
      </c>
      <c r="G1738" s="2">
        <v>1.0584400000000001E-2</v>
      </c>
      <c r="H1738" s="2">
        <v>3.5495800000000001E-3</v>
      </c>
      <c r="I1738" s="2">
        <v>1</v>
      </c>
      <c r="J1738" s="2">
        <v>1</v>
      </c>
      <c r="K1738" s="2">
        <v>1</v>
      </c>
      <c r="L1738" s="2" t="s">
        <v>7933</v>
      </c>
      <c r="M1738" s="2" t="s">
        <v>7934</v>
      </c>
      <c r="N1738" s="2" t="s">
        <v>7935</v>
      </c>
      <c r="O1738" s="2">
        <v>0</v>
      </c>
      <c r="P1738" s="2">
        <v>868.44106999999997</v>
      </c>
      <c r="Q1738" s="2" t="s">
        <v>22</v>
      </c>
      <c r="R1738" s="2">
        <v>2</v>
      </c>
      <c r="S1738" s="2">
        <v>434.72417999999999</v>
      </c>
      <c r="T1738" s="2">
        <v>36.994799999999998</v>
      </c>
      <c r="U1738" s="2">
        <v>2.9260000000000002E-3</v>
      </c>
      <c r="V1738" s="2">
        <v>7.1580000000000003E-3</v>
      </c>
      <c r="W1738" s="2">
        <v>2.48</v>
      </c>
    </row>
    <row r="1739" spans="1:23">
      <c r="A1739" s="2" t="b">
        <v>0</v>
      </c>
      <c r="B1739" s="2" t="s">
        <v>22</v>
      </c>
      <c r="C1739" s="2" t="s">
        <v>7936</v>
      </c>
      <c r="D1739" s="2">
        <f t="shared" si="27"/>
        <v>9</v>
      </c>
      <c r="E1739" s="2" t="s">
        <v>7937</v>
      </c>
      <c r="F1739" s="2" t="s">
        <v>25</v>
      </c>
      <c r="G1739" s="2">
        <v>1.1335700000000001E-2</v>
      </c>
      <c r="H1739" s="2">
        <v>3.5495800000000001E-3</v>
      </c>
      <c r="I1739" s="2">
        <v>1</v>
      </c>
      <c r="J1739" s="2">
        <v>1</v>
      </c>
      <c r="K1739" s="2">
        <v>1</v>
      </c>
      <c r="L1739" s="2" t="s">
        <v>7938</v>
      </c>
      <c r="M1739" s="2" t="s">
        <v>7939</v>
      </c>
      <c r="N1739" s="2" t="s">
        <v>7940</v>
      </c>
      <c r="O1739" s="2">
        <v>0</v>
      </c>
      <c r="P1739" s="2">
        <v>1121.6201000000001</v>
      </c>
      <c r="Q1739" s="2" t="s">
        <v>22</v>
      </c>
      <c r="R1739" s="2">
        <v>2</v>
      </c>
      <c r="S1739" s="2">
        <v>561.31389999999999</v>
      </c>
      <c r="T1739" s="2">
        <v>25.039000000000001</v>
      </c>
      <c r="U1739" s="2">
        <v>2.9260000000000002E-3</v>
      </c>
      <c r="V1739" s="2">
        <v>7.6229999999999996E-3</v>
      </c>
      <c r="W1739" s="2">
        <v>2.42</v>
      </c>
    </row>
    <row r="1740" spans="1:23">
      <c r="A1740" s="2" t="b">
        <v>0</v>
      </c>
      <c r="B1740" s="2" t="s">
        <v>22</v>
      </c>
      <c r="C1740" s="2" t="s">
        <v>7941</v>
      </c>
      <c r="D1740" s="2">
        <f t="shared" si="27"/>
        <v>9</v>
      </c>
      <c r="E1740" s="2" t="s">
        <v>7942</v>
      </c>
      <c r="F1740" s="2" t="s">
        <v>25</v>
      </c>
      <c r="G1740" s="2">
        <v>1.0090500000000001E-2</v>
      </c>
      <c r="H1740" s="2">
        <v>3.5495800000000001E-3</v>
      </c>
      <c r="I1740" s="2">
        <v>1</v>
      </c>
      <c r="J1740" s="2">
        <v>1</v>
      </c>
      <c r="K1740" s="2">
        <v>1</v>
      </c>
      <c r="L1740" s="2" t="s">
        <v>7943</v>
      </c>
      <c r="M1740" s="2" t="s">
        <v>7944</v>
      </c>
      <c r="N1740" s="2" t="s">
        <v>7945</v>
      </c>
      <c r="O1740" s="2">
        <v>0</v>
      </c>
      <c r="P1740" s="2">
        <v>1169.5585599999999</v>
      </c>
      <c r="Q1740" s="2" t="s">
        <v>22</v>
      </c>
      <c r="R1740" s="2">
        <v>2</v>
      </c>
      <c r="S1740" s="2">
        <v>585.28332999999998</v>
      </c>
      <c r="T1740" s="2">
        <v>27.1433</v>
      </c>
      <c r="U1740" s="2">
        <v>2.9260000000000002E-3</v>
      </c>
      <c r="V1740" s="2">
        <v>6.8199999999999997E-3</v>
      </c>
      <c r="W1740" s="2">
        <v>1.78</v>
      </c>
    </row>
    <row r="1741" spans="1:23">
      <c r="A1741" s="2" t="b">
        <v>0</v>
      </c>
      <c r="B1741" s="2" t="s">
        <v>22</v>
      </c>
      <c r="C1741" s="2" t="s">
        <v>7946</v>
      </c>
      <c r="D1741" s="2">
        <f t="shared" si="27"/>
        <v>8</v>
      </c>
      <c r="E1741" s="2" t="s">
        <v>7947</v>
      </c>
      <c r="F1741" s="2" t="s">
        <v>25</v>
      </c>
      <c r="G1741" s="2">
        <v>1.15722E-2</v>
      </c>
      <c r="H1741" s="2">
        <v>3.5495800000000001E-3</v>
      </c>
      <c r="I1741" s="2">
        <v>1</v>
      </c>
      <c r="J1741" s="2">
        <v>1</v>
      </c>
      <c r="K1741" s="2">
        <v>1</v>
      </c>
      <c r="L1741" s="2" t="s">
        <v>324</v>
      </c>
      <c r="M1741" s="2" t="s">
        <v>7948</v>
      </c>
      <c r="N1741" s="2" t="s">
        <v>326</v>
      </c>
      <c r="O1741" s="2">
        <v>0</v>
      </c>
      <c r="P1741" s="2">
        <v>885.55163000000005</v>
      </c>
      <c r="Q1741" s="2" t="s">
        <v>22</v>
      </c>
      <c r="R1741" s="2">
        <v>2</v>
      </c>
      <c r="S1741" s="2">
        <v>443.27945</v>
      </c>
      <c r="T1741" s="2">
        <v>27.464300000000001</v>
      </c>
      <c r="U1741" s="2">
        <v>2.9260000000000002E-3</v>
      </c>
      <c r="V1741" s="2">
        <v>7.8009999999999998E-3</v>
      </c>
      <c r="W1741" s="2">
        <v>2.5299999999999998</v>
      </c>
    </row>
    <row r="1742" spans="1:23">
      <c r="A1742" s="2" t="b">
        <v>0</v>
      </c>
      <c r="B1742" s="2" t="s">
        <v>22</v>
      </c>
      <c r="C1742" s="2" t="s">
        <v>7796</v>
      </c>
      <c r="D1742" s="2">
        <f t="shared" si="27"/>
        <v>10</v>
      </c>
      <c r="E1742" s="2" t="s">
        <v>7797</v>
      </c>
      <c r="F1742" s="2" t="s">
        <v>3075</v>
      </c>
      <c r="G1742" s="2">
        <v>1.01595E-2</v>
      </c>
      <c r="H1742" s="2">
        <v>3.5495800000000001E-3</v>
      </c>
      <c r="I1742" s="2">
        <v>1</v>
      </c>
      <c r="J1742" s="2">
        <v>1</v>
      </c>
      <c r="K1742" s="2">
        <v>1</v>
      </c>
      <c r="L1742" s="2" t="s">
        <v>7798</v>
      </c>
      <c r="M1742" s="2" t="s">
        <v>7799</v>
      </c>
      <c r="N1742" s="2" t="s">
        <v>7800</v>
      </c>
      <c r="O1742" s="2">
        <v>0</v>
      </c>
      <c r="P1742" s="2">
        <v>1187.5765200000001</v>
      </c>
      <c r="Q1742" s="2" t="s">
        <v>22</v>
      </c>
      <c r="R1742" s="2">
        <v>2</v>
      </c>
      <c r="S1742" s="2">
        <v>594.29218000000003</v>
      </c>
      <c r="T1742" s="2">
        <v>34.275500000000001</v>
      </c>
      <c r="U1742" s="2">
        <v>2.9260000000000002E-3</v>
      </c>
      <c r="V1742" s="2">
        <v>6.868E-3</v>
      </c>
      <c r="W1742" s="2">
        <v>2.09</v>
      </c>
    </row>
    <row r="1743" spans="1:23">
      <c r="A1743" s="2" t="b">
        <v>0</v>
      </c>
      <c r="B1743" s="2" t="s">
        <v>22</v>
      </c>
      <c r="C1743" s="2" t="s">
        <v>7949</v>
      </c>
      <c r="D1743" s="2">
        <f t="shared" si="27"/>
        <v>9</v>
      </c>
      <c r="E1743" s="2" t="s">
        <v>7950</v>
      </c>
      <c r="F1743" s="2" t="s">
        <v>25</v>
      </c>
      <c r="G1743" s="2">
        <v>1.0229E-2</v>
      </c>
      <c r="H1743" s="2">
        <v>3.5495800000000001E-3</v>
      </c>
      <c r="I1743" s="2">
        <v>1</v>
      </c>
      <c r="J1743" s="2">
        <v>1</v>
      </c>
      <c r="K1743" s="2">
        <v>1</v>
      </c>
      <c r="L1743" s="2" t="s">
        <v>7951</v>
      </c>
      <c r="M1743" s="2" t="s">
        <v>7952</v>
      </c>
      <c r="N1743" s="2" t="s">
        <v>7953</v>
      </c>
      <c r="O1743" s="2">
        <v>0</v>
      </c>
      <c r="P1743" s="2">
        <v>932.45845999999995</v>
      </c>
      <c r="Q1743" s="2" t="s">
        <v>22</v>
      </c>
      <c r="R1743" s="2">
        <v>2</v>
      </c>
      <c r="S1743" s="2">
        <v>466.73279000000002</v>
      </c>
      <c r="T1743" s="2">
        <v>25.383500000000002</v>
      </c>
      <c r="U1743" s="2">
        <v>2.9260000000000002E-3</v>
      </c>
      <c r="V1743" s="2">
        <v>6.9439999999999997E-3</v>
      </c>
      <c r="W1743" s="2">
        <v>2.42</v>
      </c>
    </row>
    <row r="1744" spans="1:23">
      <c r="A1744" s="2" t="b">
        <v>0</v>
      </c>
      <c r="B1744" s="2" t="s">
        <v>22</v>
      </c>
      <c r="C1744" s="2" t="s">
        <v>7954</v>
      </c>
      <c r="D1744" s="2">
        <f t="shared" si="27"/>
        <v>9</v>
      </c>
      <c r="E1744" s="2" t="s">
        <v>7955</v>
      </c>
      <c r="F1744" s="2" t="s">
        <v>25</v>
      </c>
      <c r="G1744" s="2">
        <v>1.0657E-2</v>
      </c>
      <c r="H1744" s="2">
        <v>3.5495800000000001E-3</v>
      </c>
      <c r="I1744" s="2">
        <v>1</v>
      </c>
      <c r="J1744" s="2">
        <v>1</v>
      </c>
      <c r="K1744" s="2">
        <v>1</v>
      </c>
      <c r="L1744" s="2" t="s">
        <v>7956</v>
      </c>
      <c r="M1744" s="2" t="s">
        <v>7957</v>
      </c>
      <c r="N1744" s="2" t="s">
        <v>7958</v>
      </c>
      <c r="O1744" s="2">
        <v>0</v>
      </c>
      <c r="P1744" s="2">
        <v>1002.50032</v>
      </c>
      <c r="Q1744" s="2" t="s">
        <v>22</v>
      </c>
      <c r="R1744" s="2">
        <v>2</v>
      </c>
      <c r="S1744" s="2">
        <v>501.75385</v>
      </c>
      <c r="T1744" s="2">
        <v>30.0518</v>
      </c>
      <c r="U1744" s="2">
        <v>2.9260000000000002E-3</v>
      </c>
      <c r="V1744" s="2">
        <v>7.2069999999999999E-3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7959</v>
      </c>
      <c r="D1745" s="2">
        <f t="shared" si="27"/>
        <v>9</v>
      </c>
      <c r="E1745" s="2" t="s">
        <v>7960</v>
      </c>
      <c r="F1745" s="2" t="s">
        <v>25</v>
      </c>
      <c r="G1745" s="2">
        <v>1.01595E-2</v>
      </c>
      <c r="H1745" s="2">
        <v>3.5495800000000001E-3</v>
      </c>
      <c r="I1745" s="2">
        <v>1</v>
      </c>
      <c r="J1745" s="2">
        <v>1</v>
      </c>
      <c r="K1745" s="2">
        <v>1</v>
      </c>
      <c r="L1745" s="2" t="s">
        <v>2881</v>
      </c>
      <c r="M1745" s="2" t="s">
        <v>7961</v>
      </c>
      <c r="N1745" s="2" t="s">
        <v>2883</v>
      </c>
      <c r="O1745" s="2">
        <v>0</v>
      </c>
      <c r="P1745" s="2">
        <v>1144.5956799999999</v>
      </c>
      <c r="Q1745" s="2" t="s">
        <v>22</v>
      </c>
      <c r="R1745" s="2">
        <v>2</v>
      </c>
      <c r="S1745" s="2">
        <v>572.80237</v>
      </c>
      <c r="T1745" s="2">
        <v>23.7879</v>
      </c>
      <c r="U1745" s="2">
        <v>2.9260000000000002E-3</v>
      </c>
      <c r="V1745" s="2">
        <v>6.8929999999999998E-3</v>
      </c>
      <c r="W1745" s="2">
        <v>2.1</v>
      </c>
    </row>
    <row r="1746" spans="1:23">
      <c r="A1746" s="2" t="b">
        <v>0</v>
      </c>
      <c r="B1746" s="2" t="s">
        <v>22</v>
      </c>
      <c r="C1746" s="2" t="s">
        <v>7671</v>
      </c>
      <c r="D1746" s="2">
        <f t="shared" si="27"/>
        <v>9</v>
      </c>
      <c r="E1746" s="2" t="s">
        <v>7672</v>
      </c>
      <c r="F1746" s="2" t="s">
        <v>1174</v>
      </c>
      <c r="G1746" s="2">
        <v>1.1181E-2</v>
      </c>
      <c r="H1746" s="2">
        <v>3.5495800000000001E-3</v>
      </c>
      <c r="I1746" s="2">
        <v>1</v>
      </c>
      <c r="J1746" s="2">
        <v>2</v>
      </c>
      <c r="K1746" s="2">
        <v>1</v>
      </c>
      <c r="L1746" s="2" t="s">
        <v>7044</v>
      </c>
      <c r="M1746" s="2" t="s">
        <v>7674</v>
      </c>
      <c r="N1746" s="2" t="s">
        <v>7046</v>
      </c>
      <c r="O1746" s="2">
        <v>0</v>
      </c>
      <c r="P1746" s="2">
        <v>1091.4318499999999</v>
      </c>
      <c r="Q1746" s="2" t="s">
        <v>22</v>
      </c>
      <c r="R1746" s="2">
        <v>2</v>
      </c>
      <c r="S1746" s="2">
        <v>546.21991000000003</v>
      </c>
      <c r="T1746" s="2">
        <v>31.784700000000001</v>
      </c>
      <c r="U1746" s="2">
        <v>2.9260000000000002E-3</v>
      </c>
      <c r="V1746" s="2">
        <v>7.5310000000000004E-3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7671</v>
      </c>
      <c r="D1747" s="2">
        <f t="shared" si="27"/>
        <v>9</v>
      </c>
      <c r="E1747" s="2" t="s">
        <v>7672</v>
      </c>
      <c r="F1747" s="2" t="s">
        <v>25</v>
      </c>
      <c r="G1747" s="2">
        <v>1.0803999999999999E-2</v>
      </c>
      <c r="H1747" s="2">
        <v>3.5495800000000001E-3</v>
      </c>
      <c r="I1747" s="2">
        <v>1</v>
      </c>
      <c r="J1747" s="2">
        <v>2</v>
      </c>
      <c r="K1747" s="2">
        <v>2</v>
      </c>
      <c r="L1747" s="2" t="s">
        <v>7044</v>
      </c>
      <c r="M1747" s="2" t="s">
        <v>7674</v>
      </c>
      <c r="N1747" s="2" t="s">
        <v>7046</v>
      </c>
      <c r="O1747" s="2">
        <v>0</v>
      </c>
      <c r="P1747" s="2">
        <v>1034.41038</v>
      </c>
      <c r="Q1747" s="2" t="s">
        <v>22</v>
      </c>
      <c r="R1747" s="2">
        <v>2</v>
      </c>
      <c r="S1747" s="2">
        <v>517.70874000000003</v>
      </c>
      <c r="T1747" s="2">
        <v>35.890099999999997</v>
      </c>
      <c r="U1747" s="2">
        <v>2.9260000000000002E-3</v>
      </c>
      <c r="V1747" s="2">
        <v>7.2870000000000001E-3</v>
      </c>
      <c r="W1747" s="2">
        <v>2.21</v>
      </c>
    </row>
    <row r="1748" spans="1:23">
      <c r="A1748" s="2" t="b">
        <v>0</v>
      </c>
      <c r="B1748" s="2" t="s">
        <v>22</v>
      </c>
      <c r="C1748" s="2" t="s">
        <v>7962</v>
      </c>
      <c r="D1748" s="2">
        <f t="shared" si="27"/>
        <v>9</v>
      </c>
      <c r="E1748" s="2" t="s">
        <v>7963</v>
      </c>
      <c r="F1748" s="2" t="s">
        <v>25</v>
      </c>
      <c r="G1748" s="2">
        <v>1.1335700000000001E-2</v>
      </c>
      <c r="H1748" s="2">
        <v>3.5495800000000001E-3</v>
      </c>
      <c r="I1748" s="2">
        <v>1</v>
      </c>
      <c r="J1748" s="2">
        <v>1</v>
      </c>
      <c r="K1748" s="2">
        <v>1</v>
      </c>
      <c r="L1748" s="2" t="s">
        <v>7964</v>
      </c>
      <c r="M1748" s="2" t="s">
        <v>7965</v>
      </c>
      <c r="N1748" s="2" t="s">
        <v>7966</v>
      </c>
      <c r="O1748" s="2">
        <v>0</v>
      </c>
      <c r="P1748" s="2">
        <v>1020.4381100000001</v>
      </c>
      <c r="Q1748" s="2" t="s">
        <v>22</v>
      </c>
      <c r="R1748" s="2">
        <v>2</v>
      </c>
      <c r="S1748" s="2">
        <v>510.72217000000001</v>
      </c>
      <c r="T1748" s="2">
        <v>19.601299999999998</v>
      </c>
      <c r="U1748" s="2">
        <v>2.9260000000000002E-3</v>
      </c>
      <c r="V1748" s="2">
        <v>7.6420000000000004E-3</v>
      </c>
      <c r="W1748" s="2">
        <v>2.02</v>
      </c>
    </row>
    <row r="1749" spans="1:23">
      <c r="A1749" s="2" t="b">
        <v>0</v>
      </c>
      <c r="B1749" s="2" t="s">
        <v>22</v>
      </c>
      <c r="C1749" s="2" t="s">
        <v>7967</v>
      </c>
      <c r="D1749" s="2">
        <f t="shared" si="27"/>
        <v>10</v>
      </c>
      <c r="E1749" s="2" t="s">
        <v>7968</v>
      </c>
      <c r="F1749" s="2" t="s">
        <v>506</v>
      </c>
      <c r="G1749" s="2">
        <v>1.03696E-2</v>
      </c>
      <c r="H1749" s="2">
        <v>3.5495800000000001E-3</v>
      </c>
      <c r="I1749" s="2">
        <v>1</v>
      </c>
      <c r="J1749" s="2">
        <v>1</v>
      </c>
      <c r="K1749" s="2">
        <v>2</v>
      </c>
      <c r="L1749" s="2" t="s">
        <v>7969</v>
      </c>
      <c r="M1749" s="2" t="s">
        <v>7970</v>
      </c>
      <c r="N1749" s="2" t="s">
        <v>7971</v>
      </c>
      <c r="O1749" s="2">
        <v>0</v>
      </c>
      <c r="P1749" s="2">
        <v>1184.6204499999999</v>
      </c>
      <c r="Q1749" s="2" t="s">
        <v>22</v>
      </c>
      <c r="R1749" s="2">
        <v>2</v>
      </c>
      <c r="S1749" s="2">
        <v>592.81415000000004</v>
      </c>
      <c r="T1749" s="2">
        <v>17.726500000000001</v>
      </c>
      <c r="U1749" s="2">
        <v>2.9260000000000002E-3</v>
      </c>
      <c r="V1749" s="2">
        <v>7.0000000000000001E-3</v>
      </c>
      <c r="W1749" s="2">
        <v>1.93</v>
      </c>
    </row>
    <row r="1750" spans="1:23">
      <c r="A1750" s="2" t="b">
        <v>0</v>
      </c>
      <c r="B1750" s="2" t="s">
        <v>22</v>
      </c>
      <c r="C1750" s="2" t="s">
        <v>7972</v>
      </c>
      <c r="D1750" s="2">
        <f t="shared" si="27"/>
        <v>10</v>
      </c>
      <c r="E1750" s="2" t="s">
        <v>7973</v>
      </c>
      <c r="F1750" s="2" t="s">
        <v>25</v>
      </c>
      <c r="G1750" s="2">
        <v>1.0440700000000001E-2</v>
      </c>
      <c r="H1750" s="2">
        <v>3.5495800000000001E-3</v>
      </c>
      <c r="I1750" s="2">
        <v>1</v>
      </c>
      <c r="J1750" s="2">
        <v>1</v>
      </c>
      <c r="K1750" s="2">
        <v>1</v>
      </c>
      <c r="L1750" s="2" t="s">
        <v>1390</v>
      </c>
      <c r="M1750" s="2" t="s">
        <v>7974</v>
      </c>
      <c r="N1750" s="2" t="s">
        <v>1392</v>
      </c>
      <c r="O1750" s="2">
        <v>0</v>
      </c>
      <c r="P1750" s="2">
        <v>1072.5381600000001</v>
      </c>
      <c r="Q1750" s="2" t="s">
        <v>22</v>
      </c>
      <c r="R1750" s="2">
        <v>2</v>
      </c>
      <c r="S1750" s="2">
        <v>536.77368000000001</v>
      </c>
      <c r="T1750" s="2">
        <v>16.7424</v>
      </c>
      <c r="U1750" s="2">
        <v>2.9260000000000002E-3</v>
      </c>
      <c r="V1750" s="2">
        <v>7.0489999999999997E-3</v>
      </c>
      <c r="W1750" s="2">
        <v>1.76</v>
      </c>
    </row>
    <row r="1751" spans="1:23">
      <c r="A1751" s="2" t="b">
        <v>0</v>
      </c>
      <c r="B1751" s="2" t="s">
        <v>22</v>
      </c>
      <c r="C1751" s="2" t="s">
        <v>7975</v>
      </c>
      <c r="D1751" s="2">
        <f t="shared" si="27"/>
        <v>9</v>
      </c>
      <c r="E1751" s="2" t="s">
        <v>7976</v>
      </c>
      <c r="F1751" s="2" t="s">
        <v>25</v>
      </c>
      <c r="G1751" s="2">
        <v>1.0440700000000001E-2</v>
      </c>
      <c r="H1751" s="2">
        <v>3.5495800000000001E-3</v>
      </c>
      <c r="I1751" s="2">
        <v>1</v>
      </c>
      <c r="J1751" s="2">
        <v>1</v>
      </c>
      <c r="K1751" s="2">
        <v>1</v>
      </c>
      <c r="L1751" s="2" t="s">
        <v>7977</v>
      </c>
      <c r="M1751" s="2" t="s">
        <v>7978</v>
      </c>
      <c r="N1751" s="2" t="s">
        <v>7979</v>
      </c>
      <c r="O1751" s="2">
        <v>0</v>
      </c>
      <c r="P1751" s="2">
        <v>920.45845999999995</v>
      </c>
      <c r="Q1751" s="2" t="s">
        <v>22</v>
      </c>
      <c r="R1751" s="2">
        <v>2</v>
      </c>
      <c r="S1751" s="2">
        <v>460.73279000000002</v>
      </c>
      <c r="T1751" s="2">
        <v>24.471900000000002</v>
      </c>
      <c r="U1751" s="2">
        <v>2.9260000000000002E-3</v>
      </c>
      <c r="V1751" s="2">
        <v>7.0819999999999998E-3</v>
      </c>
      <c r="W1751" s="2">
        <v>1.7</v>
      </c>
    </row>
    <row r="1752" spans="1:23">
      <c r="A1752" s="2" t="b">
        <v>0</v>
      </c>
      <c r="B1752" s="2" t="s">
        <v>22</v>
      </c>
      <c r="C1752" s="2" t="s">
        <v>7980</v>
      </c>
      <c r="D1752" s="2">
        <f t="shared" si="27"/>
        <v>9</v>
      </c>
      <c r="E1752" s="2" t="s">
        <v>7981</v>
      </c>
      <c r="F1752" s="2" t="s">
        <v>25</v>
      </c>
      <c r="G1752" s="2">
        <v>1.0229E-2</v>
      </c>
      <c r="H1752" s="2">
        <v>3.5495800000000001E-3</v>
      </c>
      <c r="I1752" s="2">
        <v>1</v>
      </c>
      <c r="J1752" s="2">
        <v>1</v>
      </c>
      <c r="K1752" s="2">
        <v>1</v>
      </c>
      <c r="L1752" s="2" t="s">
        <v>2056</v>
      </c>
      <c r="M1752" s="2" t="s">
        <v>7982</v>
      </c>
      <c r="N1752" s="2" t="s">
        <v>2058</v>
      </c>
      <c r="O1752" s="2">
        <v>0</v>
      </c>
      <c r="P1752" s="2">
        <v>1159.6251999999999</v>
      </c>
      <c r="Q1752" s="2" t="s">
        <v>22</v>
      </c>
      <c r="R1752" s="2">
        <v>2</v>
      </c>
      <c r="S1752" s="2">
        <v>580.31670999999994</v>
      </c>
      <c r="T1752" s="2">
        <v>21.714099999999998</v>
      </c>
      <c r="U1752" s="2">
        <v>2.9260000000000002E-3</v>
      </c>
      <c r="V1752" s="2">
        <v>6.9430000000000004E-3</v>
      </c>
      <c r="W1752" s="2">
        <v>1.73</v>
      </c>
    </row>
    <row r="1753" spans="1:23">
      <c r="A1753" s="2" t="b">
        <v>0</v>
      </c>
      <c r="B1753" s="2" t="s">
        <v>22</v>
      </c>
      <c r="C1753" s="2" t="s">
        <v>7983</v>
      </c>
      <c r="D1753" s="2">
        <f t="shared" si="27"/>
        <v>9</v>
      </c>
      <c r="E1753" s="2" t="s">
        <v>7984</v>
      </c>
      <c r="F1753" s="2" t="s">
        <v>25</v>
      </c>
      <c r="G1753" s="2">
        <v>1.01595E-2</v>
      </c>
      <c r="H1753" s="2">
        <v>3.5495800000000001E-3</v>
      </c>
      <c r="I1753" s="2">
        <v>1</v>
      </c>
      <c r="J1753" s="2">
        <v>2</v>
      </c>
      <c r="K1753" s="2">
        <v>2</v>
      </c>
      <c r="L1753" s="2" t="s">
        <v>2346</v>
      </c>
      <c r="M1753" s="2" t="s">
        <v>7985</v>
      </c>
      <c r="N1753" s="2" t="s">
        <v>2348</v>
      </c>
      <c r="O1753" s="2">
        <v>0</v>
      </c>
      <c r="P1753" s="2">
        <v>1101.6514</v>
      </c>
      <c r="Q1753" s="2" t="s">
        <v>22</v>
      </c>
      <c r="R1753" s="2">
        <v>2</v>
      </c>
      <c r="S1753" s="2">
        <v>551.32965000000002</v>
      </c>
      <c r="T1753" s="2">
        <v>18.947199999999999</v>
      </c>
      <c r="U1753" s="2">
        <v>2.9260000000000002E-3</v>
      </c>
      <c r="V1753" s="2">
        <v>6.8630000000000002E-3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7986</v>
      </c>
      <c r="D1754" s="2">
        <f t="shared" si="27"/>
        <v>9</v>
      </c>
      <c r="E1754" s="2" t="s">
        <v>7987</v>
      </c>
      <c r="F1754" s="2" t="s">
        <v>25</v>
      </c>
      <c r="G1754" s="2">
        <v>1.0440700000000001E-2</v>
      </c>
      <c r="H1754" s="2">
        <v>3.5495800000000001E-3</v>
      </c>
      <c r="I1754" s="2">
        <v>1</v>
      </c>
      <c r="J1754" s="2">
        <v>1</v>
      </c>
      <c r="K1754" s="2">
        <v>2</v>
      </c>
      <c r="L1754" s="2" t="s">
        <v>7988</v>
      </c>
      <c r="M1754" s="2" t="s">
        <v>7989</v>
      </c>
      <c r="N1754" s="2" t="s">
        <v>7990</v>
      </c>
      <c r="O1754" s="2">
        <v>0</v>
      </c>
      <c r="P1754" s="2">
        <v>1013.52707</v>
      </c>
      <c r="Q1754" s="2" t="s">
        <v>22</v>
      </c>
      <c r="R1754" s="2">
        <v>2</v>
      </c>
      <c r="S1754" s="2">
        <v>507.26772999999997</v>
      </c>
      <c r="T1754" s="2">
        <v>27.262599999999999</v>
      </c>
      <c r="U1754" s="2">
        <v>2.9260000000000002E-3</v>
      </c>
      <c r="V1754" s="2">
        <v>7.0650000000000001E-3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7991</v>
      </c>
      <c r="D1755" s="2">
        <f t="shared" si="27"/>
        <v>9</v>
      </c>
      <c r="E1755" s="2" t="s">
        <v>7992</v>
      </c>
      <c r="F1755" s="2" t="s">
        <v>25</v>
      </c>
      <c r="G1755" s="2">
        <v>1.08783E-2</v>
      </c>
      <c r="H1755" s="2">
        <v>3.5495800000000001E-3</v>
      </c>
      <c r="I1755" s="2">
        <v>1</v>
      </c>
      <c r="J1755" s="2">
        <v>1</v>
      </c>
      <c r="K1755" s="2">
        <v>1</v>
      </c>
      <c r="L1755" s="2" t="s">
        <v>4616</v>
      </c>
      <c r="M1755" s="2" t="s">
        <v>7993</v>
      </c>
      <c r="N1755" s="2" t="s">
        <v>4618</v>
      </c>
      <c r="O1755" s="2">
        <v>0</v>
      </c>
      <c r="P1755" s="2">
        <v>1188.5320099999999</v>
      </c>
      <c r="Q1755" s="2" t="s">
        <v>22</v>
      </c>
      <c r="R1755" s="2">
        <v>2</v>
      </c>
      <c r="S1755" s="2">
        <v>594.76995999999997</v>
      </c>
      <c r="T1755" s="2">
        <v>29.2454</v>
      </c>
      <c r="U1755" s="2">
        <v>2.9260000000000002E-3</v>
      </c>
      <c r="V1755" s="2">
        <v>7.3359999999999996E-3</v>
      </c>
      <c r="W1755" s="2">
        <v>2.34</v>
      </c>
    </row>
    <row r="1756" spans="1:23">
      <c r="A1756" s="2" t="b">
        <v>0</v>
      </c>
      <c r="B1756" s="2" t="s">
        <v>22</v>
      </c>
      <c r="C1756" s="2" t="s">
        <v>7994</v>
      </c>
      <c r="D1756" s="2">
        <f t="shared" si="27"/>
        <v>10</v>
      </c>
      <c r="E1756" s="2" t="s">
        <v>7995</v>
      </c>
      <c r="F1756" s="2" t="s">
        <v>25</v>
      </c>
      <c r="G1756" s="2">
        <v>1.02991E-2</v>
      </c>
      <c r="H1756" s="2">
        <v>3.5495800000000001E-3</v>
      </c>
      <c r="I1756" s="2">
        <v>1</v>
      </c>
      <c r="J1756" s="2">
        <v>1</v>
      </c>
      <c r="K1756" s="2">
        <v>1</v>
      </c>
      <c r="L1756" s="2" t="s">
        <v>1192</v>
      </c>
      <c r="M1756" s="2" t="s">
        <v>7996</v>
      </c>
      <c r="N1756" s="2" t="s">
        <v>1194</v>
      </c>
      <c r="O1756" s="2">
        <v>0</v>
      </c>
      <c r="P1756" s="2">
        <v>1228.54153</v>
      </c>
      <c r="Q1756" s="2" t="s">
        <v>22</v>
      </c>
      <c r="R1756" s="2">
        <v>2</v>
      </c>
      <c r="S1756" s="2">
        <v>614.77459999999996</v>
      </c>
      <c r="T1756" s="2">
        <v>40.694299999999998</v>
      </c>
      <c r="U1756" s="2">
        <v>2.9260000000000002E-3</v>
      </c>
      <c r="V1756" s="2">
        <v>6.9560000000000004E-3</v>
      </c>
      <c r="W1756" s="2">
        <v>2.39</v>
      </c>
    </row>
    <row r="1757" spans="1:23">
      <c r="A1757" s="2" t="b">
        <v>0</v>
      </c>
      <c r="B1757" s="2" t="s">
        <v>22</v>
      </c>
      <c r="C1757" s="2" t="s">
        <v>7997</v>
      </c>
      <c r="D1757" s="2">
        <f t="shared" si="27"/>
        <v>9</v>
      </c>
      <c r="E1757" s="2" t="s">
        <v>7998</v>
      </c>
      <c r="F1757" s="2" t="s">
        <v>25</v>
      </c>
      <c r="G1757" s="2">
        <v>1.0229E-2</v>
      </c>
      <c r="H1757" s="2">
        <v>3.5495800000000001E-3</v>
      </c>
      <c r="I1757" s="2">
        <v>1</v>
      </c>
      <c r="J1757" s="2">
        <v>1</v>
      </c>
      <c r="K1757" s="2">
        <v>1</v>
      </c>
      <c r="L1757" s="2" t="s">
        <v>7999</v>
      </c>
      <c r="M1757" s="2" t="s">
        <v>8000</v>
      </c>
      <c r="N1757" s="2" t="s">
        <v>8001</v>
      </c>
      <c r="O1757" s="2">
        <v>0</v>
      </c>
      <c r="P1757" s="2">
        <v>1092.5935500000001</v>
      </c>
      <c r="Q1757" s="2" t="s">
        <v>22</v>
      </c>
      <c r="R1757" s="2">
        <v>2</v>
      </c>
      <c r="S1757" s="2">
        <v>546.80023000000006</v>
      </c>
      <c r="T1757" s="2">
        <v>30.244900000000001</v>
      </c>
      <c r="U1757" s="2">
        <v>2.9260000000000002E-3</v>
      </c>
      <c r="V1757" s="2">
        <v>6.9189999999999998E-3</v>
      </c>
      <c r="W1757" s="2">
        <v>2.36</v>
      </c>
    </row>
    <row r="1758" spans="1:23">
      <c r="A1758" s="2" t="b">
        <v>0</v>
      </c>
      <c r="B1758" s="2" t="s">
        <v>22</v>
      </c>
      <c r="C1758" s="2" t="s">
        <v>8002</v>
      </c>
      <c r="D1758" s="2">
        <f t="shared" si="27"/>
        <v>9</v>
      </c>
      <c r="E1758" s="2" t="s">
        <v>8003</v>
      </c>
      <c r="F1758" s="2" t="s">
        <v>25</v>
      </c>
      <c r="G1758" s="2">
        <v>1.0730200000000001E-2</v>
      </c>
      <c r="H1758" s="2">
        <v>3.5495800000000001E-3</v>
      </c>
      <c r="I1758" s="2">
        <v>1</v>
      </c>
      <c r="J1758" s="2">
        <v>1</v>
      </c>
      <c r="K1758" s="2">
        <v>2</v>
      </c>
      <c r="L1758" s="2" t="s">
        <v>5889</v>
      </c>
      <c r="M1758" s="2" t="s">
        <v>8004</v>
      </c>
      <c r="N1758" s="2" t="s">
        <v>5891</v>
      </c>
      <c r="O1758" s="2">
        <v>0</v>
      </c>
      <c r="P1758" s="2">
        <v>917.49383999999998</v>
      </c>
      <c r="Q1758" s="2" t="s">
        <v>22</v>
      </c>
      <c r="R1758" s="2">
        <v>2</v>
      </c>
      <c r="S1758" s="2">
        <v>459.25040000000001</v>
      </c>
      <c r="T1758" s="2">
        <v>29.327999999999999</v>
      </c>
      <c r="U1758" s="2">
        <v>2.9260000000000002E-3</v>
      </c>
      <c r="V1758" s="2">
        <v>7.2420000000000002E-3</v>
      </c>
      <c r="W1758" s="2">
        <v>3.08</v>
      </c>
    </row>
    <row r="1759" spans="1:23">
      <c r="A1759" s="2" t="b">
        <v>0</v>
      </c>
      <c r="B1759" s="2" t="s">
        <v>22</v>
      </c>
      <c r="C1759" s="2" t="s">
        <v>8005</v>
      </c>
      <c r="D1759" s="2">
        <f t="shared" si="27"/>
        <v>9</v>
      </c>
      <c r="E1759" s="2" t="s">
        <v>8006</v>
      </c>
      <c r="F1759" s="2" t="s">
        <v>25</v>
      </c>
      <c r="G1759" s="2">
        <v>1.09531E-2</v>
      </c>
      <c r="H1759" s="2">
        <v>3.5495800000000001E-3</v>
      </c>
      <c r="I1759" s="2">
        <v>1</v>
      </c>
      <c r="J1759" s="2">
        <v>1</v>
      </c>
      <c r="K1759" s="2">
        <v>1</v>
      </c>
      <c r="L1759" s="2" t="s">
        <v>8007</v>
      </c>
      <c r="M1759" s="2" t="s">
        <v>8008</v>
      </c>
      <c r="N1759" s="2" t="s">
        <v>8009</v>
      </c>
      <c r="O1759" s="2">
        <v>0</v>
      </c>
      <c r="P1759" s="2">
        <v>1084.56331</v>
      </c>
      <c r="Q1759" s="2" t="s">
        <v>22</v>
      </c>
      <c r="R1759" s="2">
        <v>2</v>
      </c>
      <c r="S1759" s="2">
        <v>542.78638000000001</v>
      </c>
      <c r="T1759" s="2">
        <v>17.4255</v>
      </c>
      <c r="U1759" s="2">
        <v>2.9260000000000002E-3</v>
      </c>
      <c r="V1759" s="2">
        <v>7.3740000000000003E-3</v>
      </c>
      <c r="W1759" s="2">
        <v>1.31</v>
      </c>
    </row>
    <row r="1760" spans="1:23">
      <c r="A1760" s="2" t="b">
        <v>0</v>
      </c>
      <c r="B1760" s="2" t="s">
        <v>22</v>
      </c>
      <c r="C1760" s="2" t="s">
        <v>8010</v>
      </c>
      <c r="D1760" s="2">
        <f t="shared" si="27"/>
        <v>7</v>
      </c>
      <c r="E1760" s="2" t="s">
        <v>8011</v>
      </c>
      <c r="F1760" s="2" t="s">
        <v>25</v>
      </c>
      <c r="G1760" s="2">
        <v>1.03696E-2</v>
      </c>
      <c r="H1760" s="2">
        <v>3.5495800000000001E-3</v>
      </c>
      <c r="I1760" s="2">
        <v>1</v>
      </c>
      <c r="J1760" s="2">
        <v>1</v>
      </c>
      <c r="K1760" s="2">
        <v>1</v>
      </c>
      <c r="L1760" s="2" t="s">
        <v>466</v>
      </c>
      <c r="M1760" s="2" t="s">
        <v>8012</v>
      </c>
      <c r="N1760" s="2" t="s">
        <v>468</v>
      </c>
      <c r="O1760" s="2">
        <v>0</v>
      </c>
      <c r="P1760" s="2">
        <v>901.51418000000001</v>
      </c>
      <c r="Q1760" s="2" t="s">
        <v>22</v>
      </c>
      <c r="R1760" s="2">
        <v>2</v>
      </c>
      <c r="S1760" s="2">
        <v>451.26067999999998</v>
      </c>
      <c r="T1760" s="2">
        <v>34.317999999999998</v>
      </c>
      <c r="U1760" s="2">
        <v>2.9260000000000002E-3</v>
      </c>
      <c r="V1760" s="2">
        <v>6.992E-3</v>
      </c>
      <c r="W1760" s="2">
        <v>1.94</v>
      </c>
    </row>
    <row r="1761" spans="1:23">
      <c r="A1761" s="2" t="b">
        <v>0</v>
      </c>
      <c r="B1761" s="2" t="s">
        <v>22</v>
      </c>
      <c r="C1761" s="2" t="s">
        <v>8013</v>
      </c>
      <c r="D1761" s="2">
        <f t="shared" si="27"/>
        <v>10</v>
      </c>
      <c r="E1761" s="2" t="s">
        <v>8014</v>
      </c>
      <c r="F1761" s="2" t="s">
        <v>25</v>
      </c>
      <c r="G1761" s="2">
        <v>1.0090500000000001E-2</v>
      </c>
      <c r="H1761" s="2">
        <v>3.5495800000000001E-3</v>
      </c>
      <c r="I1761" s="2">
        <v>1</v>
      </c>
      <c r="J1761" s="2">
        <v>1</v>
      </c>
      <c r="K1761" s="2">
        <v>1</v>
      </c>
      <c r="L1761" s="2" t="s">
        <v>8015</v>
      </c>
      <c r="M1761" s="2" t="s">
        <v>8016</v>
      </c>
      <c r="N1761" s="2" t="s">
        <v>8017</v>
      </c>
      <c r="O1761" s="2">
        <v>0</v>
      </c>
      <c r="P1761" s="2">
        <v>1232.6746000000001</v>
      </c>
      <c r="Q1761" s="2" t="s">
        <v>22</v>
      </c>
      <c r="R1761" s="2">
        <v>2</v>
      </c>
      <c r="S1761" s="2">
        <v>616.84105999999997</v>
      </c>
      <c r="T1761" s="2">
        <v>23.302399999999999</v>
      </c>
      <c r="U1761" s="2">
        <v>2.9260000000000002E-3</v>
      </c>
      <c r="V1761" s="2">
        <v>6.8399999999999997E-3</v>
      </c>
      <c r="W1761" s="2">
        <v>2.74</v>
      </c>
    </row>
    <row r="1762" spans="1:23">
      <c r="A1762" s="2" t="b">
        <v>0</v>
      </c>
      <c r="B1762" s="2" t="s">
        <v>22</v>
      </c>
      <c r="C1762" s="2" t="s">
        <v>8018</v>
      </c>
      <c r="D1762" s="2">
        <f t="shared" si="27"/>
        <v>9</v>
      </c>
      <c r="E1762" s="2" t="s">
        <v>8019</v>
      </c>
      <c r="F1762" s="2" t="s">
        <v>25</v>
      </c>
      <c r="G1762" s="2">
        <v>1.1492799999999999E-2</v>
      </c>
      <c r="H1762" s="2">
        <v>3.5495800000000001E-3</v>
      </c>
      <c r="I1762" s="2">
        <v>1</v>
      </c>
      <c r="J1762" s="2">
        <v>1</v>
      </c>
      <c r="K1762" s="2">
        <v>1</v>
      </c>
      <c r="L1762" s="2" t="s">
        <v>8020</v>
      </c>
      <c r="M1762" s="2" t="s">
        <v>8021</v>
      </c>
      <c r="N1762" s="2" t="s">
        <v>8022</v>
      </c>
      <c r="O1762" s="2">
        <v>0</v>
      </c>
      <c r="P1762" s="2">
        <v>961.52004999999997</v>
      </c>
      <c r="Q1762" s="2" t="s">
        <v>22</v>
      </c>
      <c r="R1762" s="2">
        <v>2</v>
      </c>
      <c r="S1762" s="2">
        <v>481.26328000000001</v>
      </c>
      <c r="T1762" s="2">
        <v>34.152999999999999</v>
      </c>
      <c r="U1762" s="2">
        <v>2.9260000000000002E-3</v>
      </c>
      <c r="V1762" s="2">
        <v>7.7219999999999997E-3</v>
      </c>
      <c r="W1762" s="2">
        <v>2.27</v>
      </c>
    </row>
    <row r="1763" spans="1:23">
      <c r="A1763" s="2" t="b">
        <v>0</v>
      </c>
      <c r="B1763" s="2" t="s">
        <v>22</v>
      </c>
      <c r="C1763" s="2" t="s">
        <v>8023</v>
      </c>
      <c r="D1763" s="2">
        <f t="shared" si="27"/>
        <v>9</v>
      </c>
      <c r="E1763" s="2" t="s">
        <v>8024</v>
      </c>
      <c r="F1763" s="2" t="s">
        <v>25</v>
      </c>
      <c r="G1763" s="2">
        <v>9.9540500000000007E-3</v>
      </c>
      <c r="H1763" s="2">
        <v>3.5495800000000001E-3</v>
      </c>
      <c r="I1763" s="2">
        <v>1</v>
      </c>
      <c r="J1763" s="2">
        <v>1</v>
      </c>
      <c r="K1763" s="2">
        <v>1</v>
      </c>
      <c r="L1763" s="2" t="s">
        <v>8025</v>
      </c>
      <c r="M1763" s="2" t="s">
        <v>8026</v>
      </c>
      <c r="N1763" s="2" t="s">
        <v>8027</v>
      </c>
      <c r="O1763" s="2">
        <v>0</v>
      </c>
      <c r="P1763" s="2">
        <v>1070.59528</v>
      </c>
      <c r="Q1763" s="2" t="s">
        <v>22</v>
      </c>
      <c r="R1763" s="2">
        <v>2</v>
      </c>
      <c r="S1763" s="2">
        <v>535.80164000000002</v>
      </c>
      <c r="T1763" s="2">
        <v>33.8797</v>
      </c>
      <c r="U1763" s="2">
        <v>2.9260000000000002E-3</v>
      </c>
      <c r="V1763" s="2">
        <v>6.7289999999999997E-3</v>
      </c>
      <c r="W1763" s="2">
        <v>2.2599999999999998</v>
      </c>
    </row>
    <row r="1764" spans="1:23">
      <c r="A1764" s="2" t="b">
        <v>0</v>
      </c>
      <c r="B1764" s="2" t="s">
        <v>22</v>
      </c>
      <c r="C1764" s="2" t="s">
        <v>8028</v>
      </c>
      <c r="D1764" s="2">
        <f t="shared" si="27"/>
        <v>8</v>
      </c>
      <c r="E1764" s="2" t="s">
        <v>8029</v>
      </c>
      <c r="F1764" s="2" t="s">
        <v>25</v>
      </c>
      <c r="G1764" s="2">
        <v>1.12581E-2</v>
      </c>
      <c r="H1764" s="2">
        <v>3.5495800000000001E-3</v>
      </c>
      <c r="I1764" s="2">
        <v>1</v>
      </c>
      <c r="J1764" s="2">
        <v>1</v>
      </c>
      <c r="K1764" s="2">
        <v>1</v>
      </c>
      <c r="L1764" s="2" t="s">
        <v>8030</v>
      </c>
      <c r="M1764" s="2" t="s">
        <v>8031</v>
      </c>
      <c r="N1764" s="2" t="s">
        <v>8032</v>
      </c>
      <c r="O1764" s="2">
        <v>0</v>
      </c>
      <c r="P1764" s="2">
        <v>943.53598</v>
      </c>
      <c r="Q1764" s="2" t="s">
        <v>22</v>
      </c>
      <c r="R1764" s="2">
        <v>2</v>
      </c>
      <c r="S1764" s="2">
        <v>472.27145000000002</v>
      </c>
      <c r="T1764" s="2">
        <v>21.6342</v>
      </c>
      <c r="U1764" s="2">
        <v>2.9260000000000002E-3</v>
      </c>
      <c r="V1764" s="2">
        <v>7.5799999999999999E-3</v>
      </c>
      <c r="W1764" s="2">
        <v>3.31</v>
      </c>
    </row>
    <row r="1765" spans="1:23">
      <c r="A1765" s="2" t="b">
        <v>0</v>
      </c>
      <c r="B1765" s="2" t="s">
        <v>22</v>
      </c>
      <c r="C1765" s="2" t="s">
        <v>8033</v>
      </c>
      <c r="D1765" s="2">
        <f t="shared" si="27"/>
        <v>9</v>
      </c>
      <c r="E1765" s="2" t="s">
        <v>8034</v>
      </c>
      <c r="F1765" s="2" t="s">
        <v>25</v>
      </c>
      <c r="G1765" s="2">
        <v>1.0090500000000001E-2</v>
      </c>
      <c r="H1765" s="2">
        <v>3.5495800000000001E-3</v>
      </c>
      <c r="I1765" s="2">
        <v>1</v>
      </c>
      <c r="J1765" s="2">
        <v>1</v>
      </c>
      <c r="K1765" s="2">
        <v>2</v>
      </c>
      <c r="L1765" s="2" t="s">
        <v>8035</v>
      </c>
      <c r="M1765" s="2" t="s">
        <v>8036</v>
      </c>
      <c r="N1765" s="2" t="s">
        <v>8037</v>
      </c>
      <c r="O1765" s="2">
        <v>0</v>
      </c>
      <c r="P1765" s="2">
        <v>1072.6295600000001</v>
      </c>
      <c r="Q1765" s="2" t="s">
        <v>22</v>
      </c>
      <c r="R1765" s="2">
        <v>2</v>
      </c>
      <c r="S1765" s="2">
        <v>536.81879000000004</v>
      </c>
      <c r="T1765" s="2">
        <v>15.783099999999999</v>
      </c>
      <c r="U1765" s="2">
        <v>2.9260000000000002E-3</v>
      </c>
      <c r="V1765" s="2">
        <v>6.8300000000000001E-3</v>
      </c>
      <c r="W1765" s="2">
        <v>2.08</v>
      </c>
    </row>
    <row r="1766" spans="1:23">
      <c r="A1766" s="2" t="b">
        <v>0</v>
      </c>
      <c r="B1766" s="2" t="s">
        <v>22</v>
      </c>
      <c r="C1766" s="2" t="s">
        <v>8038</v>
      </c>
      <c r="D1766" s="2">
        <f t="shared" si="27"/>
        <v>11</v>
      </c>
      <c r="E1766" s="2" t="s">
        <v>8039</v>
      </c>
      <c r="F1766" s="2" t="s">
        <v>25</v>
      </c>
      <c r="G1766" s="2">
        <v>1.08783E-2</v>
      </c>
      <c r="H1766" s="2">
        <v>3.5495800000000001E-3</v>
      </c>
      <c r="I1766" s="2">
        <v>1</v>
      </c>
      <c r="J1766" s="2">
        <v>1</v>
      </c>
      <c r="K1766" s="2">
        <v>2</v>
      </c>
      <c r="L1766" s="2" t="s">
        <v>562</v>
      </c>
      <c r="M1766" s="2" t="s">
        <v>8040</v>
      </c>
      <c r="N1766" s="2" t="s">
        <v>564</v>
      </c>
      <c r="O1766" s="2">
        <v>0</v>
      </c>
      <c r="P1766" s="2">
        <v>1311.70154</v>
      </c>
      <c r="Q1766" s="2" t="s">
        <v>22</v>
      </c>
      <c r="R1766" s="2">
        <v>3</v>
      </c>
      <c r="S1766" s="2">
        <v>437.90530000000001</v>
      </c>
      <c r="T1766" s="2">
        <v>26.9054</v>
      </c>
      <c r="U1766" s="2">
        <v>2.9260000000000002E-3</v>
      </c>
      <c r="V1766" s="2">
        <v>7.345E-3</v>
      </c>
      <c r="W1766" s="2">
        <v>1.96</v>
      </c>
    </row>
    <row r="1767" spans="1:23">
      <c r="A1767" s="2" t="b">
        <v>0</v>
      </c>
      <c r="B1767" s="2" t="s">
        <v>22</v>
      </c>
      <c r="C1767" s="2" t="s">
        <v>8041</v>
      </c>
      <c r="D1767" s="2">
        <f t="shared" si="27"/>
        <v>9</v>
      </c>
      <c r="E1767" s="2" t="s">
        <v>8042</v>
      </c>
      <c r="F1767" s="2" t="s">
        <v>25</v>
      </c>
      <c r="G1767" s="2">
        <v>1.11044E-2</v>
      </c>
      <c r="H1767" s="2">
        <v>3.5495800000000001E-3</v>
      </c>
      <c r="I1767" s="2">
        <v>1</v>
      </c>
      <c r="J1767" s="2">
        <v>1</v>
      </c>
      <c r="K1767" s="2">
        <v>1</v>
      </c>
      <c r="L1767" s="2" t="s">
        <v>3123</v>
      </c>
      <c r="M1767" s="2" t="s">
        <v>8043</v>
      </c>
      <c r="N1767" s="2" t="s">
        <v>3125</v>
      </c>
      <c r="O1767" s="2">
        <v>0</v>
      </c>
      <c r="P1767" s="2">
        <v>993.49212</v>
      </c>
      <c r="Q1767" s="2" t="s">
        <v>22</v>
      </c>
      <c r="R1767" s="2">
        <v>2</v>
      </c>
      <c r="S1767" s="2">
        <v>497.25015000000002</v>
      </c>
      <c r="T1767" s="2">
        <v>35.173099999999998</v>
      </c>
      <c r="U1767" s="2">
        <v>2.9260000000000002E-3</v>
      </c>
      <c r="V1767" s="2">
        <v>7.5050000000000004E-3</v>
      </c>
      <c r="W1767" s="2">
        <v>2.61</v>
      </c>
    </row>
    <row r="1768" spans="1:23">
      <c r="A1768" s="2" t="b">
        <v>0</v>
      </c>
      <c r="B1768" s="2" t="s">
        <v>22</v>
      </c>
      <c r="C1768" s="2" t="s">
        <v>8044</v>
      </c>
      <c r="D1768" s="2">
        <f t="shared" si="27"/>
        <v>9</v>
      </c>
      <c r="E1768" s="2" t="s">
        <v>8045</v>
      </c>
      <c r="F1768" s="2" t="s">
        <v>25</v>
      </c>
      <c r="G1768" s="2">
        <v>1.0440700000000001E-2</v>
      </c>
      <c r="H1768" s="2">
        <v>3.5495800000000001E-3</v>
      </c>
      <c r="I1768" s="2">
        <v>1</v>
      </c>
      <c r="J1768" s="2">
        <v>1</v>
      </c>
      <c r="K1768" s="2">
        <v>1</v>
      </c>
      <c r="L1768" s="2" t="s">
        <v>6004</v>
      </c>
      <c r="M1768" s="2" t="s">
        <v>8046</v>
      </c>
      <c r="N1768" s="2" t="s">
        <v>6006</v>
      </c>
      <c r="O1768" s="2">
        <v>0</v>
      </c>
      <c r="P1768" s="2">
        <v>1066.5527500000001</v>
      </c>
      <c r="Q1768" s="2" t="s">
        <v>22</v>
      </c>
      <c r="R1768" s="2">
        <v>2</v>
      </c>
      <c r="S1768" s="2">
        <v>533.78033000000005</v>
      </c>
      <c r="T1768" s="2">
        <v>22.652799999999999</v>
      </c>
      <c r="U1768" s="2">
        <v>2.9260000000000002E-3</v>
      </c>
      <c r="V1768" s="2">
        <v>7.0819999999999998E-3</v>
      </c>
      <c r="W1768" s="2">
        <v>1.66</v>
      </c>
    </row>
    <row r="1769" spans="1:23">
      <c r="A1769" s="2" t="b">
        <v>0</v>
      </c>
      <c r="B1769" s="2" t="s">
        <v>22</v>
      </c>
      <c r="C1769" s="2" t="s">
        <v>8047</v>
      </c>
      <c r="D1769" s="2">
        <f t="shared" si="27"/>
        <v>9</v>
      </c>
      <c r="E1769" s="2" t="s">
        <v>8048</v>
      </c>
      <c r="F1769" s="2" t="s">
        <v>25</v>
      </c>
      <c r="G1769" s="2">
        <v>1.11044E-2</v>
      </c>
      <c r="H1769" s="2">
        <v>3.5495800000000001E-3</v>
      </c>
      <c r="I1769" s="2">
        <v>1</v>
      </c>
      <c r="J1769" s="2">
        <v>1</v>
      </c>
      <c r="K1769" s="2">
        <v>2</v>
      </c>
      <c r="L1769" s="2" t="s">
        <v>8049</v>
      </c>
      <c r="M1769" s="2" t="s">
        <v>8050</v>
      </c>
      <c r="N1769" s="2" t="s">
        <v>8051</v>
      </c>
      <c r="O1769" s="2">
        <v>0</v>
      </c>
      <c r="P1769" s="2">
        <v>1023.5469399999999</v>
      </c>
      <c r="Q1769" s="2" t="s">
        <v>22</v>
      </c>
      <c r="R1769" s="2">
        <v>2</v>
      </c>
      <c r="S1769" s="2">
        <v>512.27686000000006</v>
      </c>
      <c r="T1769" s="2">
        <v>19.468</v>
      </c>
      <c r="U1769" s="2">
        <v>2.9260000000000002E-3</v>
      </c>
      <c r="V1769" s="2">
        <v>7.509E-3</v>
      </c>
      <c r="W1769" s="2">
        <v>2.46</v>
      </c>
    </row>
    <row r="1770" spans="1:23">
      <c r="A1770" s="2" t="b">
        <v>0</v>
      </c>
      <c r="B1770" s="2" t="s">
        <v>22</v>
      </c>
      <c r="C1770" s="2" t="s">
        <v>8052</v>
      </c>
      <c r="D1770" s="2">
        <f t="shared" si="27"/>
        <v>11</v>
      </c>
      <c r="E1770" s="2" t="s">
        <v>8053</v>
      </c>
      <c r="F1770" s="2" t="s">
        <v>25</v>
      </c>
      <c r="G1770" s="2">
        <v>1.1492799999999999E-2</v>
      </c>
      <c r="H1770" s="2">
        <v>3.5495800000000001E-3</v>
      </c>
      <c r="I1770" s="2">
        <v>1</v>
      </c>
      <c r="J1770" s="2">
        <v>1</v>
      </c>
      <c r="K1770" s="2">
        <v>1</v>
      </c>
      <c r="L1770" s="2" t="s">
        <v>5498</v>
      </c>
      <c r="M1770" s="2" t="s">
        <v>8054</v>
      </c>
      <c r="N1770" s="2" t="s">
        <v>5500</v>
      </c>
      <c r="O1770" s="2">
        <v>0</v>
      </c>
      <c r="P1770" s="2">
        <v>1102.54873</v>
      </c>
      <c r="Q1770" s="2" t="s">
        <v>22</v>
      </c>
      <c r="R1770" s="2">
        <v>2</v>
      </c>
      <c r="S1770" s="2">
        <v>551.77819999999997</v>
      </c>
      <c r="T1770" s="2">
        <v>19.451499999999999</v>
      </c>
      <c r="U1770" s="2">
        <v>2.9260000000000002E-3</v>
      </c>
      <c r="V1770" s="2">
        <v>7.7470000000000004E-3</v>
      </c>
      <c r="W1770" s="2">
        <v>2.25</v>
      </c>
    </row>
    <row r="1771" spans="1:23">
      <c r="A1771" s="2" t="b">
        <v>0</v>
      </c>
      <c r="B1771" s="2" t="s">
        <v>22</v>
      </c>
      <c r="C1771" s="2" t="s">
        <v>8055</v>
      </c>
      <c r="D1771" s="2">
        <f t="shared" si="27"/>
        <v>9</v>
      </c>
      <c r="E1771" s="2" t="s">
        <v>8056</v>
      </c>
      <c r="F1771" s="2" t="s">
        <v>25</v>
      </c>
      <c r="G1771" s="2">
        <v>1.1414000000000001E-2</v>
      </c>
      <c r="H1771" s="2">
        <v>3.5495800000000001E-3</v>
      </c>
      <c r="I1771" s="2">
        <v>1</v>
      </c>
      <c r="J1771" s="2">
        <v>1</v>
      </c>
      <c r="K1771" s="2">
        <v>2</v>
      </c>
      <c r="L1771" s="2" t="s">
        <v>8057</v>
      </c>
      <c r="M1771" s="2" t="s">
        <v>8058</v>
      </c>
      <c r="N1771" s="2" t="s">
        <v>8059</v>
      </c>
      <c r="O1771" s="2">
        <v>0</v>
      </c>
      <c r="P1771" s="2">
        <v>990.53670999999997</v>
      </c>
      <c r="Q1771" s="2" t="s">
        <v>22</v>
      </c>
      <c r="R1771" s="2">
        <v>2</v>
      </c>
      <c r="S1771" s="2">
        <v>495.77166999999997</v>
      </c>
      <c r="T1771" s="2">
        <v>34.922600000000003</v>
      </c>
      <c r="U1771" s="2">
        <v>2.9260000000000002E-3</v>
      </c>
      <c r="V1771" s="2">
        <v>7.6680000000000003E-3</v>
      </c>
      <c r="W1771" s="2">
        <v>2.89</v>
      </c>
    </row>
    <row r="1772" spans="1:23">
      <c r="A1772" s="2" t="b">
        <v>0</v>
      </c>
      <c r="B1772" s="2" t="s">
        <v>22</v>
      </c>
      <c r="C1772" s="2" t="s">
        <v>8060</v>
      </c>
      <c r="D1772" s="2">
        <f t="shared" si="27"/>
        <v>10</v>
      </c>
      <c r="E1772" s="2" t="s">
        <v>8061</v>
      </c>
      <c r="F1772" s="2" t="s">
        <v>25</v>
      </c>
      <c r="G1772" s="2">
        <v>1.0022E-2</v>
      </c>
      <c r="H1772" s="2">
        <v>3.5495800000000001E-3</v>
      </c>
      <c r="I1772" s="2">
        <v>1</v>
      </c>
      <c r="J1772" s="2">
        <v>1</v>
      </c>
      <c r="K1772" s="2">
        <v>2</v>
      </c>
      <c r="L1772" s="2" t="s">
        <v>3448</v>
      </c>
      <c r="M1772" s="2" t="s">
        <v>8062</v>
      </c>
      <c r="N1772" s="2" t="s">
        <v>3450</v>
      </c>
      <c r="O1772" s="2">
        <v>0</v>
      </c>
      <c r="P1772" s="2">
        <v>1205.61608</v>
      </c>
      <c r="Q1772" s="2" t="s">
        <v>22</v>
      </c>
      <c r="R1772" s="2">
        <v>2</v>
      </c>
      <c r="S1772" s="2">
        <v>603.31177000000002</v>
      </c>
      <c r="T1772" s="2">
        <v>24.747900000000001</v>
      </c>
      <c r="U1772" s="2">
        <v>2.9260000000000002E-3</v>
      </c>
      <c r="V1772" s="2">
        <v>6.7850000000000002E-3</v>
      </c>
      <c r="W1772" s="2">
        <v>2.67</v>
      </c>
    </row>
    <row r="1773" spans="1:23">
      <c r="A1773" s="2" t="b">
        <v>0</v>
      </c>
      <c r="B1773" s="2" t="s">
        <v>22</v>
      </c>
      <c r="C1773" s="2" t="s">
        <v>8063</v>
      </c>
      <c r="D1773" s="2">
        <f t="shared" si="27"/>
        <v>10</v>
      </c>
      <c r="E1773" s="2" t="s">
        <v>8064</v>
      </c>
      <c r="F1773" s="2" t="s">
        <v>25</v>
      </c>
      <c r="G1773" s="2">
        <v>1.1335700000000001E-2</v>
      </c>
      <c r="H1773" s="2">
        <v>3.5495800000000001E-3</v>
      </c>
      <c r="I1773" s="2">
        <v>1</v>
      </c>
      <c r="J1773" s="2">
        <v>1</v>
      </c>
      <c r="K1773" s="2">
        <v>1</v>
      </c>
      <c r="L1773" s="2" t="s">
        <v>7682</v>
      </c>
      <c r="M1773" s="2" t="s">
        <v>8065</v>
      </c>
      <c r="N1773" s="2" t="s">
        <v>7684</v>
      </c>
      <c r="O1773" s="2">
        <v>0</v>
      </c>
      <c r="P1773" s="2">
        <v>1180.5204000000001</v>
      </c>
      <c r="Q1773" s="2" t="s">
        <v>22</v>
      </c>
      <c r="R1773" s="2">
        <v>3</v>
      </c>
      <c r="S1773" s="2">
        <v>394.17818999999997</v>
      </c>
      <c r="T1773" s="2">
        <v>29.513100000000001</v>
      </c>
      <c r="U1773" s="2">
        <v>2.9260000000000002E-3</v>
      </c>
      <c r="V1773" s="2">
        <v>7.6220000000000003E-3</v>
      </c>
      <c r="W1773" s="2">
        <v>2.68</v>
      </c>
    </row>
    <row r="1774" spans="1:23">
      <c r="A1774" s="2" t="b">
        <v>0</v>
      </c>
      <c r="B1774" s="2" t="s">
        <v>22</v>
      </c>
      <c r="C1774" s="2" t="s">
        <v>8066</v>
      </c>
      <c r="D1774" s="2">
        <f t="shared" si="27"/>
        <v>9</v>
      </c>
      <c r="E1774" s="2" t="s">
        <v>8067</v>
      </c>
      <c r="F1774" s="2" t="s">
        <v>25</v>
      </c>
      <c r="G1774" s="2">
        <v>1.1335700000000001E-2</v>
      </c>
      <c r="H1774" s="2">
        <v>3.5495800000000001E-3</v>
      </c>
      <c r="I1774" s="2">
        <v>1</v>
      </c>
      <c r="J1774" s="2">
        <v>1</v>
      </c>
      <c r="K1774" s="2">
        <v>2</v>
      </c>
      <c r="L1774" s="2" t="s">
        <v>8068</v>
      </c>
      <c r="M1774" s="2" t="s">
        <v>8069</v>
      </c>
      <c r="N1774" s="2" t="s">
        <v>8070</v>
      </c>
      <c r="O1774" s="2">
        <v>0</v>
      </c>
      <c r="P1774" s="2">
        <v>1101.57997</v>
      </c>
      <c r="Q1774" s="2" t="s">
        <v>22</v>
      </c>
      <c r="R1774" s="2">
        <v>3</v>
      </c>
      <c r="S1774" s="2">
        <v>367.86498999999998</v>
      </c>
      <c r="T1774" s="2">
        <v>21.1096</v>
      </c>
      <c r="U1774" s="2">
        <v>2.9260000000000002E-3</v>
      </c>
      <c r="V1774" s="2">
        <v>7.6439999999999998E-3</v>
      </c>
      <c r="W1774" s="2">
        <v>1.79</v>
      </c>
    </row>
    <row r="1775" spans="1:23">
      <c r="A1775" s="2" t="b">
        <v>0</v>
      </c>
      <c r="B1775" s="2" t="s">
        <v>22</v>
      </c>
      <c r="C1775" s="2" t="s">
        <v>8071</v>
      </c>
      <c r="D1775" s="2">
        <f t="shared" si="27"/>
        <v>10</v>
      </c>
      <c r="E1775" s="2" t="s">
        <v>8072</v>
      </c>
      <c r="F1775" s="2" t="s">
        <v>25</v>
      </c>
      <c r="G1775" s="2">
        <v>1.11044E-2</v>
      </c>
      <c r="H1775" s="2">
        <v>3.5495800000000001E-3</v>
      </c>
      <c r="I1775" s="2">
        <v>1</v>
      </c>
      <c r="J1775" s="2">
        <v>1</v>
      </c>
      <c r="K1775" s="2">
        <v>1</v>
      </c>
      <c r="L1775" s="2" t="s">
        <v>8073</v>
      </c>
      <c r="M1775" s="2" t="s">
        <v>8074</v>
      </c>
      <c r="N1775" s="2" t="s">
        <v>8075</v>
      </c>
      <c r="O1775" s="2">
        <v>0</v>
      </c>
      <c r="P1775" s="2">
        <v>1199.63788</v>
      </c>
      <c r="Q1775" s="2" t="s">
        <v>22</v>
      </c>
      <c r="R1775" s="2">
        <v>2</v>
      </c>
      <c r="S1775" s="2">
        <v>600.32476999999994</v>
      </c>
      <c r="T1775" s="2">
        <v>12.616300000000001</v>
      </c>
      <c r="U1775" s="2">
        <v>2.9260000000000002E-3</v>
      </c>
      <c r="V1775" s="2">
        <v>7.4929999999999997E-3</v>
      </c>
      <c r="W1775" s="2">
        <v>1.78</v>
      </c>
    </row>
    <row r="1776" spans="1:23">
      <c r="A1776" s="2" t="b">
        <v>0</v>
      </c>
      <c r="B1776" s="2" t="s">
        <v>22</v>
      </c>
      <c r="C1776" s="2" t="s">
        <v>8076</v>
      </c>
      <c r="D1776" s="2">
        <f t="shared" si="27"/>
        <v>9</v>
      </c>
      <c r="E1776" s="2" t="s">
        <v>8077</v>
      </c>
      <c r="F1776" s="2" t="s">
        <v>25</v>
      </c>
      <c r="G1776" s="2">
        <v>1.0229E-2</v>
      </c>
      <c r="H1776" s="2">
        <v>3.5495800000000001E-3</v>
      </c>
      <c r="I1776" s="2">
        <v>1</v>
      </c>
      <c r="J1776" s="2">
        <v>1</v>
      </c>
      <c r="K1776" s="2">
        <v>1</v>
      </c>
      <c r="L1776" s="2" t="s">
        <v>8078</v>
      </c>
      <c r="M1776" s="2" t="s">
        <v>8079</v>
      </c>
      <c r="N1776" s="2" t="s">
        <v>8080</v>
      </c>
      <c r="O1776" s="2">
        <v>0</v>
      </c>
      <c r="P1776" s="2">
        <v>1063.55711</v>
      </c>
      <c r="Q1776" s="2" t="s">
        <v>22</v>
      </c>
      <c r="R1776" s="2">
        <v>2</v>
      </c>
      <c r="S1776" s="2">
        <v>532.28270999999995</v>
      </c>
      <c r="T1776" s="2">
        <v>36.697000000000003</v>
      </c>
      <c r="U1776" s="2">
        <v>2.9260000000000002E-3</v>
      </c>
      <c r="V1776" s="2">
        <v>6.9319999999999998E-3</v>
      </c>
      <c r="W1776" s="2">
        <v>1.68</v>
      </c>
    </row>
    <row r="1777" spans="1:23">
      <c r="A1777" s="2" t="b">
        <v>0</v>
      </c>
      <c r="B1777" s="2" t="s">
        <v>22</v>
      </c>
      <c r="C1777" s="2" t="s">
        <v>8081</v>
      </c>
      <c r="D1777" s="2">
        <f t="shared" si="27"/>
        <v>9</v>
      </c>
      <c r="E1777" s="2" t="s">
        <v>8082</v>
      </c>
      <c r="F1777" s="2" t="s">
        <v>25</v>
      </c>
      <c r="G1777" s="2">
        <v>9.9540500000000007E-3</v>
      </c>
      <c r="H1777" s="2">
        <v>3.5495800000000001E-3</v>
      </c>
      <c r="I1777" s="2">
        <v>1</v>
      </c>
      <c r="J1777" s="2">
        <v>1</v>
      </c>
      <c r="K1777" s="2">
        <v>1</v>
      </c>
      <c r="L1777" s="2" t="s">
        <v>5060</v>
      </c>
      <c r="M1777" s="2" t="s">
        <v>8083</v>
      </c>
      <c r="N1777" s="2" t="s">
        <v>5062</v>
      </c>
      <c r="O1777" s="2">
        <v>0</v>
      </c>
      <c r="P1777" s="2">
        <v>1088.48296</v>
      </c>
      <c r="Q1777" s="2" t="s">
        <v>22</v>
      </c>
      <c r="R1777" s="2">
        <v>2</v>
      </c>
      <c r="S1777" s="2">
        <v>544.74603000000002</v>
      </c>
      <c r="T1777" s="2">
        <v>34.104300000000002</v>
      </c>
      <c r="U1777" s="2">
        <v>2.9260000000000002E-3</v>
      </c>
      <c r="V1777" s="2">
        <v>6.7250000000000001E-3</v>
      </c>
      <c r="W1777" s="2">
        <v>3.29</v>
      </c>
    </row>
    <row r="1778" spans="1:23">
      <c r="A1778" s="2" t="b">
        <v>0</v>
      </c>
      <c r="B1778" s="2" t="s">
        <v>22</v>
      </c>
      <c r="C1778" s="2" t="s">
        <v>8084</v>
      </c>
      <c r="D1778" s="2">
        <f t="shared" si="27"/>
        <v>9</v>
      </c>
      <c r="E1778" s="2" t="s">
        <v>8085</v>
      </c>
      <c r="F1778" s="2" t="s">
        <v>25</v>
      </c>
      <c r="G1778" s="2">
        <v>1.0803999999999999E-2</v>
      </c>
      <c r="H1778" s="2">
        <v>3.5495800000000001E-3</v>
      </c>
      <c r="I1778" s="2">
        <v>1</v>
      </c>
      <c r="J1778" s="2">
        <v>1</v>
      </c>
      <c r="K1778" s="2">
        <v>1</v>
      </c>
      <c r="L1778" s="2" t="s">
        <v>8086</v>
      </c>
      <c r="M1778" s="2" t="s">
        <v>8087</v>
      </c>
      <c r="N1778" s="2" t="s">
        <v>8088</v>
      </c>
      <c r="O1778" s="2">
        <v>0</v>
      </c>
      <c r="P1778" s="2">
        <v>986.50540999999998</v>
      </c>
      <c r="Q1778" s="2" t="s">
        <v>22</v>
      </c>
      <c r="R1778" s="2">
        <v>2</v>
      </c>
      <c r="S1778" s="2">
        <v>493.75635</v>
      </c>
      <c r="T1778" s="2">
        <v>35.142200000000003</v>
      </c>
      <c r="U1778" s="2">
        <v>2.9260000000000002E-3</v>
      </c>
      <c r="V1778" s="2">
        <v>7.2880000000000002E-3</v>
      </c>
      <c r="W1778" s="2">
        <v>2.56</v>
      </c>
    </row>
    <row r="1779" spans="1:23">
      <c r="A1779" s="2" t="b">
        <v>0</v>
      </c>
      <c r="B1779" s="2" t="s">
        <v>22</v>
      </c>
      <c r="C1779" s="2" t="s">
        <v>8089</v>
      </c>
      <c r="D1779" s="2">
        <f t="shared" si="27"/>
        <v>9</v>
      </c>
      <c r="E1779" s="2" t="s">
        <v>8090</v>
      </c>
      <c r="F1779" s="2" t="s">
        <v>25</v>
      </c>
      <c r="G1779" s="2">
        <v>1.1414000000000001E-2</v>
      </c>
      <c r="H1779" s="2">
        <v>3.5495800000000001E-3</v>
      </c>
      <c r="I1779" s="2">
        <v>1</v>
      </c>
      <c r="J1779" s="2">
        <v>1</v>
      </c>
      <c r="K1779" s="2">
        <v>2</v>
      </c>
      <c r="L1779" s="2" t="s">
        <v>547</v>
      </c>
      <c r="M1779" s="2" t="s">
        <v>8091</v>
      </c>
      <c r="N1779" s="2" t="s">
        <v>549</v>
      </c>
      <c r="O1779" s="2">
        <v>0</v>
      </c>
      <c r="P1779" s="2">
        <v>960.46460000000002</v>
      </c>
      <c r="Q1779" s="2" t="s">
        <v>22</v>
      </c>
      <c r="R1779" s="2">
        <v>2</v>
      </c>
      <c r="S1779" s="2">
        <v>480.73568999999998</v>
      </c>
      <c r="T1779" s="2">
        <v>16.394400000000001</v>
      </c>
      <c r="U1779" s="2">
        <v>2.9260000000000002E-3</v>
      </c>
      <c r="V1779" s="2">
        <v>7.6839999999999999E-3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8092</v>
      </c>
      <c r="D1780" s="2">
        <f t="shared" si="27"/>
        <v>9</v>
      </c>
      <c r="E1780" s="2" t="s">
        <v>8093</v>
      </c>
      <c r="F1780" s="2" t="s">
        <v>25</v>
      </c>
      <c r="G1780" s="2">
        <v>1.0440700000000001E-2</v>
      </c>
      <c r="H1780" s="2">
        <v>3.5495800000000001E-3</v>
      </c>
      <c r="I1780" s="2">
        <v>1</v>
      </c>
      <c r="J1780" s="2">
        <v>1</v>
      </c>
      <c r="K1780" s="2">
        <v>2</v>
      </c>
      <c r="L1780" s="2" t="s">
        <v>2855</v>
      </c>
      <c r="M1780" s="2" t="s">
        <v>8094</v>
      </c>
      <c r="N1780" s="2" t="s">
        <v>2857</v>
      </c>
      <c r="O1780" s="2">
        <v>0</v>
      </c>
      <c r="P1780" s="2">
        <v>1019.53677</v>
      </c>
      <c r="Q1780" s="2" t="s">
        <v>22</v>
      </c>
      <c r="R1780" s="2">
        <v>2</v>
      </c>
      <c r="S1780" s="2">
        <v>510.27260999999999</v>
      </c>
      <c r="T1780" s="2">
        <v>15.199400000000001</v>
      </c>
      <c r="U1780" s="2">
        <v>2.9260000000000002E-3</v>
      </c>
      <c r="V1780" s="2">
        <v>7.0400000000000003E-3</v>
      </c>
      <c r="W1780" s="2">
        <v>1.87</v>
      </c>
    </row>
    <row r="1781" spans="1:23">
      <c r="A1781" s="2" t="b">
        <v>0</v>
      </c>
      <c r="B1781" s="2" t="s">
        <v>22</v>
      </c>
      <c r="C1781" s="2" t="s">
        <v>8095</v>
      </c>
      <c r="D1781" s="2">
        <f t="shared" si="27"/>
        <v>9</v>
      </c>
      <c r="E1781" s="2" t="s">
        <v>8096</v>
      </c>
      <c r="F1781" s="2" t="s">
        <v>25</v>
      </c>
      <c r="G1781" s="2">
        <v>1.12581E-2</v>
      </c>
      <c r="H1781" s="2">
        <v>3.5495800000000001E-3</v>
      </c>
      <c r="I1781" s="2">
        <v>1</v>
      </c>
      <c r="J1781" s="2">
        <v>1</v>
      </c>
      <c r="K1781" s="2">
        <v>1</v>
      </c>
      <c r="L1781" s="2" t="s">
        <v>8097</v>
      </c>
      <c r="M1781" s="2" t="s">
        <v>8098</v>
      </c>
      <c r="N1781" s="2" t="s">
        <v>8099</v>
      </c>
      <c r="O1781" s="2">
        <v>0</v>
      </c>
      <c r="P1781" s="2">
        <v>925.51016000000004</v>
      </c>
      <c r="Q1781" s="2" t="s">
        <v>22</v>
      </c>
      <c r="R1781" s="2">
        <v>2</v>
      </c>
      <c r="S1781" s="2">
        <v>463.25853999999998</v>
      </c>
      <c r="T1781" s="2">
        <v>33.840699999999998</v>
      </c>
      <c r="U1781" s="2">
        <v>2.9260000000000002E-3</v>
      </c>
      <c r="V1781" s="2">
        <v>7.6080000000000002E-3</v>
      </c>
      <c r="W1781" s="2">
        <v>2.38</v>
      </c>
    </row>
    <row r="1782" spans="1:23">
      <c r="A1782" s="2" t="b">
        <v>0</v>
      </c>
      <c r="B1782" s="2" t="s">
        <v>22</v>
      </c>
      <c r="C1782" s="2" t="s">
        <v>8100</v>
      </c>
      <c r="D1782" s="2">
        <f t="shared" si="27"/>
        <v>9</v>
      </c>
      <c r="E1782" s="2" t="s">
        <v>8101</v>
      </c>
      <c r="F1782" s="2" t="s">
        <v>25</v>
      </c>
      <c r="G1782" s="2">
        <v>1.0229E-2</v>
      </c>
      <c r="H1782" s="2">
        <v>3.5495800000000001E-3</v>
      </c>
      <c r="I1782" s="2">
        <v>1</v>
      </c>
      <c r="J1782" s="2">
        <v>1</v>
      </c>
      <c r="K1782" s="2">
        <v>1</v>
      </c>
      <c r="L1782" s="2" t="s">
        <v>8102</v>
      </c>
      <c r="M1782" s="2" t="s">
        <v>8103</v>
      </c>
      <c r="N1782" s="2" t="s">
        <v>8104</v>
      </c>
      <c r="O1782" s="2">
        <v>0</v>
      </c>
      <c r="P1782" s="2">
        <v>1013.5149699999999</v>
      </c>
      <c r="Q1782" s="2" t="s">
        <v>22</v>
      </c>
      <c r="R1782" s="2">
        <v>2</v>
      </c>
      <c r="S1782" s="2">
        <v>507.26065</v>
      </c>
      <c r="T1782" s="2">
        <v>25.413399999999999</v>
      </c>
      <c r="U1782" s="2">
        <v>2.9260000000000002E-3</v>
      </c>
      <c r="V1782" s="2">
        <v>6.9040000000000004E-3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8105</v>
      </c>
      <c r="D1783" s="2">
        <f t="shared" si="27"/>
        <v>9</v>
      </c>
      <c r="E1783" s="2" t="s">
        <v>8106</v>
      </c>
      <c r="F1783" s="2" t="s">
        <v>25</v>
      </c>
      <c r="G1783" s="2">
        <v>9.9540500000000007E-3</v>
      </c>
      <c r="H1783" s="2">
        <v>3.5495800000000001E-3</v>
      </c>
      <c r="I1783" s="2">
        <v>1</v>
      </c>
      <c r="J1783" s="2">
        <v>1</v>
      </c>
      <c r="K1783" s="2">
        <v>1</v>
      </c>
      <c r="L1783" s="2" t="s">
        <v>8107</v>
      </c>
      <c r="M1783" s="2" t="s">
        <v>8108</v>
      </c>
      <c r="N1783" s="2" t="s">
        <v>8109</v>
      </c>
      <c r="O1783" s="2">
        <v>0</v>
      </c>
      <c r="P1783" s="2">
        <v>944.51597000000004</v>
      </c>
      <c r="Q1783" s="2" t="s">
        <v>22</v>
      </c>
      <c r="R1783" s="2">
        <v>2</v>
      </c>
      <c r="S1783" s="2">
        <v>472.76134999999999</v>
      </c>
      <c r="T1783" s="2">
        <v>24.533999999999999</v>
      </c>
      <c r="U1783" s="2">
        <v>2.9260000000000002E-3</v>
      </c>
      <c r="V1783" s="2">
        <v>6.7510000000000001E-3</v>
      </c>
      <c r="W1783" s="2">
        <v>2.27</v>
      </c>
    </row>
    <row r="1784" spans="1:23">
      <c r="A1784" s="2" t="b">
        <v>0</v>
      </c>
      <c r="B1784" s="2" t="s">
        <v>22</v>
      </c>
      <c r="C1784" s="2" t="s">
        <v>8110</v>
      </c>
      <c r="D1784" s="2">
        <f t="shared" si="27"/>
        <v>9</v>
      </c>
      <c r="E1784" s="2" t="s">
        <v>8111</v>
      </c>
      <c r="F1784" s="2" t="s">
        <v>25</v>
      </c>
      <c r="G1784" s="2">
        <v>1.0584400000000001E-2</v>
      </c>
      <c r="H1784" s="2">
        <v>3.5495800000000001E-3</v>
      </c>
      <c r="I1784" s="2">
        <v>1</v>
      </c>
      <c r="J1784" s="2">
        <v>1</v>
      </c>
      <c r="K1784" s="2">
        <v>2</v>
      </c>
      <c r="L1784" s="2" t="s">
        <v>8112</v>
      </c>
      <c r="M1784" s="2" t="s">
        <v>8113</v>
      </c>
      <c r="N1784" s="2" t="s">
        <v>8114</v>
      </c>
      <c r="O1784" s="2">
        <v>0</v>
      </c>
      <c r="P1784" s="2">
        <v>1066.60439</v>
      </c>
      <c r="Q1784" s="2" t="s">
        <v>22</v>
      </c>
      <c r="R1784" s="2">
        <v>2</v>
      </c>
      <c r="S1784" s="2">
        <v>533.80811000000006</v>
      </c>
      <c r="T1784" s="2">
        <v>45.317300000000003</v>
      </c>
      <c r="U1784" s="2">
        <v>2.9260000000000002E-3</v>
      </c>
      <c r="V1784" s="2">
        <v>7.1570000000000002E-3</v>
      </c>
      <c r="W1784" s="2">
        <v>2.82</v>
      </c>
    </row>
    <row r="1785" spans="1:23">
      <c r="A1785" s="2" t="b">
        <v>0</v>
      </c>
      <c r="B1785" s="2" t="s">
        <v>22</v>
      </c>
      <c r="C1785" s="2" t="s">
        <v>8115</v>
      </c>
      <c r="D1785" s="2">
        <f t="shared" si="27"/>
        <v>10</v>
      </c>
      <c r="E1785" s="2" t="s">
        <v>8116</v>
      </c>
      <c r="F1785" s="2" t="s">
        <v>25</v>
      </c>
      <c r="G1785" s="2">
        <v>1.12581E-2</v>
      </c>
      <c r="H1785" s="2">
        <v>3.5495800000000001E-3</v>
      </c>
      <c r="I1785" s="2">
        <v>1</v>
      </c>
      <c r="J1785" s="2">
        <v>1</v>
      </c>
      <c r="K1785" s="2">
        <v>1</v>
      </c>
      <c r="L1785" s="2" t="s">
        <v>8117</v>
      </c>
      <c r="M1785" s="2" t="s">
        <v>8118</v>
      </c>
      <c r="N1785" s="2" t="s">
        <v>8119</v>
      </c>
      <c r="O1785" s="2">
        <v>0</v>
      </c>
      <c r="P1785" s="2">
        <v>1087.5166999999999</v>
      </c>
      <c r="Q1785" s="2" t="s">
        <v>22</v>
      </c>
      <c r="R1785" s="2">
        <v>2</v>
      </c>
      <c r="S1785" s="2">
        <v>544.26288</v>
      </c>
      <c r="T1785" s="2">
        <v>25.127600000000001</v>
      </c>
      <c r="U1785" s="2">
        <v>2.9260000000000002E-3</v>
      </c>
      <c r="V1785" s="2">
        <v>7.5989999999999999E-3</v>
      </c>
      <c r="W1785" s="2">
        <v>2.3199999999999998</v>
      </c>
    </row>
    <row r="1786" spans="1:23">
      <c r="A1786" s="2" t="b">
        <v>0</v>
      </c>
      <c r="B1786" s="2" t="s">
        <v>22</v>
      </c>
      <c r="C1786" s="2" t="s">
        <v>8120</v>
      </c>
      <c r="D1786" s="2">
        <f t="shared" si="27"/>
        <v>10</v>
      </c>
      <c r="E1786" s="2" t="s">
        <v>8121</v>
      </c>
      <c r="F1786" s="2" t="s">
        <v>25</v>
      </c>
      <c r="G1786" s="2">
        <v>1.12581E-2</v>
      </c>
      <c r="H1786" s="2">
        <v>3.5495800000000001E-3</v>
      </c>
      <c r="I1786" s="2">
        <v>1</v>
      </c>
      <c r="J1786" s="2">
        <v>1</v>
      </c>
      <c r="K1786" s="2">
        <v>1</v>
      </c>
      <c r="L1786" s="2" t="s">
        <v>7114</v>
      </c>
      <c r="M1786" s="2" t="s">
        <v>8122</v>
      </c>
      <c r="N1786" s="2" t="s">
        <v>7116</v>
      </c>
      <c r="O1786" s="2">
        <v>0</v>
      </c>
      <c r="P1786" s="2">
        <v>1186.5639799999999</v>
      </c>
      <c r="Q1786" s="2" t="s">
        <v>22</v>
      </c>
      <c r="R1786" s="2">
        <v>2</v>
      </c>
      <c r="S1786" s="2">
        <v>593.78534000000002</v>
      </c>
      <c r="T1786" s="2">
        <v>28.417899999999999</v>
      </c>
      <c r="U1786" s="2">
        <v>2.9260000000000002E-3</v>
      </c>
      <c r="V1786" s="2">
        <v>7.6150000000000002E-3</v>
      </c>
      <c r="W1786" s="2">
        <v>1.99</v>
      </c>
    </row>
    <row r="1787" spans="1:23">
      <c r="A1787" s="2" t="b">
        <v>0</v>
      </c>
      <c r="B1787" s="2" t="s">
        <v>22</v>
      </c>
      <c r="C1787" s="2" t="s">
        <v>8123</v>
      </c>
      <c r="D1787" s="2">
        <f t="shared" si="27"/>
        <v>9</v>
      </c>
      <c r="E1787" s="2" t="s">
        <v>8124</v>
      </c>
      <c r="F1787" s="2" t="s">
        <v>25</v>
      </c>
      <c r="G1787" s="2">
        <v>1.0090500000000001E-2</v>
      </c>
      <c r="H1787" s="2">
        <v>3.5495800000000001E-3</v>
      </c>
      <c r="I1787" s="2">
        <v>1</v>
      </c>
      <c r="J1787" s="2">
        <v>1</v>
      </c>
      <c r="K1787" s="2">
        <v>1</v>
      </c>
      <c r="L1787" s="2" t="s">
        <v>1647</v>
      </c>
      <c r="M1787" s="2" t="s">
        <v>8125</v>
      </c>
      <c r="N1787" s="2" t="s">
        <v>1649</v>
      </c>
      <c r="O1787" s="2">
        <v>0</v>
      </c>
      <c r="P1787" s="2">
        <v>1108.5567900000001</v>
      </c>
      <c r="Q1787" s="2" t="s">
        <v>22</v>
      </c>
      <c r="R1787" s="2">
        <v>2</v>
      </c>
      <c r="S1787" s="2">
        <v>554.78264999999999</v>
      </c>
      <c r="T1787" s="2">
        <v>33.285800000000002</v>
      </c>
      <c r="U1787" s="2">
        <v>2.9260000000000002E-3</v>
      </c>
      <c r="V1787" s="2">
        <v>6.8320000000000004E-3</v>
      </c>
      <c r="W1787" s="2">
        <v>2.9</v>
      </c>
    </row>
    <row r="1788" spans="1:23">
      <c r="A1788" s="2" t="b">
        <v>0</v>
      </c>
      <c r="B1788" s="2" t="s">
        <v>22</v>
      </c>
      <c r="C1788" s="2" t="s">
        <v>8126</v>
      </c>
      <c r="D1788" s="2">
        <f t="shared" si="27"/>
        <v>9</v>
      </c>
      <c r="E1788" s="2" t="s">
        <v>8127</v>
      </c>
      <c r="F1788" s="2" t="s">
        <v>25</v>
      </c>
      <c r="G1788" s="2">
        <v>1.02991E-2</v>
      </c>
      <c r="H1788" s="2">
        <v>3.5495800000000001E-3</v>
      </c>
      <c r="I1788" s="2">
        <v>1</v>
      </c>
      <c r="J1788" s="2">
        <v>1</v>
      </c>
      <c r="K1788" s="2">
        <v>1</v>
      </c>
      <c r="L1788" s="2" t="s">
        <v>8128</v>
      </c>
      <c r="M1788" s="2" t="s">
        <v>8129</v>
      </c>
      <c r="N1788" s="2" t="s">
        <v>8130</v>
      </c>
      <c r="O1788" s="2">
        <v>0</v>
      </c>
      <c r="P1788" s="2">
        <v>1171.5530799999999</v>
      </c>
      <c r="Q1788" s="2" t="s">
        <v>22</v>
      </c>
      <c r="R1788" s="2">
        <v>3</v>
      </c>
      <c r="S1788" s="2">
        <v>391.18948</v>
      </c>
      <c r="T1788" s="2">
        <v>28.433199999999999</v>
      </c>
      <c r="U1788" s="2">
        <v>2.9260000000000002E-3</v>
      </c>
      <c r="V1788" s="2">
        <v>6.9719999999999999E-3</v>
      </c>
      <c r="W1788" s="2">
        <v>2.0299999999999998</v>
      </c>
    </row>
    <row r="1789" spans="1:23">
      <c r="A1789" s="2" t="b">
        <v>0</v>
      </c>
      <c r="B1789" s="2" t="s">
        <v>22</v>
      </c>
      <c r="C1789" s="2" t="s">
        <v>8131</v>
      </c>
      <c r="D1789" s="2">
        <f t="shared" si="27"/>
        <v>9</v>
      </c>
      <c r="E1789" s="2" t="s">
        <v>8132</v>
      </c>
      <c r="F1789" s="2" t="s">
        <v>25</v>
      </c>
      <c r="G1789" s="2">
        <v>1.02991E-2</v>
      </c>
      <c r="H1789" s="2">
        <v>3.5495800000000001E-3</v>
      </c>
      <c r="I1789" s="2">
        <v>1</v>
      </c>
      <c r="J1789" s="2">
        <v>1</v>
      </c>
      <c r="K1789" s="2">
        <v>1</v>
      </c>
      <c r="L1789" s="2" t="s">
        <v>3503</v>
      </c>
      <c r="M1789" s="2" t="s">
        <v>8133</v>
      </c>
      <c r="N1789" s="2" t="s">
        <v>3505</v>
      </c>
      <c r="O1789" s="2">
        <v>0</v>
      </c>
      <c r="P1789" s="2">
        <v>1088.5483300000001</v>
      </c>
      <c r="Q1789" s="2" t="s">
        <v>22</v>
      </c>
      <c r="R1789" s="2">
        <v>2</v>
      </c>
      <c r="S1789" s="2">
        <v>544.77777000000003</v>
      </c>
      <c r="T1789" s="2">
        <v>29.959</v>
      </c>
      <c r="U1789" s="2">
        <v>2.9260000000000002E-3</v>
      </c>
      <c r="V1789" s="2">
        <v>6.9540000000000001E-3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8134</v>
      </c>
      <c r="D1790" s="2">
        <f t="shared" si="27"/>
        <v>9</v>
      </c>
      <c r="E1790" s="2" t="s">
        <v>8135</v>
      </c>
      <c r="F1790" s="2" t="s">
        <v>25</v>
      </c>
      <c r="G1790" s="2">
        <v>1.0584400000000001E-2</v>
      </c>
      <c r="H1790" s="2">
        <v>3.5495800000000001E-3</v>
      </c>
      <c r="I1790" s="2">
        <v>1</v>
      </c>
      <c r="J1790" s="2">
        <v>1</v>
      </c>
      <c r="K1790" s="2">
        <v>1</v>
      </c>
      <c r="L1790" s="2" t="s">
        <v>6004</v>
      </c>
      <c r="M1790" s="2" t="s">
        <v>8136</v>
      </c>
      <c r="N1790" s="2" t="s">
        <v>6006</v>
      </c>
      <c r="O1790" s="2">
        <v>0</v>
      </c>
      <c r="P1790" s="2">
        <v>1106.5701300000001</v>
      </c>
      <c r="Q1790" s="2" t="s">
        <v>22</v>
      </c>
      <c r="R1790" s="2">
        <v>2</v>
      </c>
      <c r="S1790" s="2">
        <v>553.78899999999999</v>
      </c>
      <c r="T1790" s="2">
        <v>13.9536</v>
      </c>
      <c r="U1790" s="2">
        <v>2.9260000000000002E-3</v>
      </c>
      <c r="V1790" s="2">
        <v>7.1500000000000001E-3</v>
      </c>
      <c r="W1790" s="2">
        <v>2.46</v>
      </c>
    </row>
    <row r="1791" spans="1:23">
      <c r="A1791" s="2" t="b">
        <v>0</v>
      </c>
      <c r="B1791" s="2" t="s">
        <v>22</v>
      </c>
      <c r="C1791" s="2" t="s">
        <v>8137</v>
      </c>
      <c r="D1791" s="2">
        <f t="shared" si="27"/>
        <v>9</v>
      </c>
      <c r="E1791" s="2" t="s">
        <v>8138</v>
      </c>
      <c r="F1791" s="2" t="s">
        <v>25</v>
      </c>
      <c r="G1791" s="2">
        <v>1.09531E-2</v>
      </c>
      <c r="H1791" s="2">
        <v>3.5495800000000001E-3</v>
      </c>
      <c r="I1791" s="2">
        <v>1</v>
      </c>
      <c r="J1791" s="2">
        <v>1</v>
      </c>
      <c r="K1791" s="2">
        <v>1</v>
      </c>
      <c r="L1791" s="2" t="s">
        <v>8139</v>
      </c>
      <c r="M1791" s="2" t="s">
        <v>8140</v>
      </c>
      <c r="N1791" s="2" t="s">
        <v>8141</v>
      </c>
      <c r="O1791" s="2">
        <v>0</v>
      </c>
      <c r="P1791" s="2">
        <v>1118.5735</v>
      </c>
      <c r="Q1791" s="2" t="s">
        <v>22</v>
      </c>
      <c r="R1791" s="2">
        <v>2</v>
      </c>
      <c r="S1791" s="2">
        <v>559.79052999999999</v>
      </c>
      <c r="T1791" s="2">
        <v>19.982199999999999</v>
      </c>
      <c r="U1791" s="2">
        <v>2.9260000000000002E-3</v>
      </c>
      <c r="V1791" s="2">
        <v>7.404E-3</v>
      </c>
      <c r="W1791" s="2">
        <v>2.5099999999999998</v>
      </c>
    </row>
    <row r="1792" spans="1:23">
      <c r="A1792" s="2" t="b">
        <v>0</v>
      </c>
      <c r="B1792" s="2" t="s">
        <v>22</v>
      </c>
      <c r="C1792" s="2" t="s">
        <v>8142</v>
      </c>
      <c r="D1792" s="2">
        <f t="shared" si="27"/>
        <v>8</v>
      </c>
      <c r="E1792" s="2" t="s">
        <v>8143</v>
      </c>
      <c r="F1792" s="2" t="s">
        <v>25</v>
      </c>
      <c r="G1792" s="2">
        <v>1.08783E-2</v>
      </c>
      <c r="H1792" s="2">
        <v>3.5495800000000001E-3</v>
      </c>
      <c r="I1792" s="2">
        <v>1</v>
      </c>
      <c r="J1792" s="2">
        <v>1</v>
      </c>
      <c r="K1792" s="2">
        <v>1</v>
      </c>
      <c r="L1792" s="2" t="s">
        <v>8144</v>
      </c>
      <c r="M1792" s="2" t="s">
        <v>8145</v>
      </c>
      <c r="N1792" s="2" t="s">
        <v>8146</v>
      </c>
      <c r="O1792" s="2">
        <v>0</v>
      </c>
      <c r="P1792" s="2">
        <v>970.53563999999994</v>
      </c>
      <c r="Q1792" s="2" t="s">
        <v>22</v>
      </c>
      <c r="R1792" s="2">
        <v>2</v>
      </c>
      <c r="S1792" s="2">
        <v>485.77139</v>
      </c>
      <c r="T1792" s="2">
        <v>41.996400000000001</v>
      </c>
      <c r="U1792" s="2">
        <v>2.9260000000000002E-3</v>
      </c>
      <c r="V1792" s="2">
        <v>7.3340000000000002E-3</v>
      </c>
      <c r="W1792" s="2">
        <v>1.92</v>
      </c>
    </row>
    <row r="1793" spans="1:23">
      <c r="A1793" s="2" t="b">
        <v>0</v>
      </c>
      <c r="B1793" s="2" t="s">
        <v>22</v>
      </c>
      <c r="C1793" s="2" t="s">
        <v>8147</v>
      </c>
      <c r="D1793" s="2">
        <f t="shared" si="27"/>
        <v>9</v>
      </c>
      <c r="E1793" s="2" t="s">
        <v>8148</v>
      </c>
      <c r="F1793" s="2" t="s">
        <v>25</v>
      </c>
      <c r="G1793" s="2">
        <v>1.1181E-2</v>
      </c>
      <c r="H1793" s="2">
        <v>3.5495800000000001E-3</v>
      </c>
      <c r="I1793" s="2">
        <v>1</v>
      </c>
      <c r="J1793" s="2">
        <v>1</v>
      </c>
      <c r="K1793" s="2">
        <v>1</v>
      </c>
      <c r="L1793" s="2" t="s">
        <v>8149</v>
      </c>
      <c r="M1793" s="2" t="s">
        <v>8150</v>
      </c>
      <c r="N1793" s="2" t="s">
        <v>8151</v>
      </c>
      <c r="O1793" s="2">
        <v>0</v>
      </c>
      <c r="P1793" s="2">
        <v>921.44246999999996</v>
      </c>
      <c r="Q1793" s="2" t="s">
        <v>22</v>
      </c>
      <c r="R1793" s="2">
        <v>2</v>
      </c>
      <c r="S1793" s="2">
        <v>461.22519</v>
      </c>
      <c r="T1793" s="2">
        <v>13.786099999999999</v>
      </c>
      <c r="U1793" s="2">
        <v>2.9260000000000002E-3</v>
      </c>
      <c r="V1793" s="2">
        <v>7.5469999999999999E-3</v>
      </c>
      <c r="W1793" s="2">
        <v>1.73</v>
      </c>
    </row>
    <row r="1794" spans="1:23">
      <c r="A1794" s="2" t="b">
        <v>0</v>
      </c>
      <c r="B1794" s="2" t="s">
        <v>22</v>
      </c>
      <c r="C1794" s="2" t="s">
        <v>8152</v>
      </c>
      <c r="D1794" s="2">
        <f t="shared" si="27"/>
        <v>9</v>
      </c>
      <c r="E1794" s="2" t="s">
        <v>8153</v>
      </c>
      <c r="F1794" s="2" t="s">
        <v>25</v>
      </c>
      <c r="G1794" s="2">
        <v>1.1414000000000001E-2</v>
      </c>
      <c r="H1794" s="2">
        <v>3.5495800000000001E-3</v>
      </c>
      <c r="I1794" s="2">
        <v>1</v>
      </c>
      <c r="J1794" s="2">
        <v>4</v>
      </c>
      <c r="K1794" s="2">
        <v>3</v>
      </c>
      <c r="L1794" s="2" t="s">
        <v>8154</v>
      </c>
      <c r="M1794" s="2" t="s">
        <v>8155</v>
      </c>
      <c r="N1794" s="2" t="s">
        <v>8156</v>
      </c>
      <c r="O1794" s="2">
        <v>0</v>
      </c>
      <c r="P1794" s="2">
        <v>1086.6306099999999</v>
      </c>
      <c r="Q1794" s="2" t="s">
        <v>22</v>
      </c>
      <c r="R1794" s="2">
        <v>2</v>
      </c>
      <c r="S1794" s="2">
        <v>543.81939999999997</v>
      </c>
      <c r="T1794" s="2">
        <v>33.0625</v>
      </c>
      <c r="U1794" s="2">
        <v>2.9260000000000002E-3</v>
      </c>
      <c r="V1794" s="2">
        <v>7.7039999999999999E-3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8157</v>
      </c>
      <c r="D1795" s="2">
        <f t="shared" ref="D1795:D1858" si="28">LEN(C1795)</f>
        <v>9</v>
      </c>
      <c r="E1795" s="2" t="s">
        <v>8158</v>
      </c>
      <c r="F1795" s="2" t="s">
        <v>25</v>
      </c>
      <c r="G1795" s="2">
        <v>1.1492799999999999E-2</v>
      </c>
      <c r="H1795" s="2">
        <v>3.5495800000000001E-3</v>
      </c>
      <c r="I1795" s="2">
        <v>1</v>
      </c>
      <c r="J1795" s="2">
        <v>1</v>
      </c>
      <c r="K1795" s="2">
        <v>1</v>
      </c>
      <c r="L1795" s="2" t="s">
        <v>8159</v>
      </c>
      <c r="M1795" s="2" t="s">
        <v>8160</v>
      </c>
      <c r="N1795" s="2" t="s">
        <v>8161</v>
      </c>
      <c r="O1795" s="2">
        <v>0</v>
      </c>
      <c r="P1795" s="2">
        <v>1072.56331</v>
      </c>
      <c r="Q1795" s="2" t="s">
        <v>22</v>
      </c>
      <c r="R1795" s="2">
        <v>2</v>
      </c>
      <c r="S1795" s="2">
        <v>536.78588999999999</v>
      </c>
      <c r="T1795" s="2">
        <v>27.192499999999999</v>
      </c>
      <c r="U1795" s="2">
        <v>2.9260000000000002E-3</v>
      </c>
      <c r="V1795" s="2">
        <v>7.7210000000000004E-3</v>
      </c>
      <c r="W1795" s="2">
        <v>2.2400000000000002</v>
      </c>
    </row>
    <row r="1796" spans="1:23">
      <c r="A1796" s="2" t="b">
        <v>0</v>
      </c>
      <c r="B1796" s="2" t="s">
        <v>22</v>
      </c>
      <c r="C1796" s="2" t="s">
        <v>8162</v>
      </c>
      <c r="D1796" s="2">
        <f t="shared" si="28"/>
        <v>9</v>
      </c>
      <c r="E1796" s="2" t="s">
        <v>8163</v>
      </c>
      <c r="F1796" s="2" t="s">
        <v>25</v>
      </c>
      <c r="G1796" s="2">
        <v>1.0657E-2</v>
      </c>
      <c r="H1796" s="2">
        <v>3.5495800000000001E-3</v>
      </c>
      <c r="I1796" s="2">
        <v>1</v>
      </c>
      <c r="J1796" s="2">
        <v>1</v>
      </c>
      <c r="K1796" s="2">
        <v>2</v>
      </c>
      <c r="L1796" s="2" t="s">
        <v>8164</v>
      </c>
      <c r="M1796" s="2" t="s">
        <v>8165</v>
      </c>
      <c r="N1796" s="2" t="s">
        <v>8166</v>
      </c>
      <c r="O1796" s="2">
        <v>0</v>
      </c>
      <c r="P1796" s="2">
        <v>1119.64084</v>
      </c>
      <c r="Q1796" s="2" t="s">
        <v>22</v>
      </c>
      <c r="R1796" s="2">
        <v>2</v>
      </c>
      <c r="S1796" s="2">
        <v>560.32434000000001</v>
      </c>
      <c r="T1796" s="2">
        <v>17.979399999999998</v>
      </c>
      <c r="U1796" s="2">
        <v>2.9260000000000002E-3</v>
      </c>
      <c r="V1796" s="2">
        <v>7.2160000000000002E-3</v>
      </c>
      <c r="W1796" s="2">
        <v>1.6</v>
      </c>
    </row>
    <row r="1797" spans="1:23">
      <c r="A1797" s="2" t="b">
        <v>0</v>
      </c>
      <c r="B1797" s="2" t="s">
        <v>22</v>
      </c>
      <c r="C1797" s="2" t="s">
        <v>8167</v>
      </c>
      <c r="D1797" s="2">
        <f t="shared" si="28"/>
        <v>12</v>
      </c>
      <c r="E1797" s="2" t="s">
        <v>8168</v>
      </c>
      <c r="F1797" s="2" t="s">
        <v>25</v>
      </c>
      <c r="G1797" s="2">
        <v>1.01595E-2</v>
      </c>
      <c r="H1797" s="2">
        <v>3.5495800000000001E-3</v>
      </c>
      <c r="I1797" s="2">
        <v>1</v>
      </c>
      <c r="J1797" s="2">
        <v>1</v>
      </c>
      <c r="K1797" s="2">
        <v>1</v>
      </c>
      <c r="L1797" s="2" t="s">
        <v>5727</v>
      </c>
      <c r="M1797" s="2" t="s">
        <v>8169</v>
      </c>
      <c r="N1797" s="2" t="s">
        <v>5729</v>
      </c>
      <c r="O1797" s="2">
        <v>0</v>
      </c>
      <c r="P1797" s="2">
        <v>1187.52151</v>
      </c>
      <c r="Q1797" s="2" t="s">
        <v>22</v>
      </c>
      <c r="R1797" s="2">
        <v>2</v>
      </c>
      <c r="S1797" s="2">
        <v>594.26422000000002</v>
      </c>
      <c r="T1797" s="2">
        <v>42.201799999999999</v>
      </c>
      <c r="U1797" s="2">
        <v>2.9260000000000002E-3</v>
      </c>
      <c r="V1797" s="2">
        <v>6.875E-3</v>
      </c>
      <c r="W1797" s="2">
        <v>1.69</v>
      </c>
    </row>
    <row r="1798" spans="1:23">
      <c r="A1798" s="2" t="b">
        <v>0</v>
      </c>
      <c r="B1798" s="2" t="s">
        <v>22</v>
      </c>
      <c r="C1798" s="2" t="s">
        <v>8170</v>
      </c>
      <c r="D1798" s="2">
        <f t="shared" si="28"/>
        <v>9</v>
      </c>
      <c r="E1798" s="2" t="s">
        <v>8171</v>
      </c>
      <c r="F1798" s="2" t="s">
        <v>25</v>
      </c>
      <c r="G1798" s="2">
        <v>1.0022E-2</v>
      </c>
      <c r="H1798" s="2">
        <v>3.5495800000000001E-3</v>
      </c>
      <c r="I1798" s="2">
        <v>1</v>
      </c>
      <c r="J1798" s="2">
        <v>2</v>
      </c>
      <c r="K1798" s="2">
        <v>1</v>
      </c>
      <c r="L1798" s="2" t="s">
        <v>3643</v>
      </c>
      <c r="M1798" s="2" t="s">
        <v>8172</v>
      </c>
      <c r="N1798" s="2" t="s">
        <v>3645</v>
      </c>
      <c r="O1798" s="2">
        <v>0</v>
      </c>
      <c r="P1798" s="2">
        <v>1107.5793000000001</v>
      </c>
      <c r="Q1798" s="2" t="s">
        <v>22</v>
      </c>
      <c r="R1798" s="2">
        <v>2</v>
      </c>
      <c r="S1798" s="2">
        <v>554.29358000000002</v>
      </c>
      <c r="T1798" s="2">
        <v>22.230399999999999</v>
      </c>
      <c r="U1798" s="2">
        <v>2.9260000000000002E-3</v>
      </c>
      <c r="V1798" s="2">
        <v>6.8019999999999999E-3</v>
      </c>
      <c r="W1798" s="2">
        <v>2.15</v>
      </c>
    </row>
    <row r="1799" spans="1:23">
      <c r="A1799" s="2" t="b">
        <v>0</v>
      </c>
      <c r="B1799" s="2" t="s">
        <v>22</v>
      </c>
      <c r="C1799" s="2" t="s">
        <v>8173</v>
      </c>
      <c r="D1799" s="2">
        <f t="shared" si="28"/>
        <v>9</v>
      </c>
      <c r="E1799" s="2" t="s">
        <v>8174</v>
      </c>
      <c r="F1799" s="2" t="s">
        <v>25</v>
      </c>
      <c r="G1799" s="2">
        <v>1.02991E-2</v>
      </c>
      <c r="H1799" s="2">
        <v>3.5495800000000001E-3</v>
      </c>
      <c r="I1799" s="2">
        <v>1</v>
      </c>
      <c r="J1799" s="2">
        <v>1</v>
      </c>
      <c r="K1799" s="2">
        <v>1</v>
      </c>
      <c r="L1799" s="2" t="s">
        <v>2850</v>
      </c>
      <c r="M1799" s="2" t="s">
        <v>8175</v>
      </c>
      <c r="N1799" s="2" t="s">
        <v>2852</v>
      </c>
      <c r="O1799" s="2">
        <v>0</v>
      </c>
      <c r="P1799" s="2">
        <v>1170.54258</v>
      </c>
      <c r="Q1799" s="2" t="s">
        <v>22</v>
      </c>
      <c r="R1799" s="2">
        <v>2</v>
      </c>
      <c r="S1799" s="2">
        <v>585.77459999999996</v>
      </c>
      <c r="T1799" s="2">
        <v>38.868899999999996</v>
      </c>
      <c r="U1799" s="2">
        <v>2.9260000000000002E-3</v>
      </c>
      <c r="V1799" s="2">
        <v>6.9499999999999996E-3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8176</v>
      </c>
      <c r="D1800" s="2">
        <f t="shared" si="28"/>
        <v>9</v>
      </c>
      <c r="E1800" s="2" t="s">
        <v>8177</v>
      </c>
      <c r="F1800" s="2" t="s">
        <v>25</v>
      </c>
      <c r="G1800" s="2">
        <v>1.10285E-2</v>
      </c>
      <c r="H1800" s="2">
        <v>3.5495800000000001E-3</v>
      </c>
      <c r="I1800" s="2">
        <v>1</v>
      </c>
      <c r="J1800" s="2">
        <v>1</v>
      </c>
      <c r="K1800" s="2">
        <v>1</v>
      </c>
      <c r="L1800" s="2" t="s">
        <v>8178</v>
      </c>
      <c r="M1800" s="2" t="s">
        <v>8179</v>
      </c>
      <c r="N1800" s="2" t="s">
        <v>8180</v>
      </c>
      <c r="O1800" s="2">
        <v>0</v>
      </c>
      <c r="P1800" s="2">
        <v>1062.59422</v>
      </c>
      <c r="Q1800" s="2" t="s">
        <v>22</v>
      </c>
      <c r="R1800" s="2">
        <v>2</v>
      </c>
      <c r="S1800" s="2">
        <v>531.80078000000003</v>
      </c>
      <c r="T1800" s="2">
        <v>34.713299999999997</v>
      </c>
      <c r="U1800" s="2">
        <v>2.9260000000000002E-3</v>
      </c>
      <c r="V1800" s="2">
        <v>7.4359999999999999E-3</v>
      </c>
      <c r="W1800" s="2">
        <v>1.81</v>
      </c>
    </row>
    <row r="1801" spans="1:23">
      <c r="A1801" s="2" t="b">
        <v>0</v>
      </c>
      <c r="B1801" s="2" t="s">
        <v>22</v>
      </c>
      <c r="C1801" s="2" t="s">
        <v>8181</v>
      </c>
      <c r="D1801" s="2">
        <f t="shared" si="28"/>
        <v>9</v>
      </c>
      <c r="E1801" s="2" t="s">
        <v>8182</v>
      </c>
      <c r="F1801" s="2" t="s">
        <v>25</v>
      </c>
      <c r="G1801" s="2">
        <v>1.09531E-2</v>
      </c>
      <c r="H1801" s="2">
        <v>3.5495800000000001E-3</v>
      </c>
      <c r="I1801" s="2">
        <v>1</v>
      </c>
      <c r="J1801" s="2">
        <v>1</v>
      </c>
      <c r="K1801" s="2">
        <v>1</v>
      </c>
      <c r="L1801" s="2" t="s">
        <v>8183</v>
      </c>
      <c r="M1801" s="2" t="s">
        <v>8184</v>
      </c>
      <c r="N1801" s="2" t="s">
        <v>8185</v>
      </c>
      <c r="O1801" s="2">
        <v>0</v>
      </c>
      <c r="P1801" s="2">
        <v>1202.54766</v>
      </c>
      <c r="Q1801" s="2" t="s">
        <v>22</v>
      </c>
      <c r="R1801" s="2">
        <v>2</v>
      </c>
      <c r="S1801" s="2">
        <v>601.77752999999996</v>
      </c>
      <c r="T1801" s="2">
        <v>37.627400000000002</v>
      </c>
      <c r="U1801" s="2">
        <v>2.9260000000000002E-3</v>
      </c>
      <c r="V1801" s="2">
        <v>7.3870000000000003E-3</v>
      </c>
      <c r="W1801" s="2">
        <v>2.15</v>
      </c>
    </row>
    <row r="1802" spans="1:23">
      <c r="A1802" s="2" t="b">
        <v>0</v>
      </c>
      <c r="B1802" s="2" t="s">
        <v>22</v>
      </c>
      <c r="C1802" s="2" t="s">
        <v>8186</v>
      </c>
      <c r="D1802" s="2">
        <f t="shared" si="28"/>
        <v>9</v>
      </c>
      <c r="E1802" s="2" t="s">
        <v>8187</v>
      </c>
      <c r="F1802" s="2" t="s">
        <v>25</v>
      </c>
      <c r="G1802" s="2">
        <v>1.05123E-2</v>
      </c>
      <c r="H1802" s="2">
        <v>3.5495800000000001E-3</v>
      </c>
      <c r="I1802" s="2">
        <v>1</v>
      </c>
      <c r="J1802" s="2">
        <v>1</v>
      </c>
      <c r="K1802" s="2">
        <v>1</v>
      </c>
      <c r="L1802" s="2" t="s">
        <v>4838</v>
      </c>
      <c r="M1802" s="2" t="s">
        <v>8188</v>
      </c>
      <c r="N1802" s="2" t="s">
        <v>4840</v>
      </c>
      <c r="O1802" s="2">
        <v>0</v>
      </c>
      <c r="P1802" s="2">
        <v>1129.4908800000001</v>
      </c>
      <c r="Q1802" s="2" t="s">
        <v>22</v>
      </c>
      <c r="R1802" s="2">
        <v>2</v>
      </c>
      <c r="S1802" s="2">
        <v>565.25</v>
      </c>
      <c r="T1802" s="2">
        <v>28.128799999999998</v>
      </c>
      <c r="U1802" s="2">
        <v>2.9260000000000002E-3</v>
      </c>
      <c r="V1802" s="2">
        <v>7.0980000000000001E-3</v>
      </c>
      <c r="W1802" s="2">
        <v>1.5</v>
      </c>
    </row>
    <row r="1803" spans="1:23">
      <c r="A1803" s="2" t="b">
        <v>0</v>
      </c>
      <c r="B1803" s="2" t="s">
        <v>22</v>
      </c>
      <c r="C1803" s="2" t="s">
        <v>8189</v>
      </c>
      <c r="D1803" s="2">
        <f t="shared" si="28"/>
        <v>9</v>
      </c>
      <c r="E1803" s="2" t="s">
        <v>8190</v>
      </c>
      <c r="F1803" s="2" t="s">
        <v>25</v>
      </c>
      <c r="G1803" s="2">
        <v>1.09531E-2</v>
      </c>
      <c r="H1803" s="2">
        <v>3.5495800000000001E-3</v>
      </c>
      <c r="I1803" s="2">
        <v>1</v>
      </c>
      <c r="J1803" s="2">
        <v>1</v>
      </c>
      <c r="K1803" s="2">
        <v>1</v>
      </c>
      <c r="L1803" s="2" t="s">
        <v>6328</v>
      </c>
      <c r="M1803" s="2" t="s">
        <v>8191</v>
      </c>
      <c r="N1803" s="2" t="s">
        <v>6330</v>
      </c>
      <c r="O1803" s="2">
        <v>0</v>
      </c>
      <c r="P1803" s="2">
        <v>1079.5520200000001</v>
      </c>
      <c r="Q1803" s="2" t="s">
        <v>22</v>
      </c>
      <c r="R1803" s="2">
        <v>2</v>
      </c>
      <c r="S1803" s="2">
        <v>540.28174000000001</v>
      </c>
      <c r="T1803" s="2">
        <v>29.114899999999999</v>
      </c>
      <c r="U1803" s="2">
        <v>2.9260000000000002E-3</v>
      </c>
      <c r="V1803" s="2">
        <v>7.3800000000000003E-3</v>
      </c>
      <c r="W1803" s="2">
        <v>1.39</v>
      </c>
    </row>
    <row r="1804" spans="1:23">
      <c r="A1804" s="2" t="b">
        <v>0</v>
      </c>
      <c r="B1804" s="2" t="s">
        <v>22</v>
      </c>
      <c r="C1804" s="2" t="s">
        <v>8192</v>
      </c>
      <c r="D1804" s="2">
        <f t="shared" si="28"/>
        <v>9</v>
      </c>
      <c r="E1804" s="2" t="s">
        <v>8193</v>
      </c>
      <c r="F1804" s="2" t="s">
        <v>25</v>
      </c>
      <c r="G1804" s="2">
        <v>1.12581E-2</v>
      </c>
      <c r="H1804" s="2">
        <v>3.5495800000000001E-3</v>
      </c>
      <c r="I1804" s="2">
        <v>1</v>
      </c>
      <c r="J1804" s="2">
        <v>1</v>
      </c>
      <c r="K1804" s="2">
        <v>2</v>
      </c>
      <c r="L1804" s="2" t="s">
        <v>8194</v>
      </c>
      <c r="M1804" s="2" t="s">
        <v>8195</v>
      </c>
      <c r="N1804" s="2" t="s">
        <v>8196</v>
      </c>
      <c r="O1804" s="2">
        <v>0</v>
      </c>
      <c r="P1804" s="2">
        <v>1047.4854</v>
      </c>
      <c r="Q1804" s="2" t="s">
        <v>22</v>
      </c>
      <c r="R1804" s="2">
        <v>2</v>
      </c>
      <c r="S1804" s="2">
        <v>524.24670000000003</v>
      </c>
      <c r="T1804" s="2">
        <v>20.204999999999998</v>
      </c>
      <c r="U1804" s="2">
        <v>2.9260000000000002E-3</v>
      </c>
      <c r="V1804" s="2">
        <v>7.5789999999999998E-3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8197</v>
      </c>
      <c r="D1805" s="2">
        <f t="shared" si="28"/>
        <v>9</v>
      </c>
      <c r="E1805" s="2" t="s">
        <v>8198</v>
      </c>
      <c r="F1805" s="2" t="s">
        <v>25</v>
      </c>
      <c r="G1805" s="2">
        <v>1.0440700000000001E-2</v>
      </c>
      <c r="H1805" s="2">
        <v>3.5495800000000001E-3</v>
      </c>
      <c r="I1805" s="2">
        <v>1</v>
      </c>
      <c r="J1805" s="2">
        <v>1</v>
      </c>
      <c r="K1805" s="2">
        <v>1</v>
      </c>
      <c r="L1805" s="2" t="s">
        <v>8199</v>
      </c>
      <c r="M1805" s="2" t="s">
        <v>8200</v>
      </c>
      <c r="N1805" s="2" t="s">
        <v>8201</v>
      </c>
      <c r="O1805" s="2">
        <v>0</v>
      </c>
      <c r="P1805" s="2">
        <v>948.48976000000005</v>
      </c>
      <c r="Q1805" s="2" t="s">
        <v>22</v>
      </c>
      <c r="R1805" s="2">
        <v>2</v>
      </c>
      <c r="S1805" s="2">
        <v>474.74783000000002</v>
      </c>
      <c r="T1805" s="2">
        <v>28.132400000000001</v>
      </c>
      <c r="U1805" s="2">
        <v>2.9260000000000002E-3</v>
      </c>
      <c r="V1805" s="2">
        <v>7.0619999999999997E-3</v>
      </c>
      <c r="W1805" s="2">
        <v>2.2999999999999998</v>
      </c>
    </row>
    <row r="1806" spans="1:23">
      <c r="A1806" s="2" t="b">
        <v>0</v>
      </c>
      <c r="B1806" s="2" t="s">
        <v>22</v>
      </c>
      <c r="C1806" s="2" t="s">
        <v>8202</v>
      </c>
      <c r="D1806" s="2">
        <f t="shared" si="28"/>
        <v>9</v>
      </c>
      <c r="E1806" s="2" t="s">
        <v>8203</v>
      </c>
      <c r="F1806" s="2" t="s">
        <v>25</v>
      </c>
      <c r="G1806" s="2">
        <v>1.0803999999999999E-2</v>
      </c>
      <c r="H1806" s="2">
        <v>3.5495800000000001E-3</v>
      </c>
      <c r="I1806" s="2">
        <v>1</v>
      </c>
      <c r="J1806" s="2">
        <v>5</v>
      </c>
      <c r="K1806" s="2">
        <v>2</v>
      </c>
      <c r="L1806" s="2" t="s">
        <v>8204</v>
      </c>
      <c r="M1806" s="2" t="s">
        <v>8205</v>
      </c>
      <c r="N1806" s="2" t="s">
        <v>8206</v>
      </c>
      <c r="O1806" s="2">
        <v>0</v>
      </c>
      <c r="P1806" s="2">
        <v>1111.5629799999999</v>
      </c>
      <c r="Q1806" s="2" t="s">
        <v>22</v>
      </c>
      <c r="R1806" s="2">
        <v>2</v>
      </c>
      <c r="S1806" s="2">
        <v>556.28643999999997</v>
      </c>
      <c r="T1806" s="2">
        <v>36.793700000000001</v>
      </c>
      <c r="U1806" s="2">
        <v>2.9260000000000002E-3</v>
      </c>
      <c r="V1806" s="2">
        <v>7.2750000000000002E-3</v>
      </c>
      <c r="W1806" s="2">
        <v>2.34</v>
      </c>
    </row>
    <row r="1807" spans="1:23">
      <c r="A1807" s="2" t="b">
        <v>0</v>
      </c>
      <c r="B1807" s="2" t="s">
        <v>22</v>
      </c>
      <c r="C1807" s="2" t="s">
        <v>8207</v>
      </c>
      <c r="D1807" s="2">
        <f t="shared" si="28"/>
        <v>9</v>
      </c>
      <c r="E1807" s="2" t="s">
        <v>8208</v>
      </c>
      <c r="F1807" s="2" t="s">
        <v>25</v>
      </c>
      <c r="G1807" s="2">
        <v>1.01595E-2</v>
      </c>
      <c r="H1807" s="2">
        <v>3.5495800000000001E-3</v>
      </c>
      <c r="I1807" s="2">
        <v>1</v>
      </c>
      <c r="J1807" s="2">
        <v>1</v>
      </c>
      <c r="K1807" s="2">
        <v>3</v>
      </c>
      <c r="L1807" s="2" t="s">
        <v>7938</v>
      </c>
      <c r="M1807" s="2" t="s">
        <v>8209</v>
      </c>
      <c r="N1807" s="2" t="s">
        <v>7940</v>
      </c>
      <c r="O1807" s="2">
        <v>0</v>
      </c>
      <c r="P1807" s="2">
        <v>1059.58332</v>
      </c>
      <c r="Q1807" s="2" t="s">
        <v>22</v>
      </c>
      <c r="R1807" s="2">
        <v>2</v>
      </c>
      <c r="S1807" s="2">
        <v>530.29578000000004</v>
      </c>
      <c r="T1807" s="2">
        <v>28.5092</v>
      </c>
      <c r="U1807" s="2">
        <v>2.9260000000000002E-3</v>
      </c>
      <c r="V1807" s="2">
        <v>6.8760000000000002E-3</v>
      </c>
      <c r="W1807" s="2">
        <v>2.85</v>
      </c>
    </row>
    <row r="1808" spans="1:23">
      <c r="A1808" s="2" t="b">
        <v>0</v>
      </c>
      <c r="B1808" s="2" t="s">
        <v>22</v>
      </c>
      <c r="C1808" s="2" t="s">
        <v>8210</v>
      </c>
      <c r="D1808" s="2">
        <f t="shared" si="28"/>
        <v>9</v>
      </c>
      <c r="E1808" s="2" t="s">
        <v>8211</v>
      </c>
      <c r="F1808" s="2" t="s">
        <v>25</v>
      </c>
      <c r="G1808" s="2">
        <v>1.03696E-2</v>
      </c>
      <c r="H1808" s="2">
        <v>3.5495800000000001E-3</v>
      </c>
      <c r="I1808" s="2">
        <v>1</v>
      </c>
      <c r="J1808" s="2">
        <v>1</v>
      </c>
      <c r="K1808" s="2">
        <v>1</v>
      </c>
      <c r="L1808" s="2" t="s">
        <v>8212</v>
      </c>
      <c r="M1808" s="2" t="s">
        <v>8213</v>
      </c>
      <c r="N1808" s="2" t="s">
        <v>8214</v>
      </c>
      <c r="O1808" s="2">
        <v>0</v>
      </c>
      <c r="P1808" s="2">
        <v>1024.50982</v>
      </c>
      <c r="Q1808" s="2" t="s">
        <v>22</v>
      </c>
      <c r="R1808" s="2">
        <v>2</v>
      </c>
      <c r="S1808" s="2">
        <v>512.75860999999998</v>
      </c>
      <c r="T1808" s="2">
        <v>29.184000000000001</v>
      </c>
      <c r="U1808" s="2">
        <v>2.9260000000000002E-3</v>
      </c>
      <c r="V1808" s="2">
        <v>6.9959999999999996E-3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8215</v>
      </c>
      <c r="D1809" s="2">
        <f t="shared" si="28"/>
        <v>9</v>
      </c>
      <c r="E1809" s="2" t="s">
        <v>8216</v>
      </c>
      <c r="F1809" s="2" t="s">
        <v>25</v>
      </c>
      <c r="G1809" s="2">
        <v>9.9540500000000007E-3</v>
      </c>
      <c r="H1809" s="2">
        <v>3.5495800000000001E-3</v>
      </c>
      <c r="I1809" s="2">
        <v>1</v>
      </c>
      <c r="J1809" s="2">
        <v>1</v>
      </c>
      <c r="K1809" s="2">
        <v>1</v>
      </c>
      <c r="L1809" s="2" t="s">
        <v>4390</v>
      </c>
      <c r="M1809" s="2" t="s">
        <v>8217</v>
      </c>
      <c r="N1809" s="2" t="s">
        <v>4392</v>
      </c>
      <c r="O1809" s="2">
        <v>0</v>
      </c>
      <c r="P1809" s="2">
        <v>1036.4694099999999</v>
      </c>
      <c r="Q1809" s="2" t="s">
        <v>22</v>
      </c>
      <c r="R1809" s="2">
        <v>2</v>
      </c>
      <c r="S1809" s="2">
        <v>518.73859000000004</v>
      </c>
      <c r="T1809" s="2">
        <v>31.224799999999998</v>
      </c>
      <c r="U1809" s="2">
        <v>2.9260000000000002E-3</v>
      </c>
      <c r="V1809" s="2">
        <v>6.7250000000000001E-3</v>
      </c>
      <c r="W1809" s="2">
        <v>2.2599999999999998</v>
      </c>
    </row>
    <row r="1810" spans="1:23">
      <c r="A1810" s="2" t="b">
        <v>0</v>
      </c>
      <c r="B1810" s="2" t="s">
        <v>22</v>
      </c>
      <c r="C1810" s="2" t="s">
        <v>8218</v>
      </c>
      <c r="D1810" s="2">
        <f t="shared" si="28"/>
        <v>9</v>
      </c>
      <c r="E1810" s="2" t="s">
        <v>8219</v>
      </c>
      <c r="F1810" s="2" t="s">
        <v>25</v>
      </c>
      <c r="G1810" s="2">
        <v>1.0803999999999999E-2</v>
      </c>
      <c r="H1810" s="2">
        <v>3.5495800000000001E-3</v>
      </c>
      <c r="I1810" s="2">
        <v>1</v>
      </c>
      <c r="J1810" s="2">
        <v>1</v>
      </c>
      <c r="K1810" s="2">
        <v>1</v>
      </c>
      <c r="L1810" s="2" t="s">
        <v>8220</v>
      </c>
      <c r="M1810" s="2" t="s">
        <v>8221</v>
      </c>
      <c r="N1810" s="2" t="s">
        <v>8222</v>
      </c>
      <c r="O1810" s="2">
        <v>0</v>
      </c>
      <c r="P1810" s="2">
        <v>1059.5469399999999</v>
      </c>
      <c r="Q1810" s="2" t="s">
        <v>22</v>
      </c>
      <c r="R1810" s="2">
        <v>2</v>
      </c>
      <c r="S1810" s="2">
        <v>530.27808000000005</v>
      </c>
      <c r="T1810" s="2">
        <v>40.101500000000001</v>
      </c>
      <c r="U1810" s="2">
        <v>2.9260000000000002E-3</v>
      </c>
      <c r="V1810" s="2">
        <v>7.3010000000000002E-3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8223</v>
      </c>
      <c r="D1811" s="2">
        <f t="shared" si="28"/>
        <v>9</v>
      </c>
      <c r="E1811" s="2" t="s">
        <v>8224</v>
      </c>
      <c r="F1811" s="2" t="s">
        <v>25</v>
      </c>
      <c r="G1811" s="2">
        <v>1.0090500000000001E-2</v>
      </c>
      <c r="H1811" s="2">
        <v>3.5495800000000001E-3</v>
      </c>
      <c r="I1811" s="2">
        <v>1</v>
      </c>
      <c r="J1811" s="2">
        <v>1</v>
      </c>
      <c r="K1811" s="2">
        <v>1</v>
      </c>
      <c r="L1811" s="2" t="s">
        <v>8225</v>
      </c>
      <c r="M1811" s="2" t="s">
        <v>8226</v>
      </c>
      <c r="N1811" s="2" t="s">
        <v>8227</v>
      </c>
      <c r="O1811" s="2">
        <v>0</v>
      </c>
      <c r="P1811" s="2">
        <v>1075.55645</v>
      </c>
      <c r="Q1811" s="2" t="s">
        <v>22</v>
      </c>
      <c r="R1811" s="2">
        <v>2</v>
      </c>
      <c r="S1811" s="2">
        <v>538.28223000000003</v>
      </c>
      <c r="T1811" s="2">
        <v>35.706899999999997</v>
      </c>
      <c r="U1811" s="2">
        <v>2.9260000000000002E-3</v>
      </c>
      <c r="V1811" s="2">
        <v>6.8469999999999998E-3</v>
      </c>
      <c r="W1811" s="2">
        <v>2.33</v>
      </c>
    </row>
    <row r="1812" spans="1:23">
      <c r="A1812" s="2" t="b">
        <v>0</v>
      </c>
      <c r="B1812" s="2" t="s">
        <v>22</v>
      </c>
      <c r="C1812" s="2" t="s">
        <v>8228</v>
      </c>
      <c r="D1812" s="2">
        <f t="shared" si="28"/>
        <v>9</v>
      </c>
      <c r="E1812" s="2" t="s">
        <v>8229</v>
      </c>
      <c r="F1812" s="2" t="s">
        <v>25</v>
      </c>
      <c r="G1812" s="2">
        <v>1.12581E-2</v>
      </c>
      <c r="H1812" s="2">
        <v>3.5495800000000001E-3</v>
      </c>
      <c r="I1812" s="2">
        <v>1</v>
      </c>
      <c r="J1812" s="2">
        <v>1</v>
      </c>
      <c r="K1812" s="2">
        <v>1</v>
      </c>
      <c r="L1812" s="2" t="s">
        <v>8230</v>
      </c>
      <c r="M1812" s="2" t="s">
        <v>8231</v>
      </c>
      <c r="N1812" s="2" t="s">
        <v>8232</v>
      </c>
      <c r="O1812" s="2">
        <v>0</v>
      </c>
      <c r="P1812" s="2">
        <v>1145.5255500000001</v>
      </c>
      <c r="Q1812" s="2" t="s">
        <v>22</v>
      </c>
      <c r="R1812" s="2">
        <v>2</v>
      </c>
      <c r="S1812" s="2">
        <v>573.26678000000004</v>
      </c>
      <c r="T1812" s="2">
        <v>21.1891</v>
      </c>
      <c r="U1812" s="2">
        <v>2.9260000000000002E-3</v>
      </c>
      <c r="V1812" s="2">
        <v>7.5799999999999999E-3</v>
      </c>
      <c r="W1812" s="2">
        <v>2.62</v>
      </c>
    </row>
    <row r="1813" spans="1:23">
      <c r="A1813" s="2" t="b">
        <v>0</v>
      </c>
      <c r="B1813" s="2" t="s">
        <v>22</v>
      </c>
      <c r="C1813" s="2" t="s">
        <v>8233</v>
      </c>
      <c r="D1813" s="2">
        <f t="shared" si="28"/>
        <v>9</v>
      </c>
      <c r="E1813" s="2" t="s">
        <v>8234</v>
      </c>
      <c r="F1813" s="2" t="s">
        <v>25</v>
      </c>
      <c r="G1813" s="2">
        <v>1.0440700000000001E-2</v>
      </c>
      <c r="H1813" s="2">
        <v>3.5495800000000001E-3</v>
      </c>
      <c r="I1813" s="2">
        <v>1</v>
      </c>
      <c r="J1813" s="2">
        <v>1</v>
      </c>
      <c r="K1813" s="2">
        <v>1</v>
      </c>
      <c r="L1813" s="2" t="s">
        <v>2362</v>
      </c>
      <c r="M1813" s="2" t="s">
        <v>8235</v>
      </c>
      <c r="N1813" s="2" t="s">
        <v>2364</v>
      </c>
      <c r="O1813" s="2">
        <v>0</v>
      </c>
      <c r="P1813" s="2">
        <v>1133.56259</v>
      </c>
      <c r="Q1813" s="2" t="s">
        <v>22</v>
      </c>
      <c r="R1813" s="2">
        <v>2</v>
      </c>
      <c r="S1813" s="2">
        <v>567.28539999999998</v>
      </c>
      <c r="T1813" s="2">
        <v>29.9742</v>
      </c>
      <c r="U1813" s="2">
        <v>2.9260000000000002E-3</v>
      </c>
      <c r="V1813" s="2">
        <v>7.0650000000000001E-3</v>
      </c>
      <c r="W1813" s="2">
        <v>1.98</v>
      </c>
    </row>
    <row r="1814" spans="1:23">
      <c r="A1814" s="2" t="b">
        <v>0</v>
      </c>
      <c r="B1814" s="2" t="s">
        <v>22</v>
      </c>
      <c r="C1814" s="2" t="s">
        <v>8236</v>
      </c>
      <c r="D1814" s="2">
        <f t="shared" si="28"/>
        <v>9</v>
      </c>
      <c r="E1814" s="2" t="s">
        <v>8237</v>
      </c>
      <c r="F1814" s="2" t="s">
        <v>25</v>
      </c>
      <c r="G1814" s="2">
        <v>1.1335700000000001E-2</v>
      </c>
      <c r="H1814" s="2">
        <v>3.5495800000000001E-3</v>
      </c>
      <c r="I1814" s="2">
        <v>1</v>
      </c>
      <c r="J1814" s="2">
        <v>1</v>
      </c>
      <c r="K1814" s="2">
        <v>1</v>
      </c>
      <c r="L1814" s="2" t="s">
        <v>8238</v>
      </c>
      <c r="M1814" s="2" t="s">
        <v>8239</v>
      </c>
      <c r="N1814" s="2" t="s">
        <v>8240</v>
      </c>
      <c r="O1814" s="2">
        <v>0</v>
      </c>
      <c r="P1814" s="2">
        <v>997.54654000000005</v>
      </c>
      <c r="Q1814" s="2" t="s">
        <v>22</v>
      </c>
      <c r="R1814" s="2">
        <v>2</v>
      </c>
      <c r="S1814" s="2">
        <v>499.27695</v>
      </c>
      <c r="T1814" s="2">
        <v>41.092100000000002</v>
      </c>
      <c r="U1814" s="2">
        <v>2.9260000000000002E-3</v>
      </c>
      <c r="V1814" s="2">
        <v>7.6509999999999998E-3</v>
      </c>
      <c r="W1814" s="2">
        <v>2.2599999999999998</v>
      </c>
    </row>
    <row r="1815" spans="1:23">
      <c r="A1815" s="2" t="b">
        <v>0</v>
      </c>
      <c r="B1815" s="2" t="s">
        <v>22</v>
      </c>
      <c r="C1815" s="2" t="s">
        <v>8241</v>
      </c>
      <c r="D1815" s="2">
        <f t="shared" si="28"/>
        <v>9</v>
      </c>
      <c r="E1815" s="2" t="s">
        <v>8242</v>
      </c>
      <c r="F1815" s="2" t="s">
        <v>25</v>
      </c>
      <c r="G1815" s="2">
        <v>1.10285E-2</v>
      </c>
      <c r="H1815" s="2">
        <v>3.5495800000000001E-3</v>
      </c>
      <c r="I1815" s="2">
        <v>1</v>
      </c>
      <c r="J1815" s="2">
        <v>1</v>
      </c>
      <c r="K1815" s="2">
        <v>1</v>
      </c>
      <c r="L1815" s="2" t="s">
        <v>8057</v>
      </c>
      <c r="M1815" s="2" t="s">
        <v>8243</v>
      </c>
      <c r="N1815" s="2" t="s">
        <v>8059</v>
      </c>
      <c r="O1815" s="2">
        <v>0</v>
      </c>
      <c r="P1815" s="2">
        <v>1051.4803099999999</v>
      </c>
      <c r="Q1815" s="2" t="s">
        <v>22</v>
      </c>
      <c r="R1815" s="2">
        <v>2</v>
      </c>
      <c r="S1815" s="2">
        <v>526.24408000000005</v>
      </c>
      <c r="T1815" s="2">
        <v>22.876200000000001</v>
      </c>
      <c r="U1815" s="2">
        <v>2.9260000000000002E-3</v>
      </c>
      <c r="V1815" s="2">
        <v>7.456E-3</v>
      </c>
      <c r="W1815" s="2">
        <v>2.37</v>
      </c>
    </row>
    <row r="1816" spans="1:23">
      <c r="A1816" s="2" t="b">
        <v>0</v>
      </c>
      <c r="B1816" s="2" t="s">
        <v>22</v>
      </c>
      <c r="C1816" s="2" t="s">
        <v>8244</v>
      </c>
      <c r="D1816" s="2">
        <f t="shared" si="28"/>
        <v>8</v>
      </c>
      <c r="E1816" s="2" t="s">
        <v>8245</v>
      </c>
      <c r="F1816" s="2" t="s">
        <v>25</v>
      </c>
      <c r="G1816" s="2">
        <v>1.0022E-2</v>
      </c>
      <c r="H1816" s="2">
        <v>3.5495800000000001E-3</v>
      </c>
      <c r="I1816" s="2">
        <v>1</v>
      </c>
      <c r="J1816" s="2">
        <v>1</v>
      </c>
      <c r="K1816" s="2">
        <v>2</v>
      </c>
      <c r="L1816" s="2" t="s">
        <v>2372</v>
      </c>
      <c r="M1816" s="2" t="s">
        <v>8246</v>
      </c>
      <c r="N1816" s="2" t="s">
        <v>2374</v>
      </c>
      <c r="O1816" s="2">
        <v>0</v>
      </c>
      <c r="P1816" s="2">
        <v>922.51450999999997</v>
      </c>
      <c r="Q1816" s="2" t="s">
        <v>22</v>
      </c>
      <c r="R1816" s="2">
        <v>2</v>
      </c>
      <c r="S1816" s="2">
        <v>461.76080000000002</v>
      </c>
      <c r="T1816" s="2">
        <v>36.882399999999997</v>
      </c>
      <c r="U1816" s="2">
        <v>2.9260000000000002E-3</v>
      </c>
      <c r="V1816" s="2">
        <v>6.7930000000000004E-3</v>
      </c>
      <c r="W1816" s="2">
        <v>2.0099999999999998</v>
      </c>
    </row>
    <row r="1817" spans="1:23">
      <c r="A1817" s="2" t="b">
        <v>0</v>
      </c>
      <c r="B1817" s="2" t="s">
        <v>22</v>
      </c>
      <c r="C1817" s="2" t="s">
        <v>8247</v>
      </c>
      <c r="D1817" s="2">
        <f t="shared" si="28"/>
        <v>9</v>
      </c>
      <c r="E1817" s="2" t="s">
        <v>8248</v>
      </c>
      <c r="F1817" s="2" t="s">
        <v>25</v>
      </c>
      <c r="G1817" s="2">
        <v>1.17328E-2</v>
      </c>
      <c r="H1817" s="2">
        <v>4.0580700000000004E-3</v>
      </c>
      <c r="I1817" s="2">
        <v>1</v>
      </c>
      <c r="J1817" s="2">
        <v>1</v>
      </c>
      <c r="K1817" s="2">
        <v>2</v>
      </c>
      <c r="L1817" s="2" t="s">
        <v>4970</v>
      </c>
      <c r="M1817" s="2" t="s">
        <v>8249</v>
      </c>
      <c r="N1817" s="2" t="s">
        <v>4972</v>
      </c>
      <c r="O1817" s="2">
        <v>0</v>
      </c>
      <c r="P1817" s="2">
        <v>1033.4948999999999</v>
      </c>
      <c r="Q1817" s="2" t="s">
        <v>22</v>
      </c>
      <c r="R1817" s="2">
        <v>2</v>
      </c>
      <c r="S1817" s="2">
        <v>517.25116000000003</v>
      </c>
      <c r="T1817" s="2">
        <v>21.7195</v>
      </c>
      <c r="U1817" s="2">
        <v>3.2989999999999998E-3</v>
      </c>
      <c r="V1817" s="2">
        <v>7.8770000000000003E-3</v>
      </c>
      <c r="W1817" s="2">
        <v>2.52</v>
      </c>
    </row>
    <row r="1818" spans="1:23">
      <c r="A1818" s="2" t="b">
        <v>0</v>
      </c>
      <c r="B1818" s="2" t="s">
        <v>22</v>
      </c>
      <c r="C1818" s="2" t="s">
        <v>8250</v>
      </c>
      <c r="D1818" s="2">
        <f t="shared" si="28"/>
        <v>9</v>
      </c>
      <c r="E1818" s="2" t="s">
        <v>8251</v>
      </c>
      <c r="F1818" s="2" t="s">
        <v>25</v>
      </c>
      <c r="G1818" s="2">
        <v>1.16522E-2</v>
      </c>
      <c r="H1818" s="2">
        <v>4.0580700000000004E-3</v>
      </c>
      <c r="I1818" s="2">
        <v>1</v>
      </c>
      <c r="J1818" s="2">
        <v>2</v>
      </c>
      <c r="K1818" s="2">
        <v>2</v>
      </c>
      <c r="L1818" s="2" t="s">
        <v>8252</v>
      </c>
      <c r="M1818" s="2" t="s">
        <v>8253</v>
      </c>
      <c r="N1818" s="2" t="s">
        <v>8254</v>
      </c>
      <c r="O1818" s="2">
        <v>0</v>
      </c>
      <c r="P1818" s="2">
        <v>1090.5203899999999</v>
      </c>
      <c r="Q1818" s="2" t="s">
        <v>22</v>
      </c>
      <c r="R1818" s="2">
        <v>2</v>
      </c>
      <c r="S1818" s="2">
        <v>545.76422000000002</v>
      </c>
      <c r="T1818" s="2">
        <v>36.693399999999997</v>
      </c>
      <c r="U1818" s="2">
        <v>3.2989999999999998E-3</v>
      </c>
      <c r="V1818" s="2">
        <v>7.8560000000000001E-3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8255</v>
      </c>
      <c r="D1819" s="2">
        <f t="shared" si="28"/>
        <v>9</v>
      </c>
      <c r="E1819" s="2" t="s">
        <v>8256</v>
      </c>
      <c r="F1819" s="2" t="s">
        <v>25</v>
      </c>
      <c r="G1819" s="2">
        <v>1.16522E-2</v>
      </c>
      <c r="H1819" s="2">
        <v>4.0580700000000004E-3</v>
      </c>
      <c r="I1819" s="2">
        <v>1</v>
      </c>
      <c r="J1819" s="2">
        <v>1</v>
      </c>
      <c r="K1819" s="2">
        <v>1</v>
      </c>
      <c r="L1819" s="2" t="s">
        <v>7850</v>
      </c>
      <c r="M1819" s="2" t="s">
        <v>8257</v>
      </c>
      <c r="N1819" s="2" t="s">
        <v>7852</v>
      </c>
      <c r="O1819" s="2">
        <v>0</v>
      </c>
      <c r="P1819" s="2">
        <v>1065.53637</v>
      </c>
      <c r="Q1819" s="2" t="s">
        <v>22</v>
      </c>
      <c r="R1819" s="2">
        <v>2</v>
      </c>
      <c r="S1819" s="2">
        <v>533.27228000000002</v>
      </c>
      <c r="T1819" s="2">
        <v>39.688400000000001</v>
      </c>
      <c r="U1819" s="2">
        <v>3.2989999999999998E-3</v>
      </c>
      <c r="V1819" s="2">
        <v>7.8720000000000005E-3</v>
      </c>
      <c r="W1819" s="2">
        <v>2.36</v>
      </c>
    </row>
    <row r="1820" spans="1:23">
      <c r="A1820" s="2" t="b">
        <v>0</v>
      </c>
      <c r="B1820" s="2" t="s">
        <v>22</v>
      </c>
      <c r="C1820" s="2" t="s">
        <v>8258</v>
      </c>
      <c r="D1820" s="2">
        <f t="shared" si="28"/>
        <v>9</v>
      </c>
      <c r="E1820" s="2" t="s">
        <v>8259</v>
      </c>
      <c r="F1820" s="2" t="s">
        <v>25</v>
      </c>
      <c r="G1820" s="2">
        <v>1.18958E-2</v>
      </c>
      <c r="H1820" s="2">
        <v>4.0580700000000004E-3</v>
      </c>
      <c r="I1820" s="2">
        <v>1</v>
      </c>
      <c r="J1820" s="2">
        <v>1</v>
      </c>
      <c r="K1820" s="2">
        <v>2</v>
      </c>
      <c r="L1820" s="2" t="s">
        <v>6468</v>
      </c>
      <c r="M1820" s="2" t="s">
        <v>8260</v>
      </c>
      <c r="N1820" s="2" t="s">
        <v>6470</v>
      </c>
      <c r="O1820" s="2">
        <v>0</v>
      </c>
      <c r="P1820" s="2">
        <v>1045.4585099999999</v>
      </c>
      <c r="Q1820" s="2" t="s">
        <v>22</v>
      </c>
      <c r="R1820" s="2">
        <v>2</v>
      </c>
      <c r="S1820" s="2">
        <v>523.23321999999996</v>
      </c>
      <c r="T1820" s="2">
        <v>27.198499999999999</v>
      </c>
      <c r="U1820" s="2">
        <v>3.2989999999999998E-3</v>
      </c>
      <c r="V1820" s="2">
        <v>8.0180000000000008E-3</v>
      </c>
      <c r="W1820" s="2">
        <v>3.13</v>
      </c>
    </row>
    <row r="1821" spans="1:23">
      <c r="A1821" s="2" t="b">
        <v>0</v>
      </c>
      <c r="B1821" s="2" t="s">
        <v>22</v>
      </c>
      <c r="C1821" s="2" t="s">
        <v>2462</v>
      </c>
      <c r="D1821" s="2">
        <f t="shared" si="28"/>
        <v>9</v>
      </c>
      <c r="E1821" s="2" t="s">
        <v>2463</v>
      </c>
      <c r="F1821" s="2" t="s">
        <v>4786</v>
      </c>
      <c r="G1821" s="2">
        <v>1.17328E-2</v>
      </c>
      <c r="H1821" s="2">
        <v>4.0580700000000004E-3</v>
      </c>
      <c r="I1821" s="2">
        <v>1</v>
      </c>
      <c r="J1821" s="2">
        <v>1</v>
      </c>
      <c r="K1821" s="2">
        <v>1</v>
      </c>
      <c r="L1821" s="2" t="s">
        <v>2464</v>
      </c>
      <c r="M1821" s="2" t="s">
        <v>2465</v>
      </c>
      <c r="N1821" s="2" t="s">
        <v>2466</v>
      </c>
      <c r="O1821" s="2">
        <v>0</v>
      </c>
      <c r="P1821" s="2">
        <v>1199.5401400000001</v>
      </c>
      <c r="Q1821" s="2" t="s">
        <v>22</v>
      </c>
      <c r="R1821" s="2">
        <v>2</v>
      </c>
      <c r="S1821" s="2">
        <v>600.27417000000003</v>
      </c>
      <c r="T1821" s="2">
        <v>29.53</v>
      </c>
      <c r="U1821" s="2">
        <v>3.2989999999999998E-3</v>
      </c>
      <c r="V1821" s="2">
        <v>7.8729999999999998E-3</v>
      </c>
      <c r="W1821" s="2">
        <v>1.93</v>
      </c>
    </row>
    <row r="1822" spans="1:23">
      <c r="A1822" s="2" t="b">
        <v>0</v>
      </c>
      <c r="B1822" s="2" t="s">
        <v>22</v>
      </c>
      <c r="C1822" s="2" t="s">
        <v>8261</v>
      </c>
      <c r="D1822" s="2">
        <f t="shared" si="28"/>
        <v>9</v>
      </c>
      <c r="E1822" s="2" t="s">
        <v>8262</v>
      </c>
      <c r="F1822" s="2" t="s">
        <v>25</v>
      </c>
      <c r="G1822" s="2">
        <v>1.19782E-2</v>
      </c>
      <c r="H1822" s="2">
        <v>4.0580700000000004E-3</v>
      </c>
      <c r="I1822" s="2">
        <v>1</v>
      </c>
      <c r="J1822" s="2">
        <v>1</v>
      </c>
      <c r="K1822" s="2">
        <v>2</v>
      </c>
      <c r="L1822" s="2" t="s">
        <v>799</v>
      </c>
      <c r="M1822" s="2" t="s">
        <v>8263</v>
      </c>
      <c r="N1822" s="2" t="s">
        <v>801</v>
      </c>
      <c r="O1822" s="2">
        <v>0</v>
      </c>
      <c r="P1822" s="2">
        <v>1050.55783</v>
      </c>
      <c r="Q1822" s="2" t="s">
        <v>22</v>
      </c>
      <c r="R1822" s="2">
        <v>2</v>
      </c>
      <c r="S1822" s="2">
        <v>525.78270999999995</v>
      </c>
      <c r="T1822" s="2">
        <v>19.885100000000001</v>
      </c>
      <c r="U1822" s="2">
        <v>3.2989999999999998E-3</v>
      </c>
      <c r="V1822" s="2">
        <v>8.0400000000000003E-3</v>
      </c>
      <c r="W1822" s="2">
        <v>2.2999999999999998</v>
      </c>
    </row>
    <row r="1823" spans="1:23">
      <c r="A1823" s="2" t="b">
        <v>0</v>
      </c>
      <c r="B1823" s="2" t="s">
        <v>22</v>
      </c>
      <c r="C1823" s="2" t="s">
        <v>7088</v>
      </c>
      <c r="D1823" s="2">
        <f t="shared" si="28"/>
        <v>9</v>
      </c>
      <c r="E1823" s="2" t="s">
        <v>7089</v>
      </c>
      <c r="F1823" s="2" t="s">
        <v>3075</v>
      </c>
      <c r="G1823" s="2">
        <v>1.17328E-2</v>
      </c>
      <c r="H1823" s="2">
        <v>4.0580700000000004E-3</v>
      </c>
      <c r="I1823" s="2">
        <v>1</v>
      </c>
      <c r="J1823" s="2">
        <v>1</v>
      </c>
      <c r="K1823" s="2">
        <v>1</v>
      </c>
      <c r="L1823" s="2" t="s">
        <v>7090</v>
      </c>
      <c r="M1823" s="2" t="s">
        <v>7091</v>
      </c>
      <c r="N1823" s="2" t="s">
        <v>7092</v>
      </c>
      <c r="O1823" s="2">
        <v>0</v>
      </c>
      <c r="P1823" s="2">
        <v>1118.5220400000001</v>
      </c>
      <c r="Q1823" s="2" t="s">
        <v>22</v>
      </c>
      <c r="R1823" s="2">
        <v>2</v>
      </c>
      <c r="S1823" s="2">
        <v>559.76440000000002</v>
      </c>
      <c r="T1823" s="2">
        <v>29.501999999999999</v>
      </c>
      <c r="U1823" s="2">
        <v>3.2989999999999998E-3</v>
      </c>
      <c r="V1823" s="2">
        <v>7.9050000000000006E-3</v>
      </c>
      <c r="W1823" s="2">
        <v>1.41</v>
      </c>
    </row>
    <row r="1824" spans="1:23">
      <c r="A1824" s="2" t="b">
        <v>0</v>
      </c>
      <c r="B1824" s="2" t="s">
        <v>22</v>
      </c>
      <c r="C1824" s="2" t="s">
        <v>8264</v>
      </c>
      <c r="D1824" s="2">
        <f t="shared" si="28"/>
        <v>9</v>
      </c>
      <c r="E1824" s="2" t="s">
        <v>8265</v>
      </c>
      <c r="F1824" s="2" t="s">
        <v>25</v>
      </c>
      <c r="G1824" s="2">
        <v>1.16522E-2</v>
      </c>
      <c r="H1824" s="2">
        <v>4.0580700000000004E-3</v>
      </c>
      <c r="I1824" s="2">
        <v>1</v>
      </c>
      <c r="J1824" s="2">
        <v>1</v>
      </c>
      <c r="K1824" s="2">
        <v>1</v>
      </c>
      <c r="L1824" s="2" t="s">
        <v>415</v>
      </c>
      <c r="M1824" s="2" t="s">
        <v>8266</v>
      </c>
      <c r="N1824" s="2" t="s">
        <v>417</v>
      </c>
      <c r="O1824" s="2">
        <v>0</v>
      </c>
      <c r="P1824" s="2">
        <v>1182.5538100000001</v>
      </c>
      <c r="Q1824" s="2" t="s">
        <v>22</v>
      </c>
      <c r="R1824" s="2">
        <v>3</v>
      </c>
      <c r="S1824" s="2">
        <v>394.85613999999998</v>
      </c>
      <c r="T1824" s="2">
        <v>20.358000000000001</v>
      </c>
      <c r="U1824" s="2">
        <v>3.2989999999999998E-3</v>
      </c>
      <c r="V1824" s="2">
        <v>7.8519999999999996E-3</v>
      </c>
      <c r="W1824" s="2">
        <v>2.23</v>
      </c>
    </row>
    <row r="1825" spans="1:23">
      <c r="A1825" s="2" t="b">
        <v>0</v>
      </c>
      <c r="B1825" s="2" t="s">
        <v>22</v>
      </c>
      <c r="C1825" s="2" t="s">
        <v>8267</v>
      </c>
      <c r="D1825" s="2">
        <f t="shared" si="28"/>
        <v>9</v>
      </c>
      <c r="E1825" s="2" t="s">
        <v>8268</v>
      </c>
      <c r="F1825" s="2" t="s">
        <v>25</v>
      </c>
      <c r="G1825" s="2">
        <v>1.18958E-2</v>
      </c>
      <c r="H1825" s="2">
        <v>4.0580700000000004E-3</v>
      </c>
      <c r="I1825" s="2">
        <v>1</v>
      </c>
      <c r="J1825" s="2">
        <v>1</v>
      </c>
      <c r="K1825" s="2">
        <v>1</v>
      </c>
      <c r="L1825" s="2" t="s">
        <v>592</v>
      </c>
      <c r="M1825" s="2" t="s">
        <v>8269</v>
      </c>
      <c r="N1825" s="2" t="s">
        <v>594</v>
      </c>
      <c r="O1825" s="2">
        <v>0</v>
      </c>
      <c r="P1825" s="2">
        <v>1118.6568199999999</v>
      </c>
      <c r="Q1825" s="2" t="s">
        <v>22</v>
      </c>
      <c r="R1825" s="2">
        <v>2</v>
      </c>
      <c r="S1825" s="2">
        <v>559.83214999999996</v>
      </c>
      <c r="T1825" s="2">
        <v>37.146900000000002</v>
      </c>
      <c r="U1825" s="2">
        <v>3.2989999999999998E-3</v>
      </c>
      <c r="V1825" s="2">
        <v>8.0169999999999998E-3</v>
      </c>
      <c r="W1825" s="2">
        <v>1.85</v>
      </c>
    </row>
    <row r="1826" spans="1:23">
      <c r="A1826" s="2" t="b">
        <v>0</v>
      </c>
      <c r="B1826" s="2" t="s">
        <v>22</v>
      </c>
      <c r="C1826" s="2" t="s">
        <v>8270</v>
      </c>
      <c r="D1826" s="2">
        <f t="shared" si="28"/>
        <v>10</v>
      </c>
      <c r="E1826" s="2" t="s">
        <v>8271</v>
      </c>
      <c r="F1826" s="2" t="s">
        <v>25</v>
      </c>
      <c r="G1826" s="2">
        <v>1.19782E-2</v>
      </c>
      <c r="H1826" s="2">
        <v>4.0580700000000004E-3</v>
      </c>
      <c r="I1826" s="2">
        <v>1</v>
      </c>
      <c r="J1826" s="2">
        <v>1</v>
      </c>
      <c r="K1826" s="2">
        <v>1</v>
      </c>
      <c r="L1826" s="2" t="s">
        <v>3826</v>
      </c>
      <c r="M1826" s="2" t="s">
        <v>8272</v>
      </c>
      <c r="N1826" s="2" t="s">
        <v>3828</v>
      </c>
      <c r="O1826" s="2">
        <v>0</v>
      </c>
      <c r="P1826" s="2">
        <v>1133.53341</v>
      </c>
      <c r="Q1826" s="2" t="s">
        <v>22</v>
      </c>
      <c r="R1826" s="2">
        <v>2</v>
      </c>
      <c r="S1826" s="2">
        <v>567.27086999999995</v>
      </c>
      <c r="T1826" s="2">
        <v>18.715699999999998</v>
      </c>
      <c r="U1826" s="2">
        <v>3.2989999999999998E-3</v>
      </c>
      <c r="V1826" s="2">
        <v>8.071E-3</v>
      </c>
      <c r="W1826" s="2">
        <v>1.96</v>
      </c>
    </row>
    <row r="1827" spans="1:23">
      <c r="A1827" s="2" t="b">
        <v>0</v>
      </c>
      <c r="B1827" s="2" t="s">
        <v>22</v>
      </c>
      <c r="C1827" s="2" t="s">
        <v>8273</v>
      </c>
      <c r="D1827" s="2">
        <f t="shared" si="28"/>
        <v>9</v>
      </c>
      <c r="E1827" s="2" t="s">
        <v>8274</v>
      </c>
      <c r="F1827" s="2" t="s">
        <v>8275</v>
      </c>
      <c r="G1827" s="2">
        <v>1.1814E-2</v>
      </c>
      <c r="H1827" s="2">
        <v>4.0580700000000004E-3</v>
      </c>
      <c r="I1827" s="2">
        <v>1</v>
      </c>
      <c r="J1827" s="2">
        <v>1</v>
      </c>
      <c r="K1827" s="2">
        <v>1</v>
      </c>
      <c r="L1827" s="2" t="s">
        <v>8276</v>
      </c>
      <c r="M1827" s="2" t="s">
        <v>8277</v>
      </c>
      <c r="N1827" s="2" t="s">
        <v>8278</v>
      </c>
      <c r="O1827" s="2">
        <v>0</v>
      </c>
      <c r="P1827" s="2">
        <v>1056.5030200000001</v>
      </c>
      <c r="Q1827" s="2" t="s">
        <v>22</v>
      </c>
      <c r="R1827" s="2">
        <v>2</v>
      </c>
      <c r="S1827" s="2">
        <v>528.75513000000001</v>
      </c>
      <c r="T1827" s="2">
        <v>43.985999999999997</v>
      </c>
      <c r="U1827" s="2">
        <v>3.2989999999999998E-3</v>
      </c>
      <c r="V1827" s="2">
        <v>7.9430000000000004E-3</v>
      </c>
      <c r="W1827" s="2">
        <v>1.59</v>
      </c>
    </row>
    <row r="1828" spans="1:23">
      <c r="A1828" s="2" t="b">
        <v>0</v>
      </c>
      <c r="B1828" s="2" t="s">
        <v>22</v>
      </c>
      <c r="C1828" s="2" t="s">
        <v>8279</v>
      </c>
      <c r="D1828" s="2">
        <f t="shared" si="28"/>
        <v>9</v>
      </c>
      <c r="E1828" s="2" t="s">
        <v>8280</v>
      </c>
      <c r="F1828" s="2" t="s">
        <v>25</v>
      </c>
      <c r="G1828" s="2">
        <v>1.1814E-2</v>
      </c>
      <c r="H1828" s="2">
        <v>4.0580700000000004E-3</v>
      </c>
      <c r="I1828" s="2">
        <v>1</v>
      </c>
      <c r="J1828" s="2">
        <v>1</v>
      </c>
      <c r="K1828" s="2">
        <v>2</v>
      </c>
      <c r="L1828" s="2" t="s">
        <v>6609</v>
      </c>
      <c r="M1828" s="2" t="s">
        <v>8281</v>
      </c>
      <c r="N1828" s="2" t="s">
        <v>6611</v>
      </c>
      <c r="O1828" s="2">
        <v>0</v>
      </c>
      <c r="P1828" s="2">
        <v>992.43196999999998</v>
      </c>
      <c r="Q1828" s="2" t="s">
        <v>22</v>
      </c>
      <c r="R1828" s="2">
        <v>2</v>
      </c>
      <c r="S1828" s="2">
        <v>496.71935999999999</v>
      </c>
      <c r="T1828" s="2">
        <v>21.445799999999998</v>
      </c>
      <c r="U1828" s="2">
        <v>3.2989999999999998E-3</v>
      </c>
      <c r="V1828" s="2">
        <v>7.9559999999999995E-3</v>
      </c>
      <c r="W1828" s="2">
        <v>1.86</v>
      </c>
    </row>
    <row r="1829" spans="1:23">
      <c r="A1829" s="2" t="b">
        <v>0</v>
      </c>
      <c r="B1829" s="2" t="s">
        <v>22</v>
      </c>
      <c r="C1829" s="2" t="s">
        <v>8282</v>
      </c>
      <c r="D1829" s="2">
        <f t="shared" si="28"/>
        <v>10</v>
      </c>
      <c r="E1829" s="2" t="s">
        <v>8283</v>
      </c>
      <c r="F1829" s="2" t="s">
        <v>25</v>
      </c>
      <c r="G1829" s="2">
        <v>1.18958E-2</v>
      </c>
      <c r="H1829" s="2">
        <v>4.0580700000000004E-3</v>
      </c>
      <c r="I1829" s="2">
        <v>1</v>
      </c>
      <c r="J1829" s="2">
        <v>1</v>
      </c>
      <c r="K1829" s="2">
        <v>2</v>
      </c>
      <c r="L1829" s="2" t="s">
        <v>8284</v>
      </c>
      <c r="M1829" s="2" t="s">
        <v>8285</v>
      </c>
      <c r="N1829" s="2" t="s">
        <v>8286</v>
      </c>
      <c r="O1829" s="2">
        <v>0</v>
      </c>
      <c r="P1829" s="2">
        <v>1185.65861</v>
      </c>
      <c r="Q1829" s="2" t="s">
        <v>22</v>
      </c>
      <c r="R1829" s="2">
        <v>2</v>
      </c>
      <c r="S1829" s="2">
        <v>593.33405000000005</v>
      </c>
      <c r="T1829" s="2">
        <v>15.760400000000001</v>
      </c>
      <c r="U1829" s="2">
        <v>3.2989999999999998E-3</v>
      </c>
      <c r="V1829" s="2">
        <v>7.9880000000000003E-3</v>
      </c>
      <c r="W1829" s="2">
        <v>2.35</v>
      </c>
    </row>
    <row r="1830" spans="1:23">
      <c r="A1830" s="2" t="b">
        <v>0</v>
      </c>
      <c r="B1830" s="2" t="s">
        <v>22</v>
      </c>
      <c r="C1830" s="2" t="s">
        <v>8287</v>
      </c>
      <c r="D1830" s="2">
        <f t="shared" si="28"/>
        <v>10</v>
      </c>
      <c r="E1830" s="2" t="s">
        <v>8288</v>
      </c>
      <c r="F1830" s="2" t="s">
        <v>25</v>
      </c>
      <c r="G1830" s="2">
        <v>1.19782E-2</v>
      </c>
      <c r="H1830" s="2">
        <v>4.0580700000000004E-3</v>
      </c>
      <c r="I1830" s="2">
        <v>1</v>
      </c>
      <c r="J1830" s="2">
        <v>1</v>
      </c>
      <c r="K1830" s="2">
        <v>1</v>
      </c>
      <c r="L1830" s="2" t="s">
        <v>8289</v>
      </c>
      <c r="M1830" s="2" t="s">
        <v>8290</v>
      </c>
      <c r="N1830" s="2" t="s">
        <v>8291</v>
      </c>
      <c r="O1830" s="2">
        <v>0</v>
      </c>
      <c r="P1830" s="2">
        <v>1152.5782999999999</v>
      </c>
      <c r="Q1830" s="2" t="s">
        <v>22</v>
      </c>
      <c r="R1830" s="2">
        <v>2</v>
      </c>
      <c r="S1830" s="2">
        <v>576.79485999999997</v>
      </c>
      <c r="T1830" s="2">
        <v>38.2913</v>
      </c>
      <c r="U1830" s="2">
        <v>3.2989999999999998E-3</v>
      </c>
      <c r="V1830" s="2">
        <v>8.0630000000000007E-3</v>
      </c>
      <c r="W1830" s="2">
        <v>2.88</v>
      </c>
    </row>
    <row r="1831" spans="1:23">
      <c r="A1831" s="2" t="b">
        <v>0</v>
      </c>
      <c r="B1831" s="2" t="s">
        <v>22</v>
      </c>
      <c r="C1831" s="2" t="s">
        <v>8292</v>
      </c>
      <c r="D1831" s="2">
        <f t="shared" si="28"/>
        <v>10</v>
      </c>
      <c r="E1831" s="2" t="s">
        <v>8293</v>
      </c>
      <c r="F1831" s="2" t="s">
        <v>25</v>
      </c>
      <c r="G1831" s="2">
        <v>1.18958E-2</v>
      </c>
      <c r="H1831" s="2">
        <v>4.0580700000000004E-3</v>
      </c>
      <c r="I1831" s="2">
        <v>1</v>
      </c>
      <c r="J1831" s="2">
        <v>1</v>
      </c>
      <c r="K1831" s="2">
        <v>1</v>
      </c>
      <c r="L1831" s="2" t="s">
        <v>5192</v>
      </c>
      <c r="M1831" s="2" t="s">
        <v>8294</v>
      </c>
      <c r="N1831" s="2" t="s">
        <v>5194</v>
      </c>
      <c r="O1831" s="2">
        <v>0</v>
      </c>
      <c r="P1831" s="2">
        <v>1250.6263100000001</v>
      </c>
      <c r="Q1831" s="2" t="s">
        <v>22</v>
      </c>
      <c r="R1831" s="2">
        <v>2</v>
      </c>
      <c r="S1831" s="2">
        <v>625.81786999999997</v>
      </c>
      <c r="T1831" s="2">
        <v>38.594700000000003</v>
      </c>
      <c r="U1831" s="2">
        <v>3.2989999999999998E-3</v>
      </c>
      <c r="V1831" s="2">
        <v>8.0000000000000002E-3</v>
      </c>
      <c r="W1831" s="2">
        <v>2.17</v>
      </c>
    </row>
    <row r="1832" spans="1:23">
      <c r="A1832" s="2" t="b">
        <v>0</v>
      </c>
      <c r="B1832" s="2" t="s">
        <v>22</v>
      </c>
      <c r="C1832" s="2" t="s">
        <v>8295</v>
      </c>
      <c r="D1832" s="2">
        <f t="shared" si="28"/>
        <v>9</v>
      </c>
      <c r="E1832" s="2" t="s">
        <v>8296</v>
      </c>
      <c r="F1832" s="2" t="s">
        <v>25</v>
      </c>
      <c r="G1832" s="2">
        <v>1.18958E-2</v>
      </c>
      <c r="H1832" s="2">
        <v>4.0580700000000004E-3</v>
      </c>
      <c r="I1832" s="2">
        <v>1</v>
      </c>
      <c r="J1832" s="2">
        <v>1</v>
      </c>
      <c r="K1832" s="2">
        <v>1</v>
      </c>
      <c r="L1832" s="2" t="s">
        <v>8297</v>
      </c>
      <c r="M1832" s="2" t="s">
        <v>8298</v>
      </c>
      <c r="N1832" s="2" t="s">
        <v>8299</v>
      </c>
      <c r="O1832" s="2">
        <v>0</v>
      </c>
      <c r="P1832" s="2">
        <v>1136.6310000000001</v>
      </c>
      <c r="Q1832" s="2" t="s">
        <v>22</v>
      </c>
      <c r="R1832" s="2">
        <v>2</v>
      </c>
      <c r="S1832" s="2">
        <v>568.81975999999997</v>
      </c>
      <c r="T1832" s="2">
        <v>33.289400000000001</v>
      </c>
      <c r="U1832" s="2">
        <v>3.2989999999999998E-3</v>
      </c>
      <c r="V1832" s="2">
        <v>8.0230000000000006E-3</v>
      </c>
      <c r="W1832" s="2">
        <v>2.6</v>
      </c>
    </row>
    <row r="1833" spans="1:23">
      <c r="A1833" s="2" t="b">
        <v>0</v>
      </c>
      <c r="B1833" s="2" t="s">
        <v>22</v>
      </c>
      <c r="C1833" s="2" t="s">
        <v>8300</v>
      </c>
      <c r="D1833" s="2">
        <f t="shared" si="28"/>
        <v>9</v>
      </c>
      <c r="E1833" s="2" t="s">
        <v>8301</v>
      </c>
      <c r="F1833" s="2" t="s">
        <v>25</v>
      </c>
      <c r="G1833" s="2">
        <v>1.18958E-2</v>
      </c>
      <c r="H1833" s="2">
        <v>4.0580700000000004E-3</v>
      </c>
      <c r="I1833" s="2">
        <v>1</v>
      </c>
      <c r="J1833" s="2">
        <v>1</v>
      </c>
      <c r="K1833" s="2">
        <v>2</v>
      </c>
      <c r="L1833" s="2" t="s">
        <v>3571</v>
      </c>
      <c r="M1833" s="2" t="s">
        <v>8302</v>
      </c>
      <c r="N1833" s="2" t="s">
        <v>3573</v>
      </c>
      <c r="O1833" s="2">
        <v>0</v>
      </c>
      <c r="P1833" s="2">
        <v>1138.58511</v>
      </c>
      <c r="Q1833" s="2" t="s">
        <v>22</v>
      </c>
      <c r="R1833" s="2">
        <v>2</v>
      </c>
      <c r="S1833" s="2">
        <v>569.79674999999997</v>
      </c>
      <c r="T1833" s="2">
        <v>14.7355</v>
      </c>
      <c r="U1833" s="2">
        <v>3.2989999999999998E-3</v>
      </c>
      <c r="V1833" s="2">
        <v>8.0059999999999992E-3</v>
      </c>
      <c r="W1833" s="2">
        <v>2.35</v>
      </c>
    </row>
    <row r="1834" spans="1:23">
      <c r="A1834" s="2" t="b">
        <v>0</v>
      </c>
      <c r="B1834" s="2" t="s">
        <v>22</v>
      </c>
      <c r="C1834" s="2" t="s">
        <v>8303</v>
      </c>
      <c r="D1834" s="2">
        <f t="shared" si="28"/>
        <v>10</v>
      </c>
      <c r="E1834" s="2" t="s">
        <v>8304</v>
      </c>
      <c r="F1834" s="2" t="s">
        <v>25</v>
      </c>
      <c r="G1834" s="2">
        <v>1.18958E-2</v>
      </c>
      <c r="H1834" s="2">
        <v>4.0580700000000004E-3</v>
      </c>
      <c r="I1834" s="2">
        <v>1</v>
      </c>
      <c r="J1834" s="2">
        <v>1</v>
      </c>
      <c r="K1834" s="2">
        <v>1</v>
      </c>
      <c r="L1834" s="2" t="s">
        <v>8305</v>
      </c>
      <c r="M1834" s="2" t="s">
        <v>8306</v>
      </c>
      <c r="N1834" s="2" t="s">
        <v>8307</v>
      </c>
      <c r="O1834" s="2">
        <v>0</v>
      </c>
      <c r="P1834" s="2">
        <v>1059.5541499999999</v>
      </c>
      <c r="Q1834" s="2" t="s">
        <v>22</v>
      </c>
      <c r="R1834" s="2">
        <v>2</v>
      </c>
      <c r="S1834" s="2">
        <v>530.28081999999995</v>
      </c>
      <c r="T1834" s="2">
        <v>17.8887</v>
      </c>
      <c r="U1834" s="2">
        <v>3.2989999999999998E-3</v>
      </c>
      <c r="V1834" s="2">
        <v>8.0140000000000003E-3</v>
      </c>
      <c r="W1834" s="2">
        <v>2.02</v>
      </c>
    </row>
    <row r="1835" spans="1:23">
      <c r="A1835" s="2" t="b">
        <v>0</v>
      </c>
      <c r="B1835" s="2" t="s">
        <v>22</v>
      </c>
      <c r="C1835" s="2" t="s">
        <v>8308</v>
      </c>
      <c r="D1835" s="2">
        <f t="shared" si="28"/>
        <v>9</v>
      </c>
      <c r="E1835" s="2" t="s">
        <v>8309</v>
      </c>
      <c r="F1835" s="2" t="s">
        <v>25</v>
      </c>
      <c r="G1835" s="2">
        <v>1.1814E-2</v>
      </c>
      <c r="H1835" s="2">
        <v>4.0580700000000004E-3</v>
      </c>
      <c r="I1835" s="2">
        <v>1</v>
      </c>
      <c r="J1835" s="2">
        <v>1</v>
      </c>
      <c r="K1835" s="2">
        <v>1</v>
      </c>
      <c r="L1835" s="2" t="s">
        <v>8310</v>
      </c>
      <c r="M1835" s="2" t="s">
        <v>8311</v>
      </c>
      <c r="N1835" s="2" t="s">
        <v>8312</v>
      </c>
      <c r="O1835" s="2">
        <v>0</v>
      </c>
      <c r="P1835" s="2">
        <v>1060.5057999999999</v>
      </c>
      <c r="Q1835" s="2" t="s">
        <v>22</v>
      </c>
      <c r="R1835" s="2">
        <v>2</v>
      </c>
      <c r="S1835" s="2">
        <v>530.75696000000005</v>
      </c>
      <c r="T1835" s="2">
        <v>27.906500000000001</v>
      </c>
      <c r="U1835" s="2">
        <v>3.2989999999999998E-3</v>
      </c>
      <c r="V1835" s="2">
        <v>7.9389999999999999E-3</v>
      </c>
      <c r="W1835" s="2">
        <v>2.13</v>
      </c>
    </row>
    <row r="1836" spans="1:23">
      <c r="A1836" s="2" t="b">
        <v>0</v>
      </c>
      <c r="B1836" s="2" t="s">
        <v>22</v>
      </c>
      <c r="C1836" s="2" t="s">
        <v>8313</v>
      </c>
      <c r="D1836" s="2">
        <f t="shared" si="28"/>
        <v>8</v>
      </c>
      <c r="E1836" s="2" t="s">
        <v>8314</v>
      </c>
      <c r="F1836" s="2" t="s">
        <v>25</v>
      </c>
      <c r="G1836" s="2">
        <v>1.3198700000000001E-2</v>
      </c>
      <c r="H1836" s="2">
        <v>4.44342E-3</v>
      </c>
      <c r="I1836" s="2">
        <v>1</v>
      </c>
      <c r="J1836" s="2">
        <v>1</v>
      </c>
      <c r="K1836" s="2">
        <v>1</v>
      </c>
      <c r="L1836" s="2" t="s">
        <v>8315</v>
      </c>
      <c r="M1836" s="2" t="s">
        <v>8316</v>
      </c>
      <c r="N1836" s="2" t="s">
        <v>8317</v>
      </c>
      <c r="O1836" s="2">
        <v>0</v>
      </c>
      <c r="P1836" s="2">
        <v>1059.5404100000001</v>
      </c>
      <c r="Q1836" s="2" t="s">
        <v>22</v>
      </c>
      <c r="R1836" s="2">
        <v>2</v>
      </c>
      <c r="S1836" s="2">
        <v>530.27428999999995</v>
      </c>
      <c r="T1836" s="2">
        <v>18.4146</v>
      </c>
      <c r="U1836" s="2">
        <v>3.5769999999999999E-3</v>
      </c>
      <c r="V1836" s="2">
        <v>8.8730000000000007E-3</v>
      </c>
      <c r="W1836" s="2">
        <v>1.28</v>
      </c>
    </row>
    <row r="1837" spans="1:23">
      <c r="A1837" s="2" t="b">
        <v>0</v>
      </c>
      <c r="B1837" s="2" t="s">
        <v>22</v>
      </c>
      <c r="C1837" s="2" t="s">
        <v>8318</v>
      </c>
      <c r="D1837" s="2">
        <f t="shared" si="28"/>
        <v>9</v>
      </c>
      <c r="E1837" s="2" t="s">
        <v>8319</v>
      </c>
      <c r="F1837" s="2" t="s">
        <v>25</v>
      </c>
      <c r="G1837" s="2">
        <v>1.25725E-2</v>
      </c>
      <c r="H1837" s="2">
        <v>4.44342E-3</v>
      </c>
      <c r="I1837" s="2">
        <v>1</v>
      </c>
      <c r="J1837" s="2">
        <v>1</v>
      </c>
      <c r="K1837" s="2">
        <v>1</v>
      </c>
      <c r="L1837" s="2" t="s">
        <v>8320</v>
      </c>
      <c r="M1837" s="2" t="s">
        <v>8321</v>
      </c>
      <c r="N1837" s="2" t="s">
        <v>8322</v>
      </c>
      <c r="O1837" s="2">
        <v>0</v>
      </c>
      <c r="P1837" s="2">
        <v>1033.61529</v>
      </c>
      <c r="Q1837" s="2" t="s">
        <v>22</v>
      </c>
      <c r="R1837" s="2">
        <v>2</v>
      </c>
      <c r="S1837" s="2">
        <v>517.31140000000005</v>
      </c>
      <c r="T1837" s="2">
        <v>30.845400000000001</v>
      </c>
      <c r="U1837" s="2">
        <v>3.5769999999999999E-3</v>
      </c>
      <c r="V1837" s="2">
        <v>8.4410000000000006E-3</v>
      </c>
      <c r="W1837" s="2">
        <v>2.7</v>
      </c>
    </row>
    <row r="1838" spans="1:23">
      <c r="A1838" s="2" t="b">
        <v>0</v>
      </c>
      <c r="B1838" s="2" t="s">
        <v>22</v>
      </c>
      <c r="C1838" s="2" t="s">
        <v>8323</v>
      </c>
      <c r="D1838" s="2">
        <f t="shared" si="28"/>
        <v>17</v>
      </c>
      <c r="E1838" s="2" t="s">
        <v>8324</v>
      </c>
      <c r="F1838" s="2" t="s">
        <v>25</v>
      </c>
      <c r="G1838" s="2">
        <v>1.2485700000000001E-2</v>
      </c>
      <c r="H1838" s="2">
        <v>4.44342E-3</v>
      </c>
      <c r="I1838" s="2">
        <v>1</v>
      </c>
      <c r="J1838" s="2">
        <v>1</v>
      </c>
      <c r="K1838" s="2">
        <v>1</v>
      </c>
      <c r="L1838" s="2" t="s">
        <v>8325</v>
      </c>
      <c r="M1838" s="2" t="s">
        <v>8326</v>
      </c>
      <c r="N1838" s="2" t="s">
        <v>8327</v>
      </c>
      <c r="O1838" s="2">
        <v>0</v>
      </c>
      <c r="P1838" s="2">
        <v>1660.8904600000001</v>
      </c>
      <c r="Q1838" s="2" t="s">
        <v>22</v>
      </c>
      <c r="R1838" s="2">
        <v>3</v>
      </c>
      <c r="S1838" s="2">
        <v>554.30316000000005</v>
      </c>
      <c r="T1838" s="2">
        <v>32.845599999999997</v>
      </c>
      <c r="U1838" s="2">
        <v>3.5769999999999999E-3</v>
      </c>
      <c r="V1838" s="2">
        <v>8.3719999999999992E-3</v>
      </c>
      <c r="W1838" s="2">
        <v>2.96</v>
      </c>
    </row>
    <row r="1839" spans="1:23">
      <c r="A1839" s="2" t="b">
        <v>0</v>
      </c>
      <c r="B1839" s="2" t="s">
        <v>22</v>
      </c>
      <c r="C1839" s="2" t="s">
        <v>8328</v>
      </c>
      <c r="D1839" s="2">
        <f t="shared" si="28"/>
        <v>9</v>
      </c>
      <c r="E1839" s="2" t="s">
        <v>8329</v>
      </c>
      <c r="F1839" s="2" t="s">
        <v>25</v>
      </c>
      <c r="G1839" s="2">
        <v>1.2144800000000001E-2</v>
      </c>
      <c r="H1839" s="2">
        <v>4.44342E-3</v>
      </c>
      <c r="I1839" s="2">
        <v>1</v>
      </c>
      <c r="J1839" s="2">
        <v>1</v>
      </c>
      <c r="K1839" s="2">
        <v>1</v>
      </c>
      <c r="L1839" s="2" t="s">
        <v>8330</v>
      </c>
      <c r="M1839" s="2" t="s">
        <v>8331</v>
      </c>
      <c r="N1839" s="2" t="s">
        <v>8332</v>
      </c>
      <c r="O1839" s="2">
        <v>0</v>
      </c>
      <c r="P1839" s="2">
        <v>1038.55783</v>
      </c>
      <c r="Q1839" s="2" t="s">
        <v>22</v>
      </c>
      <c r="R1839" s="2">
        <v>2</v>
      </c>
      <c r="S1839" s="2">
        <v>519.78246999999999</v>
      </c>
      <c r="T1839" s="2">
        <v>42.2072</v>
      </c>
      <c r="U1839" s="2">
        <v>3.5769999999999999E-3</v>
      </c>
      <c r="V1839" s="2">
        <v>8.1700000000000002E-3</v>
      </c>
      <c r="W1839" s="2">
        <v>2.04</v>
      </c>
    </row>
    <row r="1840" spans="1:23">
      <c r="A1840" s="2" t="b">
        <v>0</v>
      </c>
      <c r="B1840" s="2" t="s">
        <v>22</v>
      </c>
      <c r="C1840" s="2" t="s">
        <v>8333</v>
      </c>
      <c r="D1840" s="2">
        <f t="shared" si="28"/>
        <v>8</v>
      </c>
      <c r="E1840" s="2" t="s">
        <v>8334</v>
      </c>
      <c r="F1840" s="2" t="s">
        <v>25</v>
      </c>
      <c r="G1840" s="2">
        <v>1.3198700000000001E-2</v>
      </c>
      <c r="H1840" s="2">
        <v>4.44342E-3</v>
      </c>
      <c r="I1840" s="2">
        <v>1</v>
      </c>
      <c r="J1840" s="2">
        <v>1</v>
      </c>
      <c r="K1840" s="2">
        <v>1</v>
      </c>
      <c r="L1840" s="2" t="s">
        <v>8335</v>
      </c>
      <c r="M1840" s="2" t="s">
        <v>8336</v>
      </c>
      <c r="N1840" s="2" t="s">
        <v>8337</v>
      </c>
      <c r="O1840" s="2">
        <v>0</v>
      </c>
      <c r="P1840" s="2">
        <v>932.48361</v>
      </c>
      <c r="Q1840" s="2" t="s">
        <v>22</v>
      </c>
      <c r="R1840" s="2">
        <v>2</v>
      </c>
      <c r="S1840" s="2">
        <v>466.74538999999999</v>
      </c>
      <c r="T1840" s="2">
        <v>31.0488</v>
      </c>
      <c r="U1840" s="2">
        <v>3.5769999999999999E-3</v>
      </c>
      <c r="V1840" s="2">
        <v>8.8749999999999992E-3</v>
      </c>
      <c r="W1840" s="2">
        <v>1.75</v>
      </c>
    </row>
    <row r="1841" spans="1:23">
      <c r="A1841" s="2" t="b">
        <v>0</v>
      </c>
      <c r="B1841" s="2" t="s">
        <v>22</v>
      </c>
      <c r="C1841" s="2" t="s">
        <v>8338</v>
      </c>
      <c r="D1841" s="2">
        <f t="shared" si="28"/>
        <v>10</v>
      </c>
      <c r="E1841" s="2" t="s">
        <v>8339</v>
      </c>
      <c r="F1841" s="2" t="s">
        <v>25</v>
      </c>
      <c r="G1841" s="2">
        <v>1.3016399999999999E-2</v>
      </c>
      <c r="H1841" s="2">
        <v>4.44342E-3</v>
      </c>
      <c r="I1841" s="2">
        <v>1</v>
      </c>
      <c r="J1841" s="2">
        <v>1</v>
      </c>
      <c r="K1841" s="2">
        <v>2</v>
      </c>
      <c r="L1841" s="2" t="s">
        <v>8340</v>
      </c>
      <c r="M1841" s="2" t="s">
        <v>8341</v>
      </c>
      <c r="N1841" s="2" t="s">
        <v>8342</v>
      </c>
      <c r="O1841" s="2">
        <v>0</v>
      </c>
      <c r="P1841" s="2">
        <v>1152.58953</v>
      </c>
      <c r="Q1841" s="2" t="s">
        <v>22</v>
      </c>
      <c r="R1841" s="2">
        <v>2</v>
      </c>
      <c r="S1841" s="2">
        <v>576.79882999999995</v>
      </c>
      <c r="T1841" s="2">
        <v>34.009399999999999</v>
      </c>
      <c r="U1841" s="2">
        <v>3.5769999999999999E-3</v>
      </c>
      <c r="V1841" s="2">
        <v>8.7189999999999993E-3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8343</v>
      </c>
      <c r="D1842" s="2">
        <f t="shared" si="28"/>
        <v>10</v>
      </c>
      <c r="E1842" s="2" t="s">
        <v>8344</v>
      </c>
      <c r="F1842" s="2" t="s">
        <v>25</v>
      </c>
      <c r="G1842" s="2">
        <v>1.2314E-2</v>
      </c>
      <c r="H1842" s="2">
        <v>4.44342E-3</v>
      </c>
      <c r="I1842" s="2">
        <v>1</v>
      </c>
      <c r="J1842" s="2">
        <v>1</v>
      </c>
      <c r="K1842" s="2">
        <v>1</v>
      </c>
      <c r="L1842" s="2" t="s">
        <v>587</v>
      </c>
      <c r="M1842" s="2" t="s">
        <v>8345</v>
      </c>
      <c r="N1842" s="2" t="s">
        <v>589</v>
      </c>
      <c r="O1842" s="2">
        <v>0</v>
      </c>
      <c r="P1842" s="2">
        <v>1128.5055199999999</v>
      </c>
      <c r="Q1842" s="2" t="s">
        <v>22</v>
      </c>
      <c r="R1842" s="2">
        <v>2</v>
      </c>
      <c r="S1842" s="2">
        <v>564.75684000000001</v>
      </c>
      <c r="T1842" s="2">
        <v>38.523400000000002</v>
      </c>
      <c r="U1842" s="2">
        <v>3.5769999999999999E-3</v>
      </c>
      <c r="V1842" s="2">
        <v>8.2959999999999996E-3</v>
      </c>
      <c r="W1842" s="2">
        <v>1.94</v>
      </c>
    </row>
    <row r="1843" spans="1:23">
      <c r="A1843" s="2" t="b">
        <v>0</v>
      </c>
      <c r="B1843" s="2" t="s">
        <v>22</v>
      </c>
      <c r="C1843" s="2" t="s">
        <v>8346</v>
      </c>
      <c r="D1843" s="2">
        <f t="shared" si="28"/>
        <v>8</v>
      </c>
      <c r="E1843" s="2" t="s">
        <v>8347</v>
      </c>
      <c r="F1843" s="2" t="s">
        <v>25</v>
      </c>
      <c r="G1843" s="2">
        <v>1.2748000000000001E-2</v>
      </c>
      <c r="H1843" s="2">
        <v>4.44342E-3</v>
      </c>
      <c r="I1843" s="2">
        <v>1</v>
      </c>
      <c r="J1843" s="2">
        <v>1</v>
      </c>
      <c r="K1843" s="2">
        <v>1</v>
      </c>
      <c r="L1843" s="2" t="s">
        <v>8348</v>
      </c>
      <c r="M1843" s="2" t="s">
        <v>8349</v>
      </c>
      <c r="N1843" s="2" t="s">
        <v>8350</v>
      </c>
      <c r="O1843" s="2">
        <v>0</v>
      </c>
      <c r="P1843" s="2">
        <v>985.51016000000004</v>
      </c>
      <c r="Q1843" s="2" t="s">
        <v>22</v>
      </c>
      <c r="R1843" s="2">
        <v>2</v>
      </c>
      <c r="S1843" s="2">
        <v>493.25835999999998</v>
      </c>
      <c r="T1843" s="2">
        <v>32.997500000000002</v>
      </c>
      <c r="U1843" s="2">
        <v>3.5769999999999999E-3</v>
      </c>
      <c r="V1843" s="2">
        <v>8.5800000000000008E-3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8351</v>
      </c>
      <c r="D1844" s="2">
        <f t="shared" si="28"/>
        <v>9</v>
      </c>
      <c r="E1844" s="2" t="s">
        <v>8352</v>
      </c>
      <c r="F1844" s="2" t="s">
        <v>25</v>
      </c>
      <c r="G1844" s="2">
        <v>1.2399500000000001E-2</v>
      </c>
      <c r="H1844" s="2">
        <v>4.44342E-3</v>
      </c>
      <c r="I1844" s="2">
        <v>1</v>
      </c>
      <c r="J1844" s="2">
        <v>1</v>
      </c>
      <c r="K1844" s="2">
        <v>1</v>
      </c>
      <c r="L1844" s="2" t="s">
        <v>8353</v>
      </c>
      <c r="M1844" s="2" t="s">
        <v>8354</v>
      </c>
      <c r="N1844" s="2" t="s">
        <v>8355</v>
      </c>
      <c r="O1844" s="2">
        <v>0</v>
      </c>
      <c r="P1844" s="2">
        <v>1037.59897</v>
      </c>
      <c r="Q1844" s="2" t="s">
        <v>22</v>
      </c>
      <c r="R1844" s="2">
        <v>2</v>
      </c>
      <c r="S1844" s="2">
        <v>519.30316000000005</v>
      </c>
      <c r="T1844" s="2">
        <v>36.063099999999999</v>
      </c>
      <c r="U1844" s="2">
        <v>3.5769999999999999E-3</v>
      </c>
      <c r="V1844" s="2">
        <v>8.3599999999999994E-3</v>
      </c>
      <c r="W1844" s="2">
        <v>1.78</v>
      </c>
    </row>
    <row r="1845" spans="1:23">
      <c r="A1845" s="2" t="b">
        <v>0</v>
      </c>
      <c r="B1845" s="2" t="s">
        <v>22</v>
      </c>
      <c r="C1845" s="2" t="s">
        <v>8356</v>
      </c>
      <c r="D1845" s="2">
        <f t="shared" si="28"/>
        <v>10</v>
      </c>
      <c r="E1845" s="2" t="s">
        <v>8357</v>
      </c>
      <c r="F1845" s="2" t="s">
        <v>25</v>
      </c>
      <c r="G1845" s="2">
        <v>1.2485700000000001E-2</v>
      </c>
      <c r="H1845" s="2">
        <v>4.44342E-3</v>
      </c>
      <c r="I1845" s="2">
        <v>1</v>
      </c>
      <c r="J1845" s="2">
        <v>1</v>
      </c>
      <c r="K1845" s="2">
        <v>1</v>
      </c>
      <c r="L1845" s="2" t="s">
        <v>4626</v>
      </c>
      <c r="M1845" s="2" t="s">
        <v>8358</v>
      </c>
      <c r="N1845" s="2" t="s">
        <v>4628</v>
      </c>
      <c r="O1845" s="2">
        <v>0</v>
      </c>
      <c r="P1845" s="2">
        <v>1121.5837200000001</v>
      </c>
      <c r="Q1845" s="2" t="s">
        <v>22</v>
      </c>
      <c r="R1845" s="2">
        <v>2</v>
      </c>
      <c r="S1845" s="2">
        <v>561.2962</v>
      </c>
      <c r="T1845" s="2">
        <v>37.826500000000003</v>
      </c>
      <c r="U1845" s="2">
        <v>3.5769999999999999E-3</v>
      </c>
      <c r="V1845" s="2">
        <v>8.3909999999999992E-3</v>
      </c>
      <c r="W1845" s="2">
        <v>1.98</v>
      </c>
    </row>
    <row r="1846" spans="1:23">
      <c r="A1846" s="2" t="b">
        <v>0</v>
      </c>
      <c r="B1846" s="2" t="s">
        <v>22</v>
      </c>
      <c r="C1846" s="2" t="s">
        <v>8359</v>
      </c>
      <c r="D1846" s="2">
        <f t="shared" si="28"/>
        <v>9</v>
      </c>
      <c r="E1846" s="2" t="s">
        <v>8360</v>
      </c>
      <c r="F1846" s="2" t="s">
        <v>25</v>
      </c>
      <c r="G1846" s="2">
        <v>1.3198700000000001E-2</v>
      </c>
      <c r="H1846" s="2">
        <v>4.44342E-3</v>
      </c>
      <c r="I1846" s="2">
        <v>1</v>
      </c>
      <c r="J1846" s="2">
        <v>1</v>
      </c>
      <c r="K1846" s="2">
        <v>1</v>
      </c>
      <c r="L1846" s="2" t="s">
        <v>8361</v>
      </c>
      <c r="M1846" s="2" t="s">
        <v>8362</v>
      </c>
      <c r="N1846" s="2" t="s">
        <v>8363</v>
      </c>
      <c r="O1846" s="2">
        <v>0</v>
      </c>
      <c r="P1846" s="2">
        <v>944.51597000000004</v>
      </c>
      <c r="Q1846" s="2" t="s">
        <v>22</v>
      </c>
      <c r="R1846" s="2">
        <v>2</v>
      </c>
      <c r="S1846" s="2">
        <v>472.76092999999997</v>
      </c>
      <c r="T1846" s="2">
        <v>20.933700000000002</v>
      </c>
      <c r="U1846" s="2">
        <v>3.5769999999999999E-3</v>
      </c>
      <c r="V1846" s="2">
        <v>8.8269999999999998E-3</v>
      </c>
      <c r="W1846" s="2">
        <v>2.64</v>
      </c>
    </row>
    <row r="1847" spans="1:23">
      <c r="A1847" s="2" t="b">
        <v>0</v>
      </c>
      <c r="B1847" s="2" t="s">
        <v>22</v>
      </c>
      <c r="C1847" s="2" t="s">
        <v>8364</v>
      </c>
      <c r="D1847" s="2">
        <f t="shared" si="28"/>
        <v>9</v>
      </c>
      <c r="E1847" s="2" t="s">
        <v>8365</v>
      </c>
      <c r="F1847" s="2" t="s">
        <v>25</v>
      </c>
      <c r="G1847" s="2">
        <v>1.22291E-2</v>
      </c>
      <c r="H1847" s="2">
        <v>4.44342E-3</v>
      </c>
      <c r="I1847" s="2">
        <v>1</v>
      </c>
      <c r="J1847" s="2">
        <v>1</v>
      </c>
      <c r="K1847" s="2">
        <v>1</v>
      </c>
      <c r="L1847" s="2" t="s">
        <v>8366</v>
      </c>
      <c r="M1847" s="2" t="s">
        <v>8367</v>
      </c>
      <c r="N1847" s="2" t="s">
        <v>8368</v>
      </c>
      <c r="O1847" s="2">
        <v>0</v>
      </c>
      <c r="P1847" s="2">
        <v>1064.52271</v>
      </c>
      <c r="Q1847" s="2" t="s">
        <v>22</v>
      </c>
      <c r="R1847" s="2">
        <v>2</v>
      </c>
      <c r="S1847" s="2">
        <v>532.76508000000001</v>
      </c>
      <c r="T1847" s="2">
        <v>25.426600000000001</v>
      </c>
      <c r="U1847" s="2">
        <v>3.5769999999999999E-3</v>
      </c>
      <c r="V1847" s="2">
        <v>8.2249999999999997E-3</v>
      </c>
      <c r="W1847" s="2">
        <v>2.38</v>
      </c>
    </row>
    <row r="1848" spans="1:23">
      <c r="A1848" s="2" t="b">
        <v>0</v>
      </c>
      <c r="B1848" s="2" t="s">
        <v>22</v>
      </c>
      <c r="C1848" s="2" t="s">
        <v>8369</v>
      </c>
      <c r="D1848" s="2">
        <f t="shared" si="28"/>
        <v>11</v>
      </c>
      <c r="E1848" s="2" t="s">
        <v>8370</v>
      </c>
      <c r="F1848" s="2" t="s">
        <v>25</v>
      </c>
      <c r="G1848" s="2">
        <v>1.2144800000000001E-2</v>
      </c>
      <c r="H1848" s="2">
        <v>4.44342E-3</v>
      </c>
      <c r="I1848" s="2">
        <v>1</v>
      </c>
      <c r="J1848" s="2">
        <v>1</v>
      </c>
      <c r="K1848" s="2">
        <v>1</v>
      </c>
      <c r="L1848" s="2" t="s">
        <v>995</v>
      </c>
      <c r="M1848" s="2" t="s">
        <v>8371</v>
      </c>
      <c r="N1848" s="2" t="s">
        <v>997</v>
      </c>
      <c r="O1848" s="2">
        <v>0</v>
      </c>
      <c r="P1848" s="2">
        <v>1237.5807600000001</v>
      </c>
      <c r="Q1848" s="2" t="s">
        <v>22</v>
      </c>
      <c r="R1848" s="2">
        <v>2</v>
      </c>
      <c r="S1848" s="2">
        <v>619.29462000000001</v>
      </c>
      <c r="T1848" s="2">
        <v>26.603899999999999</v>
      </c>
      <c r="U1848" s="2">
        <v>3.5769999999999999E-3</v>
      </c>
      <c r="V1848" s="2">
        <v>8.1679999999999999E-3</v>
      </c>
      <c r="W1848" s="2">
        <v>1.99</v>
      </c>
    </row>
    <row r="1849" spans="1:23">
      <c r="A1849" s="2" t="b">
        <v>0</v>
      </c>
      <c r="B1849" s="2" t="s">
        <v>22</v>
      </c>
      <c r="C1849" s="2" t="s">
        <v>8372</v>
      </c>
      <c r="D1849" s="2">
        <f t="shared" si="28"/>
        <v>9</v>
      </c>
      <c r="E1849" s="2" t="s">
        <v>8373</v>
      </c>
      <c r="F1849" s="2" t="s">
        <v>25</v>
      </c>
      <c r="G1849" s="2">
        <v>1.2748000000000001E-2</v>
      </c>
      <c r="H1849" s="2">
        <v>4.44342E-3</v>
      </c>
      <c r="I1849" s="2">
        <v>1</v>
      </c>
      <c r="J1849" s="2">
        <v>1</v>
      </c>
      <c r="K1849" s="2">
        <v>1</v>
      </c>
      <c r="L1849" s="2" t="s">
        <v>1957</v>
      </c>
      <c r="M1849" s="2" t="s">
        <v>8374</v>
      </c>
      <c r="N1849" s="2" t="s">
        <v>1959</v>
      </c>
      <c r="O1849" s="2">
        <v>0</v>
      </c>
      <c r="P1849" s="2">
        <v>1006.50513</v>
      </c>
      <c r="Q1849" s="2" t="s">
        <v>22</v>
      </c>
      <c r="R1849" s="2">
        <v>2</v>
      </c>
      <c r="S1849" s="2">
        <v>503.75592</v>
      </c>
      <c r="T1849" s="2">
        <v>23.9983</v>
      </c>
      <c r="U1849" s="2">
        <v>3.5769999999999999E-3</v>
      </c>
      <c r="V1849" s="2">
        <v>8.5380000000000005E-3</v>
      </c>
      <c r="W1849" s="2">
        <v>2.63</v>
      </c>
    </row>
    <row r="1850" spans="1:23">
      <c r="A1850" s="2" t="b">
        <v>0</v>
      </c>
      <c r="B1850" s="2" t="s">
        <v>22</v>
      </c>
      <c r="C1850" s="2" t="s">
        <v>8375</v>
      </c>
      <c r="D1850" s="2">
        <f t="shared" si="28"/>
        <v>9</v>
      </c>
      <c r="E1850" s="2" t="s">
        <v>8376</v>
      </c>
      <c r="F1850" s="2" t="s">
        <v>25</v>
      </c>
      <c r="G1850" s="2">
        <v>1.2748000000000001E-2</v>
      </c>
      <c r="H1850" s="2">
        <v>4.44342E-3</v>
      </c>
      <c r="I1850" s="2">
        <v>1</v>
      </c>
      <c r="J1850" s="2">
        <v>1</v>
      </c>
      <c r="K1850" s="2">
        <v>2</v>
      </c>
      <c r="L1850" s="2" t="s">
        <v>245</v>
      </c>
      <c r="M1850" s="2" t="s">
        <v>8377</v>
      </c>
      <c r="N1850" s="2" t="s">
        <v>247</v>
      </c>
      <c r="O1850" s="2">
        <v>0</v>
      </c>
      <c r="P1850" s="2">
        <v>1016.51597</v>
      </c>
      <c r="Q1850" s="2" t="s">
        <v>22</v>
      </c>
      <c r="R1850" s="2">
        <v>2</v>
      </c>
      <c r="S1850" s="2">
        <v>508.76146999999997</v>
      </c>
      <c r="T1850" s="2">
        <v>19.447600000000001</v>
      </c>
      <c r="U1850" s="2">
        <v>3.5769999999999999E-3</v>
      </c>
      <c r="V1850" s="2">
        <v>8.5640000000000004E-3</v>
      </c>
      <c r="W1850" s="2">
        <v>2.4700000000000002</v>
      </c>
    </row>
    <row r="1851" spans="1:23">
      <c r="A1851" s="2" t="b">
        <v>0</v>
      </c>
      <c r="B1851" s="2" t="s">
        <v>22</v>
      </c>
      <c r="C1851" s="2" t="s">
        <v>8378</v>
      </c>
      <c r="D1851" s="2">
        <f t="shared" si="28"/>
        <v>9</v>
      </c>
      <c r="E1851" s="2" t="s">
        <v>8379</v>
      </c>
      <c r="F1851" s="2" t="s">
        <v>25</v>
      </c>
      <c r="G1851" s="2">
        <v>1.22291E-2</v>
      </c>
      <c r="H1851" s="2">
        <v>4.44342E-3</v>
      </c>
      <c r="I1851" s="2">
        <v>1</v>
      </c>
      <c r="J1851" s="2">
        <v>1</v>
      </c>
      <c r="K1851" s="2">
        <v>1</v>
      </c>
      <c r="L1851" s="2" t="s">
        <v>8380</v>
      </c>
      <c r="M1851" s="2" t="s">
        <v>8381</v>
      </c>
      <c r="N1851" s="2" t="s">
        <v>8382</v>
      </c>
      <c r="O1851" s="2">
        <v>0</v>
      </c>
      <c r="P1851" s="2">
        <v>935.48326999999995</v>
      </c>
      <c r="Q1851" s="2" t="s">
        <v>22</v>
      </c>
      <c r="R1851" s="2">
        <v>2</v>
      </c>
      <c r="S1851" s="2">
        <v>468.24542000000002</v>
      </c>
      <c r="T1851" s="2">
        <v>36.213900000000002</v>
      </c>
      <c r="U1851" s="2">
        <v>3.5769999999999999E-3</v>
      </c>
      <c r="V1851" s="2">
        <v>8.2220000000000001E-3</v>
      </c>
      <c r="W1851" s="2">
        <v>1.8</v>
      </c>
    </row>
    <row r="1852" spans="1:23">
      <c r="A1852" s="2" t="b">
        <v>0</v>
      </c>
      <c r="B1852" s="2" t="s">
        <v>22</v>
      </c>
      <c r="C1852" s="2" t="s">
        <v>8383</v>
      </c>
      <c r="D1852" s="2">
        <f t="shared" si="28"/>
        <v>9</v>
      </c>
      <c r="E1852" s="2" t="s">
        <v>8384</v>
      </c>
      <c r="F1852" s="2" t="s">
        <v>25</v>
      </c>
      <c r="G1852" s="2">
        <v>1.2748000000000001E-2</v>
      </c>
      <c r="H1852" s="2">
        <v>4.44342E-3</v>
      </c>
      <c r="I1852" s="2">
        <v>1</v>
      </c>
      <c r="J1852" s="2">
        <v>1</v>
      </c>
      <c r="K1852" s="2">
        <v>1</v>
      </c>
      <c r="L1852" s="2" t="s">
        <v>8385</v>
      </c>
      <c r="M1852" s="2" t="s">
        <v>8386</v>
      </c>
      <c r="N1852" s="2" t="s">
        <v>8387</v>
      </c>
      <c r="O1852" s="2">
        <v>0</v>
      </c>
      <c r="P1852" s="2">
        <v>1020.57242</v>
      </c>
      <c r="Q1852" s="2" t="s">
        <v>22</v>
      </c>
      <c r="R1852" s="2">
        <v>2</v>
      </c>
      <c r="S1852" s="2">
        <v>510.78967</v>
      </c>
      <c r="T1852" s="2">
        <v>31.320599999999999</v>
      </c>
      <c r="U1852" s="2">
        <v>3.5769999999999999E-3</v>
      </c>
      <c r="V1852" s="2">
        <v>8.5880000000000001E-3</v>
      </c>
      <c r="W1852" s="2">
        <v>2.81</v>
      </c>
    </row>
    <row r="1853" spans="1:23">
      <c r="A1853" s="2" t="b">
        <v>0</v>
      </c>
      <c r="B1853" s="2" t="s">
        <v>22</v>
      </c>
      <c r="C1853" s="2" t="s">
        <v>8388</v>
      </c>
      <c r="D1853" s="2">
        <f t="shared" si="28"/>
        <v>10</v>
      </c>
      <c r="E1853" s="2" t="s">
        <v>8389</v>
      </c>
      <c r="F1853" s="2" t="s">
        <v>25</v>
      </c>
      <c r="G1853" s="2">
        <v>1.26599E-2</v>
      </c>
      <c r="H1853" s="2">
        <v>4.44342E-3</v>
      </c>
      <c r="I1853" s="2">
        <v>1</v>
      </c>
      <c r="J1853" s="2">
        <v>1</v>
      </c>
      <c r="K1853" s="2">
        <v>2</v>
      </c>
      <c r="L1853" s="2" t="s">
        <v>8390</v>
      </c>
      <c r="M1853" s="2" t="s">
        <v>8391</v>
      </c>
      <c r="N1853" s="2" t="s">
        <v>8392</v>
      </c>
      <c r="O1853" s="2">
        <v>0</v>
      </c>
      <c r="P1853" s="2">
        <v>1188.57159</v>
      </c>
      <c r="Q1853" s="2" t="s">
        <v>22</v>
      </c>
      <c r="R1853" s="2">
        <v>2</v>
      </c>
      <c r="S1853" s="2">
        <v>594.78961000000004</v>
      </c>
      <c r="T1853" s="2">
        <v>14.754300000000001</v>
      </c>
      <c r="U1853" s="2">
        <v>3.5769999999999999E-3</v>
      </c>
      <c r="V1853" s="2">
        <v>8.5229999999999993E-3</v>
      </c>
      <c r="W1853" s="2">
        <v>1.92</v>
      </c>
    </row>
    <row r="1854" spans="1:23">
      <c r="A1854" s="2" t="b">
        <v>0</v>
      </c>
      <c r="B1854" s="2" t="s">
        <v>22</v>
      </c>
      <c r="C1854" s="2" t="s">
        <v>8393</v>
      </c>
      <c r="D1854" s="2">
        <f t="shared" si="28"/>
        <v>9</v>
      </c>
      <c r="E1854" s="2" t="s">
        <v>8394</v>
      </c>
      <c r="F1854" s="2" t="s">
        <v>25</v>
      </c>
      <c r="G1854" s="2">
        <v>1.3016399999999999E-2</v>
      </c>
      <c r="H1854" s="2">
        <v>4.44342E-3</v>
      </c>
      <c r="I1854" s="2">
        <v>1</v>
      </c>
      <c r="J1854" s="2">
        <v>1</v>
      </c>
      <c r="K1854" s="2">
        <v>1</v>
      </c>
      <c r="L1854" s="2" t="s">
        <v>4459</v>
      </c>
      <c r="M1854" s="2" t="s">
        <v>8395</v>
      </c>
      <c r="N1854" s="2" t="s">
        <v>4461</v>
      </c>
      <c r="O1854" s="2">
        <v>0</v>
      </c>
      <c r="P1854" s="2">
        <v>1074.5538100000001</v>
      </c>
      <c r="Q1854" s="2" t="s">
        <v>22</v>
      </c>
      <c r="R1854" s="2">
        <v>2</v>
      </c>
      <c r="S1854" s="2">
        <v>537.78125</v>
      </c>
      <c r="T1854" s="2">
        <v>22.2059</v>
      </c>
      <c r="U1854" s="2">
        <v>3.5769999999999999E-3</v>
      </c>
      <c r="V1854" s="2">
        <v>8.7399999999999995E-3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8396</v>
      </c>
      <c r="D1855" s="2">
        <f t="shared" si="28"/>
        <v>9</v>
      </c>
      <c r="E1855" s="2" t="s">
        <v>8397</v>
      </c>
      <c r="F1855" s="2" t="s">
        <v>25</v>
      </c>
      <c r="G1855" s="2">
        <v>1.3107199999999999E-2</v>
      </c>
      <c r="H1855" s="2">
        <v>4.44342E-3</v>
      </c>
      <c r="I1855" s="2">
        <v>1</v>
      </c>
      <c r="J1855" s="2">
        <v>1</v>
      </c>
      <c r="K1855" s="2">
        <v>1</v>
      </c>
      <c r="L1855" s="2" t="s">
        <v>8398</v>
      </c>
      <c r="M1855" s="2" t="s">
        <v>8399</v>
      </c>
      <c r="N1855" s="2" t="s">
        <v>8400</v>
      </c>
      <c r="O1855" s="2">
        <v>0</v>
      </c>
      <c r="P1855" s="2">
        <v>945.52513999999996</v>
      </c>
      <c r="Q1855" s="2" t="s">
        <v>22</v>
      </c>
      <c r="R1855" s="2">
        <v>2</v>
      </c>
      <c r="S1855" s="2">
        <v>473.26587000000001</v>
      </c>
      <c r="T1855" s="2">
        <v>32.141100000000002</v>
      </c>
      <c r="U1855" s="2">
        <v>3.5769999999999999E-3</v>
      </c>
      <c r="V1855" s="2">
        <v>8.7860000000000004E-3</v>
      </c>
      <c r="W1855" s="2">
        <v>2.89</v>
      </c>
    </row>
    <row r="1856" spans="1:23">
      <c r="A1856" s="2" t="b">
        <v>0</v>
      </c>
      <c r="B1856" s="2" t="s">
        <v>22</v>
      </c>
      <c r="C1856" s="2" t="s">
        <v>8401</v>
      </c>
      <c r="D1856" s="2">
        <f t="shared" si="28"/>
        <v>9</v>
      </c>
      <c r="E1856" s="2" t="s">
        <v>8402</v>
      </c>
      <c r="F1856" s="2" t="s">
        <v>25</v>
      </c>
      <c r="G1856" s="2">
        <v>1.2399500000000001E-2</v>
      </c>
      <c r="H1856" s="2">
        <v>4.44342E-3</v>
      </c>
      <c r="I1856" s="2">
        <v>1</v>
      </c>
      <c r="J1856" s="2">
        <v>1</v>
      </c>
      <c r="K1856" s="2">
        <v>2</v>
      </c>
      <c r="L1856" s="2" t="s">
        <v>2257</v>
      </c>
      <c r="M1856" s="2" t="s">
        <v>8403</v>
      </c>
      <c r="N1856" s="2" t="s">
        <v>2259</v>
      </c>
      <c r="O1856" s="2">
        <v>0</v>
      </c>
      <c r="P1856" s="2">
        <v>962.45779000000005</v>
      </c>
      <c r="Q1856" s="2" t="s">
        <v>22</v>
      </c>
      <c r="R1856" s="2">
        <v>2</v>
      </c>
      <c r="S1856" s="2">
        <v>481.73223999999999</v>
      </c>
      <c r="T1856" s="2">
        <v>29.222899999999999</v>
      </c>
      <c r="U1856" s="2">
        <v>3.5769999999999999E-3</v>
      </c>
      <c r="V1856" s="2">
        <v>8.3230000000000005E-3</v>
      </c>
      <c r="W1856" s="2">
        <v>2.4900000000000002</v>
      </c>
    </row>
    <row r="1857" spans="1:23">
      <c r="A1857" s="2" t="b">
        <v>0</v>
      </c>
      <c r="B1857" s="2" t="s">
        <v>22</v>
      </c>
      <c r="C1857" s="2" t="s">
        <v>8404</v>
      </c>
      <c r="D1857" s="2">
        <f t="shared" si="28"/>
        <v>9</v>
      </c>
      <c r="E1857" s="2" t="s">
        <v>8405</v>
      </c>
      <c r="F1857" s="2" t="s">
        <v>25</v>
      </c>
      <c r="G1857" s="2">
        <v>1.2836800000000001E-2</v>
      </c>
      <c r="H1857" s="2">
        <v>4.44342E-3</v>
      </c>
      <c r="I1857" s="2">
        <v>1</v>
      </c>
      <c r="J1857" s="2">
        <v>1</v>
      </c>
      <c r="K1857" s="2">
        <v>1</v>
      </c>
      <c r="L1857" s="2" t="s">
        <v>8406</v>
      </c>
      <c r="M1857" s="2" t="s">
        <v>8407</v>
      </c>
      <c r="N1857" s="2" t="s">
        <v>8408</v>
      </c>
      <c r="O1857" s="2">
        <v>0</v>
      </c>
      <c r="P1857" s="2">
        <v>1064.57348</v>
      </c>
      <c r="Q1857" s="2" t="s">
        <v>22</v>
      </c>
      <c r="R1857" s="2">
        <v>2</v>
      </c>
      <c r="S1857" s="2">
        <v>532.79065000000003</v>
      </c>
      <c r="T1857" s="2">
        <v>24.143699999999999</v>
      </c>
      <c r="U1857" s="2">
        <v>3.5769999999999999E-3</v>
      </c>
      <c r="V1857" s="2">
        <v>8.6009999999999993E-3</v>
      </c>
      <c r="W1857" s="2">
        <v>1.18</v>
      </c>
    </row>
    <row r="1858" spans="1:23">
      <c r="A1858" s="2" t="b">
        <v>0</v>
      </c>
      <c r="B1858" s="2" t="s">
        <v>22</v>
      </c>
      <c r="C1858" s="2" t="s">
        <v>8409</v>
      </c>
      <c r="D1858" s="2">
        <f t="shared" si="28"/>
        <v>9</v>
      </c>
      <c r="E1858" s="2" t="s">
        <v>8410</v>
      </c>
      <c r="F1858" s="2" t="s">
        <v>25</v>
      </c>
      <c r="G1858" s="2">
        <v>1.26599E-2</v>
      </c>
      <c r="H1858" s="2">
        <v>4.44342E-3</v>
      </c>
      <c r="I1858" s="2">
        <v>1</v>
      </c>
      <c r="J1858" s="2">
        <v>1</v>
      </c>
      <c r="K1858" s="2">
        <v>1</v>
      </c>
      <c r="L1858" s="2" t="s">
        <v>4222</v>
      </c>
      <c r="M1858" s="2" t="s">
        <v>8411</v>
      </c>
      <c r="N1858" s="2" t="s">
        <v>4224</v>
      </c>
      <c r="O1858" s="2">
        <v>0</v>
      </c>
      <c r="P1858" s="2">
        <v>1008.54727</v>
      </c>
      <c r="Q1858" s="2" t="s">
        <v>22</v>
      </c>
      <c r="R1858" s="2">
        <v>2</v>
      </c>
      <c r="S1858" s="2">
        <v>504.77733999999998</v>
      </c>
      <c r="T1858" s="2">
        <v>31.0733</v>
      </c>
      <c r="U1858" s="2">
        <v>3.5769999999999999E-3</v>
      </c>
      <c r="V1858" s="2">
        <v>8.4969999999999993E-3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8412</v>
      </c>
      <c r="D1859" s="2">
        <f t="shared" ref="D1859:D1922" si="29">LEN(C1859)</f>
        <v>9</v>
      </c>
      <c r="E1859" s="2" t="s">
        <v>8413</v>
      </c>
      <c r="F1859" s="2" t="s">
        <v>25</v>
      </c>
      <c r="G1859" s="2">
        <v>1.2061199999999999E-2</v>
      </c>
      <c r="H1859" s="2">
        <v>4.44342E-3</v>
      </c>
      <c r="I1859" s="2">
        <v>1</v>
      </c>
      <c r="J1859" s="2">
        <v>1</v>
      </c>
      <c r="K1859" s="2">
        <v>1</v>
      </c>
      <c r="L1859" s="2" t="s">
        <v>8414</v>
      </c>
      <c r="M1859" s="2" t="s">
        <v>8415</v>
      </c>
      <c r="N1859" s="2" t="s">
        <v>8416</v>
      </c>
      <c r="O1859" s="2">
        <v>0</v>
      </c>
      <c r="P1859" s="2">
        <v>1027.6258499999999</v>
      </c>
      <c r="Q1859" s="2" t="s">
        <v>22</v>
      </c>
      <c r="R1859" s="2">
        <v>2</v>
      </c>
      <c r="S1859" s="2">
        <v>514.31628000000001</v>
      </c>
      <c r="T1859" s="2">
        <v>40.847700000000003</v>
      </c>
      <c r="U1859" s="2">
        <v>3.5769999999999999E-3</v>
      </c>
      <c r="V1859" s="2">
        <v>8.1329999999999996E-3</v>
      </c>
      <c r="W1859" s="2">
        <v>3.05</v>
      </c>
    </row>
    <row r="1860" spans="1:23">
      <c r="A1860" s="2" t="b">
        <v>0</v>
      </c>
      <c r="B1860" s="2" t="s">
        <v>22</v>
      </c>
      <c r="C1860" s="2" t="s">
        <v>8417</v>
      </c>
      <c r="D1860" s="2">
        <f t="shared" si="29"/>
        <v>9</v>
      </c>
      <c r="E1860" s="2" t="s">
        <v>8418</v>
      </c>
      <c r="F1860" s="2" t="s">
        <v>25</v>
      </c>
      <c r="G1860" s="2">
        <v>1.2399500000000001E-2</v>
      </c>
      <c r="H1860" s="2">
        <v>4.44342E-3</v>
      </c>
      <c r="I1860" s="2">
        <v>1</v>
      </c>
      <c r="J1860" s="2">
        <v>1</v>
      </c>
      <c r="K1860" s="2">
        <v>1</v>
      </c>
      <c r="L1860" s="2" t="s">
        <v>2426</v>
      </c>
      <c r="M1860" s="2" t="s">
        <v>8419</v>
      </c>
      <c r="N1860" s="2" t="s">
        <v>2428</v>
      </c>
      <c r="O1860" s="2">
        <v>0</v>
      </c>
      <c r="P1860" s="2">
        <v>759.41078000000005</v>
      </c>
      <c r="Q1860" s="2" t="s">
        <v>22</v>
      </c>
      <c r="R1860" s="2">
        <v>2</v>
      </c>
      <c r="S1860" s="2">
        <v>380.20900999999998</v>
      </c>
      <c r="T1860" s="2">
        <v>19.3</v>
      </c>
      <c r="U1860" s="2">
        <v>3.5769999999999999E-3</v>
      </c>
      <c r="V1860" s="2">
        <v>8.3440000000000007E-3</v>
      </c>
      <c r="W1860" s="2">
        <v>2.5499999999999998</v>
      </c>
    </row>
    <row r="1861" spans="1:23">
      <c r="A1861" s="2" t="b">
        <v>0</v>
      </c>
      <c r="B1861" s="2" t="s">
        <v>22</v>
      </c>
      <c r="C1861" s="2" t="s">
        <v>8420</v>
      </c>
      <c r="D1861" s="2">
        <f t="shared" si="29"/>
        <v>9</v>
      </c>
      <c r="E1861" s="2" t="s">
        <v>8421</v>
      </c>
      <c r="F1861" s="2" t="s">
        <v>25</v>
      </c>
      <c r="G1861" s="2">
        <v>1.22291E-2</v>
      </c>
      <c r="H1861" s="2">
        <v>4.44342E-3</v>
      </c>
      <c r="I1861" s="2">
        <v>1</v>
      </c>
      <c r="J1861" s="2">
        <v>1</v>
      </c>
      <c r="K1861" s="2">
        <v>2</v>
      </c>
      <c r="L1861" s="2" t="s">
        <v>6514</v>
      </c>
      <c r="M1861" s="2" t="s">
        <v>8422</v>
      </c>
      <c r="N1861" s="2" t="s">
        <v>6516</v>
      </c>
      <c r="O1861" s="2">
        <v>0</v>
      </c>
      <c r="P1861" s="2">
        <v>1080.6047900000001</v>
      </c>
      <c r="Q1861" s="2" t="s">
        <v>22</v>
      </c>
      <c r="R1861" s="2">
        <v>2</v>
      </c>
      <c r="S1861" s="2">
        <v>540.80646000000002</v>
      </c>
      <c r="T1861" s="2">
        <v>40.707000000000001</v>
      </c>
      <c r="U1861" s="2">
        <v>3.5769999999999999E-3</v>
      </c>
      <c r="V1861" s="2">
        <v>8.2179999999999996E-3</v>
      </c>
      <c r="W1861" s="2">
        <v>2.87</v>
      </c>
    </row>
    <row r="1862" spans="1:23">
      <c r="A1862" s="2" t="b">
        <v>0</v>
      </c>
      <c r="B1862" s="2" t="s">
        <v>22</v>
      </c>
      <c r="C1862" s="2" t="s">
        <v>8423</v>
      </c>
      <c r="D1862" s="2">
        <f t="shared" si="29"/>
        <v>11</v>
      </c>
      <c r="E1862" s="2" t="s">
        <v>8424</v>
      </c>
      <c r="F1862" s="2" t="s">
        <v>25</v>
      </c>
      <c r="G1862" s="2">
        <v>1.25725E-2</v>
      </c>
      <c r="H1862" s="2">
        <v>4.44342E-3</v>
      </c>
      <c r="I1862" s="2">
        <v>1</v>
      </c>
      <c r="J1862" s="2">
        <v>1</v>
      </c>
      <c r="K1862" s="2">
        <v>1</v>
      </c>
      <c r="L1862" s="2" t="s">
        <v>4247</v>
      </c>
      <c r="M1862" s="2" t="s">
        <v>8425</v>
      </c>
      <c r="N1862" s="2" t="s">
        <v>4249</v>
      </c>
      <c r="O1862" s="2">
        <v>0</v>
      </c>
      <c r="P1862" s="2">
        <v>1118.5800300000001</v>
      </c>
      <c r="Q1862" s="2" t="s">
        <v>22</v>
      </c>
      <c r="R1862" s="2">
        <v>2</v>
      </c>
      <c r="S1862" s="2">
        <v>559.79407000000003</v>
      </c>
      <c r="T1862" s="2">
        <v>22.7544</v>
      </c>
      <c r="U1862" s="2">
        <v>3.5769999999999999E-3</v>
      </c>
      <c r="V1862" s="2">
        <v>8.4200000000000004E-3</v>
      </c>
      <c r="W1862" s="2">
        <v>1.93</v>
      </c>
    </row>
    <row r="1863" spans="1:23">
      <c r="A1863" s="2" t="b">
        <v>0</v>
      </c>
      <c r="B1863" s="2" t="s">
        <v>22</v>
      </c>
      <c r="C1863" s="2" t="s">
        <v>8426</v>
      </c>
      <c r="D1863" s="2">
        <f t="shared" si="29"/>
        <v>10</v>
      </c>
      <c r="E1863" s="2" t="s">
        <v>8427</v>
      </c>
      <c r="F1863" s="2" t="s">
        <v>25</v>
      </c>
      <c r="G1863" s="2">
        <v>1.2399500000000001E-2</v>
      </c>
      <c r="H1863" s="2">
        <v>4.44342E-3</v>
      </c>
      <c r="I1863" s="2">
        <v>1</v>
      </c>
      <c r="J1863" s="2">
        <v>1</v>
      </c>
      <c r="K1863" s="2">
        <v>1</v>
      </c>
      <c r="L1863" s="2" t="s">
        <v>8428</v>
      </c>
      <c r="M1863" s="2" t="s">
        <v>8429</v>
      </c>
      <c r="N1863" s="2" t="s">
        <v>8430</v>
      </c>
      <c r="O1863" s="2">
        <v>0</v>
      </c>
      <c r="P1863" s="2">
        <v>1121.5837200000001</v>
      </c>
      <c r="Q1863" s="2" t="s">
        <v>22</v>
      </c>
      <c r="R1863" s="2">
        <v>2</v>
      </c>
      <c r="S1863" s="2">
        <v>561.29456000000005</v>
      </c>
      <c r="T1863" s="2">
        <v>40.450400000000002</v>
      </c>
      <c r="U1863" s="2">
        <v>3.5769999999999999E-3</v>
      </c>
      <c r="V1863" s="2">
        <v>8.3180000000000007E-3</v>
      </c>
      <c r="W1863" s="2">
        <v>2.39</v>
      </c>
    </row>
    <row r="1864" spans="1:23">
      <c r="A1864" s="2" t="b">
        <v>0</v>
      </c>
      <c r="B1864" s="2" t="s">
        <v>22</v>
      </c>
      <c r="C1864" s="2" t="s">
        <v>8431</v>
      </c>
      <c r="D1864" s="2">
        <f t="shared" si="29"/>
        <v>11</v>
      </c>
      <c r="E1864" s="2" t="s">
        <v>8432</v>
      </c>
      <c r="F1864" s="2" t="s">
        <v>25</v>
      </c>
      <c r="G1864" s="2">
        <v>1.2061199999999999E-2</v>
      </c>
      <c r="H1864" s="2">
        <v>4.44342E-3</v>
      </c>
      <c r="I1864" s="2">
        <v>1</v>
      </c>
      <c r="J1864" s="2">
        <v>1</v>
      </c>
      <c r="K1864" s="2">
        <v>1</v>
      </c>
      <c r="L1864" s="2" t="s">
        <v>8433</v>
      </c>
      <c r="M1864" s="2" t="s">
        <v>8434</v>
      </c>
      <c r="N1864" s="2" t="s">
        <v>8435</v>
      </c>
      <c r="O1864" s="2">
        <v>0</v>
      </c>
      <c r="P1864" s="2">
        <v>1216.7120399999999</v>
      </c>
      <c r="Q1864" s="2" t="s">
        <v>22</v>
      </c>
      <c r="R1864" s="2">
        <v>2</v>
      </c>
      <c r="S1864" s="2">
        <v>608.86066000000005</v>
      </c>
      <c r="T1864" s="2">
        <v>12.408799999999999</v>
      </c>
      <c r="U1864" s="2">
        <v>3.2989999999999998E-3</v>
      </c>
      <c r="V1864" s="2">
        <v>8.1019999999999998E-3</v>
      </c>
      <c r="W1864" s="2">
        <v>2.13</v>
      </c>
    </row>
    <row r="1865" spans="1:23">
      <c r="A1865" s="2" t="b">
        <v>0</v>
      </c>
      <c r="B1865" s="2" t="s">
        <v>22</v>
      </c>
      <c r="C1865" s="2" t="s">
        <v>8436</v>
      </c>
      <c r="D1865" s="2">
        <f t="shared" si="29"/>
        <v>9</v>
      </c>
      <c r="E1865" s="2" t="s">
        <v>8437</v>
      </c>
      <c r="F1865" s="2" t="s">
        <v>8275</v>
      </c>
      <c r="G1865" s="2">
        <v>1.22291E-2</v>
      </c>
      <c r="H1865" s="2">
        <v>4.44342E-3</v>
      </c>
      <c r="I1865" s="2">
        <v>1</v>
      </c>
      <c r="J1865" s="2">
        <v>1</v>
      </c>
      <c r="K1865" s="2">
        <v>1</v>
      </c>
      <c r="L1865" s="2" t="s">
        <v>3195</v>
      </c>
      <c r="M1865" s="2" t="s">
        <v>8438</v>
      </c>
      <c r="N1865" s="2" t="s">
        <v>3197</v>
      </c>
      <c r="O1865" s="2">
        <v>0</v>
      </c>
      <c r="P1865" s="2">
        <v>1148.5292400000001</v>
      </c>
      <c r="Q1865" s="2" t="s">
        <v>22</v>
      </c>
      <c r="R1865" s="2">
        <v>2</v>
      </c>
      <c r="S1865" s="2">
        <v>574.76855</v>
      </c>
      <c r="T1865" s="2">
        <v>32.3705</v>
      </c>
      <c r="U1865" s="2">
        <v>3.5769999999999999E-3</v>
      </c>
      <c r="V1865" s="2">
        <v>8.208E-3</v>
      </c>
      <c r="W1865" s="2">
        <v>2.67</v>
      </c>
    </row>
    <row r="1866" spans="1:23">
      <c r="A1866" s="2" t="b">
        <v>0</v>
      </c>
      <c r="B1866" s="2" t="s">
        <v>22</v>
      </c>
      <c r="C1866" s="2" t="s">
        <v>8439</v>
      </c>
      <c r="D1866" s="2">
        <f t="shared" si="29"/>
        <v>11</v>
      </c>
      <c r="E1866" s="2" t="s">
        <v>8440</v>
      </c>
      <c r="F1866" s="2" t="s">
        <v>25</v>
      </c>
      <c r="G1866" s="2">
        <v>1.29263E-2</v>
      </c>
      <c r="H1866" s="2">
        <v>4.44342E-3</v>
      </c>
      <c r="I1866" s="2">
        <v>1</v>
      </c>
      <c r="J1866" s="2">
        <v>1</v>
      </c>
      <c r="K1866" s="2">
        <v>1</v>
      </c>
      <c r="L1866" s="2" t="s">
        <v>1428</v>
      </c>
      <c r="M1866" s="2" t="s">
        <v>8441</v>
      </c>
      <c r="N1866" s="2" t="s">
        <v>1430</v>
      </c>
      <c r="O1866" s="2">
        <v>0</v>
      </c>
      <c r="P1866" s="2">
        <v>1273.6382699999999</v>
      </c>
      <c r="Q1866" s="2" t="s">
        <v>22</v>
      </c>
      <c r="R1866" s="2">
        <v>2</v>
      </c>
      <c r="S1866" s="2">
        <v>637.32245</v>
      </c>
      <c r="T1866" s="2">
        <v>25.048300000000001</v>
      </c>
      <c r="U1866" s="2">
        <v>3.5769999999999999E-3</v>
      </c>
      <c r="V1866" s="2">
        <v>8.652E-3</v>
      </c>
      <c r="W1866" s="2">
        <v>2.73</v>
      </c>
    </row>
    <row r="1867" spans="1:23">
      <c r="A1867" s="2" t="b">
        <v>0</v>
      </c>
      <c r="B1867" s="2" t="s">
        <v>22</v>
      </c>
      <c r="C1867" s="2" t="s">
        <v>8442</v>
      </c>
      <c r="D1867" s="2">
        <f t="shared" si="29"/>
        <v>9</v>
      </c>
      <c r="E1867" s="2" t="s">
        <v>8443</v>
      </c>
      <c r="F1867" s="2" t="s">
        <v>25</v>
      </c>
      <c r="G1867" s="2">
        <v>1.2836800000000001E-2</v>
      </c>
      <c r="H1867" s="2">
        <v>4.44342E-3</v>
      </c>
      <c r="I1867" s="2">
        <v>1</v>
      </c>
      <c r="J1867" s="2">
        <v>1</v>
      </c>
      <c r="K1867" s="2">
        <v>1</v>
      </c>
      <c r="L1867" s="2" t="s">
        <v>8444</v>
      </c>
      <c r="M1867" s="2" t="s">
        <v>8445</v>
      </c>
      <c r="N1867" s="2" t="s">
        <v>8446</v>
      </c>
      <c r="O1867" s="2">
        <v>0</v>
      </c>
      <c r="P1867" s="2">
        <v>1017.52851</v>
      </c>
      <c r="Q1867" s="2" t="s">
        <v>22</v>
      </c>
      <c r="R1867" s="2">
        <v>2</v>
      </c>
      <c r="S1867" s="2">
        <v>509.26778999999999</v>
      </c>
      <c r="T1867" s="2">
        <v>32.369799999999998</v>
      </c>
      <c r="U1867" s="2">
        <v>3.5769999999999999E-3</v>
      </c>
      <c r="V1867" s="2">
        <v>8.6449999999999999E-3</v>
      </c>
      <c r="W1867" s="2">
        <v>3.06</v>
      </c>
    </row>
    <row r="1868" spans="1:23">
      <c r="A1868" s="2" t="b">
        <v>0</v>
      </c>
      <c r="B1868" s="2" t="s">
        <v>22</v>
      </c>
      <c r="C1868" s="2" t="s">
        <v>8447</v>
      </c>
      <c r="D1868" s="2">
        <f t="shared" si="29"/>
        <v>10</v>
      </c>
      <c r="E1868" s="2" t="s">
        <v>8448</v>
      </c>
      <c r="F1868" s="2" t="s">
        <v>25</v>
      </c>
      <c r="G1868" s="2">
        <v>1.2314E-2</v>
      </c>
      <c r="H1868" s="2">
        <v>4.44342E-3</v>
      </c>
      <c r="I1868" s="2">
        <v>1</v>
      </c>
      <c r="J1868" s="2">
        <v>1</v>
      </c>
      <c r="K1868" s="2">
        <v>1</v>
      </c>
      <c r="L1868" s="2" t="s">
        <v>8449</v>
      </c>
      <c r="M1868" s="2" t="s">
        <v>8450</v>
      </c>
      <c r="N1868" s="2" t="s">
        <v>8451</v>
      </c>
      <c r="O1868" s="2">
        <v>0</v>
      </c>
      <c r="P1868" s="2">
        <v>1053.52514</v>
      </c>
      <c r="Q1868" s="2" t="s">
        <v>22</v>
      </c>
      <c r="R1868" s="2">
        <v>2</v>
      </c>
      <c r="S1868" s="2">
        <v>527.26624000000004</v>
      </c>
      <c r="T1868" s="2">
        <v>41.538600000000002</v>
      </c>
      <c r="U1868" s="2">
        <v>3.5769999999999999E-3</v>
      </c>
      <c r="V1868" s="2">
        <v>8.2830000000000004E-3</v>
      </c>
      <c r="W1868" s="2">
        <v>1.88</v>
      </c>
    </row>
    <row r="1869" spans="1:23">
      <c r="A1869" s="2" t="b">
        <v>0</v>
      </c>
      <c r="B1869" s="2" t="s">
        <v>22</v>
      </c>
      <c r="C1869" s="2" t="s">
        <v>8452</v>
      </c>
      <c r="D1869" s="2">
        <f t="shared" si="29"/>
        <v>10</v>
      </c>
      <c r="E1869" s="2" t="s">
        <v>8453</v>
      </c>
      <c r="F1869" s="2" t="s">
        <v>25</v>
      </c>
      <c r="G1869" s="2">
        <v>1.25725E-2</v>
      </c>
      <c r="H1869" s="2">
        <v>4.44342E-3</v>
      </c>
      <c r="I1869" s="2">
        <v>1</v>
      </c>
      <c r="J1869" s="2">
        <v>2</v>
      </c>
      <c r="K1869" s="2">
        <v>4</v>
      </c>
      <c r="L1869" s="2" t="s">
        <v>8454</v>
      </c>
      <c r="M1869" s="2" t="s">
        <v>8455</v>
      </c>
      <c r="N1869" s="2" t="s">
        <v>8456</v>
      </c>
      <c r="O1869" s="2">
        <v>0</v>
      </c>
      <c r="P1869" s="2">
        <v>1081.6000300000001</v>
      </c>
      <c r="Q1869" s="2" t="s">
        <v>22</v>
      </c>
      <c r="R1869" s="2">
        <v>2</v>
      </c>
      <c r="S1869" s="2">
        <v>541.30371000000002</v>
      </c>
      <c r="T1869" s="2">
        <v>30.514299999999999</v>
      </c>
      <c r="U1869" s="2">
        <v>3.5769999999999999E-3</v>
      </c>
      <c r="V1869" s="2">
        <v>8.4229999999999999E-3</v>
      </c>
      <c r="W1869" s="2">
        <v>2.29</v>
      </c>
    </row>
    <row r="1870" spans="1:23">
      <c r="A1870" s="2" t="b">
        <v>0</v>
      </c>
      <c r="B1870" s="2" t="s">
        <v>22</v>
      </c>
      <c r="C1870" s="2" t="s">
        <v>8457</v>
      </c>
      <c r="D1870" s="2">
        <f t="shared" si="29"/>
        <v>9</v>
      </c>
      <c r="E1870" s="2" t="s">
        <v>8458</v>
      </c>
      <c r="F1870" s="2" t="s">
        <v>25</v>
      </c>
      <c r="G1870" s="2">
        <v>1.29263E-2</v>
      </c>
      <c r="H1870" s="2">
        <v>4.44342E-3</v>
      </c>
      <c r="I1870" s="2">
        <v>1</v>
      </c>
      <c r="J1870" s="2">
        <v>1</v>
      </c>
      <c r="K1870" s="2">
        <v>1</v>
      </c>
      <c r="L1870" s="2" t="s">
        <v>1592</v>
      </c>
      <c r="M1870" s="2" t="s">
        <v>8459</v>
      </c>
      <c r="N1870" s="2" t="s">
        <v>1594</v>
      </c>
      <c r="O1870" s="2">
        <v>0</v>
      </c>
      <c r="P1870" s="2">
        <v>1049.5738200000001</v>
      </c>
      <c r="Q1870" s="2" t="s">
        <v>22</v>
      </c>
      <c r="R1870" s="2">
        <v>2</v>
      </c>
      <c r="S1870" s="2">
        <v>525.29088999999999</v>
      </c>
      <c r="T1870" s="2">
        <v>28.582100000000001</v>
      </c>
      <c r="U1870" s="2">
        <v>3.5769999999999999E-3</v>
      </c>
      <c r="V1870" s="2">
        <v>8.7060000000000002E-3</v>
      </c>
      <c r="W1870" s="2">
        <v>2.93</v>
      </c>
    </row>
    <row r="1871" spans="1:23">
      <c r="A1871" s="2" t="b">
        <v>0</v>
      </c>
      <c r="B1871" s="2" t="s">
        <v>22</v>
      </c>
      <c r="C1871" s="2" t="s">
        <v>8460</v>
      </c>
      <c r="D1871" s="2">
        <f t="shared" si="29"/>
        <v>9</v>
      </c>
      <c r="E1871" s="2" t="s">
        <v>8461</v>
      </c>
      <c r="F1871" s="2" t="s">
        <v>25</v>
      </c>
      <c r="G1871" s="2">
        <v>1.2144800000000001E-2</v>
      </c>
      <c r="H1871" s="2">
        <v>4.44342E-3</v>
      </c>
      <c r="I1871" s="2">
        <v>1</v>
      </c>
      <c r="J1871" s="2">
        <v>1</v>
      </c>
      <c r="K1871" s="2">
        <v>1</v>
      </c>
      <c r="L1871" s="2" t="s">
        <v>8462</v>
      </c>
      <c r="M1871" s="2" t="s">
        <v>8463</v>
      </c>
      <c r="N1871" s="2" t="s">
        <v>8464</v>
      </c>
      <c r="O1871" s="2">
        <v>0</v>
      </c>
      <c r="P1871" s="2">
        <v>1030.6003700000001</v>
      </c>
      <c r="Q1871" s="2" t="s">
        <v>22</v>
      </c>
      <c r="R1871" s="2">
        <v>3</v>
      </c>
      <c r="S1871" s="2">
        <v>344.20477</v>
      </c>
      <c r="T1871" s="2">
        <v>27.030799999999999</v>
      </c>
      <c r="U1871" s="2">
        <v>3.5769999999999999E-3</v>
      </c>
      <c r="V1871" s="2">
        <v>8.1530000000000005E-3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8465</v>
      </c>
      <c r="D1872" s="2">
        <f t="shared" si="29"/>
        <v>8</v>
      </c>
      <c r="E1872" s="2" t="s">
        <v>8466</v>
      </c>
      <c r="F1872" s="2" t="s">
        <v>25</v>
      </c>
      <c r="G1872" s="2">
        <v>1.2836800000000001E-2</v>
      </c>
      <c r="H1872" s="2">
        <v>4.44342E-3</v>
      </c>
      <c r="I1872" s="2">
        <v>1</v>
      </c>
      <c r="J1872" s="2">
        <v>1</v>
      </c>
      <c r="K1872" s="2">
        <v>1</v>
      </c>
      <c r="L1872" s="2" t="s">
        <v>8467</v>
      </c>
      <c r="M1872" s="2" t="s">
        <v>8468</v>
      </c>
      <c r="N1872" s="2" t="s">
        <v>8469</v>
      </c>
      <c r="O1872" s="2">
        <v>0</v>
      </c>
      <c r="P1872" s="2">
        <v>904.40152999999998</v>
      </c>
      <c r="Q1872" s="2" t="s">
        <v>22</v>
      </c>
      <c r="R1872" s="2">
        <v>2</v>
      </c>
      <c r="S1872" s="2">
        <v>452.7038</v>
      </c>
      <c r="T1872" s="2">
        <v>15.5246</v>
      </c>
      <c r="U1872" s="2">
        <v>3.5769999999999999E-3</v>
      </c>
      <c r="V1872" s="2">
        <v>8.6449999999999999E-3</v>
      </c>
      <c r="W1872" s="2">
        <v>1.88</v>
      </c>
    </row>
    <row r="1873" spans="1:23">
      <c r="A1873" s="2" t="b">
        <v>0</v>
      </c>
      <c r="B1873" s="2" t="s">
        <v>22</v>
      </c>
      <c r="C1873" s="2" t="s">
        <v>8470</v>
      </c>
      <c r="D1873" s="2">
        <f t="shared" si="29"/>
        <v>9</v>
      </c>
      <c r="E1873" s="2" t="s">
        <v>8471</v>
      </c>
      <c r="F1873" s="2" t="s">
        <v>25</v>
      </c>
      <c r="G1873" s="2">
        <v>1.29263E-2</v>
      </c>
      <c r="H1873" s="2">
        <v>4.44342E-3</v>
      </c>
      <c r="I1873" s="2">
        <v>1</v>
      </c>
      <c r="J1873" s="2">
        <v>4</v>
      </c>
      <c r="K1873" s="2">
        <v>2</v>
      </c>
      <c r="L1873" s="2" t="s">
        <v>5233</v>
      </c>
      <c r="M1873" s="2" t="s">
        <v>8472</v>
      </c>
      <c r="N1873" s="2" t="s">
        <v>5235</v>
      </c>
      <c r="O1873" s="2">
        <v>0</v>
      </c>
      <c r="P1873" s="2">
        <v>1039.6146200000001</v>
      </c>
      <c r="Q1873" s="2" t="s">
        <v>22</v>
      </c>
      <c r="R1873" s="2">
        <v>2</v>
      </c>
      <c r="S1873" s="2">
        <v>520.31104000000005</v>
      </c>
      <c r="T1873" s="2">
        <v>36.1858</v>
      </c>
      <c r="U1873" s="2">
        <v>3.5769999999999999E-3</v>
      </c>
      <c r="V1873" s="2">
        <v>8.6990000000000001E-3</v>
      </c>
      <c r="W1873" s="2">
        <v>2.1800000000000002</v>
      </c>
    </row>
    <row r="1874" spans="1:23">
      <c r="A1874" s="2" t="b">
        <v>0</v>
      </c>
      <c r="B1874" s="2" t="s">
        <v>22</v>
      </c>
      <c r="C1874" s="2" t="s">
        <v>8473</v>
      </c>
      <c r="D1874" s="2">
        <f t="shared" si="29"/>
        <v>9</v>
      </c>
      <c r="E1874" s="2" t="s">
        <v>8474</v>
      </c>
      <c r="F1874" s="2" t="s">
        <v>25</v>
      </c>
      <c r="G1874" s="2">
        <v>1.2485700000000001E-2</v>
      </c>
      <c r="H1874" s="2">
        <v>4.44342E-3</v>
      </c>
      <c r="I1874" s="2">
        <v>1</v>
      </c>
      <c r="J1874" s="2">
        <v>1</v>
      </c>
      <c r="K1874" s="2">
        <v>1</v>
      </c>
      <c r="L1874" s="2" t="s">
        <v>8475</v>
      </c>
      <c r="M1874" s="2" t="s">
        <v>8476</v>
      </c>
      <c r="N1874" s="2" t="s">
        <v>8477</v>
      </c>
      <c r="O1874" s="2">
        <v>0</v>
      </c>
      <c r="P1874" s="2">
        <v>1043.5230300000001</v>
      </c>
      <c r="Q1874" s="2" t="s">
        <v>22</v>
      </c>
      <c r="R1874" s="2">
        <v>2</v>
      </c>
      <c r="S1874" s="2">
        <v>522.26538000000005</v>
      </c>
      <c r="T1874" s="2">
        <v>37.406599999999997</v>
      </c>
      <c r="U1874" s="2">
        <v>3.5769999999999999E-3</v>
      </c>
      <c r="V1874" s="2">
        <v>8.3820000000000006E-3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8478</v>
      </c>
      <c r="D1875" s="2">
        <f t="shared" si="29"/>
        <v>9</v>
      </c>
      <c r="E1875" s="2" t="s">
        <v>8479</v>
      </c>
      <c r="F1875" s="2" t="s">
        <v>25</v>
      </c>
      <c r="G1875" s="2">
        <v>1.25725E-2</v>
      </c>
      <c r="H1875" s="2">
        <v>4.44342E-3</v>
      </c>
      <c r="I1875" s="2">
        <v>1</v>
      </c>
      <c r="J1875" s="2">
        <v>1</v>
      </c>
      <c r="K1875" s="2">
        <v>2</v>
      </c>
      <c r="L1875" s="2" t="s">
        <v>3161</v>
      </c>
      <c r="M1875" s="2" t="s">
        <v>8480</v>
      </c>
      <c r="N1875" s="2" t="s">
        <v>3163</v>
      </c>
      <c r="O1875" s="2">
        <v>0</v>
      </c>
      <c r="P1875" s="2">
        <v>1060.5785699999999</v>
      </c>
      <c r="Q1875" s="2" t="s">
        <v>22</v>
      </c>
      <c r="R1875" s="2">
        <v>2</v>
      </c>
      <c r="S1875" s="2">
        <v>530.79278999999997</v>
      </c>
      <c r="T1875" s="2">
        <v>31.206</v>
      </c>
      <c r="U1875" s="2">
        <v>3.5769999999999999E-3</v>
      </c>
      <c r="V1875" s="2">
        <v>8.4349999999999998E-3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8481</v>
      </c>
      <c r="D1876" s="2">
        <f t="shared" si="29"/>
        <v>9</v>
      </c>
      <c r="E1876" s="2" t="s">
        <v>8482</v>
      </c>
      <c r="F1876" s="2" t="s">
        <v>25</v>
      </c>
      <c r="G1876" s="2">
        <v>1.2144800000000001E-2</v>
      </c>
      <c r="H1876" s="2">
        <v>4.44342E-3</v>
      </c>
      <c r="I1876" s="2">
        <v>1</v>
      </c>
      <c r="J1876" s="2">
        <v>1</v>
      </c>
      <c r="K1876" s="2">
        <v>1</v>
      </c>
      <c r="L1876" s="2" t="s">
        <v>7597</v>
      </c>
      <c r="M1876" s="2" t="s">
        <v>8483</v>
      </c>
      <c r="N1876" s="2" t="s">
        <v>7599</v>
      </c>
      <c r="O1876" s="2">
        <v>0</v>
      </c>
      <c r="P1876" s="2">
        <v>1119.58332</v>
      </c>
      <c r="Q1876" s="2" t="s">
        <v>22</v>
      </c>
      <c r="R1876" s="2">
        <v>2</v>
      </c>
      <c r="S1876" s="2">
        <v>560.29607999999996</v>
      </c>
      <c r="T1876" s="2">
        <v>44.353999999999999</v>
      </c>
      <c r="U1876" s="2">
        <v>3.5769999999999999E-3</v>
      </c>
      <c r="V1876" s="2">
        <v>8.1689999999999992E-3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8484</v>
      </c>
      <c r="D1877" s="2">
        <f t="shared" si="29"/>
        <v>9</v>
      </c>
      <c r="E1877" s="2" t="s">
        <v>8485</v>
      </c>
      <c r="F1877" s="2" t="s">
        <v>25</v>
      </c>
      <c r="G1877" s="2">
        <v>1.2144800000000001E-2</v>
      </c>
      <c r="H1877" s="2">
        <v>4.44342E-3</v>
      </c>
      <c r="I1877" s="2">
        <v>1</v>
      </c>
      <c r="J1877" s="2">
        <v>1</v>
      </c>
      <c r="K1877" s="2">
        <v>1</v>
      </c>
      <c r="L1877" s="2" t="s">
        <v>8486</v>
      </c>
      <c r="M1877" s="2" t="s">
        <v>8487</v>
      </c>
      <c r="N1877" s="2" t="s">
        <v>8488</v>
      </c>
      <c r="O1877" s="2">
        <v>0</v>
      </c>
      <c r="P1877" s="2">
        <v>974.53056000000004</v>
      </c>
      <c r="Q1877" s="2" t="s">
        <v>22</v>
      </c>
      <c r="R1877" s="2">
        <v>2</v>
      </c>
      <c r="S1877" s="2">
        <v>487.76871</v>
      </c>
      <c r="T1877" s="2">
        <v>39.479199999999999</v>
      </c>
      <c r="U1877" s="2">
        <v>3.5769999999999999E-3</v>
      </c>
      <c r="V1877" s="2">
        <v>8.1539999999999998E-3</v>
      </c>
      <c r="W1877" s="2">
        <v>2.38</v>
      </c>
    </row>
    <row r="1878" spans="1:23">
      <c r="A1878" s="2" t="b">
        <v>0</v>
      </c>
      <c r="B1878" s="2" t="s">
        <v>22</v>
      </c>
      <c r="C1878" s="2" t="s">
        <v>8489</v>
      </c>
      <c r="D1878" s="2">
        <f t="shared" si="29"/>
        <v>9</v>
      </c>
      <c r="E1878" s="2" t="s">
        <v>8490</v>
      </c>
      <c r="F1878" s="2" t="s">
        <v>25</v>
      </c>
      <c r="G1878" s="2">
        <v>1.2061199999999999E-2</v>
      </c>
      <c r="H1878" s="2">
        <v>4.44342E-3</v>
      </c>
      <c r="I1878" s="2">
        <v>1</v>
      </c>
      <c r="J1878" s="2">
        <v>1</v>
      </c>
      <c r="K1878" s="2">
        <v>1</v>
      </c>
      <c r="L1878" s="2" t="s">
        <v>8491</v>
      </c>
      <c r="M1878" s="2" t="s">
        <v>8492</v>
      </c>
      <c r="N1878" s="2" t="s">
        <v>8493</v>
      </c>
      <c r="O1878" s="2">
        <v>0</v>
      </c>
      <c r="P1878" s="2">
        <v>1090.58914</v>
      </c>
      <c r="Q1878" s="2" t="s">
        <v>22</v>
      </c>
      <c r="R1878" s="2">
        <v>2</v>
      </c>
      <c r="S1878" s="2">
        <v>545.79956000000004</v>
      </c>
      <c r="T1878" s="2">
        <v>38.936300000000003</v>
      </c>
      <c r="U1878" s="2">
        <v>3.2989999999999998E-3</v>
      </c>
      <c r="V1878" s="2">
        <v>8.0960000000000008E-3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8494</v>
      </c>
      <c r="D1879" s="2">
        <f t="shared" si="29"/>
        <v>9</v>
      </c>
      <c r="E1879" s="2" t="s">
        <v>8495</v>
      </c>
      <c r="F1879" s="2" t="s">
        <v>25</v>
      </c>
      <c r="G1879" s="2">
        <v>1.2748000000000001E-2</v>
      </c>
      <c r="H1879" s="2">
        <v>4.44342E-3</v>
      </c>
      <c r="I1879" s="2">
        <v>1</v>
      </c>
      <c r="J1879" s="2">
        <v>1</v>
      </c>
      <c r="K1879" s="2">
        <v>1</v>
      </c>
      <c r="L1879" s="2" t="s">
        <v>8496</v>
      </c>
      <c r="M1879" s="2" t="s">
        <v>8497</v>
      </c>
      <c r="N1879" s="2" t="s">
        <v>8498</v>
      </c>
      <c r="O1879" s="2">
        <v>0</v>
      </c>
      <c r="P1879" s="2">
        <v>1043.5367699999999</v>
      </c>
      <c r="Q1879" s="2" t="s">
        <v>22</v>
      </c>
      <c r="R1879" s="2">
        <v>2</v>
      </c>
      <c r="S1879" s="2">
        <v>522.27228000000002</v>
      </c>
      <c r="T1879" s="2">
        <v>16.3626</v>
      </c>
      <c r="U1879" s="2">
        <v>3.5769999999999999E-3</v>
      </c>
      <c r="V1879" s="2">
        <v>8.5489999999999993E-3</v>
      </c>
      <c r="W1879" s="2">
        <v>1.44</v>
      </c>
    </row>
    <row r="1880" spans="1:23">
      <c r="A1880" s="2" t="b">
        <v>0</v>
      </c>
      <c r="B1880" s="2" t="s">
        <v>22</v>
      </c>
      <c r="C1880" s="2" t="s">
        <v>8499</v>
      </c>
      <c r="D1880" s="2">
        <f t="shared" si="29"/>
        <v>9</v>
      </c>
      <c r="E1880" s="2" t="s">
        <v>8500</v>
      </c>
      <c r="F1880" s="2" t="s">
        <v>25</v>
      </c>
      <c r="G1880" s="2">
        <v>1.25725E-2</v>
      </c>
      <c r="H1880" s="2">
        <v>4.44342E-3</v>
      </c>
      <c r="I1880" s="2">
        <v>1</v>
      </c>
      <c r="J1880" s="2">
        <v>1</v>
      </c>
      <c r="K1880" s="2">
        <v>1</v>
      </c>
      <c r="L1880" s="2" t="s">
        <v>36</v>
      </c>
      <c r="M1880" s="2" t="s">
        <v>8501</v>
      </c>
      <c r="N1880" s="2" t="s">
        <v>38</v>
      </c>
      <c r="O1880" s="2">
        <v>0</v>
      </c>
      <c r="P1880" s="2">
        <v>1050.5829900000001</v>
      </c>
      <c r="Q1880" s="2" t="s">
        <v>22</v>
      </c>
      <c r="R1880" s="2">
        <v>2</v>
      </c>
      <c r="S1880" s="2">
        <v>525.79529000000002</v>
      </c>
      <c r="T1880" s="2">
        <v>37.101500000000001</v>
      </c>
      <c r="U1880" s="2">
        <v>3.5769999999999999E-3</v>
      </c>
      <c r="V1880" s="2">
        <v>8.4270000000000005E-3</v>
      </c>
      <c r="W1880" s="2">
        <v>3.52</v>
      </c>
    </row>
    <row r="1881" spans="1:23">
      <c r="A1881" s="2" t="b">
        <v>0</v>
      </c>
      <c r="B1881" s="2" t="s">
        <v>22</v>
      </c>
      <c r="C1881" s="2" t="s">
        <v>8502</v>
      </c>
      <c r="D1881" s="2">
        <f t="shared" si="29"/>
        <v>8</v>
      </c>
      <c r="E1881" s="2" t="s">
        <v>8503</v>
      </c>
      <c r="F1881" s="2" t="s">
        <v>25</v>
      </c>
      <c r="G1881" s="2">
        <v>1.3016399999999999E-2</v>
      </c>
      <c r="H1881" s="2">
        <v>4.44342E-3</v>
      </c>
      <c r="I1881" s="2">
        <v>1</v>
      </c>
      <c r="J1881" s="2">
        <v>1</v>
      </c>
      <c r="K1881" s="2">
        <v>2</v>
      </c>
      <c r="L1881" s="2" t="s">
        <v>8504</v>
      </c>
      <c r="M1881" s="2" t="s">
        <v>8505</v>
      </c>
      <c r="N1881" s="2" t="s">
        <v>8506</v>
      </c>
      <c r="O1881" s="2">
        <v>0</v>
      </c>
      <c r="P1881" s="2">
        <v>1031.5156400000001</v>
      </c>
      <c r="Q1881" s="2" t="s">
        <v>22</v>
      </c>
      <c r="R1881" s="2">
        <v>2</v>
      </c>
      <c r="S1881" s="2">
        <v>516.26153999999997</v>
      </c>
      <c r="T1881" s="2">
        <v>23.225000000000001</v>
      </c>
      <c r="U1881" s="2">
        <v>3.5769999999999999E-3</v>
      </c>
      <c r="V1881" s="2">
        <v>8.7559999999999999E-3</v>
      </c>
      <c r="W1881" s="2">
        <v>2.48</v>
      </c>
    </row>
    <row r="1882" spans="1:23">
      <c r="A1882" s="2" t="b">
        <v>0</v>
      </c>
      <c r="B1882" s="2" t="s">
        <v>22</v>
      </c>
      <c r="C1882" s="2" t="s">
        <v>8507</v>
      </c>
      <c r="D1882" s="2">
        <f t="shared" si="29"/>
        <v>9</v>
      </c>
      <c r="E1882" s="2" t="s">
        <v>8508</v>
      </c>
      <c r="F1882" s="2" t="s">
        <v>25</v>
      </c>
      <c r="G1882" s="2">
        <v>1.2399500000000001E-2</v>
      </c>
      <c r="H1882" s="2">
        <v>4.44342E-3</v>
      </c>
      <c r="I1882" s="2">
        <v>1</v>
      </c>
      <c r="J1882" s="2">
        <v>1</v>
      </c>
      <c r="K1882" s="2">
        <v>1</v>
      </c>
      <c r="L1882" s="2" t="s">
        <v>8509</v>
      </c>
      <c r="M1882" s="2" t="s">
        <v>8510</v>
      </c>
      <c r="N1882" s="2" t="s">
        <v>8511</v>
      </c>
      <c r="O1882" s="2">
        <v>0</v>
      </c>
      <c r="P1882" s="2">
        <v>1045.5022899999999</v>
      </c>
      <c r="Q1882" s="2" t="s">
        <v>22</v>
      </c>
      <c r="R1882" s="2">
        <v>2</v>
      </c>
      <c r="S1882" s="2">
        <v>523.25507000000005</v>
      </c>
      <c r="T1882" s="2">
        <v>36.275300000000001</v>
      </c>
      <c r="U1882" s="2">
        <v>3.5769999999999999E-3</v>
      </c>
      <c r="V1882" s="2">
        <v>8.3309999999999999E-3</v>
      </c>
      <c r="W1882" s="2">
        <v>2.21</v>
      </c>
    </row>
    <row r="1883" spans="1:23">
      <c r="A1883" s="2" t="b">
        <v>0</v>
      </c>
      <c r="B1883" s="2" t="s">
        <v>22</v>
      </c>
      <c r="C1883" s="2" t="s">
        <v>8512</v>
      </c>
      <c r="D1883" s="2">
        <f t="shared" si="29"/>
        <v>9</v>
      </c>
      <c r="E1883" s="2" t="s">
        <v>8513</v>
      </c>
      <c r="F1883" s="2" t="s">
        <v>25</v>
      </c>
      <c r="G1883" s="2">
        <v>1.29263E-2</v>
      </c>
      <c r="H1883" s="2">
        <v>4.44342E-3</v>
      </c>
      <c r="I1883" s="2">
        <v>1</v>
      </c>
      <c r="J1883" s="2">
        <v>1</v>
      </c>
      <c r="K1883" s="2">
        <v>1</v>
      </c>
      <c r="L1883" s="2" t="s">
        <v>6925</v>
      </c>
      <c r="M1883" s="2" t="s">
        <v>8514</v>
      </c>
      <c r="N1883" s="2" t="s">
        <v>6927</v>
      </c>
      <c r="O1883" s="2">
        <v>0</v>
      </c>
      <c r="P1883" s="2">
        <v>1030.53162</v>
      </c>
      <c r="Q1883" s="2" t="s">
        <v>22</v>
      </c>
      <c r="R1883" s="2">
        <v>2</v>
      </c>
      <c r="S1883" s="2">
        <v>515.76917000000003</v>
      </c>
      <c r="T1883" s="2">
        <v>30.286899999999999</v>
      </c>
      <c r="U1883" s="2">
        <v>3.5769999999999999E-3</v>
      </c>
      <c r="V1883" s="2">
        <v>8.7030000000000007E-3</v>
      </c>
      <c r="W1883" s="2">
        <v>2.9</v>
      </c>
    </row>
    <row r="1884" spans="1:23">
      <c r="A1884" s="2" t="b">
        <v>0</v>
      </c>
      <c r="B1884" s="2" t="s">
        <v>22</v>
      </c>
      <c r="C1884" s="2" t="s">
        <v>8515</v>
      </c>
      <c r="D1884" s="2">
        <f t="shared" si="29"/>
        <v>10</v>
      </c>
      <c r="E1884" s="2" t="s">
        <v>8516</v>
      </c>
      <c r="F1884" s="2" t="s">
        <v>25</v>
      </c>
      <c r="G1884" s="2">
        <v>1.2314E-2</v>
      </c>
      <c r="H1884" s="2">
        <v>4.44342E-3</v>
      </c>
      <c r="I1884" s="2">
        <v>1</v>
      </c>
      <c r="J1884" s="2">
        <v>1</v>
      </c>
      <c r="K1884" s="2">
        <v>1</v>
      </c>
      <c r="L1884" s="2" t="s">
        <v>8517</v>
      </c>
      <c r="M1884" s="2" t="s">
        <v>8518</v>
      </c>
      <c r="N1884" s="2" t="s">
        <v>8519</v>
      </c>
      <c r="O1884" s="2">
        <v>0</v>
      </c>
      <c r="P1884" s="2">
        <v>976.51319000000001</v>
      </c>
      <c r="Q1884" s="2" t="s">
        <v>22</v>
      </c>
      <c r="R1884" s="2">
        <v>2</v>
      </c>
      <c r="S1884" s="2">
        <v>488.75997999999998</v>
      </c>
      <c r="T1884" s="2">
        <v>38.848999999999997</v>
      </c>
      <c r="U1884" s="2">
        <v>3.5769999999999999E-3</v>
      </c>
      <c r="V1884" s="2">
        <v>8.3000000000000001E-3</v>
      </c>
      <c r="W1884" s="2">
        <v>2.0099999999999998</v>
      </c>
    </row>
    <row r="1885" spans="1:23">
      <c r="A1885" s="2" t="b">
        <v>0</v>
      </c>
      <c r="B1885" s="2" t="s">
        <v>22</v>
      </c>
      <c r="C1885" s="2" t="s">
        <v>8520</v>
      </c>
      <c r="D1885" s="2">
        <f t="shared" si="29"/>
        <v>9</v>
      </c>
      <c r="E1885" s="2" t="s">
        <v>8521</v>
      </c>
      <c r="F1885" s="2" t="s">
        <v>25</v>
      </c>
      <c r="G1885" s="2">
        <v>1.26599E-2</v>
      </c>
      <c r="H1885" s="2">
        <v>4.44342E-3</v>
      </c>
      <c r="I1885" s="2">
        <v>1</v>
      </c>
      <c r="J1885" s="2">
        <v>1</v>
      </c>
      <c r="K1885" s="2">
        <v>1</v>
      </c>
      <c r="L1885" s="2" t="s">
        <v>7710</v>
      </c>
      <c r="M1885" s="2" t="s">
        <v>8522</v>
      </c>
      <c r="N1885" s="2" t="s">
        <v>7712</v>
      </c>
      <c r="O1885" s="2">
        <v>0</v>
      </c>
      <c r="P1885" s="2">
        <v>988.54218000000003</v>
      </c>
      <c r="Q1885" s="2" t="s">
        <v>22</v>
      </c>
      <c r="R1885" s="2">
        <v>2</v>
      </c>
      <c r="S1885" s="2">
        <v>494.77447999999998</v>
      </c>
      <c r="T1885" s="2">
        <v>30.834299999999999</v>
      </c>
      <c r="U1885" s="2">
        <v>3.5769999999999999E-3</v>
      </c>
      <c r="V1885" s="2">
        <v>8.4849999999999995E-3</v>
      </c>
      <c r="W1885" s="2">
        <v>1.44</v>
      </c>
    </row>
    <row r="1886" spans="1:23">
      <c r="A1886" s="2" t="b">
        <v>0</v>
      </c>
      <c r="B1886" s="2" t="s">
        <v>22</v>
      </c>
      <c r="C1886" s="2" t="s">
        <v>8523</v>
      </c>
      <c r="D1886" s="2">
        <f t="shared" si="29"/>
        <v>9</v>
      </c>
      <c r="E1886" s="2" t="s">
        <v>8524</v>
      </c>
      <c r="F1886" s="2" t="s">
        <v>25</v>
      </c>
      <c r="G1886" s="2">
        <v>1.3198700000000001E-2</v>
      </c>
      <c r="H1886" s="2">
        <v>4.44342E-3</v>
      </c>
      <c r="I1886" s="2">
        <v>1</v>
      </c>
      <c r="J1886" s="2">
        <v>1</v>
      </c>
      <c r="K1886" s="2">
        <v>1</v>
      </c>
      <c r="L1886" s="2" t="s">
        <v>8525</v>
      </c>
      <c r="M1886" s="2" t="s">
        <v>8526</v>
      </c>
      <c r="N1886" s="2" t="s">
        <v>8527</v>
      </c>
      <c r="O1886" s="2">
        <v>0</v>
      </c>
      <c r="P1886" s="2">
        <v>1098.5360499999999</v>
      </c>
      <c r="Q1886" s="2" t="s">
        <v>22</v>
      </c>
      <c r="R1886" s="2">
        <v>2</v>
      </c>
      <c r="S1886" s="2">
        <v>549.77202999999997</v>
      </c>
      <c r="T1886" s="2">
        <v>16.698799999999999</v>
      </c>
      <c r="U1886" s="2">
        <v>3.5769999999999999E-3</v>
      </c>
      <c r="V1886" s="2">
        <v>8.8579999999999996E-3</v>
      </c>
      <c r="W1886" s="2">
        <v>1.96</v>
      </c>
    </row>
    <row r="1887" spans="1:23">
      <c r="A1887" s="2" t="b">
        <v>0</v>
      </c>
      <c r="B1887" s="2" t="s">
        <v>22</v>
      </c>
      <c r="C1887" s="2" t="s">
        <v>8528</v>
      </c>
      <c r="D1887" s="2">
        <f t="shared" si="29"/>
        <v>10</v>
      </c>
      <c r="E1887" s="2" t="s">
        <v>8529</v>
      </c>
      <c r="F1887" s="2" t="s">
        <v>25</v>
      </c>
      <c r="G1887" s="2">
        <v>1.2748000000000001E-2</v>
      </c>
      <c r="H1887" s="2">
        <v>4.44342E-3</v>
      </c>
      <c r="I1887" s="2">
        <v>1</v>
      </c>
      <c r="J1887" s="2">
        <v>1</v>
      </c>
      <c r="K1887" s="2">
        <v>1</v>
      </c>
      <c r="L1887" s="2" t="s">
        <v>8530</v>
      </c>
      <c r="M1887" s="2" t="s">
        <v>8531</v>
      </c>
      <c r="N1887" s="2" t="s">
        <v>8532</v>
      </c>
      <c r="O1887" s="2">
        <v>0</v>
      </c>
      <c r="P1887" s="2">
        <v>1078.5527500000001</v>
      </c>
      <c r="Q1887" s="2" t="s">
        <v>22</v>
      </c>
      <c r="R1887" s="2">
        <v>2</v>
      </c>
      <c r="S1887" s="2">
        <v>539.78093999999999</v>
      </c>
      <c r="T1887" s="2">
        <v>16.659199999999998</v>
      </c>
      <c r="U1887" s="2">
        <v>3.5769999999999999E-3</v>
      </c>
      <c r="V1887" s="2">
        <v>8.5780000000000006E-3</v>
      </c>
      <c r="W1887" s="2">
        <v>2.16</v>
      </c>
    </row>
    <row r="1888" spans="1:23">
      <c r="A1888" s="2" t="b">
        <v>0</v>
      </c>
      <c r="B1888" s="2" t="s">
        <v>22</v>
      </c>
      <c r="C1888" s="2" t="s">
        <v>8533</v>
      </c>
      <c r="D1888" s="2">
        <f t="shared" si="29"/>
        <v>9</v>
      </c>
      <c r="E1888" s="2" t="s">
        <v>8534</v>
      </c>
      <c r="F1888" s="2" t="s">
        <v>25</v>
      </c>
      <c r="G1888" s="2">
        <v>1.3107199999999999E-2</v>
      </c>
      <c r="H1888" s="2">
        <v>4.44342E-3</v>
      </c>
      <c r="I1888" s="2">
        <v>1</v>
      </c>
      <c r="J1888" s="2">
        <v>1</v>
      </c>
      <c r="K1888" s="2">
        <v>1</v>
      </c>
      <c r="L1888" s="2" t="s">
        <v>8535</v>
      </c>
      <c r="M1888" s="2" t="s">
        <v>8536</v>
      </c>
      <c r="N1888" s="2" t="s">
        <v>8537</v>
      </c>
      <c r="O1888" s="2">
        <v>0</v>
      </c>
      <c r="P1888" s="2">
        <v>1044.58366</v>
      </c>
      <c r="Q1888" s="2" t="s">
        <v>22</v>
      </c>
      <c r="R1888" s="2">
        <v>2</v>
      </c>
      <c r="S1888" s="2">
        <v>522.79516999999998</v>
      </c>
      <c r="T1888" s="2">
        <v>26.300699999999999</v>
      </c>
      <c r="U1888" s="2">
        <v>3.5769999999999999E-3</v>
      </c>
      <c r="V1888" s="2">
        <v>8.8100000000000001E-3</v>
      </c>
      <c r="W1888" s="2">
        <v>2.5499999999999998</v>
      </c>
    </row>
    <row r="1889" spans="1:23">
      <c r="A1889" s="2" t="b">
        <v>0</v>
      </c>
      <c r="B1889" s="2" t="s">
        <v>22</v>
      </c>
      <c r="C1889" s="2" t="s">
        <v>8538</v>
      </c>
      <c r="D1889" s="2">
        <f t="shared" si="29"/>
        <v>9</v>
      </c>
      <c r="E1889" s="2" t="s">
        <v>8539</v>
      </c>
      <c r="F1889" s="2" t="s">
        <v>25</v>
      </c>
      <c r="G1889" s="2">
        <v>1.2061199999999999E-2</v>
      </c>
      <c r="H1889" s="2">
        <v>4.44342E-3</v>
      </c>
      <c r="I1889" s="2">
        <v>1</v>
      </c>
      <c r="J1889" s="2">
        <v>1</v>
      </c>
      <c r="K1889" s="2">
        <v>1</v>
      </c>
      <c r="L1889" s="2" t="s">
        <v>8540</v>
      </c>
      <c r="M1889" s="2" t="s">
        <v>8541</v>
      </c>
      <c r="N1889" s="2" t="s">
        <v>8542</v>
      </c>
      <c r="O1889" s="2">
        <v>0</v>
      </c>
      <c r="P1889" s="2">
        <v>1102.6003700000001</v>
      </c>
      <c r="Q1889" s="2" t="s">
        <v>22</v>
      </c>
      <c r="R1889" s="2">
        <v>2</v>
      </c>
      <c r="S1889" s="2">
        <v>551.80475000000001</v>
      </c>
      <c r="T1889" s="2">
        <v>31.8872</v>
      </c>
      <c r="U1889" s="2">
        <v>3.2989999999999998E-3</v>
      </c>
      <c r="V1889" s="2">
        <v>8.0990000000000003E-3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8543</v>
      </c>
      <c r="D1890" s="2">
        <f t="shared" si="29"/>
        <v>9</v>
      </c>
      <c r="E1890" s="2" t="s">
        <v>8544</v>
      </c>
      <c r="F1890" s="2" t="s">
        <v>25</v>
      </c>
      <c r="G1890" s="2">
        <v>1.2836800000000001E-2</v>
      </c>
      <c r="H1890" s="2">
        <v>4.44342E-3</v>
      </c>
      <c r="I1890" s="2">
        <v>1</v>
      </c>
      <c r="J1890" s="2">
        <v>1</v>
      </c>
      <c r="K1890" s="2">
        <v>1</v>
      </c>
      <c r="L1890" s="2" t="s">
        <v>8545</v>
      </c>
      <c r="M1890" s="2" t="s">
        <v>8546</v>
      </c>
      <c r="N1890" s="2" t="s">
        <v>8547</v>
      </c>
      <c r="O1890" s="2">
        <v>0</v>
      </c>
      <c r="P1890" s="2">
        <v>1066.5163600000001</v>
      </c>
      <c r="Q1890" s="2" t="s">
        <v>22</v>
      </c>
      <c r="R1890" s="2">
        <v>2</v>
      </c>
      <c r="S1890" s="2">
        <v>533.76238999999998</v>
      </c>
      <c r="T1890" s="2">
        <v>25.485099999999999</v>
      </c>
      <c r="U1890" s="2">
        <v>3.5769999999999999E-3</v>
      </c>
      <c r="V1890" s="2">
        <v>8.6149999999999994E-3</v>
      </c>
      <c r="W1890" s="2">
        <v>2.29</v>
      </c>
    </row>
    <row r="1891" spans="1:23">
      <c r="A1891" s="2" t="b">
        <v>0</v>
      </c>
      <c r="B1891" s="2" t="s">
        <v>22</v>
      </c>
      <c r="C1891" s="2" t="s">
        <v>8548</v>
      </c>
      <c r="D1891" s="2">
        <f t="shared" si="29"/>
        <v>9</v>
      </c>
      <c r="E1891" s="2" t="s">
        <v>8549</v>
      </c>
      <c r="F1891" s="2" t="s">
        <v>25</v>
      </c>
      <c r="G1891" s="2">
        <v>1.22291E-2</v>
      </c>
      <c r="H1891" s="2">
        <v>4.44342E-3</v>
      </c>
      <c r="I1891" s="2">
        <v>1</v>
      </c>
      <c r="J1891" s="2">
        <v>1</v>
      </c>
      <c r="K1891" s="2">
        <v>1</v>
      </c>
      <c r="L1891" s="2" t="s">
        <v>8550</v>
      </c>
      <c r="M1891" s="2" t="s">
        <v>8551</v>
      </c>
      <c r="N1891" s="2" t="s">
        <v>8552</v>
      </c>
      <c r="O1891" s="2">
        <v>0</v>
      </c>
      <c r="P1891" s="2">
        <v>1001.50105</v>
      </c>
      <c r="Q1891" s="2" t="s">
        <v>22</v>
      </c>
      <c r="R1891" s="2">
        <v>2</v>
      </c>
      <c r="S1891" s="2">
        <v>501.25466999999998</v>
      </c>
      <c r="T1891" s="2">
        <v>18.5947</v>
      </c>
      <c r="U1891" s="2">
        <v>3.5769999999999999E-3</v>
      </c>
      <c r="V1891" s="2">
        <v>8.2319999999999997E-3</v>
      </c>
      <c r="W1891" s="2">
        <v>2.15</v>
      </c>
    </row>
    <row r="1892" spans="1:23">
      <c r="A1892" s="2" t="b">
        <v>0</v>
      </c>
      <c r="B1892" s="2" t="s">
        <v>22</v>
      </c>
      <c r="C1892" s="2" t="s">
        <v>8553</v>
      </c>
      <c r="D1892" s="2">
        <f t="shared" si="29"/>
        <v>8</v>
      </c>
      <c r="E1892" s="2" t="s">
        <v>8554</v>
      </c>
      <c r="F1892" s="2" t="s">
        <v>25</v>
      </c>
      <c r="G1892" s="2">
        <v>1.29263E-2</v>
      </c>
      <c r="H1892" s="2">
        <v>4.44342E-3</v>
      </c>
      <c r="I1892" s="2">
        <v>1</v>
      </c>
      <c r="J1892" s="2">
        <v>1</v>
      </c>
      <c r="K1892" s="2">
        <v>1</v>
      </c>
      <c r="L1892" s="2" t="s">
        <v>8073</v>
      </c>
      <c r="M1892" s="2" t="s">
        <v>8555</v>
      </c>
      <c r="N1892" s="2" t="s">
        <v>8075</v>
      </c>
      <c r="O1892" s="2">
        <v>0</v>
      </c>
      <c r="P1892" s="2">
        <v>1009.53129</v>
      </c>
      <c r="Q1892" s="2" t="s">
        <v>22</v>
      </c>
      <c r="R1892" s="2">
        <v>2</v>
      </c>
      <c r="S1892" s="2">
        <v>505.26920000000001</v>
      </c>
      <c r="T1892" s="2">
        <v>28.9086</v>
      </c>
      <c r="U1892" s="2">
        <v>3.5769999999999999E-3</v>
      </c>
      <c r="V1892" s="2">
        <v>8.6610000000000003E-3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8556</v>
      </c>
      <c r="D1893" s="2">
        <f t="shared" si="29"/>
        <v>9</v>
      </c>
      <c r="E1893" s="2" t="s">
        <v>8557</v>
      </c>
      <c r="F1893" s="2" t="s">
        <v>25</v>
      </c>
      <c r="G1893" s="2">
        <v>1.29263E-2</v>
      </c>
      <c r="H1893" s="2">
        <v>4.44342E-3</v>
      </c>
      <c r="I1893" s="2">
        <v>1</v>
      </c>
      <c r="J1893" s="2">
        <v>1</v>
      </c>
      <c r="K1893" s="2">
        <v>1</v>
      </c>
      <c r="L1893" s="2" t="s">
        <v>2134</v>
      </c>
      <c r="M1893" s="2" t="s">
        <v>8558</v>
      </c>
      <c r="N1893" s="2" t="s">
        <v>2136</v>
      </c>
      <c r="O1893" s="2">
        <v>0</v>
      </c>
      <c r="P1893" s="2">
        <v>1031.5156400000001</v>
      </c>
      <c r="Q1893" s="2" t="s">
        <v>22</v>
      </c>
      <c r="R1893" s="2">
        <v>2</v>
      </c>
      <c r="S1893" s="2">
        <v>516.26160000000004</v>
      </c>
      <c r="T1893" s="2">
        <v>33.1096</v>
      </c>
      <c r="U1893" s="2">
        <v>3.5769999999999999E-3</v>
      </c>
      <c r="V1893" s="2">
        <v>8.6650000000000008E-3</v>
      </c>
      <c r="W1893" s="2">
        <v>2.2200000000000002</v>
      </c>
    </row>
    <row r="1894" spans="1:23">
      <c r="A1894" s="2" t="b">
        <v>0</v>
      </c>
      <c r="B1894" s="2" t="s">
        <v>22</v>
      </c>
      <c r="C1894" s="2" t="s">
        <v>8559</v>
      </c>
      <c r="D1894" s="2">
        <f t="shared" si="29"/>
        <v>9</v>
      </c>
      <c r="E1894" s="2" t="s">
        <v>8560</v>
      </c>
      <c r="F1894" s="2" t="s">
        <v>25</v>
      </c>
      <c r="G1894" s="2">
        <v>1.29263E-2</v>
      </c>
      <c r="H1894" s="2">
        <v>4.44342E-3</v>
      </c>
      <c r="I1894" s="2">
        <v>1</v>
      </c>
      <c r="J1894" s="2">
        <v>1</v>
      </c>
      <c r="K1894" s="2">
        <v>1</v>
      </c>
      <c r="L1894" s="2" t="s">
        <v>8561</v>
      </c>
      <c r="M1894" s="2" t="s">
        <v>8562</v>
      </c>
      <c r="N1894" s="2" t="s">
        <v>8563</v>
      </c>
      <c r="O1894" s="2">
        <v>0</v>
      </c>
      <c r="P1894" s="2">
        <v>1142.5112799999999</v>
      </c>
      <c r="Q1894" s="2" t="s">
        <v>22</v>
      </c>
      <c r="R1894" s="2">
        <v>2</v>
      </c>
      <c r="S1894" s="2">
        <v>571.76013</v>
      </c>
      <c r="T1894" s="2">
        <v>37.0745</v>
      </c>
      <c r="U1894" s="2">
        <v>3.5769999999999999E-3</v>
      </c>
      <c r="V1894" s="2">
        <v>8.6940000000000003E-3</v>
      </c>
      <c r="W1894" s="2">
        <v>2.14</v>
      </c>
    </row>
    <row r="1895" spans="1:23">
      <c r="A1895" s="2" t="b">
        <v>0</v>
      </c>
      <c r="B1895" s="2" t="s">
        <v>22</v>
      </c>
      <c r="C1895" s="2" t="s">
        <v>8564</v>
      </c>
      <c r="D1895" s="2">
        <f t="shared" si="29"/>
        <v>9</v>
      </c>
      <c r="E1895" s="2" t="s">
        <v>8565</v>
      </c>
      <c r="F1895" s="2" t="s">
        <v>25</v>
      </c>
      <c r="G1895" s="2">
        <v>1.2314E-2</v>
      </c>
      <c r="H1895" s="2">
        <v>4.44342E-3</v>
      </c>
      <c r="I1895" s="2">
        <v>1</v>
      </c>
      <c r="J1895" s="2">
        <v>1</v>
      </c>
      <c r="K1895" s="2">
        <v>1</v>
      </c>
      <c r="L1895" s="2" t="s">
        <v>8566</v>
      </c>
      <c r="M1895" s="2" t="s">
        <v>8567</v>
      </c>
      <c r="N1895" s="2" t="s">
        <v>8568</v>
      </c>
      <c r="O1895" s="2">
        <v>0</v>
      </c>
      <c r="P1895" s="2">
        <v>1164.56438</v>
      </c>
      <c r="Q1895" s="2" t="s">
        <v>22</v>
      </c>
      <c r="R1895" s="2">
        <v>2</v>
      </c>
      <c r="S1895" s="2">
        <v>582.78601000000003</v>
      </c>
      <c r="T1895" s="2">
        <v>26.4025</v>
      </c>
      <c r="U1895" s="2">
        <v>3.5769999999999999E-3</v>
      </c>
      <c r="V1895" s="2">
        <v>8.2539999999999992E-3</v>
      </c>
      <c r="W1895" s="2">
        <v>1.87</v>
      </c>
    </row>
    <row r="1896" spans="1:23">
      <c r="A1896" s="2" t="b">
        <v>0</v>
      </c>
      <c r="B1896" s="2" t="s">
        <v>22</v>
      </c>
      <c r="C1896" s="2" t="s">
        <v>8569</v>
      </c>
      <c r="D1896" s="2">
        <f t="shared" si="29"/>
        <v>8</v>
      </c>
      <c r="E1896" s="2" t="s">
        <v>8570</v>
      </c>
      <c r="F1896" s="2" t="s">
        <v>25</v>
      </c>
      <c r="G1896" s="2">
        <v>1.2399500000000001E-2</v>
      </c>
      <c r="H1896" s="2">
        <v>4.44342E-3</v>
      </c>
      <c r="I1896" s="2">
        <v>1</v>
      </c>
      <c r="J1896" s="2">
        <v>1</v>
      </c>
      <c r="K1896" s="2">
        <v>2</v>
      </c>
      <c r="L1896" s="2" t="s">
        <v>8571</v>
      </c>
      <c r="M1896" s="2" t="s">
        <v>8572</v>
      </c>
      <c r="N1896" s="2" t="s">
        <v>8573</v>
      </c>
      <c r="O1896" s="2">
        <v>0</v>
      </c>
      <c r="P1896" s="2">
        <v>998.52652999999998</v>
      </c>
      <c r="Q1896" s="2" t="s">
        <v>22</v>
      </c>
      <c r="R1896" s="2">
        <v>2</v>
      </c>
      <c r="S1896" s="2">
        <v>499.76709</v>
      </c>
      <c r="T1896" s="2">
        <v>12.9361</v>
      </c>
      <c r="U1896" s="2">
        <v>3.5769999999999999E-3</v>
      </c>
      <c r="V1896" s="2">
        <v>8.3300000000000006E-3</v>
      </c>
      <c r="W1896" s="2">
        <v>2.56</v>
      </c>
    </row>
    <row r="1897" spans="1:23">
      <c r="A1897" s="2" t="b">
        <v>0</v>
      </c>
      <c r="B1897" s="2" t="s">
        <v>22</v>
      </c>
      <c r="C1897" s="2" t="s">
        <v>8574</v>
      </c>
      <c r="D1897" s="2">
        <f t="shared" si="29"/>
        <v>8</v>
      </c>
      <c r="E1897" s="2" t="s">
        <v>8575</v>
      </c>
      <c r="F1897" s="2" t="s">
        <v>25</v>
      </c>
      <c r="G1897" s="2">
        <v>1.29263E-2</v>
      </c>
      <c r="H1897" s="2">
        <v>4.44342E-3</v>
      </c>
      <c r="I1897" s="2">
        <v>1</v>
      </c>
      <c r="J1897" s="2">
        <v>1</v>
      </c>
      <c r="K1897" s="2">
        <v>2</v>
      </c>
      <c r="L1897" s="2" t="s">
        <v>3541</v>
      </c>
      <c r="M1897" s="2" t="s">
        <v>8576</v>
      </c>
      <c r="N1897" s="2" t="s">
        <v>3543</v>
      </c>
      <c r="O1897" s="2">
        <v>0</v>
      </c>
      <c r="P1897" s="2">
        <v>1010.54179</v>
      </c>
      <c r="Q1897" s="2" t="s">
        <v>22</v>
      </c>
      <c r="R1897" s="2">
        <v>2</v>
      </c>
      <c r="S1897" s="2">
        <v>505.77255000000002</v>
      </c>
      <c r="T1897" s="2">
        <v>30.5029</v>
      </c>
      <c r="U1897" s="2">
        <v>3.5769999999999999E-3</v>
      </c>
      <c r="V1897" s="2">
        <v>8.6700000000000006E-3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8577</v>
      </c>
      <c r="D1898" s="2">
        <f t="shared" si="29"/>
        <v>9</v>
      </c>
      <c r="E1898" s="2" t="s">
        <v>8578</v>
      </c>
      <c r="F1898" s="2" t="s">
        <v>25</v>
      </c>
      <c r="G1898" s="2">
        <v>1.3016399999999999E-2</v>
      </c>
      <c r="H1898" s="2">
        <v>4.44342E-3</v>
      </c>
      <c r="I1898" s="2">
        <v>1</v>
      </c>
      <c r="J1898" s="2">
        <v>1</v>
      </c>
      <c r="K1898" s="2">
        <v>1</v>
      </c>
      <c r="L1898" s="2" t="s">
        <v>7095</v>
      </c>
      <c r="M1898" s="2" t="s">
        <v>8579</v>
      </c>
      <c r="N1898" s="2" t="s">
        <v>7097</v>
      </c>
      <c r="O1898" s="2">
        <v>0</v>
      </c>
      <c r="P1898" s="2">
        <v>989.43230000000005</v>
      </c>
      <c r="Q1898" s="2" t="s">
        <v>22</v>
      </c>
      <c r="R1898" s="2">
        <v>2</v>
      </c>
      <c r="S1898" s="2">
        <v>495.21951000000001</v>
      </c>
      <c r="T1898" s="2">
        <v>28.328299999999999</v>
      </c>
      <c r="U1898" s="2">
        <v>3.5769999999999999E-3</v>
      </c>
      <c r="V1898" s="2">
        <v>8.744E-3</v>
      </c>
      <c r="W1898" s="2">
        <v>2.6</v>
      </c>
    </row>
    <row r="1899" spans="1:23">
      <c r="A1899" s="2" t="b">
        <v>0</v>
      </c>
      <c r="B1899" s="2" t="s">
        <v>22</v>
      </c>
      <c r="C1899" s="2" t="s">
        <v>8580</v>
      </c>
      <c r="D1899" s="2">
        <f t="shared" si="29"/>
        <v>9</v>
      </c>
      <c r="E1899" s="2" t="s">
        <v>8581</v>
      </c>
      <c r="F1899" s="2" t="s">
        <v>25</v>
      </c>
      <c r="G1899" s="2">
        <v>1.29263E-2</v>
      </c>
      <c r="H1899" s="2">
        <v>4.44342E-3</v>
      </c>
      <c r="I1899" s="2">
        <v>1</v>
      </c>
      <c r="J1899" s="2">
        <v>1</v>
      </c>
      <c r="K1899" s="2">
        <v>1</v>
      </c>
      <c r="L1899" s="2" t="s">
        <v>8582</v>
      </c>
      <c r="M1899" s="2" t="s">
        <v>8583</v>
      </c>
      <c r="N1899" s="2" t="s">
        <v>8584</v>
      </c>
      <c r="O1899" s="2">
        <v>0</v>
      </c>
      <c r="P1899" s="2">
        <v>1011.5469399999999</v>
      </c>
      <c r="Q1899" s="2" t="s">
        <v>22</v>
      </c>
      <c r="R1899" s="2">
        <v>2</v>
      </c>
      <c r="S1899" s="2">
        <v>506.27749999999997</v>
      </c>
      <c r="T1899" s="2">
        <v>33.850299999999997</v>
      </c>
      <c r="U1899" s="2">
        <v>3.5769999999999999E-3</v>
      </c>
      <c r="V1899" s="2">
        <v>8.6619999999999996E-3</v>
      </c>
      <c r="W1899" s="2">
        <v>2.12</v>
      </c>
    </row>
    <row r="1900" spans="1:23">
      <c r="A1900" s="2" t="b">
        <v>0</v>
      </c>
      <c r="B1900" s="2" t="s">
        <v>22</v>
      </c>
      <c r="C1900" s="2" t="s">
        <v>8585</v>
      </c>
      <c r="D1900" s="2">
        <f t="shared" si="29"/>
        <v>9</v>
      </c>
      <c r="E1900" s="2" t="s">
        <v>8586</v>
      </c>
      <c r="F1900" s="2" t="s">
        <v>25</v>
      </c>
      <c r="G1900" s="2">
        <v>1.2314E-2</v>
      </c>
      <c r="H1900" s="2">
        <v>4.44342E-3</v>
      </c>
      <c r="I1900" s="2">
        <v>1</v>
      </c>
      <c r="J1900" s="2">
        <v>1</v>
      </c>
      <c r="K1900" s="2">
        <v>1</v>
      </c>
      <c r="L1900" s="2" t="s">
        <v>8587</v>
      </c>
      <c r="M1900" s="2" t="s">
        <v>8588</v>
      </c>
      <c r="N1900" s="2" t="s">
        <v>8589</v>
      </c>
      <c r="O1900" s="2">
        <v>0</v>
      </c>
      <c r="P1900" s="2">
        <v>923.45025999999996</v>
      </c>
      <c r="Q1900" s="2" t="s">
        <v>22</v>
      </c>
      <c r="R1900" s="2">
        <v>2</v>
      </c>
      <c r="S1900" s="2">
        <v>462.22872999999998</v>
      </c>
      <c r="T1900" s="2">
        <v>39.896099999999997</v>
      </c>
      <c r="U1900" s="2">
        <v>3.5769999999999999E-3</v>
      </c>
      <c r="V1900" s="2">
        <v>8.3009999999999994E-3</v>
      </c>
      <c r="W1900" s="2">
        <v>3.26</v>
      </c>
    </row>
    <row r="1901" spans="1:23">
      <c r="A1901" s="2" t="b">
        <v>0</v>
      </c>
      <c r="B1901" s="2" t="s">
        <v>22</v>
      </c>
      <c r="C1901" s="2" t="s">
        <v>8590</v>
      </c>
      <c r="D1901" s="2">
        <f t="shared" si="29"/>
        <v>9</v>
      </c>
      <c r="E1901" s="2" t="s">
        <v>8591</v>
      </c>
      <c r="F1901" s="2" t="s">
        <v>25</v>
      </c>
      <c r="G1901" s="2">
        <v>1.3198700000000001E-2</v>
      </c>
      <c r="H1901" s="2">
        <v>4.44342E-3</v>
      </c>
      <c r="I1901" s="2">
        <v>1</v>
      </c>
      <c r="J1901" s="2">
        <v>1</v>
      </c>
      <c r="K1901" s="2">
        <v>2</v>
      </c>
      <c r="L1901" s="2" t="s">
        <v>8592</v>
      </c>
      <c r="M1901" s="2" t="s">
        <v>8593</v>
      </c>
      <c r="N1901" s="2" t="s">
        <v>8594</v>
      </c>
      <c r="O1901" s="2">
        <v>0</v>
      </c>
      <c r="P1901" s="2">
        <v>917.55268999999998</v>
      </c>
      <c r="Q1901" s="2" t="s">
        <v>22</v>
      </c>
      <c r="R1901" s="2">
        <v>2</v>
      </c>
      <c r="S1901" s="2">
        <v>459.27981999999997</v>
      </c>
      <c r="T1901" s="2">
        <v>11.839399999999999</v>
      </c>
      <c r="U1901" s="2">
        <v>3.5769999999999999E-3</v>
      </c>
      <c r="V1901" s="2">
        <v>8.8269999999999998E-3</v>
      </c>
      <c r="W1901" s="2">
        <v>2.41</v>
      </c>
    </row>
    <row r="1902" spans="1:23">
      <c r="A1902" s="2" t="b">
        <v>0</v>
      </c>
      <c r="B1902" s="2" t="s">
        <v>22</v>
      </c>
      <c r="C1902" s="2" t="s">
        <v>8595</v>
      </c>
      <c r="D1902" s="2">
        <f t="shared" si="29"/>
        <v>10</v>
      </c>
      <c r="E1902" s="2" t="s">
        <v>8596</v>
      </c>
      <c r="F1902" s="2" t="s">
        <v>25</v>
      </c>
      <c r="G1902" s="2">
        <v>1.9219E-2</v>
      </c>
      <c r="H1902" s="2">
        <v>4.7748000000000001E-3</v>
      </c>
      <c r="I1902" s="2">
        <v>2</v>
      </c>
      <c r="J1902" s="2">
        <v>3</v>
      </c>
      <c r="K1902" s="2">
        <v>1</v>
      </c>
      <c r="L1902" s="2" t="s">
        <v>4960</v>
      </c>
      <c r="M1902" s="2" t="s">
        <v>8597</v>
      </c>
      <c r="N1902" s="2" t="s">
        <v>4962</v>
      </c>
      <c r="O1902" s="2">
        <v>0</v>
      </c>
      <c r="P1902" s="2">
        <v>1017.5575</v>
      </c>
      <c r="Q1902" s="2" t="s">
        <v>22</v>
      </c>
      <c r="R1902" s="2">
        <v>2</v>
      </c>
      <c r="S1902" s="2">
        <v>509.28201000000001</v>
      </c>
      <c r="T1902" s="2">
        <v>26.639900000000001</v>
      </c>
      <c r="U1902" s="2">
        <v>3.741E-3</v>
      </c>
      <c r="V1902" s="2">
        <v>1.2840000000000001E-2</v>
      </c>
      <c r="W1902" s="2">
        <v>2.74</v>
      </c>
    </row>
    <row r="1903" spans="1:23">
      <c r="A1903" s="2" t="b">
        <v>0</v>
      </c>
      <c r="B1903" s="2" t="s">
        <v>22</v>
      </c>
      <c r="C1903" s="2" t="s">
        <v>8598</v>
      </c>
      <c r="D1903" s="2">
        <f t="shared" si="29"/>
        <v>8</v>
      </c>
      <c r="E1903" s="2" t="s">
        <v>8599</v>
      </c>
      <c r="F1903" s="2" t="s">
        <v>25</v>
      </c>
      <c r="G1903" s="2">
        <v>1.5728200000000001E-2</v>
      </c>
      <c r="H1903" s="2">
        <v>4.7748000000000001E-3</v>
      </c>
      <c r="I1903" s="2">
        <v>1</v>
      </c>
      <c r="J1903" s="2">
        <v>1</v>
      </c>
      <c r="K1903" s="2">
        <v>2</v>
      </c>
      <c r="L1903" s="2" t="s">
        <v>1334</v>
      </c>
      <c r="M1903" s="2" t="s">
        <v>8600</v>
      </c>
      <c r="N1903" s="2" t="s">
        <v>1336</v>
      </c>
      <c r="O1903" s="2">
        <v>0</v>
      </c>
      <c r="P1903" s="2">
        <v>844.41994</v>
      </c>
      <c r="Q1903" s="2" t="s">
        <v>22</v>
      </c>
      <c r="R1903" s="2">
        <v>2</v>
      </c>
      <c r="S1903" s="2">
        <v>422.71350000000001</v>
      </c>
      <c r="T1903" s="2">
        <v>24.470099999999999</v>
      </c>
      <c r="U1903" s="2">
        <v>3.741E-3</v>
      </c>
      <c r="V1903" s="2">
        <v>1.048E-2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8601</v>
      </c>
      <c r="D1904" s="2">
        <f t="shared" si="29"/>
        <v>9</v>
      </c>
      <c r="E1904" s="2" t="s">
        <v>8602</v>
      </c>
      <c r="F1904" s="2" t="s">
        <v>25</v>
      </c>
      <c r="G1904" s="2">
        <v>1.9928899999999999E-2</v>
      </c>
      <c r="H1904" s="2">
        <v>4.7748000000000001E-3</v>
      </c>
      <c r="I1904" s="2">
        <v>1</v>
      </c>
      <c r="J1904" s="2">
        <v>1</v>
      </c>
      <c r="K1904" s="2">
        <v>1</v>
      </c>
      <c r="L1904" s="2" t="s">
        <v>8603</v>
      </c>
      <c r="M1904" s="2" t="s">
        <v>8604</v>
      </c>
      <c r="N1904" s="2" t="s">
        <v>8605</v>
      </c>
      <c r="O1904" s="2">
        <v>0</v>
      </c>
      <c r="P1904" s="2">
        <v>1012.51703</v>
      </c>
      <c r="Q1904" s="2" t="s">
        <v>22</v>
      </c>
      <c r="R1904" s="2">
        <v>2</v>
      </c>
      <c r="S1904" s="2">
        <v>506.76168999999999</v>
      </c>
      <c r="T1904" s="2">
        <v>27.825199999999999</v>
      </c>
      <c r="U1904" s="2">
        <v>3.741E-3</v>
      </c>
      <c r="V1904" s="2">
        <v>1.3270000000000001E-2</v>
      </c>
      <c r="W1904" s="2">
        <v>1.72</v>
      </c>
    </row>
    <row r="1905" spans="1:23">
      <c r="A1905" s="2" t="b">
        <v>0</v>
      </c>
      <c r="B1905" s="2" t="s">
        <v>22</v>
      </c>
      <c r="C1905" s="2" t="s">
        <v>8606</v>
      </c>
      <c r="D1905" s="2">
        <f t="shared" si="29"/>
        <v>10</v>
      </c>
      <c r="E1905" s="2" t="s">
        <v>8607</v>
      </c>
      <c r="F1905" s="2" t="s">
        <v>25</v>
      </c>
      <c r="G1905" s="2">
        <v>1.9641599999999999E-2</v>
      </c>
      <c r="H1905" s="2">
        <v>4.7748000000000001E-3</v>
      </c>
      <c r="I1905" s="2">
        <v>1</v>
      </c>
      <c r="J1905" s="2">
        <v>1</v>
      </c>
      <c r="K1905" s="2">
        <v>1</v>
      </c>
      <c r="L1905" s="2" t="s">
        <v>8608</v>
      </c>
      <c r="M1905" s="2" t="s">
        <v>8609</v>
      </c>
      <c r="N1905" s="2" t="s">
        <v>8610</v>
      </c>
      <c r="O1905" s="2">
        <v>0</v>
      </c>
      <c r="P1905" s="2">
        <v>1127.4851200000001</v>
      </c>
      <c r="Q1905" s="2" t="s">
        <v>22</v>
      </c>
      <c r="R1905" s="2">
        <v>2</v>
      </c>
      <c r="S1905" s="2">
        <v>564.24707000000001</v>
      </c>
      <c r="T1905" s="2">
        <v>15.157400000000001</v>
      </c>
      <c r="U1905" s="2">
        <v>3.741E-3</v>
      </c>
      <c r="V1905" s="2">
        <v>1.308E-2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8611</v>
      </c>
      <c r="D1906" s="2">
        <f t="shared" si="29"/>
        <v>9</v>
      </c>
      <c r="E1906" s="2" t="s">
        <v>8612</v>
      </c>
      <c r="F1906" s="2" t="s">
        <v>25</v>
      </c>
      <c r="G1906" s="2">
        <v>1.88066E-2</v>
      </c>
      <c r="H1906" s="2">
        <v>4.7748000000000001E-3</v>
      </c>
      <c r="I1906" s="2">
        <v>1</v>
      </c>
      <c r="J1906" s="2">
        <v>1</v>
      </c>
      <c r="K1906" s="2">
        <v>1</v>
      </c>
      <c r="L1906" s="2" t="s">
        <v>8613</v>
      </c>
      <c r="M1906" s="2" t="s">
        <v>8614</v>
      </c>
      <c r="N1906" s="2" t="s">
        <v>8615</v>
      </c>
      <c r="O1906" s="2">
        <v>0</v>
      </c>
      <c r="P1906" s="2">
        <v>950.49417000000005</v>
      </c>
      <c r="Q1906" s="2" t="s">
        <v>22</v>
      </c>
      <c r="R1906" s="2">
        <v>2</v>
      </c>
      <c r="S1906" s="2">
        <v>475.75051999999999</v>
      </c>
      <c r="T1906" s="2">
        <v>23.166899999999998</v>
      </c>
      <c r="U1906" s="2">
        <v>3.741E-3</v>
      </c>
      <c r="V1906" s="2">
        <v>1.2540000000000001E-2</v>
      </c>
      <c r="W1906" s="2">
        <v>3.29</v>
      </c>
    </row>
    <row r="1907" spans="1:23">
      <c r="A1907" s="2" t="b">
        <v>0</v>
      </c>
      <c r="B1907" s="2" t="s">
        <v>22</v>
      </c>
      <c r="C1907" s="2" t="s">
        <v>8616</v>
      </c>
      <c r="D1907" s="2">
        <f t="shared" si="29"/>
        <v>8</v>
      </c>
      <c r="E1907" s="2" t="s">
        <v>8617</v>
      </c>
      <c r="F1907" s="2" t="s">
        <v>25</v>
      </c>
      <c r="G1907" s="2">
        <v>2.0667600000000001E-2</v>
      </c>
      <c r="H1907" s="2">
        <v>4.7748000000000001E-3</v>
      </c>
      <c r="I1907" s="2">
        <v>1</v>
      </c>
      <c r="J1907" s="2">
        <v>1</v>
      </c>
      <c r="K1907" s="2">
        <v>1</v>
      </c>
      <c r="L1907" s="2" t="s">
        <v>1957</v>
      </c>
      <c r="M1907" s="2" t="s">
        <v>8618</v>
      </c>
      <c r="N1907" s="2" t="s">
        <v>1959</v>
      </c>
      <c r="O1907" s="2">
        <v>0</v>
      </c>
      <c r="P1907" s="2">
        <v>975.45303999999999</v>
      </c>
      <c r="Q1907" s="2" t="s">
        <v>22</v>
      </c>
      <c r="R1907" s="2">
        <v>2</v>
      </c>
      <c r="S1907" s="2">
        <v>488.23007000000001</v>
      </c>
      <c r="T1907" s="2">
        <v>25.583100000000002</v>
      </c>
      <c r="U1907" s="2">
        <v>3.741E-3</v>
      </c>
      <c r="V1907" s="2">
        <v>1.376E-2</v>
      </c>
      <c r="W1907" s="2">
        <v>1.95</v>
      </c>
    </row>
    <row r="1908" spans="1:23">
      <c r="A1908" s="2" t="b">
        <v>0</v>
      </c>
      <c r="B1908" s="2" t="s">
        <v>22</v>
      </c>
      <c r="C1908" s="2" t="s">
        <v>8619</v>
      </c>
      <c r="D1908" s="2">
        <f t="shared" si="29"/>
        <v>9</v>
      </c>
      <c r="E1908" s="2" t="s">
        <v>8620</v>
      </c>
      <c r="F1908" s="2" t="s">
        <v>25</v>
      </c>
      <c r="G1908" s="2">
        <v>1.7007399999999999E-2</v>
      </c>
      <c r="H1908" s="2">
        <v>4.7748000000000001E-3</v>
      </c>
      <c r="I1908" s="2">
        <v>1</v>
      </c>
      <c r="J1908" s="2">
        <v>1</v>
      </c>
      <c r="K1908" s="2">
        <v>1</v>
      </c>
      <c r="L1908" s="2" t="s">
        <v>8621</v>
      </c>
      <c r="M1908" s="2" t="s">
        <v>8622</v>
      </c>
      <c r="N1908" s="2" t="s">
        <v>8623</v>
      </c>
      <c r="O1908" s="2">
        <v>0</v>
      </c>
      <c r="P1908" s="2">
        <v>1067.5956200000001</v>
      </c>
      <c r="Q1908" s="2" t="s">
        <v>22</v>
      </c>
      <c r="R1908" s="2">
        <v>2</v>
      </c>
      <c r="S1908" s="2">
        <v>534.30187999999998</v>
      </c>
      <c r="T1908" s="2">
        <v>22.692399999999999</v>
      </c>
      <c r="U1908" s="2">
        <v>3.741E-3</v>
      </c>
      <c r="V1908" s="2">
        <v>1.132E-2</v>
      </c>
      <c r="W1908" s="2">
        <v>3.04</v>
      </c>
    </row>
    <row r="1909" spans="1:23">
      <c r="A1909" s="2" t="b">
        <v>0</v>
      </c>
      <c r="B1909" s="2" t="s">
        <v>22</v>
      </c>
      <c r="C1909" s="2" t="s">
        <v>8624</v>
      </c>
      <c r="D1909" s="2">
        <f t="shared" si="29"/>
        <v>9</v>
      </c>
      <c r="E1909" s="2" t="s">
        <v>8625</v>
      </c>
      <c r="F1909" s="2" t="s">
        <v>25</v>
      </c>
      <c r="G1909" s="2">
        <v>1.8943000000000002E-2</v>
      </c>
      <c r="H1909" s="2">
        <v>4.7748000000000001E-3</v>
      </c>
      <c r="I1909" s="2">
        <v>2</v>
      </c>
      <c r="J1909" s="2">
        <v>4</v>
      </c>
      <c r="K1909" s="2">
        <v>1</v>
      </c>
      <c r="L1909" s="2" t="s">
        <v>8626</v>
      </c>
      <c r="M1909" s="2" t="s">
        <v>8627</v>
      </c>
      <c r="N1909" s="2" t="s">
        <v>8628</v>
      </c>
      <c r="O1909" s="2">
        <v>0</v>
      </c>
      <c r="P1909" s="2">
        <v>1154.5510300000001</v>
      </c>
      <c r="Q1909" s="2" t="s">
        <v>22</v>
      </c>
      <c r="R1909" s="2">
        <v>2</v>
      </c>
      <c r="S1909" s="2">
        <v>577.77985000000001</v>
      </c>
      <c r="T1909" s="2">
        <v>39.620899999999999</v>
      </c>
      <c r="U1909" s="2">
        <v>3.741E-3</v>
      </c>
      <c r="V1909" s="2">
        <v>1.265E-2</v>
      </c>
      <c r="W1909" s="2">
        <v>2.92</v>
      </c>
    </row>
    <row r="1910" spans="1:23">
      <c r="A1910" s="2" t="b">
        <v>0</v>
      </c>
      <c r="B1910" s="2" t="s">
        <v>22</v>
      </c>
      <c r="C1910" s="2" t="s">
        <v>8629</v>
      </c>
      <c r="D1910" s="2">
        <f t="shared" si="29"/>
        <v>9</v>
      </c>
      <c r="E1910" s="2" t="s">
        <v>8630</v>
      </c>
      <c r="F1910" s="2" t="s">
        <v>25</v>
      </c>
      <c r="G1910" s="2">
        <v>1.4053899999999999E-2</v>
      </c>
      <c r="H1910" s="2">
        <v>4.7748000000000001E-3</v>
      </c>
      <c r="I1910" s="2">
        <v>1</v>
      </c>
      <c r="J1910" s="2">
        <v>1</v>
      </c>
      <c r="K1910" s="2">
        <v>1</v>
      </c>
      <c r="L1910" s="2" t="s">
        <v>8631</v>
      </c>
      <c r="M1910" s="2" t="s">
        <v>8632</v>
      </c>
      <c r="N1910" s="2" t="s">
        <v>8633</v>
      </c>
      <c r="O1910" s="2">
        <v>0</v>
      </c>
      <c r="P1910" s="2">
        <v>1013.5262</v>
      </c>
      <c r="Q1910" s="2" t="s">
        <v>22</v>
      </c>
      <c r="R1910" s="2">
        <v>2</v>
      </c>
      <c r="S1910" s="2">
        <v>507.26648</v>
      </c>
      <c r="T1910" s="2">
        <v>27.670500000000001</v>
      </c>
      <c r="U1910" s="2">
        <v>3.741E-3</v>
      </c>
      <c r="V1910" s="2">
        <v>9.4400000000000005E-3</v>
      </c>
      <c r="W1910" s="2">
        <v>2.09</v>
      </c>
    </row>
    <row r="1911" spans="1:23">
      <c r="A1911" s="2" t="b">
        <v>0</v>
      </c>
      <c r="B1911" s="2" t="s">
        <v>22</v>
      </c>
      <c r="C1911" s="2" t="s">
        <v>8634</v>
      </c>
      <c r="D1911" s="2">
        <f t="shared" si="29"/>
        <v>9</v>
      </c>
      <c r="E1911" s="2" t="s">
        <v>8635</v>
      </c>
      <c r="F1911" s="2" t="s">
        <v>25</v>
      </c>
      <c r="G1911" s="2">
        <v>1.5728200000000001E-2</v>
      </c>
      <c r="H1911" s="2">
        <v>4.7748000000000001E-3</v>
      </c>
      <c r="I1911" s="2">
        <v>1</v>
      </c>
      <c r="J1911" s="2">
        <v>1</v>
      </c>
      <c r="K1911" s="2">
        <v>1</v>
      </c>
      <c r="L1911" s="2" t="s">
        <v>8636</v>
      </c>
      <c r="M1911" s="2" t="s">
        <v>8637</v>
      </c>
      <c r="N1911" s="2" t="s">
        <v>8638</v>
      </c>
      <c r="O1911" s="2">
        <v>0</v>
      </c>
      <c r="P1911" s="2">
        <v>945.51860999999997</v>
      </c>
      <c r="Q1911" s="2" t="s">
        <v>22</v>
      </c>
      <c r="R1911" s="2">
        <v>2</v>
      </c>
      <c r="S1911" s="2">
        <v>473.26238999999998</v>
      </c>
      <c r="T1911" s="2">
        <v>31.133500000000002</v>
      </c>
      <c r="U1911" s="2">
        <v>3.741E-3</v>
      </c>
      <c r="V1911" s="2">
        <v>1.0529999999999999E-2</v>
      </c>
      <c r="W1911" s="2">
        <v>2.67</v>
      </c>
    </row>
    <row r="1912" spans="1:23">
      <c r="A1912" s="2" t="b">
        <v>0</v>
      </c>
      <c r="B1912" s="2" t="s">
        <v>22</v>
      </c>
      <c r="C1912" s="2" t="s">
        <v>8639</v>
      </c>
      <c r="D1912" s="2">
        <f t="shared" si="29"/>
        <v>9</v>
      </c>
      <c r="E1912" s="2" t="s">
        <v>8640</v>
      </c>
      <c r="F1912" s="2" t="s">
        <v>25</v>
      </c>
      <c r="G1912" s="2">
        <v>1.8943000000000002E-2</v>
      </c>
      <c r="H1912" s="2">
        <v>4.7748000000000001E-3</v>
      </c>
      <c r="I1912" s="2">
        <v>1</v>
      </c>
      <c r="J1912" s="2">
        <v>3</v>
      </c>
      <c r="K1912" s="2">
        <v>1</v>
      </c>
      <c r="L1912" s="2" t="s">
        <v>8641</v>
      </c>
      <c r="M1912" s="2" t="s">
        <v>8642</v>
      </c>
      <c r="N1912" s="2" t="s">
        <v>8643</v>
      </c>
      <c r="O1912" s="2">
        <v>0</v>
      </c>
      <c r="P1912" s="2">
        <v>1083.5316800000001</v>
      </c>
      <c r="Q1912" s="2" t="s">
        <v>22</v>
      </c>
      <c r="R1912" s="2">
        <v>2</v>
      </c>
      <c r="S1912" s="2">
        <v>542.26922999999999</v>
      </c>
      <c r="T1912" s="2">
        <v>23.595400000000001</v>
      </c>
      <c r="U1912" s="2">
        <v>3.741E-3</v>
      </c>
      <c r="V1912" s="2">
        <v>1.264E-2</v>
      </c>
      <c r="W1912" s="2">
        <v>2.5</v>
      </c>
    </row>
    <row r="1913" spans="1:23">
      <c r="A1913" s="2" t="b">
        <v>0</v>
      </c>
      <c r="B1913" s="2" t="s">
        <v>22</v>
      </c>
      <c r="C1913" s="2" t="s">
        <v>8644</v>
      </c>
      <c r="D1913" s="2">
        <f t="shared" si="29"/>
        <v>9</v>
      </c>
      <c r="E1913" s="2" t="s">
        <v>8645</v>
      </c>
      <c r="F1913" s="2" t="s">
        <v>25</v>
      </c>
      <c r="G1913" s="2">
        <v>1.9641599999999999E-2</v>
      </c>
      <c r="H1913" s="2">
        <v>4.7748000000000001E-3</v>
      </c>
      <c r="I1913" s="2">
        <v>1</v>
      </c>
      <c r="J1913" s="2">
        <v>1</v>
      </c>
      <c r="K1913" s="2">
        <v>1</v>
      </c>
      <c r="L1913" s="2" t="s">
        <v>8646</v>
      </c>
      <c r="M1913" s="2" t="s">
        <v>8647</v>
      </c>
      <c r="N1913" s="2" t="s">
        <v>8648</v>
      </c>
      <c r="O1913" s="2">
        <v>0</v>
      </c>
      <c r="P1913" s="2">
        <v>1099.5166999999999</v>
      </c>
      <c r="Q1913" s="2" t="s">
        <v>22</v>
      </c>
      <c r="R1913" s="2">
        <v>2</v>
      </c>
      <c r="S1913" s="2">
        <v>550.26256999999998</v>
      </c>
      <c r="T1913" s="2">
        <v>30.6782</v>
      </c>
      <c r="U1913" s="2">
        <v>3.741E-3</v>
      </c>
      <c r="V1913" s="2">
        <v>1.3089999999999999E-2</v>
      </c>
      <c r="W1913" s="2">
        <v>3.11</v>
      </c>
    </row>
    <row r="1914" spans="1:23">
      <c r="A1914" s="2" t="b">
        <v>0</v>
      </c>
      <c r="B1914" s="2" t="s">
        <v>22</v>
      </c>
      <c r="C1914" s="2" t="s">
        <v>8649</v>
      </c>
      <c r="D1914" s="2">
        <f t="shared" si="29"/>
        <v>9</v>
      </c>
      <c r="E1914" s="2" t="s">
        <v>8650</v>
      </c>
      <c r="F1914" s="2" t="s">
        <v>25</v>
      </c>
      <c r="G1914" s="2">
        <v>1.9499599999999999E-2</v>
      </c>
      <c r="H1914" s="2">
        <v>4.7748000000000001E-3</v>
      </c>
      <c r="I1914" s="2">
        <v>1</v>
      </c>
      <c r="J1914" s="2">
        <v>1</v>
      </c>
      <c r="K1914" s="2">
        <v>2</v>
      </c>
      <c r="L1914" s="2" t="s">
        <v>8651</v>
      </c>
      <c r="M1914" s="2" t="s">
        <v>8652</v>
      </c>
      <c r="N1914" s="2" t="s">
        <v>8653</v>
      </c>
      <c r="O1914" s="2">
        <v>0</v>
      </c>
      <c r="P1914" s="2">
        <v>1032.4884199999999</v>
      </c>
      <c r="Q1914" s="2" t="s">
        <v>22</v>
      </c>
      <c r="R1914" s="2">
        <v>2</v>
      </c>
      <c r="S1914" s="2">
        <v>516.74792000000002</v>
      </c>
      <c r="T1914" s="2">
        <v>39.6738</v>
      </c>
      <c r="U1914" s="2">
        <v>3.741E-3</v>
      </c>
      <c r="V1914" s="2">
        <v>1.298E-2</v>
      </c>
      <c r="W1914" s="2">
        <v>2.4300000000000002</v>
      </c>
    </row>
    <row r="1915" spans="1:23">
      <c r="A1915" s="2" t="b">
        <v>0</v>
      </c>
      <c r="B1915" s="2" t="s">
        <v>22</v>
      </c>
      <c r="C1915" s="2" t="s">
        <v>8654</v>
      </c>
      <c r="D1915" s="2">
        <f t="shared" si="29"/>
        <v>9</v>
      </c>
      <c r="E1915" s="2" t="s">
        <v>8655</v>
      </c>
      <c r="F1915" s="2" t="s">
        <v>25</v>
      </c>
      <c r="G1915" s="2">
        <v>1.88066E-2</v>
      </c>
      <c r="H1915" s="2">
        <v>4.7748000000000001E-3</v>
      </c>
      <c r="I1915" s="2">
        <v>1</v>
      </c>
      <c r="J1915" s="2">
        <v>1</v>
      </c>
      <c r="K1915" s="2">
        <v>2</v>
      </c>
      <c r="L1915" s="2" t="s">
        <v>7178</v>
      </c>
      <c r="M1915" s="2" t="s">
        <v>8656</v>
      </c>
      <c r="N1915" s="2" t="s">
        <v>7180</v>
      </c>
      <c r="O1915" s="2">
        <v>0</v>
      </c>
      <c r="P1915" s="2">
        <v>1017.51122</v>
      </c>
      <c r="Q1915" s="2" t="s">
        <v>22</v>
      </c>
      <c r="R1915" s="2">
        <v>3</v>
      </c>
      <c r="S1915" s="2">
        <v>339.84183000000002</v>
      </c>
      <c r="T1915" s="2">
        <v>23.985499999999998</v>
      </c>
      <c r="U1915" s="2">
        <v>3.741E-3</v>
      </c>
      <c r="V1915" s="2">
        <v>1.256E-2</v>
      </c>
      <c r="W1915" s="2">
        <v>2.62</v>
      </c>
    </row>
    <row r="1916" spans="1:23">
      <c r="A1916" s="2" t="b">
        <v>0</v>
      </c>
      <c r="B1916" s="2" t="s">
        <v>22</v>
      </c>
      <c r="C1916" s="2" t="s">
        <v>8657</v>
      </c>
      <c r="D1916" s="2">
        <f t="shared" si="29"/>
        <v>9</v>
      </c>
      <c r="E1916" s="2" t="s">
        <v>8658</v>
      </c>
      <c r="F1916" s="2" t="s">
        <v>25</v>
      </c>
      <c r="G1916" s="2">
        <v>1.35716E-2</v>
      </c>
      <c r="H1916" s="2">
        <v>4.7748000000000001E-3</v>
      </c>
      <c r="I1916" s="2">
        <v>1</v>
      </c>
      <c r="J1916" s="2">
        <v>1</v>
      </c>
      <c r="K1916" s="2">
        <v>2</v>
      </c>
      <c r="L1916" s="2" t="s">
        <v>5228</v>
      </c>
      <c r="M1916" s="2" t="s">
        <v>8659</v>
      </c>
      <c r="N1916" s="2" t="s">
        <v>5230</v>
      </c>
      <c r="O1916" s="2">
        <v>0</v>
      </c>
      <c r="P1916" s="2">
        <v>1012.50982</v>
      </c>
      <c r="Q1916" s="2" t="s">
        <v>22</v>
      </c>
      <c r="R1916" s="2">
        <v>2</v>
      </c>
      <c r="S1916" s="2">
        <v>506.75943000000001</v>
      </c>
      <c r="T1916" s="2">
        <v>28.4709</v>
      </c>
      <c r="U1916" s="2">
        <v>3.741E-3</v>
      </c>
      <c r="V1916" s="2">
        <v>9.0760000000000007E-3</v>
      </c>
      <c r="W1916" s="2">
        <v>2.4300000000000002</v>
      </c>
    </row>
    <row r="1917" spans="1:23">
      <c r="A1917" s="2" t="b">
        <v>0</v>
      </c>
      <c r="B1917" s="2" t="s">
        <v>22</v>
      </c>
      <c r="C1917" s="2" t="s">
        <v>8660</v>
      </c>
      <c r="D1917" s="2">
        <f t="shared" si="29"/>
        <v>9</v>
      </c>
      <c r="E1917" s="2" t="s">
        <v>8661</v>
      </c>
      <c r="F1917" s="2" t="s">
        <v>25</v>
      </c>
      <c r="G1917" s="2">
        <v>1.8943000000000002E-2</v>
      </c>
      <c r="H1917" s="2">
        <v>4.7748000000000001E-3</v>
      </c>
      <c r="I1917" s="2">
        <v>1</v>
      </c>
      <c r="J1917" s="2">
        <v>1</v>
      </c>
      <c r="K1917" s="2">
        <v>1</v>
      </c>
      <c r="L1917" s="2" t="s">
        <v>2217</v>
      </c>
      <c r="M1917" s="2" t="s">
        <v>8662</v>
      </c>
      <c r="N1917" s="2" t="s">
        <v>2219</v>
      </c>
      <c r="O1917" s="2">
        <v>0</v>
      </c>
      <c r="P1917" s="2">
        <v>1046.52251</v>
      </c>
      <c r="Q1917" s="2" t="s">
        <v>22</v>
      </c>
      <c r="R1917" s="2">
        <v>2</v>
      </c>
      <c r="S1917" s="2">
        <v>523.76580999999999</v>
      </c>
      <c r="T1917" s="2">
        <v>14.4313</v>
      </c>
      <c r="U1917" s="2">
        <v>3.741E-3</v>
      </c>
      <c r="V1917" s="2">
        <v>1.26E-2</v>
      </c>
      <c r="W1917" s="2">
        <v>1.8</v>
      </c>
    </row>
    <row r="1918" spans="1:23">
      <c r="A1918" s="2" t="b">
        <v>0</v>
      </c>
      <c r="B1918" s="2" t="s">
        <v>22</v>
      </c>
      <c r="C1918" s="2" t="s">
        <v>8663</v>
      </c>
      <c r="D1918" s="2">
        <f t="shared" si="29"/>
        <v>9</v>
      </c>
      <c r="E1918" s="2" t="s">
        <v>8664</v>
      </c>
      <c r="F1918" s="2" t="s">
        <v>25</v>
      </c>
      <c r="G1918" s="2">
        <v>1.7627E-2</v>
      </c>
      <c r="H1918" s="2">
        <v>4.7748000000000001E-3</v>
      </c>
      <c r="I1918" s="2">
        <v>1</v>
      </c>
      <c r="J1918" s="2">
        <v>1</v>
      </c>
      <c r="K1918" s="2">
        <v>1</v>
      </c>
      <c r="L1918" s="2" t="s">
        <v>4955</v>
      </c>
      <c r="M1918" s="2" t="s">
        <v>8665</v>
      </c>
      <c r="N1918" s="2" t="s">
        <v>4957</v>
      </c>
      <c r="O1918" s="2">
        <v>0</v>
      </c>
      <c r="P1918" s="2">
        <v>1124.5582300000001</v>
      </c>
      <c r="Q1918" s="2" t="s">
        <v>22</v>
      </c>
      <c r="R1918" s="2">
        <v>2</v>
      </c>
      <c r="S1918" s="2">
        <v>562.78246999999999</v>
      </c>
      <c r="T1918" s="2">
        <v>35.344299999999997</v>
      </c>
      <c r="U1918" s="2">
        <v>3.741E-3</v>
      </c>
      <c r="V1918" s="2">
        <v>1.1809999999999999E-2</v>
      </c>
      <c r="W1918" s="2">
        <v>2.34</v>
      </c>
    </row>
    <row r="1919" spans="1:23">
      <c r="A1919" s="2" t="b">
        <v>0</v>
      </c>
      <c r="B1919" s="2" t="s">
        <v>22</v>
      </c>
      <c r="C1919" s="2" t="s">
        <v>8666</v>
      </c>
      <c r="D1919" s="2">
        <f t="shared" si="29"/>
        <v>9</v>
      </c>
      <c r="E1919" s="2" t="s">
        <v>8667</v>
      </c>
      <c r="F1919" s="2" t="s">
        <v>25</v>
      </c>
      <c r="G1919" s="2">
        <v>1.7376200000000001E-2</v>
      </c>
      <c r="H1919" s="2">
        <v>4.7748000000000001E-3</v>
      </c>
      <c r="I1919" s="2">
        <v>1</v>
      </c>
      <c r="J1919" s="2">
        <v>1</v>
      </c>
      <c r="K1919" s="2">
        <v>1</v>
      </c>
      <c r="L1919" s="2" t="s">
        <v>8668</v>
      </c>
      <c r="M1919" s="2" t="s">
        <v>8669</v>
      </c>
      <c r="N1919" s="2" t="s">
        <v>8670</v>
      </c>
      <c r="O1919" s="2">
        <v>0</v>
      </c>
      <c r="P1919" s="2">
        <v>998.45779000000005</v>
      </c>
      <c r="Q1919" s="2" t="s">
        <v>22</v>
      </c>
      <c r="R1919" s="2">
        <v>2</v>
      </c>
      <c r="S1919" s="2">
        <v>499.73223999999999</v>
      </c>
      <c r="T1919" s="2">
        <v>33.409399999999998</v>
      </c>
      <c r="U1919" s="2">
        <v>3.741E-3</v>
      </c>
      <c r="V1919" s="2">
        <v>1.1610000000000001E-2</v>
      </c>
      <c r="W1919" s="2">
        <v>1.58</v>
      </c>
    </row>
    <row r="1920" spans="1:23">
      <c r="A1920" s="2" t="b">
        <v>0</v>
      </c>
      <c r="B1920" s="2" t="s">
        <v>22</v>
      </c>
      <c r="C1920" s="2" t="s">
        <v>8671</v>
      </c>
      <c r="D1920" s="2">
        <f t="shared" si="29"/>
        <v>9</v>
      </c>
      <c r="E1920" s="2" t="s">
        <v>8672</v>
      </c>
      <c r="F1920" s="2" t="s">
        <v>25</v>
      </c>
      <c r="G1920" s="2">
        <v>2.0517500000000001E-2</v>
      </c>
      <c r="H1920" s="2">
        <v>4.7748000000000001E-3</v>
      </c>
      <c r="I1920" s="2">
        <v>1</v>
      </c>
      <c r="J1920" s="2">
        <v>1</v>
      </c>
      <c r="K1920" s="2">
        <v>1</v>
      </c>
      <c r="L1920" s="2" t="s">
        <v>8225</v>
      </c>
      <c r="M1920" s="2" t="s">
        <v>8673</v>
      </c>
      <c r="N1920" s="2" t="s">
        <v>8227</v>
      </c>
      <c r="O1920" s="2">
        <v>0</v>
      </c>
      <c r="P1920" s="2">
        <v>1010.50878</v>
      </c>
      <c r="Q1920" s="2" t="s">
        <v>22</v>
      </c>
      <c r="R1920" s="2">
        <v>2</v>
      </c>
      <c r="S1920" s="2">
        <v>505.75806</v>
      </c>
      <c r="T1920" s="2">
        <v>18.767199999999999</v>
      </c>
      <c r="U1920" s="2">
        <v>3.741E-3</v>
      </c>
      <c r="V1920" s="2">
        <v>1.367E-2</v>
      </c>
      <c r="W1920" s="2">
        <v>1.5</v>
      </c>
    </row>
    <row r="1921" spans="1:23">
      <c r="A1921" s="2" t="b">
        <v>0</v>
      </c>
      <c r="B1921" s="2" t="s">
        <v>22</v>
      </c>
      <c r="C1921" s="2" t="s">
        <v>8674</v>
      </c>
      <c r="D1921" s="2">
        <f t="shared" si="29"/>
        <v>9</v>
      </c>
      <c r="E1921" s="2" t="s">
        <v>8675</v>
      </c>
      <c r="F1921" s="2" t="s">
        <v>25</v>
      </c>
      <c r="G1921" s="2">
        <v>2.02209E-2</v>
      </c>
      <c r="H1921" s="2">
        <v>4.7748000000000001E-3</v>
      </c>
      <c r="I1921" s="2">
        <v>1</v>
      </c>
      <c r="J1921" s="2">
        <v>1</v>
      </c>
      <c r="K1921" s="2">
        <v>1</v>
      </c>
      <c r="L1921" s="2" t="s">
        <v>1352</v>
      </c>
      <c r="M1921" s="2" t="s">
        <v>8676</v>
      </c>
      <c r="N1921" s="2" t="s">
        <v>1354</v>
      </c>
      <c r="O1921" s="2">
        <v>0</v>
      </c>
      <c r="P1921" s="2">
        <v>1183.51268</v>
      </c>
      <c r="Q1921" s="2" t="s">
        <v>22</v>
      </c>
      <c r="R1921" s="2">
        <v>2</v>
      </c>
      <c r="S1921" s="2">
        <v>592.25977</v>
      </c>
      <c r="T1921" s="2">
        <v>17.297599999999999</v>
      </c>
      <c r="U1921" s="2">
        <v>3.741E-3</v>
      </c>
      <c r="V1921" s="2">
        <v>1.3520000000000001E-2</v>
      </c>
      <c r="W1921" s="2">
        <v>1.67</v>
      </c>
    </row>
    <row r="1922" spans="1:23">
      <c r="A1922" s="2" t="b">
        <v>0</v>
      </c>
      <c r="B1922" s="2" t="s">
        <v>22</v>
      </c>
      <c r="C1922" s="2" t="s">
        <v>8677</v>
      </c>
      <c r="D1922" s="2">
        <f t="shared" si="29"/>
        <v>9</v>
      </c>
      <c r="E1922" s="2" t="s">
        <v>8678</v>
      </c>
      <c r="F1922" s="2" t="s">
        <v>25</v>
      </c>
      <c r="G1922" s="2">
        <v>1.52899E-2</v>
      </c>
      <c r="H1922" s="2">
        <v>4.7748000000000001E-3</v>
      </c>
      <c r="I1922" s="2">
        <v>1</v>
      </c>
      <c r="J1922" s="2">
        <v>1</v>
      </c>
      <c r="K1922" s="2">
        <v>2</v>
      </c>
      <c r="L1922" s="2" t="s">
        <v>6463</v>
      </c>
      <c r="M1922" s="2" t="s">
        <v>8679</v>
      </c>
      <c r="N1922" s="2" t="s">
        <v>6465</v>
      </c>
      <c r="O1922" s="2">
        <v>0</v>
      </c>
      <c r="P1922" s="2">
        <v>915.52580999999998</v>
      </c>
      <c r="Q1922" s="2" t="s">
        <v>22</v>
      </c>
      <c r="R1922" s="2">
        <v>2</v>
      </c>
      <c r="S1922" s="2">
        <v>458.26639</v>
      </c>
      <c r="T1922" s="2">
        <v>31.992000000000001</v>
      </c>
      <c r="U1922" s="2">
        <v>3.741E-3</v>
      </c>
      <c r="V1922" s="2">
        <v>1.021E-2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8680</v>
      </c>
      <c r="D1923" s="2">
        <f t="shared" ref="D1923:D1986" si="30">LEN(C1923)</f>
        <v>9</v>
      </c>
      <c r="E1923" s="2" t="s">
        <v>8681</v>
      </c>
      <c r="F1923" s="2" t="s">
        <v>25</v>
      </c>
      <c r="G1923" s="2">
        <v>1.8537000000000001E-2</v>
      </c>
      <c r="H1923" s="2">
        <v>4.7748000000000001E-3</v>
      </c>
      <c r="I1923" s="2">
        <v>1</v>
      </c>
      <c r="J1923" s="2">
        <v>1</v>
      </c>
      <c r="K1923" s="2">
        <v>1</v>
      </c>
      <c r="L1923" s="2" t="s">
        <v>8682</v>
      </c>
      <c r="M1923" s="2" t="s">
        <v>8683</v>
      </c>
      <c r="N1923" s="2" t="s">
        <v>8684</v>
      </c>
      <c r="O1923" s="2">
        <v>0</v>
      </c>
      <c r="P1923" s="2">
        <v>1059.51055</v>
      </c>
      <c r="Q1923" s="2" t="s">
        <v>22</v>
      </c>
      <c r="R1923" s="2">
        <v>2</v>
      </c>
      <c r="S1923" s="2">
        <v>530.25969999999995</v>
      </c>
      <c r="T1923" s="2">
        <v>31.904800000000002</v>
      </c>
      <c r="U1923" s="2">
        <v>3.741E-3</v>
      </c>
      <c r="V1923" s="2">
        <v>1.235E-2</v>
      </c>
      <c r="W1923" s="2">
        <v>1.97</v>
      </c>
    </row>
    <row r="1924" spans="1:23">
      <c r="A1924" s="2" t="b">
        <v>0</v>
      </c>
      <c r="B1924" s="2" t="s">
        <v>22</v>
      </c>
      <c r="C1924" s="2" t="s">
        <v>8685</v>
      </c>
      <c r="D1924" s="2">
        <f t="shared" si="30"/>
        <v>10</v>
      </c>
      <c r="E1924" s="2" t="s">
        <v>8686</v>
      </c>
      <c r="F1924" s="2" t="s">
        <v>25</v>
      </c>
      <c r="G1924" s="2">
        <v>1.41526E-2</v>
      </c>
      <c r="H1924" s="2">
        <v>4.7748000000000001E-3</v>
      </c>
      <c r="I1924" s="2">
        <v>1</v>
      </c>
      <c r="J1924" s="2">
        <v>1</v>
      </c>
      <c r="K1924" s="2">
        <v>1</v>
      </c>
      <c r="L1924" s="2" t="s">
        <v>1473</v>
      </c>
      <c r="M1924" s="2" t="s">
        <v>8687</v>
      </c>
      <c r="N1924" s="2" t="s">
        <v>1475</v>
      </c>
      <c r="O1924" s="2">
        <v>0</v>
      </c>
      <c r="P1924" s="2">
        <v>1146.62995</v>
      </c>
      <c r="Q1924" s="2" t="s">
        <v>22</v>
      </c>
      <c r="R1924" s="2">
        <v>2</v>
      </c>
      <c r="S1924" s="2">
        <v>573.81885</v>
      </c>
      <c r="T1924" s="2">
        <v>29.484999999999999</v>
      </c>
      <c r="U1924" s="2">
        <v>3.741E-3</v>
      </c>
      <c r="V1924" s="2">
        <v>9.4540000000000006E-3</v>
      </c>
      <c r="W1924" s="2">
        <v>2.31</v>
      </c>
    </row>
    <row r="1925" spans="1:23">
      <c r="A1925" s="2" t="b">
        <v>0</v>
      </c>
      <c r="B1925" s="2" t="s">
        <v>22</v>
      </c>
      <c r="C1925" s="2" t="s">
        <v>8688</v>
      </c>
      <c r="D1925" s="2">
        <f t="shared" si="30"/>
        <v>9</v>
      </c>
      <c r="E1925" s="2" t="s">
        <v>8689</v>
      </c>
      <c r="F1925" s="2" t="s">
        <v>25</v>
      </c>
      <c r="G1925" s="2">
        <v>1.8671299999999998E-2</v>
      </c>
      <c r="H1925" s="2">
        <v>4.7748000000000001E-3</v>
      </c>
      <c r="I1925" s="2">
        <v>1</v>
      </c>
      <c r="J1925" s="2">
        <v>1</v>
      </c>
      <c r="K1925" s="2">
        <v>1</v>
      </c>
      <c r="L1925" s="2" t="s">
        <v>8690</v>
      </c>
      <c r="M1925" s="2" t="s">
        <v>8691</v>
      </c>
      <c r="N1925" s="2" t="s">
        <v>8692</v>
      </c>
      <c r="O1925" s="2">
        <v>0</v>
      </c>
      <c r="P1925" s="2">
        <v>988.54218000000003</v>
      </c>
      <c r="Q1925" s="2" t="s">
        <v>22</v>
      </c>
      <c r="R1925" s="2">
        <v>2</v>
      </c>
      <c r="S1925" s="2">
        <v>494.77472</v>
      </c>
      <c r="T1925" s="2">
        <v>25.156500000000001</v>
      </c>
      <c r="U1925" s="2">
        <v>3.741E-3</v>
      </c>
      <c r="V1925" s="2">
        <v>1.2489999999999999E-2</v>
      </c>
      <c r="W1925" s="2">
        <v>2.12</v>
      </c>
    </row>
    <row r="1926" spans="1:23">
      <c r="A1926" s="2" t="b">
        <v>0</v>
      </c>
      <c r="B1926" s="2" t="s">
        <v>22</v>
      </c>
      <c r="C1926" s="2" t="s">
        <v>8693</v>
      </c>
      <c r="D1926" s="2">
        <f t="shared" si="30"/>
        <v>9</v>
      </c>
      <c r="E1926" s="2" t="s">
        <v>8694</v>
      </c>
      <c r="F1926" s="2" t="s">
        <v>25</v>
      </c>
      <c r="G1926" s="2">
        <v>1.4761E-2</v>
      </c>
      <c r="H1926" s="2">
        <v>4.7748000000000001E-3</v>
      </c>
      <c r="I1926" s="2">
        <v>1</v>
      </c>
      <c r="J1926" s="2">
        <v>1</v>
      </c>
      <c r="K1926" s="2">
        <v>1</v>
      </c>
      <c r="L1926" s="2" t="s">
        <v>8695</v>
      </c>
      <c r="M1926" s="2" t="s">
        <v>8696</v>
      </c>
      <c r="N1926" s="2" t="s">
        <v>8697</v>
      </c>
      <c r="O1926" s="2">
        <v>0</v>
      </c>
      <c r="P1926" s="2">
        <v>958.56800999999996</v>
      </c>
      <c r="Q1926" s="2" t="s">
        <v>22</v>
      </c>
      <c r="R1926" s="2">
        <v>2</v>
      </c>
      <c r="S1926" s="2">
        <v>479.78726</v>
      </c>
      <c r="T1926" s="2">
        <v>21.742100000000001</v>
      </c>
      <c r="U1926" s="2">
        <v>3.741E-3</v>
      </c>
      <c r="V1926" s="2">
        <v>9.8639999999999995E-3</v>
      </c>
      <c r="W1926" s="2">
        <v>2.3199999999999998</v>
      </c>
    </row>
    <row r="1927" spans="1:23">
      <c r="A1927" s="2" t="b">
        <v>0</v>
      </c>
      <c r="B1927" s="2" t="s">
        <v>22</v>
      </c>
      <c r="C1927" s="2" t="s">
        <v>8698</v>
      </c>
      <c r="D1927" s="2">
        <f t="shared" si="30"/>
        <v>9</v>
      </c>
      <c r="E1927" s="2" t="s">
        <v>8699</v>
      </c>
      <c r="F1927" s="2" t="s">
        <v>25</v>
      </c>
      <c r="G1927" s="2">
        <v>1.61805E-2</v>
      </c>
      <c r="H1927" s="2">
        <v>4.7748000000000001E-3</v>
      </c>
      <c r="I1927" s="2">
        <v>1</v>
      </c>
      <c r="J1927" s="2">
        <v>1</v>
      </c>
      <c r="K1927" s="2">
        <v>1</v>
      </c>
      <c r="L1927" s="2" t="s">
        <v>8700</v>
      </c>
      <c r="M1927" s="2" t="s">
        <v>8701</v>
      </c>
      <c r="N1927" s="2" t="s">
        <v>8702</v>
      </c>
      <c r="O1927" s="2">
        <v>0</v>
      </c>
      <c r="P1927" s="2">
        <v>1084.56331</v>
      </c>
      <c r="Q1927" s="2" t="s">
        <v>22</v>
      </c>
      <c r="R1927" s="2">
        <v>2</v>
      </c>
      <c r="S1927" s="2">
        <v>542.78557999999998</v>
      </c>
      <c r="T1927" s="2">
        <v>34.78</v>
      </c>
      <c r="U1927" s="2">
        <v>3.741E-3</v>
      </c>
      <c r="V1927" s="2">
        <v>1.081E-2</v>
      </c>
      <c r="W1927" s="2">
        <v>2.62</v>
      </c>
    </row>
    <row r="1928" spans="1:23">
      <c r="A1928" s="2" t="b">
        <v>0</v>
      </c>
      <c r="B1928" s="2" t="s">
        <v>22</v>
      </c>
      <c r="C1928" s="2" t="s">
        <v>8703</v>
      </c>
      <c r="D1928" s="2">
        <f t="shared" si="30"/>
        <v>9</v>
      </c>
      <c r="E1928" s="2" t="s">
        <v>8704</v>
      </c>
      <c r="F1928" s="2" t="s">
        <v>25</v>
      </c>
      <c r="G1928" s="2">
        <v>1.51825E-2</v>
      </c>
      <c r="H1928" s="2">
        <v>4.7748000000000001E-3</v>
      </c>
      <c r="I1928" s="2">
        <v>1</v>
      </c>
      <c r="J1928" s="2">
        <v>1</v>
      </c>
      <c r="K1928" s="2">
        <v>1</v>
      </c>
      <c r="L1928" s="2" t="s">
        <v>8705</v>
      </c>
      <c r="M1928" s="2" t="s">
        <v>8706</v>
      </c>
      <c r="N1928" s="2" t="s">
        <v>8707</v>
      </c>
      <c r="O1928" s="2">
        <v>0</v>
      </c>
      <c r="P1928" s="2">
        <v>1095.5541499999999</v>
      </c>
      <c r="Q1928" s="2" t="s">
        <v>22</v>
      </c>
      <c r="R1928" s="2">
        <v>2</v>
      </c>
      <c r="S1928" s="2">
        <v>548.28143</v>
      </c>
      <c r="T1928" s="2">
        <v>20.998699999999999</v>
      </c>
      <c r="U1928" s="2">
        <v>3.741E-3</v>
      </c>
      <c r="V1928" s="2">
        <v>1.014E-2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8708</v>
      </c>
      <c r="D1929" s="2">
        <f t="shared" si="30"/>
        <v>9</v>
      </c>
      <c r="E1929" s="2" t="s">
        <v>8709</v>
      </c>
      <c r="F1929" s="2" t="s">
        <v>25</v>
      </c>
      <c r="G1929" s="2">
        <v>2.0368600000000001E-2</v>
      </c>
      <c r="H1929" s="2">
        <v>4.7748000000000001E-3</v>
      </c>
      <c r="I1929" s="2">
        <v>1</v>
      </c>
      <c r="J1929" s="2">
        <v>1</v>
      </c>
      <c r="K1929" s="2">
        <v>1</v>
      </c>
      <c r="L1929" s="2" t="s">
        <v>8710</v>
      </c>
      <c r="M1929" s="2" t="s">
        <v>8711</v>
      </c>
      <c r="N1929" s="2" t="s">
        <v>8712</v>
      </c>
      <c r="O1929" s="2">
        <v>0</v>
      </c>
      <c r="P1929" s="2">
        <v>923.51966000000004</v>
      </c>
      <c r="Q1929" s="2" t="s">
        <v>22</v>
      </c>
      <c r="R1929" s="2">
        <v>2</v>
      </c>
      <c r="S1929" s="2">
        <v>462.26315</v>
      </c>
      <c r="T1929" s="2">
        <v>31.445699999999999</v>
      </c>
      <c r="U1929" s="2">
        <v>3.741E-3</v>
      </c>
      <c r="V1929" s="2">
        <v>1.3639999999999999E-2</v>
      </c>
      <c r="W1929" s="2">
        <v>2.02</v>
      </c>
    </row>
    <row r="1930" spans="1:23">
      <c r="A1930" s="2" t="b">
        <v>0</v>
      </c>
      <c r="B1930" s="2" t="s">
        <v>22</v>
      </c>
      <c r="C1930" s="2" t="s">
        <v>8713</v>
      </c>
      <c r="D1930" s="2">
        <f t="shared" si="30"/>
        <v>8</v>
      </c>
      <c r="E1930" s="2" t="s">
        <v>8714</v>
      </c>
      <c r="F1930" s="2" t="s">
        <v>25</v>
      </c>
      <c r="G1930" s="2">
        <v>1.52899E-2</v>
      </c>
      <c r="H1930" s="2">
        <v>4.7748000000000001E-3</v>
      </c>
      <c r="I1930" s="2">
        <v>1</v>
      </c>
      <c r="J1930" s="2">
        <v>4</v>
      </c>
      <c r="K1930" s="2">
        <v>1</v>
      </c>
      <c r="L1930" s="2" t="s">
        <v>8715</v>
      </c>
      <c r="M1930" s="2" t="s">
        <v>8716</v>
      </c>
      <c r="N1930" s="2" t="s">
        <v>8717</v>
      </c>
      <c r="O1930" s="2">
        <v>0</v>
      </c>
      <c r="P1930" s="2">
        <v>1038.54008</v>
      </c>
      <c r="Q1930" s="2" t="s">
        <v>22</v>
      </c>
      <c r="R1930" s="2">
        <v>2</v>
      </c>
      <c r="S1930" s="2">
        <v>519.77386000000001</v>
      </c>
      <c r="T1930" s="2">
        <v>34.161999999999999</v>
      </c>
      <c r="U1930" s="2">
        <v>3.741E-3</v>
      </c>
      <c r="V1930" s="2">
        <v>1.025E-2</v>
      </c>
      <c r="W1930" s="2">
        <v>3.12</v>
      </c>
    </row>
    <row r="1931" spans="1:23">
      <c r="A1931" s="2" t="b">
        <v>0</v>
      </c>
      <c r="B1931" s="2" t="s">
        <v>22</v>
      </c>
      <c r="C1931" s="2" t="s">
        <v>8718</v>
      </c>
      <c r="D1931" s="2">
        <f t="shared" si="30"/>
        <v>11</v>
      </c>
      <c r="E1931" s="2" t="s">
        <v>8719</v>
      </c>
      <c r="F1931" s="2" t="s">
        <v>25</v>
      </c>
      <c r="G1931" s="2">
        <v>1.6412099999999999E-2</v>
      </c>
      <c r="H1931" s="2">
        <v>4.7748000000000001E-3</v>
      </c>
      <c r="I1931" s="2">
        <v>2</v>
      </c>
      <c r="J1931" s="2">
        <v>5</v>
      </c>
      <c r="K1931" s="2">
        <v>1</v>
      </c>
      <c r="L1931" s="2" t="s">
        <v>1329</v>
      </c>
      <c r="M1931" s="2" t="s">
        <v>8720</v>
      </c>
      <c r="N1931" s="2" t="s">
        <v>1331</v>
      </c>
      <c r="O1931" s="2">
        <v>0</v>
      </c>
      <c r="P1931" s="2">
        <v>1132.6572100000001</v>
      </c>
      <c r="Q1931" s="2" t="s">
        <v>22</v>
      </c>
      <c r="R1931" s="2">
        <v>2</v>
      </c>
      <c r="S1931" s="2">
        <v>566.83240000000001</v>
      </c>
      <c r="T1931" s="2">
        <v>31.628</v>
      </c>
      <c r="U1931" s="2">
        <v>3.741E-3</v>
      </c>
      <c r="V1931" s="2">
        <v>1.0999999999999999E-2</v>
      </c>
      <c r="W1931" s="2">
        <v>2.89</v>
      </c>
    </row>
    <row r="1932" spans="1:23">
      <c r="A1932" s="2" t="b">
        <v>0</v>
      </c>
      <c r="B1932" s="2" t="s">
        <v>22</v>
      </c>
      <c r="C1932" s="2" t="s">
        <v>8721</v>
      </c>
      <c r="D1932" s="2">
        <f t="shared" si="30"/>
        <v>8</v>
      </c>
      <c r="E1932" s="2" t="s">
        <v>8722</v>
      </c>
      <c r="F1932" s="2" t="s">
        <v>25</v>
      </c>
      <c r="G1932" s="2">
        <v>1.4053899999999999E-2</v>
      </c>
      <c r="H1932" s="2">
        <v>4.7748000000000001E-3</v>
      </c>
      <c r="I1932" s="2">
        <v>1</v>
      </c>
      <c r="J1932" s="2">
        <v>1</v>
      </c>
      <c r="K1932" s="2">
        <v>1</v>
      </c>
      <c r="L1932" s="2" t="s">
        <v>8723</v>
      </c>
      <c r="M1932" s="2" t="s">
        <v>8724</v>
      </c>
      <c r="N1932" s="2" t="s">
        <v>8725</v>
      </c>
      <c r="O1932" s="2">
        <v>0</v>
      </c>
      <c r="P1932" s="2">
        <v>1027.55711</v>
      </c>
      <c r="Q1932" s="2" t="s">
        <v>22</v>
      </c>
      <c r="R1932" s="2">
        <v>2</v>
      </c>
      <c r="S1932" s="2">
        <v>514.28228999999999</v>
      </c>
      <c r="T1932" s="2">
        <v>39.599200000000003</v>
      </c>
      <c r="U1932" s="2">
        <v>3.741E-3</v>
      </c>
      <c r="V1932" s="2">
        <v>9.443E-3</v>
      </c>
      <c r="W1932" s="2">
        <v>2.36</v>
      </c>
    </row>
    <row r="1933" spans="1:23">
      <c r="A1933" s="2" t="b">
        <v>0</v>
      </c>
      <c r="B1933" s="2" t="s">
        <v>22</v>
      </c>
      <c r="C1933" s="2" t="s">
        <v>8726</v>
      </c>
      <c r="D1933" s="2">
        <f t="shared" si="30"/>
        <v>8</v>
      </c>
      <c r="E1933" s="2" t="s">
        <v>8727</v>
      </c>
      <c r="F1933" s="2" t="s">
        <v>25</v>
      </c>
      <c r="G1933" s="2">
        <v>1.7501099999999999E-2</v>
      </c>
      <c r="H1933" s="2">
        <v>4.7748000000000001E-3</v>
      </c>
      <c r="I1933" s="2">
        <v>1</v>
      </c>
      <c r="J1933" s="2">
        <v>1</v>
      </c>
      <c r="K1933" s="2">
        <v>1</v>
      </c>
      <c r="L1933" s="2" t="s">
        <v>8728</v>
      </c>
      <c r="M1933" s="2" t="s">
        <v>8729</v>
      </c>
      <c r="N1933" s="2" t="s">
        <v>8730</v>
      </c>
      <c r="O1933" s="2">
        <v>0</v>
      </c>
      <c r="P1933" s="2">
        <v>944.55637999999999</v>
      </c>
      <c r="Q1933" s="2" t="s">
        <v>22</v>
      </c>
      <c r="R1933" s="2">
        <v>2</v>
      </c>
      <c r="S1933" s="2">
        <v>472.78149000000002</v>
      </c>
      <c r="T1933" s="2">
        <v>28.778199999999998</v>
      </c>
      <c r="U1933" s="2">
        <v>3.741E-3</v>
      </c>
      <c r="V1933" s="2">
        <v>1.1690000000000001E-2</v>
      </c>
      <c r="W1933" s="2">
        <v>2.2000000000000002</v>
      </c>
    </row>
    <row r="1934" spans="1:23">
      <c r="A1934" s="2" t="b">
        <v>0</v>
      </c>
      <c r="B1934" s="2" t="s">
        <v>22</v>
      </c>
      <c r="C1934" s="2" t="s">
        <v>8731</v>
      </c>
      <c r="D1934" s="2">
        <f t="shared" si="30"/>
        <v>9</v>
      </c>
      <c r="E1934" s="2" t="s">
        <v>8732</v>
      </c>
      <c r="F1934" s="2" t="s">
        <v>25</v>
      </c>
      <c r="G1934" s="2">
        <v>1.7007399999999999E-2</v>
      </c>
      <c r="H1934" s="2">
        <v>4.7748000000000001E-3</v>
      </c>
      <c r="I1934" s="2">
        <v>1</v>
      </c>
      <c r="J1934" s="2">
        <v>1</v>
      </c>
      <c r="K1934" s="2">
        <v>1</v>
      </c>
      <c r="L1934" s="2" t="s">
        <v>6387</v>
      </c>
      <c r="M1934" s="2" t="s">
        <v>8733</v>
      </c>
      <c r="N1934" s="2" t="s">
        <v>6389</v>
      </c>
      <c r="O1934" s="2">
        <v>0</v>
      </c>
      <c r="P1934" s="2">
        <v>1013.39929</v>
      </c>
      <c r="Q1934" s="2" t="s">
        <v>22</v>
      </c>
      <c r="R1934" s="2">
        <v>2</v>
      </c>
      <c r="S1934" s="2">
        <v>507.20321999999999</v>
      </c>
      <c r="T1934" s="2">
        <v>18.647600000000001</v>
      </c>
      <c r="U1934" s="2">
        <v>3.741E-3</v>
      </c>
      <c r="V1934" s="2">
        <v>1.1390000000000001E-2</v>
      </c>
      <c r="W1934" s="2">
        <v>1.73</v>
      </c>
    </row>
    <row r="1935" spans="1:23">
      <c r="A1935" s="2" t="b">
        <v>0</v>
      </c>
      <c r="B1935" s="2" t="s">
        <v>22</v>
      </c>
      <c r="C1935" s="2" t="s">
        <v>8734</v>
      </c>
      <c r="D1935" s="2">
        <f t="shared" si="30"/>
        <v>9</v>
      </c>
      <c r="E1935" s="2" t="s">
        <v>8735</v>
      </c>
      <c r="F1935" s="2" t="s">
        <v>25</v>
      </c>
      <c r="G1935" s="2">
        <v>2.1125100000000001E-2</v>
      </c>
      <c r="H1935" s="2">
        <v>4.7748000000000001E-3</v>
      </c>
      <c r="I1935" s="2">
        <v>1</v>
      </c>
      <c r="J1935" s="2">
        <v>1</v>
      </c>
      <c r="K1935" s="2">
        <v>1</v>
      </c>
      <c r="L1935" s="2" t="s">
        <v>8736</v>
      </c>
      <c r="M1935" s="2" t="s">
        <v>8737</v>
      </c>
      <c r="N1935" s="2" t="s">
        <v>8738</v>
      </c>
      <c r="O1935" s="2">
        <v>0</v>
      </c>
      <c r="P1935" s="2">
        <v>987.48942</v>
      </c>
      <c r="Q1935" s="2" t="s">
        <v>22</v>
      </c>
      <c r="R1935" s="2">
        <v>2</v>
      </c>
      <c r="S1935" s="2">
        <v>494.24799000000002</v>
      </c>
      <c r="T1935" s="2">
        <v>29.374700000000001</v>
      </c>
      <c r="U1935" s="2">
        <v>3.741E-3</v>
      </c>
      <c r="V1935" s="2">
        <v>1.4069999999999999E-2</v>
      </c>
      <c r="W1935" s="2">
        <v>2.9</v>
      </c>
    </row>
    <row r="1936" spans="1:23">
      <c r="A1936" s="2" t="b">
        <v>0</v>
      </c>
      <c r="B1936" s="2" t="s">
        <v>22</v>
      </c>
      <c r="C1936" s="2" t="s">
        <v>8739</v>
      </c>
      <c r="D1936" s="2">
        <f t="shared" si="30"/>
        <v>9</v>
      </c>
      <c r="E1936" s="2" t="s">
        <v>8740</v>
      </c>
      <c r="F1936" s="2" t="s">
        <v>25</v>
      </c>
      <c r="G1936" s="2">
        <v>1.46576E-2</v>
      </c>
      <c r="H1936" s="2">
        <v>4.7748000000000001E-3</v>
      </c>
      <c r="I1936" s="2">
        <v>1</v>
      </c>
      <c r="J1936" s="2">
        <v>1</v>
      </c>
      <c r="K1936" s="2">
        <v>1</v>
      </c>
      <c r="L1936" s="2" t="s">
        <v>3006</v>
      </c>
      <c r="M1936" s="2" t="s">
        <v>8741</v>
      </c>
      <c r="N1936" s="2" t="s">
        <v>3008</v>
      </c>
      <c r="O1936" s="2">
        <v>0</v>
      </c>
      <c r="P1936" s="2">
        <v>1073.56259</v>
      </c>
      <c r="Q1936" s="2" t="s">
        <v>22</v>
      </c>
      <c r="R1936" s="2">
        <v>2</v>
      </c>
      <c r="S1936" s="2">
        <v>537.28583000000003</v>
      </c>
      <c r="T1936" s="2">
        <v>27.817900000000002</v>
      </c>
      <c r="U1936" s="2">
        <v>3.741E-3</v>
      </c>
      <c r="V1936" s="2">
        <v>9.8169999999999993E-3</v>
      </c>
      <c r="W1936" s="2">
        <v>3.03</v>
      </c>
    </row>
    <row r="1937" spans="1:23">
      <c r="A1937" s="2" t="b">
        <v>0</v>
      </c>
      <c r="B1937" s="2" t="s">
        <v>22</v>
      </c>
      <c r="C1937" s="2" t="s">
        <v>8742</v>
      </c>
      <c r="D1937" s="2">
        <f t="shared" si="30"/>
        <v>9</v>
      </c>
      <c r="E1937" s="2" t="s">
        <v>8743</v>
      </c>
      <c r="F1937" s="2" t="s">
        <v>25</v>
      </c>
      <c r="G1937" s="2">
        <v>1.67665E-2</v>
      </c>
      <c r="H1937" s="2">
        <v>4.7748000000000001E-3</v>
      </c>
      <c r="I1937" s="2">
        <v>1</v>
      </c>
      <c r="J1937" s="2">
        <v>2</v>
      </c>
      <c r="K1937" s="2">
        <v>1</v>
      </c>
      <c r="L1937" s="2" t="s">
        <v>3968</v>
      </c>
      <c r="M1937" s="2" t="s">
        <v>8744</v>
      </c>
      <c r="N1937" s="2" t="s">
        <v>3970</v>
      </c>
      <c r="O1937" s="2">
        <v>0</v>
      </c>
      <c r="P1937" s="2">
        <v>1024.50982</v>
      </c>
      <c r="Q1937" s="2" t="s">
        <v>22</v>
      </c>
      <c r="R1937" s="2">
        <v>2</v>
      </c>
      <c r="S1937" s="2">
        <v>512.75878999999998</v>
      </c>
      <c r="T1937" s="2">
        <v>41.941299999999998</v>
      </c>
      <c r="U1937" s="2">
        <v>3.741E-3</v>
      </c>
      <c r="V1937" s="2">
        <v>1.1209999999999999E-2</v>
      </c>
      <c r="W1937" s="2">
        <v>2.64</v>
      </c>
    </row>
    <row r="1938" spans="1:23">
      <c r="A1938" s="2" t="b">
        <v>0</v>
      </c>
      <c r="B1938" s="2" t="s">
        <v>22</v>
      </c>
      <c r="C1938" s="2" t="s">
        <v>8745</v>
      </c>
      <c r="D1938" s="2">
        <f t="shared" si="30"/>
        <v>9</v>
      </c>
      <c r="E1938" s="2" t="s">
        <v>8746</v>
      </c>
      <c r="F1938" s="2" t="s">
        <v>25</v>
      </c>
      <c r="G1938" s="2">
        <v>1.6412099999999999E-2</v>
      </c>
      <c r="H1938" s="2">
        <v>4.7748000000000001E-3</v>
      </c>
      <c r="I1938" s="2">
        <v>1</v>
      </c>
      <c r="J1938" s="2">
        <v>1</v>
      </c>
      <c r="K1938" s="2">
        <v>2</v>
      </c>
      <c r="L1938" s="2" t="s">
        <v>4365</v>
      </c>
      <c r="M1938" s="2" t="s">
        <v>8747</v>
      </c>
      <c r="N1938" s="2" t="s">
        <v>4367</v>
      </c>
      <c r="O1938" s="2">
        <v>0</v>
      </c>
      <c r="P1938" s="2">
        <v>997.50612999999998</v>
      </c>
      <c r="Q1938" s="2" t="s">
        <v>22</v>
      </c>
      <c r="R1938" s="2">
        <v>2</v>
      </c>
      <c r="S1938" s="2">
        <v>499.25646999999998</v>
      </c>
      <c r="T1938" s="2">
        <v>21.4194</v>
      </c>
      <c r="U1938" s="2">
        <v>3.741E-3</v>
      </c>
      <c r="V1938" s="2">
        <v>1.093E-2</v>
      </c>
      <c r="W1938" s="2">
        <v>1.9</v>
      </c>
    </row>
    <row r="1939" spans="1:23">
      <c r="A1939" s="2" t="b">
        <v>0</v>
      </c>
      <c r="B1939" s="2" t="s">
        <v>22</v>
      </c>
      <c r="C1939" s="2" t="s">
        <v>8748</v>
      </c>
      <c r="D1939" s="2">
        <f t="shared" si="30"/>
        <v>9</v>
      </c>
      <c r="E1939" s="2" t="s">
        <v>8749</v>
      </c>
      <c r="F1939" s="2" t="s">
        <v>25</v>
      </c>
      <c r="G1939" s="2">
        <v>2.0971400000000001E-2</v>
      </c>
      <c r="H1939" s="2">
        <v>4.7748000000000001E-3</v>
      </c>
      <c r="I1939" s="2">
        <v>1</v>
      </c>
      <c r="J1939" s="2">
        <v>1</v>
      </c>
      <c r="K1939" s="2">
        <v>1</v>
      </c>
      <c r="L1939" s="2" t="s">
        <v>1473</v>
      </c>
      <c r="M1939" s="2" t="s">
        <v>8750</v>
      </c>
      <c r="N1939" s="2" t="s">
        <v>1475</v>
      </c>
      <c r="O1939" s="2">
        <v>0</v>
      </c>
      <c r="P1939" s="2">
        <v>966.43493999999998</v>
      </c>
      <c r="Q1939" s="2" t="s">
        <v>22</v>
      </c>
      <c r="R1939" s="2">
        <v>2</v>
      </c>
      <c r="S1939" s="2">
        <v>483.72086000000002</v>
      </c>
      <c r="T1939" s="2">
        <v>30.110099999999999</v>
      </c>
      <c r="U1939" s="2">
        <v>3.741E-3</v>
      </c>
      <c r="V1939" s="2">
        <v>1.396E-2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8751</v>
      </c>
      <c r="D1940" s="2">
        <f t="shared" si="30"/>
        <v>9</v>
      </c>
      <c r="E1940" s="2" t="s">
        <v>8752</v>
      </c>
      <c r="F1940" s="2" t="s">
        <v>25</v>
      </c>
      <c r="G1940" s="2">
        <v>1.8140699999999999E-2</v>
      </c>
      <c r="H1940" s="2">
        <v>4.7748000000000001E-3</v>
      </c>
      <c r="I1940" s="2">
        <v>1</v>
      </c>
      <c r="J1940" s="2">
        <v>1</v>
      </c>
      <c r="K1940" s="2">
        <v>1</v>
      </c>
      <c r="L1940" s="2" t="s">
        <v>8753</v>
      </c>
      <c r="M1940" s="2" t="s">
        <v>8754</v>
      </c>
      <c r="N1940" s="2" t="s">
        <v>8755</v>
      </c>
      <c r="O1940" s="2">
        <v>0</v>
      </c>
      <c r="P1940" s="2">
        <v>1016.64626</v>
      </c>
      <c r="Q1940" s="2" t="s">
        <v>22</v>
      </c>
      <c r="R1940" s="2">
        <v>2</v>
      </c>
      <c r="S1940" s="2">
        <v>508.82657</v>
      </c>
      <c r="T1940" s="2">
        <v>28.670400000000001</v>
      </c>
      <c r="U1940" s="2">
        <v>3.741E-3</v>
      </c>
      <c r="V1940" s="2">
        <v>1.214E-2</v>
      </c>
      <c r="W1940" s="2">
        <v>2.7</v>
      </c>
    </row>
    <row r="1941" spans="1:23">
      <c r="A1941" s="2" t="b">
        <v>0</v>
      </c>
      <c r="B1941" s="2" t="s">
        <v>22</v>
      </c>
      <c r="C1941" s="2" t="s">
        <v>8756</v>
      </c>
      <c r="D1941" s="2">
        <f t="shared" si="30"/>
        <v>9</v>
      </c>
      <c r="E1941" s="2" t="s">
        <v>8757</v>
      </c>
      <c r="F1941" s="2" t="s">
        <v>25</v>
      </c>
      <c r="G1941" s="2">
        <v>1.61805E-2</v>
      </c>
      <c r="H1941" s="2">
        <v>4.7748000000000001E-3</v>
      </c>
      <c r="I1941" s="2">
        <v>1</v>
      </c>
      <c r="J1941" s="2">
        <v>1</v>
      </c>
      <c r="K1941" s="2">
        <v>1</v>
      </c>
      <c r="L1941" s="2" t="s">
        <v>5673</v>
      </c>
      <c r="M1941" s="2" t="s">
        <v>8758</v>
      </c>
      <c r="N1941" s="2" t="s">
        <v>5675</v>
      </c>
      <c r="O1941" s="2">
        <v>0</v>
      </c>
      <c r="P1941" s="2">
        <v>989.45744999999999</v>
      </c>
      <c r="Q1941" s="2" t="s">
        <v>22</v>
      </c>
      <c r="R1941" s="2">
        <v>2</v>
      </c>
      <c r="S1941" s="2">
        <v>495.2319</v>
      </c>
      <c r="T1941" s="2">
        <v>47.485799999999998</v>
      </c>
      <c r="U1941" s="2">
        <v>3.741E-3</v>
      </c>
      <c r="V1941" s="2">
        <v>1.0840000000000001E-2</v>
      </c>
      <c r="W1941" s="2">
        <v>1.95</v>
      </c>
    </row>
    <row r="1942" spans="1:23">
      <c r="A1942" s="2" t="b">
        <v>0</v>
      </c>
      <c r="B1942" s="2" t="s">
        <v>22</v>
      </c>
      <c r="C1942" s="2" t="s">
        <v>8759</v>
      </c>
      <c r="D1942" s="2">
        <f t="shared" si="30"/>
        <v>10</v>
      </c>
      <c r="E1942" s="2" t="s">
        <v>8760</v>
      </c>
      <c r="F1942" s="2" t="s">
        <v>25</v>
      </c>
      <c r="G1942" s="2">
        <v>1.4761E-2</v>
      </c>
      <c r="H1942" s="2">
        <v>4.7748000000000001E-3</v>
      </c>
      <c r="I1942" s="2">
        <v>1</v>
      </c>
      <c r="J1942" s="2">
        <v>1</v>
      </c>
      <c r="K1942" s="2">
        <v>1</v>
      </c>
      <c r="L1942" s="2" t="s">
        <v>270</v>
      </c>
      <c r="M1942" s="2" t="s">
        <v>8761</v>
      </c>
      <c r="N1942" s="2" t="s">
        <v>272</v>
      </c>
      <c r="O1942" s="2">
        <v>0</v>
      </c>
      <c r="P1942" s="2">
        <v>1282.57725</v>
      </c>
      <c r="Q1942" s="2" t="s">
        <v>22</v>
      </c>
      <c r="R1942" s="2">
        <v>3</v>
      </c>
      <c r="S1942" s="2">
        <v>428.19720000000001</v>
      </c>
      <c r="T1942" s="2">
        <v>29.914300000000001</v>
      </c>
      <c r="U1942" s="2">
        <v>3.741E-3</v>
      </c>
      <c r="V1942" s="2">
        <v>9.8910000000000005E-3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8762</v>
      </c>
      <c r="D1943" s="2">
        <f t="shared" si="30"/>
        <v>9</v>
      </c>
      <c r="E1943" s="2" t="s">
        <v>8763</v>
      </c>
      <c r="F1943" s="2" t="s">
        <v>25</v>
      </c>
      <c r="G1943" s="2">
        <v>1.7129399999999999E-2</v>
      </c>
      <c r="H1943" s="2">
        <v>4.7748000000000001E-3</v>
      </c>
      <c r="I1943" s="2">
        <v>1</v>
      </c>
      <c r="J1943" s="2">
        <v>1</v>
      </c>
      <c r="K1943" s="2">
        <v>1</v>
      </c>
      <c r="L1943" s="2" t="s">
        <v>8764</v>
      </c>
      <c r="M1943" s="2" t="s">
        <v>8765</v>
      </c>
      <c r="N1943" s="2" t="s">
        <v>8766</v>
      </c>
      <c r="O1943" s="2">
        <v>0</v>
      </c>
      <c r="P1943" s="2">
        <v>1030.56801</v>
      </c>
      <c r="Q1943" s="2" t="s">
        <v>22</v>
      </c>
      <c r="R1943" s="2">
        <v>2</v>
      </c>
      <c r="S1943" s="2">
        <v>515.78783999999996</v>
      </c>
      <c r="T1943" s="2">
        <v>29.9026</v>
      </c>
      <c r="U1943" s="2">
        <v>3.741E-3</v>
      </c>
      <c r="V1943" s="2">
        <v>1.141E-2</v>
      </c>
      <c r="W1943" s="2">
        <v>2.67</v>
      </c>
    </row>
    <row r="1944" spans="1:23">
      <c r="A1944" s="2" t="b">
        <v>0</v>
      </c>
      <c r="B1944" s="2" t="s">
        <v>22</v>
      </c>
      <c r="C1944" s="2" t="s">
        <v>8767</v>
      </c>
      <c r="D1944" s="2">
        <f t="shared" si="30"/>
        <v>9</v>
      </c>
      <c r="E1944" s="2" t="s">
        <v>8768</v>
      </c>
      <c r="F1944" s="2" t="s">
        <v>25</v>
      </c>
      <c r="G1944" s="2">
        <v>1.8403900000000001E-2</v>
      </c>
      <c r="H1944" s="2">
        <v>4.7748000000000001E-3</v>
      </c>
      <c r="I1944" s="2">
        <v>1</v>
      </c>
      <c r="J1944" s="2">
        <v>1</v>
      </c>
      <c r="K1944" s="2">
        <v>1</v>
      </c>
      <c r="L1944" s="2" t="s">
        <v>8769</v>
      </c>
      <c r="M1944" s="2" t="s">
        <v>8770</v>
      </c>
      <c r="N1944" s="2" t="s">
        <v>8771</v>
      </c>
      <c r="O1944" s="2">
        <v>0</v>
      </c>
      <c r="P1944" s="2">
        <v>1081.50613</v>
      </c>
      <c r="Q1944" s="2" t="s">
        <v>22</v>
      </c>
      <c r="R1944" s="2">
        <v>2</v>
      </c>
      <c r="S1944" s="2">
        <v>541.25696000000005</v>
      </c>
      <c r="T1944" s="2">
        <v>33.531399999999998</v>
      </c>
      <c r="U1944" s="2">
        <v>3.741E-3</v>
      </c>
      <c r="V1944" s="2">
        <v>1.2319999999999999E-2</v>
      </c>
      <c r="W1944" s="2">
        <v>2.0499999999999998</v>
      </c>
    </row>
    <row r="1945" spans="1:23">
      <c r="A1945" s="2" t="b">
        <v>0</v>
      </c>
      <c r="B1945" s="2" t="s">
        <v>22</v>
      </c>
      <c r="C1945" s="2" t="s">
        <v>8772</v>
      </c>
      <c r="D1945" s="2">
        <f t="shared" si="30"/>
        <v>9</v>
      </c>
      <c r="E1945" s="2" t="s">
        <v>8773</v>
      </c>
      <c r="F1945" s="2" t="s">
        <v>25</v>
      </c>
      <c r="G1945" s="2">
        <v>1.9928899999999999E-2</v>
      </c>
      <c r="H1945" s="2">
        <v>4.7748000000000001E-3</v>
      </c>
      <c r="I1945" s="2">
        <v>1</v>
      </c>
      <c r="J1945" s="2">
        <v>2</v>
      </c>
      <c r="K1945" s="2">
        <v>1</v>
      </c>
      <c r="L1945" s="2" t="s">
        <v>8774</v>
      </c>
      <c r="M1945" s="2" t="s">
        <v>8775</v>
      </c>
      <c r="N1945" s="2" t="s">
        <v>8776</v>
      </c>
      <c r="O1945" s="2">
        <v>0</v>
      </c>
      <c r="P1945" s="2">
        <v>1105.5021099999999</v>
      </c>
      <c r="Q1945" s="2" t="s">
        <v>22</v>
      </c>
      <c r="R1945" s="2">
        <v>2</v>
      </c>
      <c r="S1945" s="2">
        <v>553.25451999999996</v>
      </c>
      <c r="T1945" s="2">
        <v>14.6912</v>
      </c>
      <c r="U1945" s="2">
        <v>3.741E-3</v>
      </c>
      <c r="V1945" s="2">
        <v>1.3259999999999999E-2</v>
      </c>
      <c r="W1945" s="2">
        <v>1.94</v>
      </c>
    </row>
    <row r="1946" spans="1:23">
      <c r="A1946" s="2" t="b">
        <v>0</v>
      </c>
      <c r="B1946" s="2" t="s">
        <v>22</v>
      </c>
      <c r="C1946" s="2" t="s">
        <v>8777</v>
      </c>
      <c r="D1946" s="2">
        <f t="shared" si="30"/>
        <v>11</v>
      </c>
      <c r="E1946" s="2" t="s">
        <v>8778</v>
      </c>
      <c r="F1946" s="2" t="s">
        <v>25</v>
      </c>
      <c r="G1946" s="2">
        <v>1.66474E-2</v>
      </c>
      <c r="H1946" s="2">
        <v>4.7748000000000001E-3</v>
      </c>
      <c r="I1946" s="2">
        <v>1</v>
      </c>
      <c r="J1946" s="2">
        <v>1</v>
      </c>
      <c r="K1946" s="2">
        <v>1</v>
      </c>
      <c r="L1946" s="2" t="s">
        <v>8779</v>
      </c>
      <c r="M1946" s="2" t="s">
        <v>8780</v>
      </c>
      <c r="N1946" s="2" t="s">
        <v>8781</v>
      </c>
      <c r="O1946" s="2">
        <v>0</v>
      </c>
      <c r="P1946" s="2">
        <v>1338.6436900000001</v>
      </c>
      <c r="Q1946" s="2" t="s">
        <v>22</v>
      </c>
      <c r="R1946" s="2">
        <v>3</v>
      </c>
      <c r="S1946" s="2">
        <v>446.88576999999998</v>
      </c>
      <c r="T1946" s="2">
        <v>22.3</v>
      </c>
      <c r="U1946" s="2">
        <v>3.741E-3</v>
      </c>
      <c r="V1946" s="2">
        <v>1.108E-2</v>
      </c>
      <c r="W1946" s="2">
        <v>1.84</v>
      </c>
    </row>
    <row r="1947" spans="1:23">
      <c r="A1947" s="2" t="b">
        <v>0</v>
      </c>
      <c r="B1947" s="2" t="s">
        <v>22</v>
      </c>
      <c r="C1947" s="2" t="s">
        <v>8782</v>
      </c>
      <c r="D1947" s="2">
        <f t="shared" si="30"/>
        <v>9</v>
      </c>
      <c r="E1947" s="2" t="s">
        <v>8783</v>
      </c>
      <c r="F1947" s="2" t="s">
        <v>25</v>
      </c>
      <c r="G1947" s="2">
        <v>1.9219E-2</v>
      </c>
      <c r="H1947" s="2">
        <v>4.7748000000000001E-3</v>
      </c>
      <c r="I1947" s="2">
        <v>1</v>
      </c>
      <c r="J1947" s="2">
        <v>1</v>
      </c>
      <c r="K1947" s="2">
        <v>1</v>
      </c>
      <c r="L1947" s="2" t="s">
        <v>8784</v>
      </c>
      <c r="M1947" s="2" t="s">
        <v>8785</v>
      </c>
      <c r="N1947" s="2" t="s">
        <v>8786</v>
      </c>
      <c r="O1947" s="2">
        <v>0</v>
      </c>
      <c r="P1947" s="2">
        <v>1078.5779</v>
      </c>
      <c r="Q1947" s="2" t="s">
        <v>22</v>
      </c>
      <c r="R1947" s="2">
        <v>2</v>
      </c>
      <c r="S1947" s="2">
        <v>539.79395</v>
      </c>
      <c r="T1947" s="2">
        <v>36.591900000000003</v>
      </c>
      <c r="U1947" s="2">
        <v>3.741E-3</v>
      </c>
      <c r="V1947" s="2">
        <v>1.2789999999999999E-2</v>
      </c>
      <c r="W1947" s="2">
        <v>2.16</v>
      </c>
    </row>
    <row r="1948" spans="1:23">
      <c r="A1948" s="2" t="b">
        <v>0</v>
      </c>
      <c r="B1948" s="2" t="s">
        <v>22</v>
      </c>
      <c r="C1948" s="2" t="s">
        <v>8787</v>
      </c>
      <c r="D1948" s="2">
        <f t="shared" si="30"/>
        <v>9</v>
      </c>
      <c r="E1948" s="2" t="s">
        <v>8788</v>
      </c>
      <c r="F1948" s="2" t="s">
        <v>25</v>
      </c>
      <c r="G1948" s="2">
        <v>1.7376200000000001E-2</v>
      </c>
      <c r="H1948" s="2">
        <v>4.7748000000000001E-3</v>
      </c>
      <c r="I1948" s="2">
        <v>1</v>
      </c>
      <c r="J1948" s="2">
        <v>1</v>
      </c>
      <c r="K1948" s="2">
        <v>1</v>
      </c>
      <c r="L1948" s="2" t="s">
        <v>8789</v>
      </c>
      <c r="M1948" s="2" t="s">
        <v>8790</v>
      </c>
      <c r="N1948" s="2" t="s">
        <v>8791</v>
      </c>
      <c r="O1948" s="2">
        <v>0</v>
      </c>
      <c r="P1948" s="2">
        <v>1157.60618</v>
      </c>
      <c r="Q1948" s="2" t="s">
        <v>22</v>
      </c>
      <c r="R1948" s="2">
        <v>3</v>
      </c>
      <c r="S1948" s="2">
        <v>386.54012999999998</v>
      </c>
      <c r="T1948" s="2">
        <v>20.117999999999999</v>
      </c>
      <c r="U1948" s="2">
        <v>3.741E-3</v>
      </c>
      <c r="V1948" s="2">
        <v>1.158E-2</v>
      </c>
      <c r="W1948" s="2">
        <v>2.2400000000000002</v>
      </c>
    </row>
    <row r="1949" spans="1:23">
      <c r="A1949" s="2" t="b">
        <v>0</v>
      </c>
      <c r="B1949" s="2" t="s">
        <v>22</v>
      </c>
      <c r="C1949" s="2" t="s">
        <v>8792</v>
      </c>
      <c r="D1949" s="2">
        <f t="shared" si="30"/>
        <v>9</v>
      </c>
      <c r="E1949" s="2" t="s">
        <v>8793</v>
      </c>
      <c r="F1949" s="2" t="s">
        <v>25</v>
      </c>
      <c r="G1949" s="2">
        <v>2.0667600000000001E-2</v>
      </c>
      <c r="H1949" s="2">
        <v>4.7748000000000001E-3</v>
      </c>
      <c r="I1949" s="2">
        <v>1</v>
      </c>
      <c r="J1949" s="2">
        <v>1</v>
      </c>
      <c r="K1949" s="2">
        <v>1</v>
      </c>
      <c r="L1949" s="2" t="s">
        <v>245</v>
      </c>
      <c r="M1949" s="2" t="s">
        <v>8794</v>
      </c>
      <c r="N1949" s="2" t="s">
        <v>247</v>
      </c>
      <c r="O1949" s="2">
        <v>0</v>
      </c>
      <c r="P1949" s="2">
        <v>994.52039000000002</v>
      </c>
      <c r="Q1949" s="2" t="s">
        <v>22</v>
      </c>
      <c r="R1949" s="2">
        <v>2</v>
      </c>
      <c r="S1949" s="2">
        <v>497.7645</v>
      </c>
      <c r="T1949" s="2">
        <v>29.7621</v>
      </c>
      <c r="U1949" s="2">
        <v>3.741E-3</v>
      </c>
      <c r="V1949" s="2">
        <v>1.383E-2</v>
      </c>
      <c r="W1949" s="2">
        <v>2.56</v>
      </c>
    </row>
    <row r="1950" spans="1:23">
      <c r="A1950" s="2" t="b">
        <v>0</v>
      </c>
      <c r="B1950" s="2" t="s">
        <v>22</v>
      </c>
      <c r="C1950" s="2" t="s">
        <v>8795</v>
      </c>
      <c r="D1950" s="2">
        <f t="shared" si="30"/>
        <v>9</v>
      </c>
      <c r="E1950" s="2" t="s">
        <v>8796</v>
      </c>
      <c r="F1950" s="2" t="s">
        <v>25</v>
      </c>
      <c r="G1950" s="2">
        <v>1.5728200000000001E-2</v>
      </c>
      <c r="H1950" s="2">
        <v>4.7748000000000001E-3</v>
      </c>
      <c r="I1950" s="2">
        <v>1</v>
      </c>
      <c r="J1950" s="2">
        <v>1</v>
      </c>
      <c r="K1950" s="2">
        <v>1</v>
      </c>
      <c r="L1950" s="2" t="s">
        <v>8797</v>
      </c>
      <c r="M1950" s="2" t="s">
        <v>8798</v>
      </c>
      <c r="N1950" s="2" t="s">
        <v>8799</v>
      </c>
      <c r="O1950" s="2">
        <v>0</v>
      </c>
      <c r="P1950" s="2">
        <v>1075.5530799999999</v>
      </c>
      <c r="Q1950" s="2" t="s">
        <v>22</v>
      </c>
      <c r="R1950" s="2">
        <v>2</v>
      </c>
      <c r="S1950" s="2">
        <v>538.28174000000001</v>
      </c>
      <c r="T1950" s="2">
        <v>29.1523</v>
      </c>
      <c r="U1950" s="2">
        <v>3.741E-3</v>
      </c>
      <c r="V1950" s="2">
        <v>1.0489999999999999E-2</v>
      </c>
      <c r="W1950" s="2">
        <v>2.08</v>
      </c>
    </row>
    <row r="1951" spans="1:23">
      <c r="A1951" s="2" t="b">
        <v>0</v>
      </c>
      <c r="B1951" s="2" t="s">
        <v>22</v>
      </c>
      <c r="C1951" s="2" t="s">
        <v>8800</v>
      </c>
      <c r="D1951" s="2">
        <f t="shared" si="30"/>
        <v>10</v>
      </c>
      <c r="E1951" s="2" t="s">
        <v>8801</v>
      </c>
      <c r="F1951" s="2" t="s">
        <v>25</v>
      </c>
      <c r="G1951" s="2">
        <v>1.41526E-2</v>
      </c>
      <c r="H1951" s="2">
        <v>4.7748000000000001E-3</v>
      </c>
      <c r="I1951" s="2">
        <v>1</v>
      </c>
      <c r="J1951" s="2">
        <v>1</v>
      </c>
      <c r="K1951" s="2">
        <v>1</v>
      </c>
      <c r="L1951" s="2" t="s">
        <v>8802</v>
      </c>
      <c r="M1951" s="2" t="s">
        <v>8803</v>
      </c>
      <c r="N1951" s="2" t="s">
        <v>8804</v>
      </c>
      <c r="O1951" s="2">
        <v>0</v>
      </c>
      <c r="P1951" s="2">
        <v>1187.5327400000001</v>
      </c>
      <c r="Q1951" s="2" t="s">
        <v>22</v>
      </c>
      <c r="R1951" s="2">
        <v>2</v>
      </c>
      <c r="S1951" s="2">
        <v>594.27013999999997</v>
      </c>
      <c r="T1951" s="2">
        <v>32.234900000000003</v>
      </c>
      <c r="U1951" s="2">
        <v>3.741E-3</v>
      </c>
      <c r="V1951" s="2">
        <v>9.4669999999999997E-3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8805</v>
      </c>
      <c r="D1952" s="2">
        <f t="shared" si="30"/>
        <v>9</v>
      </c>
      <c r="E1952" s="2" t="s">
        <v>8806</v>
      </c>
      <c r="F1952" s="2" t="s">
        <v>25</v>
      </c>
      <c r="G1952" s="2">
        <v>1.35716E-2</v>
      </c>
      <c r="H1952" s="2">
        <v>4.7748000000000001E-3</v>
      </c>
      <c r="I1952" s="2">
        <v>1</v>
      </c>
      <c r="J1952" s="2">
        <v>1</v>
      </c>
      <c r="K1952" s="2">
        <v>2</v>
      </c>
      <c r="L1952" s="2" t="s">
        <v>8807</v>
      </c>
      <c r="M1952" s="2" t="s">
        <v>8808</v>
      </c>
      <c r="N1952" s="2" t="s">
        <v>8809</v>
      </c>
      <c r="O1952" s="2">
        <v>0</v>
      </c>
      <c r="P1952" s="2">
        <v>962.52652999999998</v>
      </c>
      <c r="Q1952" s="2" t="s">
        <v>22</v>
      </c>
      <c r="R1952" s="2">
        <v>2</v>
      </c>
      <c r="S1952" s="2">
        <v>481.76636000000002</v>
      </c>
      <c r="T1952" s="2">
        <v>22.56</v>
      </c>
      <c r="U1952" s="2">
        <v>3.741E-3</v>
      </c>
      <c r="V1952" s="2">
        <v>9.1229999999999992E-3</v>
      </c>
      <c r="W1952" s="2">
        <v>2.44</v>
      </c>
    </row>
    <row r="1953" spans="1:23">
      <c r="A1953" s="2" t="b">
        <v>0</v>
      </c>
      <c r="B1953" s="2" t="s">
        <v>22</v>
      </c>
      <c r="C1953" s="2" t="s">
        <v>8810</v>
      </c>
      <c r="D1953" s="2">
        <f t="shared" si="30"/>
        <v>9</v>
      </c>
      <c r="E1953" s="2" t="s">
        <v>8811</v>
      </c>
      <c r="F1953" s="2" t="s">
        <v>25</v>
      </c>
      <c r="G1953" s="2">
        <v>1.3956E-2</v>
      </c>
      <c r="H1953" s="2">
        <v>4.7748000000000001E-3</v>
      </c>
      <c r="I1953" s="2">
        <v>1</v>
      </c>
      <c r="J1953" s="2">
        <v>1</v>
      </c>
      <c r="K1953" s="2">
        <v>1</v>
      </c>
      <c r="L1953" s="2" t="s">
        <v>2091</v>
      </c>
      <c r="M1953" s="2" t="s">
        <v>8812</v>
      </c>
      <c r="N1953" s="2" t="s">
        <v>2093</v>
      </c>
      <c r="O1953" s="2">
        <v>0</v>
      </c>
      <c r="P1953" s="2">
        <v>967.47310000000004</v>
      </c>
      <c r="Q1953" s="2" t="s">
        <v>22</v>
      </c>
      <c r="R1953" s="2">
        <v>2</v>
      </c>
      <c r="S1953" s="2">
        <v>484.24007999999998</v>
      </c>
      <c r="T1953" s="2">
        <v>42.718800000000002</v>
      </c>
      <c r="U1953" s="2">
        <v>3.741E-3</v>
      </c>
      <c r="V1953" s="2">
        <v>9.3419999999999996E-3</v>
      </c>
      <c r="W1953" s="2">
        <v>2.5099999999999998</v>
      </c>
    </row>
    <row r="1954" spans="1:23">
      <c r="A1954" s="2" t="b">
        <v>0</v>
      </c>
      <c r="B1954" s="2" t="s">
        <v>22</v>
      </c>
      <c r="C1954" s="2" t="s">
        <v>8813</v>
      </c>
      <c r="D1954" s="2">
        <f t="shared" si="30"/>
        <v>8</v>
      </c>
      <c r="E1954" s="2" t="s">
        <v>8814</v>
      </c>
      <c r="F1954" s="2" t="s">
        <v>25</v>
      </c>
      <c r="G1954" s="2">
        <v>1.42521E-2</v>
      </c>
      <c r="H1954" s="2">
        <v>4.7748000000000001E-3</v>
      </c>
      <c r="I1954" s="2">
        <v>1</v>
      </c>
      <c r="J1954" s="2">
        <v>1</v>
      </c>
      <c r="K1954" s="2">
        <v>1</v>
      </c>
      <c r="L1954" s="2" t="s">
        <v>3367</v>
      </c>
      <c r="M1954" s="2" t="s">
        <v>8815</v>
      </c>
      <c r="N1954" s="2" t="s">
        <v>3369</v>
      </c>
      <c r="O1954" s="2">
        <v>0</v>
      </c>
      <c r="P1954" s="2">
        <v>901.41625999999997</v>
      </c>
      <c r="Q1954" s="2" t="s">
        <v>22</v>
      </c>
      <c r="R1954" s="2">
        <v>2</v>
      </c>
      <c r="S1954" s="2">
        <v>451.21145999999999</v>
      </c>
      <c r="T1954" s="2">
        <v>16.480599999999999</v>
      </c>
      <c r="U1954" s="2">
        <v>3.741E-3</v>
      </c>
      <c r="V1954" s="2">
        <v>9.5379999999999996E-3</v>
      </c>
      <c r="W1954" s="2">
        <v>1.78</v>
      </c>
    </row>
    <row r="1955" spans="1:23">
      <c r="A1955" s="2" t="b">
        <v>0</v>
      </c>
      <c r="B1955" s="2" t="s">
        <v>22</v>
      </c>
      <c r="C1955" s="2" t="s">
        <v>8816</v>
      </c>
      <c r="D1955" s="2">
        <f t="shared" si="30"/>
        <v>9</v>
      </c>
      <c r="E1955" s="2" t="s">
        <v>8817</v>
      </c>
      <c r="F1955" s="2" t="s">
        <v>25</v>
      </c>
      <c r="G1955" s="2">
        <v>1.51825E-2</v>
      </c>
      <c r="H1955" s="2">
        <v>4.7748000000000001E-3</v>
      </c>
      <c r="I1955" s="2">
        <v>1</v>
      </c>
      <c r="J1955" s="2">
        <v>1</v>
      </c>
      <c r="K1955" s="2">
        <v>1</v>
      </c>
      <c r="L1955" s="2" t="s">
        <v>3352</v>
      </c>
      <c r="M1955" s="2" t="s">
        <v>8818</v>
      </c>
      <c r="N1955" s="2" t="s">
        <v>3354</v>
      </c>
      <c r="O1955" s="2">
        <v>0</v>
      </c>
      <c r="P1955" s="2">
        <v>1091.58438</v>
      </c>
      <c r="Q1955" s="2" t="s">
        <v>22</v>
      </c>
      <c r="R1955" s="2">
        <v>2</v>
      </c>
      <c r="S1955" s="2">
        <v>546.29669000000001</v>
      </c>
      <c r="T1955" s="2">
        <v>25.184999999999999</v>
      </c>
      <c r="U1955" s="2">
        <v>3.741E-3</v>
      </c>
      <c r="V1955" s="2">
        <v>1.0149999999999999E-2</v>
      </c>
      <c r="W1955" s="2">
        <v>2.2200000000000002</v>
      </c>
    </row>
    <row r="1956" spans="1:23">
      <c r="A1956" s="2" t="b">
        <v>0</v>
      </c>
      <c r="B1956" s="2" t="s">
        <v>22</v>
      </c>
      <c r="C1956" s="2" t="s">
        <v>8819</v>
      </c>
      <c r="D1956" s="2">
        <f t="shared" si="30"/>
        <v>9</v>
      </c>
      <c r="E1956" s="2" t="s">
        <v>8820</v>
      </c>
      <c r="F1956" s="2" t="s">
        <v>25</v>
      </c>
      <c r="G1956" s="2">
        <v>1.7627E-2</v>
      </c>
      <c r="H1956" s="2">
        <v>4.7748000000000001E-3</v>
      </c>
      <c r="I1956" s="2">
        <v>1</v>
      </c>
      <c r="J1956" s="2">
        <v>1</v>
      </c>
      <c r="K1956" s="2">
        <v>1</v>
      </c>
      <c r="L1956" s="2" t="s">
        <v>501</v>
      </c>
      <c r="M1956" s="2" t="s">
        <v>8821</v>
      </c>
      <c r="N1956" s="2" t="s">
        <v>503</v>
      </c>
      <c r="O1956" s="2">
        <v>0</v>
      </c>
      <c r="P1956" s="2">
        <v>1143.5316800000001</v>
      </c>
      <c r="Q1956" s="2" t="s">
        <v>22</v>
      </c>
      <c r="R1956" s="2">
        <v>2</v>
      </c>
      <c r="S1956" s="2">
        <v>572.27020000000005</v>
      </c>
      <c r="T1956" s="2">
        <v>24.939399999999999</v>
      </c>
      <c r="U1956" s="2">
        <v>3.741E-3</v>
      </c>
      <c r="V1956" s="2">
        <v>1.175E-2</v>
      </c>
      <c r="W1956" s="2">
        <v>2.62</v>
      </c>
    </row>
    <row r="1957" spans="1:23">
      <c r="A1957" s="2" t="b">
        <v>0</v>
      </c>
      <c r="B1957" s="2" t="s">
        <v>22</v>
      </c>
      <c r="C1957" s="2" t="s">
        <v>8822</v>
      </c>
      <c r="D1957" s="2">
        <f t="shared" si="30"/>
        <v>9</v>
      </c>
      <c r="E1957" s="2" t="s">
        <v>8823</v>
      </c>
      <c r="F1957" s="2" t="s">
        <v>25</v>
      </c>
      <c r="G1957" s="2">
        <v>1.5617300000000001E-2</v>
      </c>
      <c r="H1957" s="2">
        <v>4.7748000000000001E-3</v>
      </c>
      <c r="I1957" s="2">
        <v>1</v>
      </c>
      <c r="J1957" s="2">
        <v>1</v>
      </c>
      <c r="K1957" s="2">
        <v>1</v>
      </c>
      <c r="L1957" s="2" t="s">
        <v>245</v>
      </c>
      <c r="M1957" s="2" t="s">
        <v>8824</v>
      </c>
      <c r="N1957" s="2" t="s">
        <v>247</v>
      </c>
      <c r="O1957" s="2">
        <v>0</v>
      </c>
      <c r="P1957" s="2">
        <v>1053.4847299999999</v>
      </c>
      <c r="Q1957" s="2" t="s">
        <v>22</v>
      </c>
      <c r="R1957" s="2">
        <v>2</v>
      </c>
      <c r="S1957" s="2">
        <v>527.24572999999998</v>
      </c>
      <c r="T1957" s="2">
        <v>23.544799999999999</v>
      </c>
      <c r="U1957" s="2">
        <v>3.741E-3</v>
      </c>
      <c r="V1957" s="2">
        <v>1.048E-2</v>
      </c>
      <c r="W1957" s="2">
        <v>2.2400000000000002</v>
      </c>
    </row>
    <row r="1958" spans="1:23">
      <c r="A1958" s="2" t="b">
        <v>0</v>
      </c>
      <c r="B1958" s="2" t="s">
        <v>22</v>
      </c>
      <c r="C1958" s="2" t="s">
        <v>8825</v>
      </c>
      <c r="D1958" s="2">
        <f t="shared" si="30"/>
        <v>8</v>
      </c>
      <c r="E1958" s="2" t="s">
        <v>8826</v>
      </c>
      <c r="F1958" s="2" t="s">
        <v>25</v>
      </c>
      <c r="G1958" s="2">
        <v>1.9499599999999999E-2</v>
      </c>
      <c r="H1958" s="2">
        <v>4.7748000000000001E-3</v>
      </c>
      <c r="I1958" s="2">
        <v>1</v>
      </c>
      <c r="J1958" s="2">
        <v>1</v>
      </c>
      <c r="K1958" s="2">
        <v>2</v>
      </c>
      <c r="L1958" s="2" t="s">
        <v>8827</v>
      </c>
      <c r="M1958" s="2" t="s">
        <v>8828</v>
      </c>
      <c r="N1958" s="2" t="s">
        <v>8829</v>
      </c>
      <c r="O1958" s="2">
        <v>0</v>
      </c>
      <c r="P1958" s="2">
        <v>954.46393</v>
      </c>
      <c r="Q1958" s="2" t="s">
        <v>22</v>
      </c>
      <c r="R1958" s="2">
        <v>2</v>
      </c>
      <c r="S1958" s="2">
        <v>477.73532</v>
      </c>
      <c r="T1958" s="2">
        <v>17.136299999999999</v>
      </c>
      <c r="U1958" s="2">
        <v>3.741E-3</v>
      </c>
      <c r="V1958" s="2">
        <v>1.302E-2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8830</v>
      </c>
      <c r="D1959" s="2">
        <f t="shared" si="30"/>
        <v>9</v>
      </c>
      <c r="E1959" s="2" t="s">
        <v>8831</v>
      </c>
      <c r="F1959" s="2" t="s">
        <v>25</v>
      </c>
      <c r="G1959" s="2">
        <v>1.3858799999999999E-2</v>
      </c>
      <c r="H1959" s="2">
        <v>4.7748000000000001E-3</v>
      </c>
      <c r="I1959" s="2">
        <v>1</v>
      </c>
      <c r="J1959" s="2">
        <v>1</v>
      </c>
      <c r="K1959" s="2">
        <v>1</v>
      </c>
      <c r="L1959" s="2" t="s">
        <v>4431</v>
      </c>
      <c r="M1959" s="2" t="s">
        <v>8832</v>
      </c>
      <c r="N1959" s="2" t="s">
        <v>4433</v>
      </c>
      <c r="O1959" s="2">
        <v>0</v>
      </c>
      <c r="P1959" s="2">
        <v>1022.5153</v>
      </c>
      <c r="Q1959" s="2" t="s">
        <v>22</v>
      </c>
      <c r="R1959" s="2">
        <v>2</v>
      </c>
      <c r="S1959" s="2">
        <v>511.76186999999999</v>
      </c>
      <c r="T1959" s="2">
        <v>38.5764</v>
      </c>
      <c r="U1959" s="2">
        <v>3.741E-3</v>
      </c>
      <c r="V1959" s="2">
        <v>9.2619999999999994E-3</v>
      </c>
      <c r="W1959" s="2">
        <v>2.59</v>
      </c>
    </row>
    <row r="1960" spans="1:23">
      <c r="A1960" s="2" t="b">
        <v>0</v>
      </c>
      <c r="B1960" s="2" t="s">
        <v>22</v>
      </c>
      <c r="C1960" s="2" t="s">
        <v>8833</v>
      </c>
      <c r="D1960" s="2">
        <f t="shared" si="30"/>
        <v>9</v>
      </c>
      <c r="E1960" s="2" t="s">
        <v>8834</v>
      </c>
      <c r="F1960" s="2" t="s">
        <v>25</v>
      </c>
      <c r="G1960" s="2">
        <v>1.9499599999999999E-2</v>
      </c>
      <c r="H1960" s="2">
        <v>4.7748000000000001E-3</v>
      </c>
      <c r="I1960" s="2">
        <v>1</v>
      </c>
      <c r="J1960" s="2">
        <v>1</v>
      </c>
      <c r="K1960" s="2">
        <v>1</v>
      </c>
      <c r="L1960" s="2" t="s">
        <v>8835</v>
      </c>
      <c r="M1960" s="2" t="s">
        <v>8836</v>
      </c>
      <c r="N1960" s="2" t="s">
        <v>8837</v>
      </c>
      <c r="O1960" s="2">
        <v>0</v>
      </c>
      <c r="P1960" s="2">
        <v>1071.4993199999999</v>
      </c>
      <c r="Q1960" s="2" t="s">
        <v>22</v>
      </c>
      <c r="R1960" s="2">
        <v>2</v>
      </c>
      <c r="S1960" s="2">
        <v>536.25458000000003</v>
      </c>
      <c r="T1960" s="2">
        <v>33.598999999999997</v>
      </c>
      <c r="U1960" s="2">
        <v>3.741E-3</v>
      </c>
      <c r="V1960" s="2">
        <v>1.302E-2</v>
      </c>
      <c r="W1960" s="2">
        <v>2.14</v>
      </c>
    </row>
    <row r="1961" spans="1:23">
      <c r="A1961" s="2" t="b">
        <v>0</v>
      </c>
      <c r="B1961" s="2" t="s">
        <v>22</v>
      </c>
      <c r="C1961" s="2" t="s">
        <v>8838</v>
      </c>
      <c r="D1961" s="2">
        <f t="shared" si="30"/>
        <v>8</v>
      </c>
      <c r="E1961" s="2" t="s">
        <v>8839</v>
      </c>
      <c r="F1961" s="2" t="s">
        <v>25</v>
      </c>
      <c r="G1961" s="2">
        <v>1.6886499999999999E-2</v>
      </c>
      <c r="H1961" s="2">
        <v>4.7748000000000001E-3</v>
      </c>
      <c r="I1961" s="2">
        <v>1</v>
      </c>
      <c r="J1961" s="2">
        <v>1</v>
      </c>
      <c r="K1961" s="2">
        <v>1</v>
      </c>
      <c r="L1961" s="2" t="s">
        <v>8840</v>
      </c>
      <c r="M1961" s="2" t="s">
        <v>8841</v>
      </c>
      <c r="N1961" s="2" t="s">
        <v>8842</v>
      </c>
      <c r="O1961" s="2">
        <v>0</v>
      </c>
      <c r="P1961" s="2">
        <v>878.43665999999996</v>
      </c>
      <c r="Q1961" s="2" t="s">
        <v>22</v>
      </c>
      <c r="R1961" s="2">
        <v>2</v>
      </c>
      <c r="S1961" s="2">
        <v>439.72158999999999</v>
      </c>
      <c r="T1961" s="2">
        <v>24.382000000000001</v>
      </c>
      <c r="U1961" s="2">
        <v>3.741E-3</v>
      </c>
      <c r="V1961" s="2">
        <v>1.1270000000000001E-2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8843</v>
      </c>
      <c r="D1962" s="2">
        <f t="shared" si="30"/>
        <v>9</v>
      </c>
      <c r="E1962" s="2" t="s">
        <v>8844</v>
      </c>
      <c r="F1962" s="2" t="s">
        <v>25</v>
      </c>
      <c r="G1962" s="2">
        <v>1.7129399999999999E-2</v>
      </c>
      <c r="H1962" s="2">
        <v>4.7748000000000001E-3</v>
      </c>
      <c r="I1962" s="2">
        <v>1</v>
      </c>
      <c r="J1962" s="2">
        <v>1</v>
      </c>
      <c r="K1962" s="2">
        <v>1</v>
      </c>
      <c r="L1962" s="2" t="s">
        <v>8845</v>
      </c>
      <c r="M1962" s="2" t="s">
        <v>8846</v>
      </c>
      <c r="N1962" s="2" t="s">
        <v>8847</v>
      </c>
      <c r="O1962" s="2">
        <v>0</v>
      </c>
      <c r="P1962" s="2">
        <v>1051.5166999999999</v>
      </c>
      <c r="Q1962" s="2" t="s">
        <v>22</v>
      </c>
      <c r="R1962" s="2">
        <v>2</v>
      </c>
      <c r="S1962" s="2">
        <v>526.2627</v>
      </c>
      <c r="T1962" s="2">
        <v>30.826599999999999</v>
      </c>
      <c r="U1962" s="2">
        <v>3.741E-3</v>
      </c>
      <c r="V1962" s="2">
        <v>1.1429999999999999E-2</v>
      </c>
      <c r="W1962" s="2">
        <v>1.64</v>
      </c>
    </row>
    <row r="1963" spans="1:23">
      <c r="A1963" s="2" t="b">
        <v>0</v>
      </c>
      <c r="B1963" s="2" t="s">
        <v>22</v>
      </c>
      <c r="C1963" s="2" t="s">
        <v>8848</v>
      </c>
      <c r="D1963" s="2">
        <f t="shared" si="30"/>
        <v>9</v>
      </c>
      <c r="E1963" s="2" t="s">
        <v>8849</v>
      </c>
      <c r="F1963" s="2" t="s">
        <v>25</v>
      </c>
      <c r="G1963" s="2">
        <v>1.49701E-2</v>
      </c>
      <c r="H1963" s="2">
        <v>4.7748000000000001E-3</v>
      </c>
      <c r="I1963" s="2">
        <v>1</v>
      </c>
      <c r="J1963" s="2">
        <v>1</v>
      </c>
      <c r="K1963" s="2">
        <v>2</v>
      </c>
      <c r="L1963" s="2" t="s">
        <v>8850</v>
      </c>
      <c r="M1963" s="2" t="s">
        <v>8851</v>
      </c>
      <c r="N1963" s="2" t="s">
        <v>8852</v>
      </c>
      <c r="O1963" s="2">
        <v>0</v>
      </c>
      <c r="P1963" s="2">
        <v>1020.55064</v>
      </c>
      <c r="Q1963" s="2" t="s">
        <v>22</v>
      </c>
      <c r="R1963" s="2">
        <v>2</v>
      </c>
      <c r="S1963" s="2">
        <v>510.77852999999999</v>
      </c>
      <c r="T1963" s="2">
        <v>21.5777</v>
      </c>
      <c r="U1963" s="2">
        <v>3.741E-3</v>
      </c>
      <c r="V1963" s="2">
        <v>0.01</v>
      </c>
      <c r="W1963" s="2">
        <v>1.8</v>
      </c>
    </row>
    <row r="1964" spans="1:23">
      <c r="A1964" s="2" t="b">
        <v>0</v>
      </c>
      <c r="B1964" s="2" t="s">
        <v>22</v>
      </c>
      <c r="C1964" s="2" t="s">
        <v>8853</v>
      </c>
      <c r="D1964" s="2">
        <f t="shared" si="30"/>
        <v>9</v>
      </c>
      <c r="E1964" s="2" t="s">
        <v>8854</v>
      </c>
      <c r="F1964" s="2" t="s">
        <v>25</v>
      </c>
      <c r="G1964" s="2">
        <v>1.7627E-2</v>
      </c>
      <c r="H1964" s="2">
        <v>4.7748000000000001E-3</v>
      </c>
      <c r="I1964" s="2">
        <v>1</v>
      </c>
      <c r="J1964" s="2">
        <v>1</v>
      </c>
      <c r="K1964" s="2">
        <v>1</v>
      </c>
      <c r="L1964" s="2" t="s">
        <v>8855</v>
      </c>
      <c r="M1964" s="2" t="s">
        <v>8856</v>
      </c>
      <c r="N1964" s="2" t="s">
        <v>8857</v>
      </c>
      <c r="O1964" s="2">
        <v>0</v>
      </c>
      <c r="P1964" s="2">
        <v>1078.5639799999999</v>
      </c>
      <c r="Q1964" s="2" t="s">
        <v>22</v>
      </c>
      <c r="R1964" s="2">
        <v>2</v>
      </c>
      <c r="S1964" s="2">
        <v>539.78619000000003</v>
      </c>
      <c r="T1964" s="2">
        <v>23.409099999999999</v>
      </c>
      <c r="U1964" s="2">
        <v>3.741E-3</v>
      </c>
      <c r="V1964" s="2">
        <v>1.179E-2</v>
      </c>
      <c r="W1964" s="2">
        <v>1.97</v>
      </c>
    </row>
    <row r="1965" spans="1:23">
      <c r="A1965" s="2" t="b">
        <v>0</v>
      </c>
      <c r="B1965" s="2" t="s">
        <v>22</v>
      </c>
      <c r="C1965" s="2" t="s">
        <v>8858</v>
      </c>
      <c r="D1965" s="2">
        <f t="shared" si="30"/>
        <v>9</v>
      </c>
      <c r="E1965" s="2" t="s">
        <v>8859</v>
      </c>
      <c r="F1965" s="2" t="s">
        <v>25</v>
      </c>
      <c r="G1965" s="2">
        <v>2.0368600000000001E-2</v>
      </c>
      <c r="H1965" s="2">
        <v>4.7748000000000001E-3</v>
      </c>
      <c r="I1965" s="2">
        <v>1</v>
      </c>
      <c r="J1965" s="2">
        <v>1</v>
      </c>
      <c r="K1965" s="2">
        <v>1</v>
      </c>
      <c r="L1965" s="2" t="s">
        <v>8860</v>
      </c>
      <c r="M1965" s="2" t="s">
        <v>8861</v>
      </c>
      <c r="N1965" s="2" t="s">
        <v>8862</v>
      </c>
      <c r="O1965" s="2">
        <v>0</v>
      </c>
      <c r="P1965" s="2">
        <v>1122.4884300000001</v>
      </c>
      <c r="Q1965" s="2" t="s">
        <v>22</v>
      </c>
      <c r="R1965" s="2">
        <v>2</v>
      </c>
      <c r="S1965" s="2">
        <v>561.74963000000002</v>
      </c>
      <c r="T1965" s="2">
        <v>19.406400000000001</v>
      </c>
      <c r="U1965" s="2">
        <v>3.741E-3</v>
      </c>
      <c r="V1965" s="2">
        <v>1.357E-2</v>
      </c>
      <c r="W1965" s="2">
        <v>1.24</v>
      </c>
    </row>
    <row r="1966" spans="1:23">
      <c r="A1966" s="2" t="b">
        <v>0</v>
      </c>
      <c r="B1966" s="2" t="s">
        <v>22</v>
      </c>
      <c r="C1966" s="2" t="s">
        <v>8863</v>
      </c>
      <c r="D1966" s="2">
        <f t="shared" si="30"/>
        <v>9</v>
      </c>
      <c r="E1966" s="2" t="s">
        <v>8864</v>
      </c>
      <c r="F1966" s="2" t="s">
        <v>25</v>
      </c>
      <c r="G1966" s="2">
        <v>1.4453300000000001E-2</v>
      </c>
      <c r="H1966" s="2">
        <v>4.7748000000000001E-3</v>
      </c>
      <c r="I1966" s="2">
        <v>1</v>
      </c>
      <c r="J1966" s="2">
        <v>1</v>
      </c>
      <c r="K1966" s="2">
        <v>1</v>
      </c>
      <c r="L1966" s="2" t="s">
        <v>8865</v>
      </c>
      <c r="M1966" s="2" t="s">
        <v>8866</v>
      </c>
      <c r="N1966" s="2" t="s">
        <v>8867</v>
      </c>
      <c r="O1966" s="2">
        <v>0</v>
      </c>
      <c r="P1966" s="2">
        <v>1051.5530799999999</v>
      </c>
      <c r="Q1966" s="2" t="s">
        <v>22</v>
      </c>
      <c r="R1966" s="2">
        <v>2</v>
      </c>
      <c r="S1966" s="2">
        <v>526.28008999999997</v>
      </c>
      <c r="T1966" s="2">
        <v>14.4678</v>
      </c>
      <c r="U1966" s="2">
        <v>3.741E-3</v>
      </c>
      <c r="V1966" s="2">
        <v>9.6550000000000004E-3</v>
      </c>
      <c r="W1966" s="2">
        <v>1.97</v>
      </c>
    </row>
    <row r="1967" spans="1:23">
      <c r="A1967" s="2" t="b">
        <v>0</v>
      </c>
      <c r="B1967" s="2" t="s">
        <v>22</v>
      </c>
      <c r="C1967" s="2" t="s">
        <v>8868</v>
      </c>
      <c r="D1967" s="2">
        <f t="shared" si="30"/>
        <v>9</v>
      </c>
      <c r="E1967" s="2" t="s">
        <v>8869</v>
      </c>
      <c r="F1967" s="2" t="s">
        <v>25</v>
      </c>
      <c r="G1967" s="2">
        <v>1.7129399999999999E-2</v>
      </c>
      <c r="H1967" s="2">
        <v>4.7748000000000001E-3</v>
      </c>
      <c r="I1967" s="2">
        <v>1</v>
      </c>
      <c r="J1967" s="2">
        <v>1</v>
      </c>
      <c r="K1967" s="2">
        <v>1</v>
      </c>
      <c r="L1967" s="2" t="s">
        <v>8870</v>
      </c>
      <c r="M1967" s="2" t="s">
        <v>8871</v>
      </c>
      <c r="N1967" s="2" t="s">
        <v>8872</v>
      </c>
      <c r="O1967" s="2">
        <v>0</v>
      </c>
      <c r="P1967" s="2">
        <v>960.51490999999999</v>
      </c>
      <c r="Q1967" s="2" t="s">
        <v>22</v>
      </c>
      <c r="R1967" s="2">
        <v>2</v>
      </c>
      <c r="S1967" s="2">
        <v>480.76105000000001</v>
      </c>
      <c r="T1967" s="2">
        <v>40.334200000000003</v>
      </c>
      <c r="U1967" s="2">
        <v>3.741E-3</v>
      </c>
      <c r="V1967" s="2">
        <v>1.145E-2</v>
      </c>
      <c r="W1967" s="2">
        <v>1.98</v>
      </c>
    </row>
    <row r="1968" spans="1:23">
      <c r="A1968" s="2" t="b">
        <v>0</v>
      </c>
      <c r="B1968" s="2" t="s">
        <v>22</v>
      </c>
      <c r="C1968" s="2" t="s">
        <v>8873</v>
      </c>
      <c r="D1968" s="2">
        <f t="shared" si="30"/>
        <v>9</v>
      </c>
      <c r="E1968" s="2" t="s">
        <v>8874</v>
      </c>
      <c r="F1968" s="2" t="s">
        <v>25</v>
      </c>
      <c r="G1968" s="2">
        <v>1.41526E-2</v>
      </c>
      <c r="H1968" s="2">
        <v>4.7748000000000001E-3</v>
      </c>
      <c r="I1968" s="2">
        <v>1</v>
      </c>
      <c r="J1968" s="2">
        <v>1</v>
      </c>
      <c r="K1968" s="2">
        <v>1</v>
      </c>
      <c r="L1968" s="2" t="s">
        <v>3483</v>
      </c>
      <c r="M1968" s="2" t="s">
        <v>8875</v>
      </c>
      <c r="N1968" s="2" t="s">
        <v>3485</v>
      </c>
      <c r="O1968" s="2">
        <v>0</v>
      </c>
      <c r="P1968" s="2">
        <v>1113.56873</v>
      </c>
      <c r="Q1968" s="2" t="s">
        <v>22</v>
      </c>
      <c r="R1968" s="2">
        <v>2</v>
      </c>
      <c r="S1968" s="2">
        <v>557.28809000000001</v>
      </c>
      <c r="T1968" s="2">
        <v>34.227400000000003</v>
      </c>
      <c r="U1968" s="2">
        <v>3.741E-3</v>
      </c>
      <c r="V1968" s="2">
        <v>9.4970000000000002E-3</v>
      </c>
      <c r="W1968" s="2">
        <v>3.12</v>
      </c>
    </row>
    <row r="1969" spans="1:23">
      <c r="A1969" s="2" t="b">
        <v>0</v>
      </c>
      <c r="B1969" s="2" t="s">
        <v>22</v>
      </c>
      <c r="C1969" s="2" t="s">
        <v>8876</v>
      </c>
      <c r="D1969" s="2">
        <f t="shared" si="30"/>
        <v>9</v>
      </c>
      <c r="E1969" s="2" t="s">
        <v>8877</v>
      </c>
      <c r="F1969" s="2" t="s">
        <v>25</v>
      </c>
      <c r="G1969" s="2">
        <v>1.9641599999999999E-2</v>
      </c>
      <c r="H1969" s="2">
        <v>4.7748000000000001E-3</v>
      </c>
      <c r="I1969" s="2">
        <v>1</v>
      </c>
      <c r="J1969" s="2">
        <v>1</v>
      </c>
      <c r="K1969" s="2">
        <v>2</v>
      </c>
      <c r="L1969" s="2" t="s">
        <v>5820</v>
      </c>
      <c r="M1969" s="2" t="s">
        <v>8878</v>
      </c>
      <c r="N1969" s="2" t="s">
        <v>5822</v>
      </c>
      <c r="O1969" s="2">
        <v>0</v>
      </c>
      <c r="P1969" s="2">
        <v>1042.6003700000001</v>
      </c>
      <c r="Q1969" s="2" t="s">
        <v>22</v>
      </c>
      <c r="R1969" s="2">
        <v>2</v>
      </c>
      <c r="S1969" s="2">
        <v>521.80408</v>
      </c>
      <c r="T1969" s="2">
        <v>32.242100000000001</v>
      </c>
      <c r="U1969" s="2">
        <v>3.741E-3</v>
      </c>
      <c r="V1969" s="2">
        <v>1.315E-2</v>
      </c>
      <c r="W1969" s="2">
        <v>1.66</v>
      </c>
    </row>
    <row r="1970" spans="1:23">
      <c r="A1970" s="2" t="b">
        <v>0</v>
      </c>
      <c r="B1970" s="2" t="s">
        <v>22</v>
      </c>
      <c r="C1970" s="2" t="s">
        <v>8879</v>
      </c>
      <c r="D1970" s="2">
        <f t="shared" si="30"/>
        <v>9</v>
      </c>
      <c r="E1970" s="2" t="s">
        <v>8880</v>
      </c>
      <c r="F1970" s="2" t="s">
        <v>25</v>
      </c>
      <c r="G1970" s="2">
        <v>1.8537000000000001E-2</v>
      </c>
      <c r="H1970" s="2">
        <v>4.7748000000000001E-3</v>
      </c>
      <c r="I1970" s="2">
        <v>1</v>
      </c>
      <c r="J1970" s="2">
        <v>1</v>
      </c>
      <c r="K1970" s="2">
        <v>1</v>
      </c>
      <c r="L1970" s="2" t="s">
        <v>8641</v>
      </c>
      <c r="M1970" s="2" t="s">
        <v>8881</v>
      </c>
      <c r="N1970" s="2" t="s">
        <v>8643</v>
      </c>
      <c r="O1970" s="2">
        <v>0</v>
      </c>
      <c r="P1970" s="2">
        <v>902.45779000000005</v>
      </c>
      <c r="Q1970" s="2" t="s">
        <v>22</v>
      </c>
      <c r="R1970" s="2">
        <v>2</v>
      </c>
      <c r="S1970" s="2">
        <v>451.73250999999999</v>
      </c>
      <c r="T1970" s="2">
        <v>21.851199999999999</v>
      </c>
      <c r="U1970" s="2">
        <v>3.741E-3</v>
      </c>
      <c r="V1970" s="2">
        <v>1.234E-2</v>
      </c>
      <c r="W1970" s="2">
        <v>2.4300000000000002</v>
      </c>
    </row>
    <row r="1971" spans="1:23">
      <c r="A1971" s="2" t="b">
        <v>0</v>
      </c>
      <c r="B1971" s="2" t="s">
        <v>22</v>
      </c>
      <c r="C1971" s="2" t="s">
        <v>8882</v>
      </c>
      <c r="D1971" s="2">
        <f t="shared" si="30"/>
        <v>9</v>
      </c>
      <c r="E1971" s="2" t="s">
        <v>8883</v>
      </c>
      <c r="F1971" s="2" t="s">
        <v>25</v>
      </c>
      <c r="G1971" s="2">
        <v>1.7252300000000002E-2</v>
      </c>
      <c r="H1971" s="2">
        <v>4.7748000000000001E-3</v>
      </c>
      <c r="I1971" s="2">
        <v>1</v>
      </c>
      <c r="J1971" s="2">
        <v>1</v>
      </c>
      <c r="K1971" s="2">
        <v>1</v>
      </c>
      <c r="L1971" s="2" t="s">
        <v>4431</v>
      </c>
      <c r="M1971" s="2" t="s">
        <v>8884</v>
      </c>
      <c r="N1971" s="2" t="s">
        <v>4433</v>
      </c>
      <c r="O1971" s="2">
        <v>0</v>
      </c>
      <c r="P1971" s="2">
        <v>1100.5119500000001</v>
      </c>
      <c r="Q1971" s="2" t="s">
        <v>22</v>
      </c>
      <c r="R1971" s="2">
        <v>2</v>
      </c>
      <c r="S1971" s="2">
        <v>550.76025000000004</v>
      </c>
      <c r="T1971" s="2">
        <v>17.3432</v>
      </c>
      <c r="U1971" s="2">
        <v>3.741E-3</v>
      </c>
      <c r="V1971" s="2">
        <v>1.149E-2</v>
      </c>
      <c r="W1971" s="2">
        <v>2.4</v>
      </c>
    </row>
    <row r="1972" spans="1:23">
      <c r="A1972" s="2" t="b">
        <v>0</v>
      </c>
      <c r="B1972" s="2" t="s">
        <v>22</v>
      </c>
      <c r="C1972" s="2" t="s">
        <v>8885</v>
      </c>
      <c r="D1972" s="2">
        <f t="shared" si="30"/>
        <v>10</v>
      </c>
      <c r="E1972" s="2" t="s">
        <v>8886</v>
      </c>
      <c r="F1972" s="2" t="s">
        <v>25</v>
      </c>
      <c r="G1972" s="2">
        <v>1.90805E-2</v>
      </c>
      <c r="H1972" s="2">
        <v>4.7748000000000001E-3</v>
      </c>
      <c r="I1972" s="2">
        <v>1</v>
      </c>
      <c r="J1972" s="2">
        <v>1</v>
      </c>
      <c r="K1972" s="2">
        <v>1</v>
      </c>
      <c r="L1972" s="2" t="s">
        <v>8887</v>
      </c>
      <c r="M1972" s="2" t="s">
        <v>8888</v>
      </c>
      <c r="N1972" s="2" t="s">
        <v>8889</v>
      </c>
      <c r="O1972" s="2">
        <v>0</v>
      </c>
      <c r="P1972" s="2">
        <v>1242.6000899999999</v>
      </c>
      <c r="Q1972" s="2" t="s">
        <v>22</v>
      </c>
      <c r="R1972" s="2">
        <v>2</v>
      </c>
      <c r="S1972" s="2">
        <v>621.80376999999999</v>
      </c>
      <c r="T1972" s="2">
        <v>27.960599999999999</v>
      </c>
      <c r="U1972" s="2">
        <v>3.741E-3</v>
      </c>
      <c r="V1972" s="2">
        <v>1.2710000000000001E-2</v>
      </c>
      <c r="W1972" s="2">
        <v>2.33</v>
      </c>
    </row>
    <row r="1973" spans="1:23">
      <c r="A1973" s="2" t="b">
        <v>0</v>
      </c>
      <c r="B1973" s="2" t="s">
        <v>22</v>
      </c>
      <c r="C1973" s="2" t="s">
        <v>8890</v>
      </c>
      <c r="D1973" s="2">
        <f t="shared" si="30"/>
        <v>9</v>
      </c>
      <c r="E1973" s="2" t="s">
        <v>8891</v>
      </c>
      <c r="F1973" s="2" t="s">
        <v>25</v>
      </c>
      <c r="G1973" s="2">
        <v>1.90805E-2</v>
      </c>
      <c r="H1973" s="2">
        <v>4.7748000000000001E-3</v>
      </c>
      <c r="I1973" s="2">
        <v>1</v>
      </c>
      <c r="J1973" s="2">
        <v>1</v>
      </c>
      <c r="K1973" s="2">
        <v>2</v>
      </c>
      <c r="L1973" s="2" t="s">
        <v>4996</v>
      </c>
      <c r="M1973" s="2" t="s">
        <v>8892</v>
      </c>
      <c r="N1973" s="2" t="s">
        <v>4998</v>
      </c>
      <c r="O1973" s="2">
        <v>0</v>
      </c>
      <c r="P1973" s="2">
        <v>1032.5684000000001</v>
      </c>
      <c r="Q1973" s="2" t="s">
        <v>22</v>
      </c>
      <c r="R1973" s="2">
        <v>2</v>
      </c>
      <c r="S1973" s="2">
        <v>516.78778</v>
      </c>
      <c r="T1973" s="2">
        <v>29.090499999999999</v>
      </c>
      <c r="U1973" s="2">
        <v>3.741E-3</v>
      </c>
      <c r="V1973" s="2">
        <v>1.2749999999999999E-2</v>
      </c>
      <c r="W1973" s="2">
        <v>1.89</v>
      </c>
    </row>
    <row r="1974" spans="1:23">
      <c r="A1974" s="2" t="b">
        <v>0</v>
      </c>
      <c r="B1974" s="2" t="s">
        <v>22</v>
      </c>
      <c r="C1974" s="2" t="s">
        <v>8893</v>
      </c>
      <c r="D1974" s="2">
        <f t="shared" si="30"/>
        <v>9</v>
      </c>
      <c r="E1974" s="2" t="s">
        <v>8894</v>
      </c>
      <c r="F1974" s="2" t="s">
        <v>25</v>
      </c>
      <c r="G1974" s="2">
        <v>1.43523E-2</v>
      </c>
      <c r="H1974" s="2">
        <v>4.7748000000000001E-3</v>
      </c>
      <c r="I1974" s="2">
        <v>1</v>
      </c>
      <c r="J1974" s="2">
        <v>1</v>
      </c>
      <c r="K1974" s="2">
        <v>1</v>
      </c>
      <c r="L1974" s="2" t="s">
        <v>8895</v>
      </c>
      <c r="M1974" s="2" t="s">
        <v>8896</v>
      </c>
      <c r="N1974" s="2" t="s">
        <v>8897</v>
      </c>
      <c r="O1974" s="2">
        <v>0</v>
      </c>
      <c r="P1974" s="2">
        <v>1067.6320000000001</v>
      </c>
      <c r="Q1974" s="2" t="s">
        <v>22</v>
      </c>
      <c r="R1974" s="2">
        <v>3</v>
      </c>
      <c r="S1974" s="2">
        <v>356.54871000000003</v>
      </c>
      <c r="T1974" s="2">
        <v>18.0563</v>
      </c>
      <c r="U1974" s="2">
        <v>3.741E-3</v>
      </c>
      <c r="V1974" s="2">
        <v>9.6019999999999994E-3</v>
      </c>
      <c r="W1974" s="2">
        <v>2.66</v>
      </c>
    </row>
    <row r="1975" spans="1:23">
      <c r="A1975" s="2" t="b">
        <v>0</v>
      </c>
      <c r="B1975" s="2" t="s">
        <v>22</v>
      </c>
      <c r="C1975" s="2" t="s">
        <v>8898</v>
      </c>
      <c r="D1975" s="2">
        <f t="shared" si="30"/>
        <v>9</v>
      </c>
      <c r="E1975" s="2" t="s">
        <v>8899</v>
      </c>
      <c r="F1975" s="2" t="s">
        <v>25</v>
      </c>
      <c r="G1975" s="2">
        <v>1.65293E-2</v>
      </c>
      <c r="H1975" s="2">
        <v>4.7748000000000001E-3</v>
      </c>
      <c r="I1975" s="2">
        <v>1</v>
      </c>
      <c r="J1975" s="2">
        <v>1</v>
      </c>
      <c r="K1975" s="2">
        <v>1</v>
      </c>
      <c r="L1975" s="2" t="s">
        <v>8900</v>
      </c>
      <c r="M1975" s="2" t="s">
        <v>8901</v>
      </c>
      <c r="N1975" s="2" t="s">
        <v>8902</v>
      </c>
      <c r="O1975" s="2">
        <v>0</v>
      </c>
      <c r="P1975" s="2">
        <v>1199.6167499999999</v>
      </c>
      <c r="Q1975" s="2" t="s">
        <v>22</v>
      </c>
      <c r="R1975" s="2">
        <v>2</v>
      </c>
      <c r="S1975" s="2">
        <v>600.31188999999995</v>
      </c>
      <c r="T1975" s="2">
        <v>23.834700000000002</v>
      </c>
      <c r="U1975" s="2">
        <v>3.741E-3</v>
      </c>
      <c r="V1975" s="2">
        <v>1.1010000000000001E-2</v>
      </c>
      <c r="W1975" s="2">
        <v>1.66</v>
      </c>
    </row>
    <row r="1976" spans="1:23">
      <c r="A1976" s="2" t="b">
        <v>0</v>
      </c>
      <c r="B1976" s="2" t="s">
        <v>22</v>
      </c>
      <c r="C1976" s="2" t="s">
        <v>8903</v>
      </c>
      <c r="D1976" s="2">
        <f t="shared" si="30"/>
        <v>10</v>
      </c>
      <c r="E1976" s="2" t="s">
        <v>8904</v>
      </c>
      <c r="F1976" s="2" t="s">
        <v>25</v>
      </c>
      <c r="G1976" s="2">
        <v>1.4865099999999999E-2</v>
      </c>
      <c r="H1976" s="2">
        <v>4.7748000000000001E-3</v>
      </c>
      <c r="I1976" s="2">
        <v>1</v>
      </c>
      <c r="J1976" s="2">
        <v>1</v>
      </c>
      <c r="K1976" s="2">
        <v>1</v>
      </c>
      <c r="L1976" s="2" t="s">
        <v>7682</v>
      </c>
      <c r="M1976" s="2" t="s">
        <v>8905</v>
      </c>
      <c r="N1976" s="2" t="s">
        <v>7684</v>
      </c>
      <c r="O1976" s="2">
        <v>0</v>
      </c>
      <c r="P1976" s="2">
        <v>990.52547000000004</v>
      </c>
      <c r="Q1976" s="2" t="s">
        <v>22</v>
      </c>
      <c r="R1976" s="2">
        <v>2</v>
      </c>
      <c r="S1976" s="2">
        <v>495.76627000000002</v>
      </c>
      <c r="T1976" s="2">
        <v>34.695</v>
      </c>
      <c r="U1976" s="2">
        <v>3.741E-3</v>
      </c>
      <c r="V1976" s="2">
        <v>9.9699999999999997E-3</v>
      </c>
      <c r="W1976" s="2">
        <v>2.5499999999999998</v>
      </c>
    </row>
    <row r="1977" spans="1:23">
      <c r="A1977" s="2" t="b">
        <v>0</v>
      </c>
      <c r="B1977" s="2" t="s">
        <v>22</v>
      </c>
      <c r="C1977" s="2" t="s">
        <v>8906</v>
      </c>
      <c r="D1977" s="2">
        <f t="shared" si="30"/>
        <v>9</v>
      </c>
      <c r="E1977" s="2" t="s">
        <v>8907</v>
      </c>
      <c r="F1977" s="2" t="s">
        <v>25</v>
      </c>
      <c r="G1977" s="2">
        <v>1.8537000000000001E-2</v>
      </c>
      <c r="H1977" s="2">
        <v>4.7748000000000001E-3</v>
      </c>
      <c r="I1977" s="2">
        <v>1</v>
      </c>
      <c r="J1977" s="2">
        <v>1</v>
      </c>
      <c r="K1977" s="2">
        <v>1</v>
      </c>
      <c r="L1977" s="2" t="s">
        <v>8789</v>
      </c>
      <c r="M1977" s="2" t="s">
        <v>8908</v>
      </c>
      <c r="N1977" s="2" t="s">
        <v>8791</v>
      </c>
      <c r="O1977" s="2">
        <v>0</v>
      </c>
      <c r="P1977" s="2">
        <v>969.58398999999997</v>
      </c>
      <c r="Q1977" s="2" t="s">
        <v>22</v>
      </c>
      <c r="R1977" s="2">
        <v>2</v>
      </c>
      <c r="S1977" s="2">
        <v>485.29577999999998</v>
      </c>
      <c r="T1977" s="2">
        <v>12.8825</v>
      </c>
      <c r="U1977" s="2">
        <v>3.741E-3</v>
      </c>
      <c r="V1977" s="2">
        <v>1.238E-2</v>
      </c>
      <c r="W1977" s="2">
        <v>1.62</v>
      </c>
    </row>
    <row r="1978" spans="1:23">
      <c r="A1978" s="2" t="b">
        <v>0</v>
      </c>
      <c r="B1978" s="2" t="s">
        <v>22</v>
      </c>
      <c r="C1978" s="2" t="s">
        <v>8909</v>
      </c>
      <c r="D1978" s="2">
        <f t="shared" si="30"/>
        <v>9</v>
      </c>
      <c r="E1978" s="2" t="s">
        <v>8910</v>
      </c>
      <c r="F1978" s="2" t="s">
        <v>25</v>
      </c>
      <c r="G1978" s="2">
        <v>1.7376200000000001E-2</v>
      </c>
      <c r="H1978" s="2">
        <v>4.7748000000000001E-3</v>
      </c>
      <c r="I1978" s="2">
        <v>1</v>
      </c>
      <c r="J1978" s="2">
        <v>1</v>
      </c>
      <c r="K1978" s="2">
        <v>1</v>
      </c>
      <c r="L1978" s="2" t="s">
        <v>8911</v>
      </c>
      <c r="M1978" s="2" t="s">
        <v>8912</v>
      </c>
      <c r="N1978" s="2" t="s">
        <v>8913</v>
      </c>
      <c r="O1978" s="2">
        <v>0</v>
      </c>
      <c r="P1978" s="2">
        <v>1009.4949</v>
      </c>
      <c r="Q1978" s="2" t="s">
        <v>22</v>
      </c>
      <c r="R1978" s="2">
        <v>2</v>
      </c>
      <c r="S1978" s="2">
        <v>505.25130999999999</v>
      </c>
      <c r="T1978" s="2">
        <v>28.382300000000001</v>
      </c>
      <c r="U1978" s="2">
        <v>3.741E-3</v>
      </c>
      <c r="V1978" s="2">
        <v>1.159E-2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8914</v>
      </c>
      <c r="D1979" s="2">
        <f t="shared" si="30"/>
        <v>8</v>
      </c>
      <c r="E1979" s="2" t="s">
        <v>8915</v>
      </c>
      <c r="F1979" s="2" t="s">
        <v>25</v>
      </c>
      <c r="G1979" s="2">
        <v>1.9219E-2</v>
      </c>
      <c r="H1979" s="2">
        <v>4.7748000000000001E-3</v>
      </c>
      <c r="I1979" s="2">
        <v>1</v>
      </c>
      <c r="J1979" s="2">
        <v>1</v>
      </c>
      <c r="K1979" s="2">
        <v>2</v>
      </c>
      <c r="L1979" s="2" t="s">
        <v>8916</v>
      </c>
      <c r="M1979" s="2" t="s">
        <v>8917</v>
      </c>
      <c r="N1979" s="2" t="s">
        <v>8918</v>
      </c>
      <c r="O1979" s="2">
        <v>0</v>
      </c>
      <c r="P1979" s="2">
        <v>923.39274</v>
      </c>
      <c r="Q1979" s="2" t="s">
        <v>22</v>
      </c>
      <c r="R1979" s="2">
        <v>2</v>
      </c>
      <c r="S1979" s="2">
        <v>462.19958000000003</v>
      </c>
      <c r="T1979" s="2">
        <v>32.660499999999999</v>
      </c>
      <c r="U1979" s="2">
        <v>3.741E-3</v>
      </c>
      <c r="V1979" s="2">
        <v>1.2829999999999999E-2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8919</v>
      </c>
      <c r="D1980" s="2">
        <f t="shared" si="30"/>
        <v>11</v>
      </c>
      <c r="E1980" s="2" t="s">
        <v>8920</v>
      </c>
      <c r="F1980" s="2" t="s">
        <v>25</v>
      </c>
      <c r="G1980" s="2">
        <v>1.5728200000000001E-2</v>
      </c>
      <c r="H1980" s="2">
        <v>4.7748000000000001E-3</v>
      </c>
      <c r="I1980" s="2">
        <v>1</v>
      </c>
      <c r="J1980" s="2">
        <v>1</v>
      </c>
      <c r="K1980" s="2">
        <v>1</v>
      </c>
      <c r="L1980" s="2" t="s">
        <v>6501</v>
      </c>
      <c r="M1980" s="2" t="s">
        <v>8921</v>
      </c>
      <c r="N1980" s="2" t="s">
        <v>6503</v>
      </c>
      <c r="O1980" s="2">
        <v>0</v>
      </c>
      <c r="P1980" s="2">
        <v>1245.5746099999999</v>
      </c>
      <c r="Q1980" s="2" t="s">
        <v>22</v>
      </c>
      <c r="R1980" s="2">
        <v>2</v>
      </c>
      <c r="S1980" s="2">
        <v>623.29094999999995</v>
      </c>
      <c r="T1980" s="2">
        <v>39.814399999999999</v>
      </c>
      <c r="U1980" s="2">
        <v>3.741E-3</v>
      </c>
      <c r="V1980" s="2">
        <v>1.0540000000000001E-2</v>
      </c>
      <c r="W1980" s="2">
        <v>2.81</v>
      </c>
    </row>
    <row r="1981" spans="1:23">
      <c r="A1981" s="2" t="b">
        <v>0</v>
      </c>
      <c r="B1981" s="2" t="s">
        <v>22</v>
      </c>
      <c r="C1981" s="2" t="s">
        <v>8922</v>
      </c>
      <c r="D1981" s="2">
        <f t="shared" si="30"/>
        <v>9</v>
      </c>
      <c r="E1981" s="2" t="s">
        <v>8923</v>
      </c>
      <c r="F1981" s="2" t="s">
        <v>25</v>
      </c>
      <c r="G1981" s="2">
        <v>1.584E-2</v>
      </c>
      <c r="H1981" s="2">
        <v>4.7748000000000001E-3</v>
      </c>
      <c r="I1981" s="2">
        <v>1</v>
      </c>
      <c r="J1981" s="2">
        <v>1</v>
      </c>
      <c r="K1981" s="2">
        <v>1</v>
      </c>
      <c r="L1981" s="2" t="s">
        <v>1133</v>
      </c>
      <c r="M1981" s="2" t="s">
        <v>8924</v>
      </c>
      <c r="N1981" s="2" t="s">
        <v>1135</v>
      </c>
      <c r="O1981" s="2">
        <v>0</v>
      </c>
      <c r="P1981" s="2">
        <v>1108.5884699999999</v>
      </c>
      <c r="Q1981" s="2" t="s">
        <v>22</v>
      </c>
      <c r="R1981" s="2">
        <v>2</v>
      </c>
      <c r="S1981" s="2">
        <v>554.79796999999996</v>
      </c>
      <c r="T1981" s="2">
        <v>33.412999999999997</v>
      </c>
      <c r="U1981" s="2">
        <v>3.741E-3</v>
      </c>
      <c r="V1981" s="2">
        <v>1.056E-2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8925</v>
      </c>
      <c r="D1982" s="2">
        <f t="shared" si="30"/>
        <v>9</v>
      </c>
      <c r="E1982" s="2" t="s">
        <v>8926</v>
      </c>
      <c r="F1982" s="2" t="s">
        <v>25</v>
      </c>
      <c r="G1982" s="2">
        <v>1.4453300000000001E-2</v>
      </c>
      <c r="H1982" s="2">
        <v>4.7748000000000001E-3</v>
      </c>
      <c r="I1982" s="2">
        <v>1</v>
      </c>
      <c r="J1982" s="2">
        <v>1</v>
      </c>
      <c r="K1982" s="2">
        <v>1</v>
      </c>
      <c r="L1982" s="2" t="s">
        <v>8164</v>
      </c>
      <c r="M1982" s="2" t="s">
        <v>8927</v>
      </c>
      <c r="N1982" s="2" t="s">
        <v>8166</v>
      </c>
      <c r="O1982" s="2">
        <v>0</v>
      </c>
      <c r="P1982" s="2">
        <v>1086.6014299999999</v>
      </c>
      <c r="Q1982" s="2" t="s">
        <v>22</v>
      </c>
      <c r="R1982" s="2">
        <v>2</v>
      </c>
      <c r="S1982" s="2">
        <v>543.80462999999997</v>
      </c>
      <c r="T1982" s="2">
        <v>18.933599999999998</v>
      </c>
      <c r="U1982" s="2">
        <v>3.741E-3</v>
      </c>
      <c r="V1982" s="2">
        <v>9.6710000000000008E-3</v>
      </c>
      <c r="W1982" s="2">
        <v>2.86</v>
      </c>
    </row>
    <row r="1983" spans="1:23">
      <c r="A1983" s="2" t="b">
        <v>0</v>
      </c>
      <c r="B1983" s="2" t="s">
        <v>22</v>
      </c>
      <c r="C1983" s="2" t="s">
        <v>8928</v>
      </c>
      <c r="D1983" s="2">
        <f t="shared" si="30"/>
        <v>8</v>
      </c>
      <c r="E1983" s="2" t="s">
        <v>8929</v>
      </c>
      <c r="F1983" s="2" t="s">
        <v>25</v>
      </c>
      <c r="G1983" s="2">
        <v>2.0971400000000001E-2</v>
      </c>
      <c r="H1983" s="2">
        <v>4.7748000000000001E-3</v>
      </c>
      <c r="I1983" s="2">
        <v>1</v>
      </c>
      <c r="J1983" s="2">
        <v>1</v>
      </c>
      <c r="K1983" s="2">
        <v>1</v>
      </c>
      <c r="L1983" s="2" t="s">
        <v>8930</v>
      </c>
      <c r="M1983" s="2" t="s">
        <v>8931</v>
      </c>
      <c r="N1983" s="2" t="s">
        <v>8932</v>
      </c>
      <c r="O1983" s="2">
        <v>0</v>
      </c>
      <c r="P1983" s="2">
        <v>1011.52581</v>
      </c>
      <c r="Q1983" s="2" t="s">
        <v>22</v>
      </c>
      <c r="R1983" s="2">
        <v>2</v>
      </c>
      <c r="S1983" s="2">
        <v>506.267</v>
      </c>
      <c r="T1983" s="2">
        <v>36.426400000000001</v>
      </c>
      <c r="U1983" s="2">
        <v>3.741E-3</v>
      </c>
      <c r="V1983" s="2">
        <v>1.404E-2</v>
      </c>
      <c r="W1983" s="2">
        <v>2.4700000000000002</v>
      </c>
    </row>
    <row r="1984" spans="1:23">
      <c r="A1984" s="2" t="b">
        <v>0</v>
      </c>
      <c r="B1984" s="2" t="s">
        <v>22</v>
      </c>
      <c r="C1984" s="2" t="s">
        <v>8933</v>
      </c>
      <c r="D1984" s="2">
        <f t="shared" si="30"/>
        <v>11</v>
      </c>
      <c r="E1984" s="2" t="s">
        <v>8934</v>
      </c>
      <c r="F1984" s="2" t="s">
        <v>25</v>
      </c>
      <c r="G1984" s="2">
        <v>1.43523E-2</v>
      </c>
      <c r="H1984" s="2">
        <v>4.7748000000000001E-3</v>
      </c>
      <c r="I1984" s="2">
        <v>1</v>
      </c>
      <c r="J1984" s="2">
        <v>1</v>
      </c>
      <c r="K1984" s="2">
        <v>1</v>
      </c>
      <c r="L1984" s="2" t="s">
        <v>8935</v>
      </c>
      <c r="M1984" s="2" t="s">
        <v>8936</v>
      </c>
      <c r="N1984" s="2" t="s">
        <v>8937</v>
      </c>
      <c r="O1984" s="2">
        <v>0</v>
      </c>
      <c r="P1984" s="2">
        <v>1214.6011599999999</v>
      </c>
      <c r="Q1984" s="2" t="s">
        <v>22</v>
      </c>
      <c r="R1984" s="2">
        <v>2</v>
      </c>
      <c r="S1984" s="2">
        <v>607.80389000000002</v>
      </c>
      <c r="T1984" s="2">
        <v>36.746699999999997</v>
      </c>
      <c r="U1984" s="2">
        <v>3.741E-3</v>
      </c>
      <c r="V1984" s="2">
        <v>9.6259999999999991E-3</v>
      </c>
      <c r="W1984" s="2">
        <v>2.41</v>
      </c>
    </row>
    <row r="1985" spans="1:23">
      <c r="A1985" s="2" t="b">
        <v>0</v>
      </c>
      <c r="B1985" s="2" t="s">
        <v>22</v>
      </c>
      <c r="C1985" s="2" t="s">
        <v>8938</v>
      </c>
      <c r="D1985" s="2">
        <f t="shared" si="30"/>
        <v>9</v>
      </c>
      <c r="E1985" s="2" t="s">
        <v>8939</v>
      </c>
      <c r="F1985" s="2" t="s">
        <v>25</v>
      </c>
      <c r="G1985" s="2">
        <v>1.77539E-2</v>
      </c>
      <c r="H1985" s="2">
        <v>4.7748000000000001E-3</v>
      </c>
      <c r="I1985" s="2">
        <v>1</v>
      </c>
      <c r="J1985" s="2">
        <v>2</v>
      </c>
      <c r="K1985" s="2">
        <v>1</v>
      </c>
      <c r="L1985" s="2" t="s">
        <v>635</v>
      </c>
      <c r="M1985" s="2" t="s">
        <v>8940</v>
      </c>
      <c r="N1985" s="2" t="s">
        <v>637</v>
      </c>
      <c r="O1985" s="2">
        <v>0</v>
      </c>
      <c r="P1985" s="2">
        <v>1064.58088</v>
      </c>
      <c r="Q1985" s="2" t="s">
        <v>22</v>
      </c>
      <c r="R1985" s="2">
        <v>2</v>
      </c>
      <c r="S1985" s="2">
        <v>532.79474000000005</v>
      </c>
      <c r="T1985" s="2">
        <v>45.936300000000003</v>
      </c>
      <c r="U1985" s="2">
        <v>3.741E-3</v>
      </c>
      <c r="V1985" s="2">
        <v>1.183E-2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8941</v>
      </c>
      <c r="D1986" s="2">
        <f t="shared" si="30"/>
        <v>8</v>
      </c>
      <c r="E1986" s="2" t="s">
        <v>8942</v>
      </c>
      <c r="F1986" s="2" t="s">
        <v>25</v>
      </c>
      <c r="G1986" s="2">
        <v>1.46576E-2</v>
      </c>
      <c r="H1986" s="2">
        <v>4.7748000000000001E-3</v>
      </c>
      <c r="I1986" s="2">
        <v>1</v>
      </c>
      <c r="J1986" s="2">
        <v>1</v>
      </c>
      <c r="K1986" s="2">
        <v>1</v>
      </c>
      <c r="L1986" s="2" t="s">
        <v>8943</v>
      </c>
      <c r="M1986" s="2" t="s">
        <v>8944</v>
      </c>
      <c r="N1986" s="2" t="s">
        <v>8945</v>
      </c>
      <c r="O1986" s="2">
        <v>0</v>
      </c>
      <c r="P1986" s="2">
        <v>888.47852</v>
      </c>
      <c r="Q1986" s="2" t="s">
        <v>22</v>
      </c>
      <c r="R1986" s="2">
        <v>2</v>
      </c>
      <c r="S1986" s="2">
        <v>444.74268000000001</v>
      </c>
      <c r="T1986" s="2">
        <v>15.333299999999999</v>
      </c>
      <c r="U1986" s="2">
        <v>3.741E-3</v>
      </c>
      <c r="V1986" s="2">
        <v>9.8440000000000003E-3</v>
      </c>
      <c r="W1986" s="2">
        <v>2.2999999999999998</v>
      </c>
    </row>
    <row r="1987" spans="1:23">
      <c r="A1987" s="2" t="b">
        <v>0</v>
      </c>
      <c r="B1987" s="2" t="s">
        <v>22</v>
      </c>
      <c r="C1987" s="2" t="s">
        <v>8946</v>
      </c>
      <c r="D1987" s="2">
        <f t="shared" ref="D1987:D2050" si="31">LEN(C1987)</f>
        <v>8</v>
      </c>
      <c r="E1987" s="2" t="s">
        <v>8947</v>
      </c>
      <c r="F1987" s="2" t="s">
        <v>25</v>
      </c>
      <c r="G1987" s="2">
        <v>1.6295899999999999E-2</v>
      </c>
      <c r="H1987" s="2">
        <v>4.7748000000000001E-3</v>
      </c>
      <c r="I1987" s="2">
        <v>1</v>
      </c>
      <c r="J1987" s="2">
        <v>1</v>
      </c>
      <c r="K1987" s="2">
        <v>1</v>
      </c>
      <c r="L1987" s="2" t="s">
        <v>4869</v>
      </c>
      <c r="M1987" s="2" t="s">
        <v>8948</v>
      </c>
      <c r="N1987" s="2" t="s">
        <v>4871</v>
      </c>
      <c r="O1987" s="2">
        <v>0</v>
      </c>
      <c r="P1987" s="2">
        <v>861.44246999999996</v>
      </c>
      <c r="Q1987" s="2" t="s">
        <v>22</v>
      </c>
      <c r="R1987" s="2">
        <v>2</v>
      </c>
      <c r="S1987" s="2">
        <v>431.22501</v>
      </c>
      <c r="T1987" s="2">
        <v>18.3368</v>
      </c>
      <c r="U1987" s="2">
        <v>3.741E-3</v>
      </c>
      <c r="V1987" s="2">
        <v>1.09E-2</v>
      </c>
      <c r="W1987" s="2">
        <v>2.36</v>
      </c>
    </row>
    <row r="1988" spans="1:23">
      <c r="A1988" s="2" t="b">
        <v>0</v>
      </c>
      <c r="B1988" s="2" t="s">
        <v>22</v>
      </c>
      <c r="C1988" s="2" t="s">
        <v>8949</v>
      </c>
      <c r="D1988" s="2">
        <f t="shared" si="31"/>
        <v>9</v>
      </c>
      <c r="E1988" s="2" t="s">
        <v>8950</v>
      </c>
      <c r="F1988" s="2" t="s">
        <v>25</v>
      </c>
      <c r="G1988" s="2">
        <v>1.4053899999999999E-2</v>
      </c>
      <c r="H1988" s="2">
        <v>4.7748000000000001E-3</v>
      </c>
      <c r="I1988" s="2">
        <v>1</v>
      </c>
      <c r="J1988" s="2">
        <v>1</v>
      </c>
      <c r="K1988" s="2">
        <v>1</v>
      </c>
      <c r="L1988" s="2" t="s">
        <v>1521</v>
      </c>
      <c r="M1988" s="2" t="s">
        <v>8951</v>
      </c>
      <c r="N1988" s="2" t="s">
        <v>1523</v>
      </c>
      <c r="O1988" s="2">
        <v>0</v>
      </c>
      <c r="P1988" s="2">
        <v>1265.5545400000001</v>
      </c>
      <c r="Q1988" s="2" t="s">
        <v>22</v>
      </c>
      <c r="R1988" s="2">
        <v>2</v>
      </c>
      <c r="S1988" s="2">
        <v>633.28148999999996</v>
      </c>
      <c r="T1988" s="2">
        <v>33.624499999999998</v>
      </c>
      <c r="U1988" s="2">
        <v>3.741E-3</v>
      </c>
      <c r="V1988" s="2">
        <v>9.4260000000000004E-3</v>
      </c>
      <c r="W1988" s="2">
        <v>2.7</v>
      </c>
    </row>
    <row r="1989" spans="1:23">
      <c r="A1989" s="2" t="b">
        <v>0</v>
      </c>
      <c r="B1989" s="2" t="s">
        <v>22</v>
      </c>
      <c r="C1989" s="2" t="s">
        <v>8952</v>
      </c>
      <c r="D1989" s="2">
        <f t="shared" si="31"/>
        <v>9</v>
      </c>
      <c r="E1989" s="2" t="s">
        <v>8953</v>
      </c>
      <c r="F1989" s="2" t="s">
        <v>25</v>
      </c>
      <c r="G1989" s="2">
        <v>1.37623E-2</v>
      </c>
      <c r="H1989" s="2">
        <v>4.7748000000000001E-3</v>
      </c>
      <c r="I1989" s="2">
        <v>1</v>
      </c>
      <c r="J1989" s="2">
        <v>7</v>
      </c>
      <c r="K1989" s="2">
        <v>3</v>
      </c>
      <c r="L1989" s="2" t="s">
        <v>8954</v>
      </c>
      <c r="M1989" s="2" t="s">
        <v>8955</v>
      </c>
      <c r="N1989" s="2" t="s">
        <v>8956</v>
      </c>
      <c r="O1989" s="2">
        <v>0</v>
      </c>
      <c r="P1989" s="2">
        <v>981.51121999999998</v>
      </c>
      <c r="Q1989" s="2" t="s">
        <v>22</v>
      </c>
      <c r="R1989" s="2">
        <v>2</v>
      </c>
      <c r="S1989" s="2">
        <v>491.25900000000001</v>
      </c>
      <c r="T1989" s="2">
        <v>19.904</v>
      </c>
      <c r="U1989" s="2">
        <v>3.741E-3</v>
      </c>
      <c r="V1989" s="2">
        <v>9.2350000000000002E-3</v>
      </c>
      <c r="W1989" s="2">
        <v>2.27</v>
      </c>
    </row>
    <row r="1990" spans="1:23">
      <c r="A1990" s="2" t="b">
        <v>0</v>
      </c>
      <c r="B1990" s="2" t="s">
        <v>22</v>
      </c>
      <c r="C1990" s="2" t="s">
        <v>8957</v>
      </c>
      <c r="D1990" s="2">
        <f t="shared" si="31"/>
        <v>9</v>
      </c>
      <c r="E1990" s="2" t="s">
        <v>8958</v>
      </c>
      <c r="F1990" s="2" t="s">
        <v>25</v>
      </c>
      <c r="G1990" s="2">
        <v>1.9219E-2</v>
      </c>
      <c r="H1990" s="2">
        <v>4.7748000000000001E-3</v>
      </c>
      <c r="I1990" s="2">
        <v>1</v>
      </c>
      <c r="J1990" s="2">
        <v>1</v>
      </c>
      <c r="K1990" s="2">
        <v>1</v>
      </c>
      <c r="L1990" s="2" t="s">
        <v>8959</v>
      </c>
      <c r="M1990" s="2" t="s">
        <v>8960</v>
      </c>
      <c r="N1990" s="2" t="s">
        <v>8961</v>
      </c>
      <c r="O1990" s="2">
        <v>0</v>
      </c>
      <c r="P1990" s="2">
        <v>1122.6193699999999</v>
      </c>
      <c r="Q1990" s="2" t="s">
        <v>22</v>
      </c>
      <c r="R1990" s="2">
        <v>2</v>
      </c>
      <c r="S1990" s="2">
        <v>561.81371999999999</v>
      </c>
      <c r="T1990" s="2">
        <v>41.853999999999999</v>
      </c>
      <c r="U1990" s="2">
        <v>3.741E-3</v>
      </c>
      <c r="V1990" s="2">
        <v>1.281E-2</v>
      </c>
      <c r="W1990" s="2">
        <v>2.1800000000000002</v>
      </c>
    </row>
    <row r="1991" spans="1:23">
      <c r="A1991" s="2" t="b">
        <v>0</v>
      </c>
      <c r="B1991" s="2" t="s">
        <v>22</v>
      </c>
      <c r="C1991" s="2" t="s">
        <v>8962</v>
      </c>
      <c r="D1991" s="2">
        <f t="shared" si="31"/>
        <v>9</v>
      </c>
      <c r="E1991" s="2" t="s">
        <v>8963</v>
      </c>
      <c r="F1991" s="2" t="s">
        <v>25</v>
      </c>
      <c r="G1991" s="2">
        <v>1.8403900000000001E-2</v>
      </c>
      <c r="H1991" s="2">
        <v>4.7748000000000001E-3</v>
      </c>
      <c r="I1991" s="2">
        <v>1</v>
      </c>
      <c r="J1991" s="2">
        <v>1</v>
      </c>
      <c r="K1991" s="2">
        <v>2</v>
      </c>
      <c r="L1991" s="2" t="s">
        <v>445</v>
      </c>
      <c r="M1991" s="2" t="s">
        <v>8964</v>
      </c>
      <c r="N1991" s="2" t="s">
        <v>447</v>
      </c>
      <c r="O1991" s="2">
        <v>0</v>
      </c>
      <c r="P1991" s="2">
        <v>989.57784000000004</v>
      </c>
      <c r="Q1991" s="2" t="s">
        <v>22</v>
      </c>
      <c r="R1991" s="2">
        <v>2</v>
      </c>
      <c r="S1991" s="2">
        <v>495.29271999999997</v>
      </c>
      <c r="T1991" s="2">
        <v>36.777299999999997</v>
      </c>
      <c r="U1991" s="2">
        <v>3.741E-3</v>
      </c>
      <c r="V1991" s="2">
        <v>1.23E-2</v>
      </c>
      <c r="W1991" s="2">
        <v>2.86</v>
      </c>
    </row>
    <row r="1992" spans="1:23">
      <c r="A1992" s="2" t="b">
        <v>0</v>
      </c>
      <c r="B1992" s="2" t="s">
        <v>22</v>
      </c>
      <c r="C1992" s="2" t="s">
        <v>6453</v>
      </c>
      <c r="D1992" s="2">
        <f t="shared" si="31"/>
        <v>9</v>
      </c>
      <c r="E1992" s="2" t="s">
        <v>6454</v>
      </c>
      <c r="F1992" s="2" t="s">
        <v>25</v>
      </c>
      <c r="G1992" s="2">
        <v>1.61805E-2</v>
      </c>
      <c r="H1992" s="2">
        <v>4.7748000000000001E-3</v>
      </c>
      <c r="I1992" s="2">
        <v>1</v>
      </c>
      <c r="J1992" s="2">
        <v>1</v>
      </c>
      <c r="K1992" s="2">
        <v>1</v>
      </c>
      <c r="L1992" s="2" t="s">
        <v>6455</v>
      </c>
      <c r="M1992" s="2" t="s">
        <v>6456</v>
      </c>
      <c r="N1992" s="2" t="s">
        <v>6457</v>
      </c>
      <c r="O1992" s="2">
        <v>0</v>
      </c>
      <c r="P1992" s="2">
        <v>1089.5285100000001</v>
      </c>
      <c r="Q1992" s="2" t="s">
        <v>22</v>
      </c>
      <c r="R1992" s="2">
        <v>2</v>
      </c>
      <c r="S1992" s="2">
        <v>545.26775999999995</v>
      </c>
      <c r="T1992" s="2">
        <v>39.7851</v>
      </c>
      <c r="U1992" s="2">
        <v>3.741E-3</v>
      </c>
      <c r="V1992" s="2">
        <v>1.078E-2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8965</v>
      </c>
      <c r="D1993" s="2">
        <f t="shared" si="31"/>
        <v>9</v>
      </c>
      <c r="E1993" s="2" t="s">
        <v>8966</v>
      </c>
      <c r="F1993" s="2" t="s">
        <v>25</v>
      </c>
      <c r="G1993" s="2">
        <v>2.00743E-2</v>
      </c>
      <c r="H1993" s="2">
        <v>4.7748000000000001E-3</v>
      </c>
      <c r="I1993" s="2">
        <v>1</v>
      </c>
      <c r="J1993" s="2">
        <v>1</v>
      </c>
      <c r="K1993" s="2">
        <v>2</v>
      </c>
      <c r="L1993" s="2" t="s">
        <v>8967</v>
      </c>
      <c r="M1993" s="2" t="s">
        <v>8968</v>
      </c>
      <c r="N1993" s="2" t="s">
        <v>8969</v>
      </c>
      <c r="O1993" s="2">
        <v>0</v>
      </c>
      <c r="P1993" s="2">
        <v>973.58293000000003</v>
      </c>
      <c r="Q1993" s="2" t="s">
        <v>22</v>
      </c>
      <c r="R1993" s="2">
        <v>2</v>
      </c>
      <c r="S1993" s="2">
        <v>487.29446000000002</v>
      </c>
      <c r="T1993" s="2">
        <v>37.851700000000001</v>
      </c>
      <c r="U1993" s="2">
        <v>3.741E-3</v>
      </c>
      <c r="V1993" s="2">
        <v>1.338E-2</v>
      </c>
      <c r="W1993" s="2">
        <v>2</v>
      </c>
    </row>
    <row r="1994" spans="1:23">
      <c r="A1994" s="2" t="b">
        <v>0</v>
      </c>
      <c r="B1994" s="2" t="s">
        <v>22</v>
      </c>
      <c r="C1994" s="2" t="s">
        <v>8970</v>
      </c>
      <c r="D1994" s="2">
        <f t="shared" si="31"/>
        <v>9</v>
      </c>
      <c r="E1994" s="2" t="s">
        <v>8971</v>
      </c>
      <c r="F1994" s="2" t="s">
        <v>25</v>
      </c>
      <c r="G1994" s="2">
        <v>1.6295899999999999E-2</v>
      </c>
      <c r="H1994" s="2">
        <v>4.7748000000000001E-3</v>
      </c>
      <c r="I1994" s="2">
        <v>1</v>
      </c>
      <c r="J1994" s="2">
        <v>1</v>
      </c>
      <c r="K1994" s="2">
        <v>1</v>
      </c>
      <c r="L1994" s="2" t="s">
        <v>6421</v>
      </c>
      <c r="M1994" s="2" t="s">
        <v>8972</v>
      </c>
      <c r="N1994" s="2" t="s">
        <v>6423</v>
      </c>
      <c r="O1994" s="2">
        <v>0</v>
      </c>
      <c r="P1994" s="2">
        <v>1041.55098</v>
      </c>
      <c r="Q1994" s="2" t="s">
        <v>22</v>
      </c>
      <c r="R1994" s="2">
        <v>2</v>
      </c>
      <c r="S1994" s="2">
        <v>521.27863000000002</v>
      </c>
      <c r="T1994" s="2">
        <v>25.227599999999999</v>
      </c>
      <c r="U1994" s="2">
        <v>3.741E-3</v>
      </c>
      <c r="V1994" s="2">
        <v>1.091E-2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8973</v>
      </c>
      <c r="D1995" s="2">
        <f t="shared" si="31"/>
        <v>8</v>
      </c>
      <c r="E1995" s="2" t="s">
        <v>8974</v>
      </c>
      <c r="F1995" s="2" t="s">
        <v>25</v>
      </c>
      <c r="G1995" s="2">
        <v>1.7376200000000001E-2</v>
      </c>
      <c r="H1995" s="2">
        <v>4.7748000000000001E-3</v>
      </c>
      <c r="I1995" s="2">
        <v>1</v>
      </c>
      <c r="J1995" s="2">
        <v>1</v>
      </c>
      <c r="K1995" s="2">
        <v>1</v>
      </c>
      <c r="L1995" s="2" t="s">
        <v>8975</v>
      </c>
      <c r="M1995" s="2" t="s">
        <v>8976</v>
      </c>
      <c r="N1995" s="2" t="s">
        <v>8977</v>
      </c>
      <c r="O1995" s="2">
        <v>0</v>
      </c>
      <c r="P1995" s="2">
        <v>972.51490999999999</v>
      </c>
      <c r="Q1995" s="2" t="s">
        <v>22</v>
      </c>
      <c r="R1995" s="2">
        <v>2</v>
      </c>
      <c r="S1995" s="2">
        <v>486.76098999999999</v>
      </c>
      <c r="T1995" s="2">
        <v>32.494799999999998</v>
      </c>
      <c r="U1995" s="2">
        <v>3.741E-3</v>
      </c>
      <c r="V1995" s="2">
        <v>1.1639999999999999E-2</v>
      </c>
      <c r="W1995" s="2">
        <v>2.2400000000000002</v>
      </c>
    </row>
    <row r="1996" spans="1:23">
      <c r="A1996" s="2" t="b">
        <v>0</v>
      </c>
      <c r="B1996" s="2" t="s">
        <v>22</v>
      </c>
      <c r="C1996" s="2" t="s">
        <v>8978</v>
      </c>
      <c r="D1996" s="2">
        <f t="shared" si="31"/>
        <v>10</v>
      </c>
      <c r="E1996" s="2" t="s">
        <v>8979</v>
      </c>
      <c r="F1996" s="2" t="s">
        <v>25</v>
      </c>
      <c r="G1996" s="2">
        <v>1.77539E-2</v>
      </c>
      <c r="H1996" s="2">
        <v>4.7748000000000001E-3</v>
      </c>
      <c r="I1996" s="2">
        <v>1</v>
      </c>
      <c r="J1996" s="2">
        <v>1</v>
      </c>
      <c r="K1996" s="2">
        <v>2</v>
      </c>
      <c r="L1996" s="2" t="s">
        <v>1013</v>
      </c>
      <c r="M1996" s="2" t="s">
        <v>8980</v>
      </c>
      <c r="N1996" s="2" t="s">
        <v>1015</v>
      </c>
      <c r="O1996" s="2">
        <v>0</v>
      </c>
      <c r="P1996" s="2">
        <v>1206.64771</v>
      </c>
      <c r="Q1996" s="2" t="s">
        <v>22</v>
      </c>
      <c r="R1996" s="2">
        <v>3</v>
      </c>
      <c r="S1996" s="2">
        <v>402.88751000000002</v>
      </c>
      <c r="T1996" s="2">
        <v>31.2666</v>
      </c>
      <c r="U1996" s="2">
        <v>3.741E-3</v>
      </c>
      <c r="V1996" s="2">
        <v>1.1820000000000001E-2</v>
      </c>
      <c r="W1996" s="2">
        <v>1.55</v>
      </c>
    </row>
    <row r="1997" spans="1:23">
      <c r="A1997" s="2" t="b">
        <v>0</v>
      </c>
      <c r="B1997" s="2" t="s">
        <v>22</v>
      </c>
      <c r="C1997" s="2" t="s">
        <v>8981</v>
      </c>
      <c r="D1997" s="2">
        <f t="shared" si="31"/>
        <v>9</v>
      </c>
      <c r="E1997" s="2" t="s">
        <v>8982</v>
      </c>
      <c r="F1997" s="2" t="s">
        <v>25</v>
      </c>
      <c r="G1997" s="2">
        <v>1.8537000000000001E-2</v>
      </c>
      <c r="H1997" s="2">
        <v>4.7748000000000001E-3</v>
      </c>
      <c r="I1997" s="2">
        <v>1</v>
      </c>
      <c r="J1997" s="2">
        <v>1</v>
      </c>
      <c r="K1997" s="2">
        <v>1</v>
      </c>
      <c r="L1997" s="2" t="s">
        <v>440</v>
      </c>
      <c r="M1997" s="2" t="s">
        <v>8983</v>
      </c>
      <c r="N1997" s="2" t="s">
        <v>442</v>
      </c>
      <c r="O1997" s="2">
        <v>0</v>
      </c>
      <c r="P1997" s="2">
        <v>1030.5567699999999</v>
      </c>
      <c r="Q1997" s="2" t="s">
        <v>22</v>
      </c>
      <c r="R1997" s="2">
        <v>2</v>
      </c>
      <c r="S1997" s="2">
        <v>515.78223000000003</v>
      </c>
      <c r="T1997" s="2">
        <v>36.496099999999998</v>
      </c>
      <c r="U1997" s="2">
        <v>3.741E-3</v>
      </c>
      <c r="V1997" s="2">
        <v>1.235E-2</v>
      </c>
      <c r="W1997" s="2">
        <v>2.61</v>
      </c>
    </row>
    <row r="1998" spans="1:23">
      <c r="A1998" s="2" t="b">
        <v>0</v>
      </c>
      <c r="B1998" s="2" t="s">
        <v>22</v>
      </c>
      <c r="C1998" s="2" t="s">
        <v>8984</v>
      </c>
      <c r="D1998" s="2">
        <f t="shared" si="31"/>
        <v>9</v>
      </c>
      <c r="E1998" s="2" t="s">
        <v>8985</v>
      </c>
      <c r="F1998" s="2" t="s">
        <v>25</v>
      </c>
      <c r="G1998" s="2">
        <v>1.6886499999999999E-2</v>
      </c>
      <c r="H1998" s="2">
        <v>4.7748000000000001E-3</v>
      </c>
      <c r="I1998" s="2">
        <v>1</v>
      </c>
      <c r="J1998" s="2">
        <v>1</v>
      </c>
      <c r="K1998" s="2">
        <v>1</v>
      </c>
      <c r="L1998" s="2" t="s">
        <v>8986</v>
      </c>
      <c r="M1998" s="2" t="s">
        <v>8987</v>
      </c>
      <c r="N1998" s="2" t="s">
        <v>8988</v>
      </c>
      <c r="O1998" s="2">
        <v>0</v>
      </c>
      <c r="P1998" s="2">
        <v>1160.5371</v>
      </c>
      <c r="Q1998" s="2" t="s">
        <v>22</v>
      </c>
      <c r="R1998" s="2">
        <v>3</v>
      </c>
      <c r="S1998" s="2">
        <v>387.51720999999998</v>
      </c>
      <c r="T1998" s="2">
        <v>29.565799999999999</v>
      </c>
      <c r="U1998" s="2">
        <v>3.741E-3</v>
      </c>
      <c r="V1998" s="2">
        <v>1.129E-2</v>
      </c>
      <c r="W1998" s="2">
        <v>1.9</v>
      </c>
    </row>
    <row r="1999" spans="1:23">
      <c r="A1999" s="2" t="b">
        <v>0</v>
      </c>
      <c r="B1999" s="2" t="s">
        <v>22</v>
      </c>
      <c r="C1999" s="2" t="s">
        <v>8989</v>
      </c>
      <c r="D1999" s="2">
        <f t="shared" si="31"/>
        <v>9</v>
      </c>
      <c r="E1999" s="2" t="s">
        <v>8990</v>
      </c>
      <c r="F1999" s="2" t="s">
        <v>25</v>
      </c>
      <c r="G1999" s="2">
        <v>1.4555E-2</v>
      </c>
      <c r="H1999" s="2">
        <v>4.7748000000000001E-3</v>
      </c>
      <c r="I1999" s="2">
        <v>1</v>
      </c>
      <c r="J1999" s="2">
        <v>2</v>
      </c>
      <c r="K1999" s="2">
        <v>1</v>
      </c>
      <c r="L1999" s="2" t="s">
        <v>7341</v>
      </c>
      <c r="M1999" s="2" t="s">
        <v>8991</v>
      </c>
      <c r="N1999" s="2" t="s">
        <v>7343</v>
      </c>
      <c r="O1999" s="2">
        <v>0</v>
      </c>
      <c r="P1999" s="2">
        <v>999.50402999999994</v>
      </c>
      <c r="Q1999" s="2" t="s">
        <v>22</v>
      </c>
      <c r="R1999" s="2">
        <v>2</v>
      </c>
      <c r="S1999" s="2">
        <v>500.25522000000001</v>
      </c>
      <c r="T1999" s="2">
        <v>21.702400000000001</v>
      </c>
      <c r="U1999" s="2">
        <v>3.741E-3</v>
      </c>
      <c r="V1999" s="2">
        <v>9.7210000000000005E-3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8992</v>
      </c>
      <c r="D2000" s="2">
        <f t="shared" si="31"/>
        <v>9</v>
      </c>
      <c r="E2000" s="2" t="s">
        <v>8993</v>
      </c>
      <c r="F2000" s="2" t="s">
        <v>25</v>
      </c>
      <c r="G2000" s="2">
        <v>2.02209E-2</v>
      </c>
      <c r="H2000" s="2">
        <v>4.7748000000000001E-3</v>
      </c>
      <c r="I2000" s="2">
        <v>1</v>
      </c>
      <c r="J2000" s="2">
        <v>2</v>
      </c>
      <c r="K2000" s="2">
        <v>1</v>
      </c>
      <c r="L2000" s="2" t="s">
        <v>4572</v>
      </c>
      <c r="M2000" s="2" t="s">
        <v>8994</v>
      </c>
      <c r="N2000" s="2" t="s">
        <v>4574</v>
      </c>
      <c r="O2000" s="2">
        <v>0</v>
      </c>
      <c r="P2000" s="2">
        <v>1096.5057999999999</v>
      </c>
      <c r="Q2000" s="2" t="s">
        <v>22</v>
      </c>
      <c r="R2000" s="2">
        <v>2</v>
      </c>
      <c r="S2000" s="2">
        <v>548.75653</v>
      </c>
      <c r="T2000" s="2">
        <v>36.824800000000003</v>
      </c>
      <c r="U2000" s="2">
        <v>3.741E-3</v>
      </c>
      <c r="V2000" s="2">
        <v>1.345E-2</v>
      </c>
      <c r="W2000" s="2">
        <v>1.7</v>
      </c>
    </row>
    <row r="2001" spans="1:23">
      <c r="A2001" s="2" t="b">
        <v>0</v>
      </c>
      <c r="B2001" s="2" t="s">
        <v>22</v>
      </c>
      <c r="C2001" s="2" t="s">
        <v>8995</v>
      </c>
      <c r="D2001" s="2">
        <f t="shared" si="31"/>
        <v>8</v>
      </c>
      <c r="E2001" s="2" t="s">
        <v>8996</v>
      </c>
      <c r="F2001" s="2" t="s">
        <v>25</v>
      </c>
      <c r="G2001" s="2">
        <v>1.9641599999999999E-2</v>
      </c>
      <c r="H2001" s="2">
        <v>4.7748000000000001E-3</v>
      </c>
      <c r="I2001" s="2">
        <v>1</v>
      </c>
      <c r="J2001" s="2">
        <v>1</v>
      </c>
      <c r="K2001" s="2">
        <v>1</v>
      </c>
      <c r="L2001" s="2" t="s">
        <v>8997</v>
      </c>
      <c r="M2001" s="2" t="s">
        <v>8998</v>
      </c>
      <c r="N2001" s="2" t="s">
        <v>8999</v>
      </c>
      <c r="O2001" s="2">
        <v>0</v>
      </c>
      <c r="P2001" s="2">
        <v>974.56694000000005</v>
      </c>
      <c r="Q2001" s="2" t="s">
        <v>22</v>
      </c>
      <c r="R2001" s="2">
        <v>2</v>
      </c>
      <c r="S2001" s="2">
        <v>487.78796</v>
      </c>
      <c r="T2001" s="2">
        <v>42.788899999999998</v>
      </c>
      <c r="U2001" s="2">
        <v>3.741E-3</v>
      </c>
      <c r="V2001" s="2">
        <v>1.307E-2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9000</v>
      </c>
      <c r="D2002" s="2">
        <f t="shared" si="31"/>
        <v>9</v>
      </c>
      <c r="E2002" s="2" t="s">
        <v>9001</v>
      </c>
      <c r="F2002" s="2" t="s">
        <v>25</v>
      </c>
      <c r="G2002" s="2">
        <v>1.49701E-2</v>
      </c>
      <c r="H2002" s="2">
        <v>4.7748000000000001E-3</v>
      </c>
      <c r="I2002" s="2">
        <v>1</v>
      </c>
      <c r="J2002" s="2">
        <v>1</v>
      </c>
      <c r="K2002" s="2">
        <v>1</v>
      </c>
      <c r="L2002" s="2" t="s">
        <v>9002</v>
      </c>
      <c r="M2002" s="2" t="s">
        <v>9003</v>
      </c>
      <c r="N2002" s="2" t="s">
        <v>9004</v>
      </c>
      <c r="O2002" s="2">
        <v>0</v>
      </c>
      <c r="P2002" s="2">
        <v>1097.5585599999999</v>
      </c>
      <c r="Q2002" s="2" t="s">
        <v>22</v>
      </c>
      <c r="R2002" s="2">
        <v>2</v>
      </c>
      <c r="S2002" s="2">
        <v>549.28394000000003</v>
      </c>
      <c r="T2002" s="2">
        <v>12.722899999999999</v>
      </c>
      <c r="U2002" s="2">
        <v>3.741E-3</v>
      </c>
      <c r="V2002" s="2">
        <v>1.005E-2</v>
      </c>
      <c r="W2002" s="2">
        <v>2.04</v>
      </c>
    </row>
    <row r="2003" spans="1:23">
      <c r="A2003" s="2" t="b">
        <v>0</v>
      </c>
      <c r="B2003" s="2" t="s">
        <v>22</v>
      </c>
      <c r="C2003" s="2" t="s">
        <v>9005</v>
      </c>
      <c r="D2003" s="2">
        <f t="shared" si="31"/>
        <v>9</v>
      </c>
      <c r="E2003" s="2" t="s">
        <v>9006</v>
      </c>
      <c r="F2003" s="2" t="s">
        <v>25</v>
      </c>
      <c r="G2003" s="2">
        <v>1.9358799999999999E-2</v>
      </c>
      <c r="H2003" s="2">
        <v>4.7748000000000001E-3</v>
      </c>
      <c r="I2003" s="2">
        <v>1</v>
      </c>
      <c r="J2003" s="2">
        <v>2</v>
      </c>
      <c r="K2003" s="2">
        <v>2</v>
      </c>
      <c r="L2003" s="2" t="s">
        <v>9007</v>
      </c>
      <c r="M2003" s="2" t="s">
        <v>9008</v>
      </c>
      <c r="N2003" s="2" t="s">
        <v>9009</v>
      </c>
      <c r="O2003" s="2">
        <v>0</v>
      </c>
      <c r="P2003" s="2">
        <v>1091.6095399999999</v>
      </c>
      <c r="Q2003" s="2" t="s">
        <v>22</v>
      </c>
      <c r="R2003" s="2">
        <v>2</v>
      </c>
      <c r="S2003" s="2">
        <v>546.30877999999996</v>
      </c>
      <c r="T2003" s="2">
        <v>24.645700000000001</v>
      </c>
      <c r="U2003" s="2">
        <v>3.741E-3</v>
      </c>
      <c r="V2003" s="2">
        <v>1.2930000000000001E-2</v>
      </c>
      <c r="W2003" s="2">
        <v>2.92</v>
      </c>
    </row>
    <row r="2004" spans="1:23">
      <c r="A2004" s="2" t="b">
        <v>0</v>
      </c>
      <c r="B2004" s="2" t="s">
        <v>22</v>
      </c>
      <c r="C2004" s="2" t="s">
        <v>9010</v>
      </c>
      <c r="D2004" s="2">
        <f t="shared" si="31"/>
        <v>9</v>
      </c>
      <c r="E2004" s="2" t="s">
        <v>9011</v>
      </c>
      <c r="F2004" s="2" t="s">
        <v>25</v>
      </c>
      <c r="G2004" s="2">
        <v>1.7252300000000002E-2</v>
      </c>
      <c r="H2004" s="2">
        <v>4.7748000000000001E-3</v>
      </c>
      <c r="I2004" s="2">
        <v>1</v>
      </c>
      <c r="J2004" s="2">
        <v>1</v>
      </c>
      <c r="K2004" s="2">
        <v>1</v>
      </c>
      <c r="L2004" s="2" t="s">
        <v>349</v>
      </c>
      <c r="M2004" s="2" t="s">
        <v>9012</v>
      </c>
      <c r="N2004" s="2" t="s">
        <v>351</v>
      </c>
      <c r="O2004" s="2">
        <v>0</v>
      </c>
      <c r="P2004" s="2">
        <v>1057.5200500000001</v>
      </c>
      <c r="Q2004" s="2" t="s">
        <v>22</v>
      </c>
      <c r="R2004" s="2">
        <v>2</v>
      </c>
      <c r="S2004" s="2">
        <v>529.26404000000002</v>
      </c>
      <c r="T2004" s="2">
        <v>38.014800000000001</v>
      </c>
      <c r="U2004" s="2">
        <v>3.741E-3</v>
      </c>
      <c r="V2004" s="2">
        <v>1.1480000000000001E-2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9013</v>
      </c>
      <c r="D2005" s="2">
        <f t="shared" si="31"/>
        <v>9</v>
      </c>
      <c r="E2005" s="2" t="s">
        <v>9014</v>
      </c>
      <c r="F2005" s="2" t="s">
        <v>25</v>
      </c>
      <c r="G2005" s="2">
        <v>2.128E-2</v>
      </c>
      <c r="H2005" s="2">
        <v>4.7748000000000001E-3</v>
      </c>
      <c r="I2005" s="2">
        <v>1</v>
      </c>
      <c r="J2005" s="2">
        <v>1</v>
      </c>
      <c r="K2005" s="2">
        <v>2</v>
      </c>
      <c r="L2005" s="2" t="s">
        <v>3579</v>
      </c>
      <c r="M2005" s="2" t="s">
        <v>9015</v>
      </c>
      <c r="N2005" s="2" t="s">
        <v>3581</v>
      </c>
      <c r="O2005" s="2">
        <v>0</v>
      </c>
      <c r="P2005" s="2">
        <v>1079.6095399999999</v>
      </c>
      <c r="Q2005" s="2" t="s">
        <v>22</v>
      </c>
      <c r="R2005" s="2">
        <v>2</v>
      </c>
      <c r="S2005" s="2">
        <v>540.30902000000003</v>
      </c>
      <c r="T2005" s="2">
        <v>18.469100000000001</v>
      </c>
      <c r="U2005" s="2">
        <v>3.741E-3</v>
      </c>
      <c r="V2005" s="2">
        <v>1.4189999999999999E-2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9016</v>
      </c>
      <c r="D2006" s="2">
        <f t="shared" si="31"/>
        <v>9</v>
      </c>
      <c r="E2006" s="2" t="s">
        <v>9017</v>
      </c>
      <c r="F2006" s="2" t="s">
        <v>25</v>
      </c>
      <c r="G2006" s="2">
        <v>1.67665E-2</v>
      </c>
      <c r="H2006" s="2">
        <v>4.7748000000000001E-3</v>
      </c>
      <c r="I2006" s="2">
        <v>1</v>
      </c>
      <c r="J2006" s="2">
        <v>1</v>
      </c>
      <c r="K2006" s="2">
        <v>1</v>
      </c>
      <c r="L2006" s="2" t="s">
        <v>9018</v>
      </c>
      <c r="M2006" s="2" t="s">
        <v>9019</v>
      </c>
      <c r="N2006" s="2" t="s">
        <v>9020</v>
      </c>
      <c r="O2006" s="2">
        <v>0</v>
      </c>
      <c r="P2006" s="2">
        <v>1072.64732</v>
      </c>
      <c r="Q2006" s="2" t="s">
        <v>22</v>
      </c>
      <c r="R2006" s="2">
        <v>2</v>
      </c>
      <c r="S2006" s="2">
        <v>536.82799999999997</v>
      </c>
      <c r="T2006" s="2">
        <v>17.016200000000001</v>
      </c>
      <c r="U2006" s="2">
        <v>3.741E-3</v>
      </c>
      <c r="V2006" s="2">
        <v>1.116E-2</v>
      </c>
      <c r="W2006" s="2">
        <v>2.77</v>
      </c>
    </row>
    <row r="2007" spans="1:23">
      <c r="A2007" s="2" t="b">
        <v>0</v>
      </c>
      <c r="B2007" s="2" t="s">
        <v>22</v>
      </c>
      <c r="C2007" s="2" t="s">
        <v>9021</v>
      </c>
      <c r="D2007" s="2">
        <f t="shared" si="31"/>
        <v>9</v>
      </c>
      <c r="E2007" s="2" t="s">
        <v>9022</v>
      </c>
      <c r="F2007" s="2" t="s">
        <v>25</v>
      </c>
      <c r="G2007" s="2">
        <v>2.128E-2</v>
      </c>
      <c r="H2007" s="2">
        <v>4.7748000000000001E-3</v>
      </c>
      <c r="I2007" s="2">
        <v>1</v>
      </c>
      <c r="J2007" s="2">
        <v>1</v>
      </c>
      <c r="K2007" s="2">
        <v>1</v>
      </c>
      <c r="L2007" s="2" t="s">
        <v>5717</v>
      </c>
      <c r="M2007" s="2" t="s">
        <v>9023</v>
      </c>
      <c r="N2007" s="2" t="s">
        <v>5719</v>
      </c>
      <c r="O2007" s="2">
        <v>0</v>
      </c>
      <c r="P2007" s="2">
        <v>1003.49557</v>
      </c>
      <c r="Q2007" s="2" t="s">
        <v>22</v>
      </c>
      <c r="R2007" s="2">
        <v>2</v>
      </c>
      <c r="S2007" s="2">
        <v>502.25204000000002</v>
      </c>
      <c r="T2007" s="2">
        <v>18.117100000000001</v>
      </c>
      <c r="U2007" s="2">
        <v>3.741E-3</v>
      </c>
      <c r="V2007" s="2">
        <v>1.4250000000000001E-2</v>
      </c>
      <c r="W2007" s="2">
        <v>2.13</v>
      </c>
    </row>
    <row r="2008" spans="1:23">
      <c r="A2008" s="2" t="b">
        <v>0</v>
      </c>
      <c r="B2008" s="2" t="s">
        <v>22</v>
      </c>
      <c r="C2008" s="2" t="s">
        <v>9024</v>
      </c>
      <c r="D2008" s="2">
        <f t="shared" si="31"/>
        <v>9</v>
      </c>
      <c r="E2008" s="2" t="s">
        <v>9025</v>
      </c>
      <c r="F2008" s="2" t="s">
        <v>25</v>
      </c>
      <c r="G2008" s="2">
        <v>1.43523E-2</v>
      </c>
      <c r="H2008" s="2">
        <v>4.7748000000000001E-3</v>
      </c>
      <c r="I2008" s="2">
        <v>1</v>
      </c>
      <c r="J2008" s="2">
        <v>1</v>
      </c>
      <c r="K2008" s="2">
        <v>1</v>
      </c>
      <c r="L2008" s="2" t="s">
        <v>245</v>
      </c>
      <c r="M2008" s="2" t="s">
        <v>9026</v>
      </c>
      <c r="N2008" s="2" t="s">
        <v>247</v>
      </c>
      <c r="O2008" s="2">
        <v>0</v>
      </c>
      <c r="P2008" s="2">
        <v>973.50612999999998</v>
      </c>
      <c r="Q2008" s="2" t="s">
        <v>22</v>
      </c>
      <c r="R2008" s="2">
        <v>2</v>
      </c>
      <c r="S2008" s="2">
        <v>487.25677000000002</v>
      </c>
      <c r="T2008" s="2">
        <v>19.886900000000001</v>
      </c>
      <c r="U2008" s="2">
        <v>3.741E-3</v>
      </c>
      <c r="V2008" s="2">
        <v>9.6039999999999997E-3</v>
      </c>
      <c r="W2008" s="2">
        <v>2.61</v>
      </c>
    </row>
    <row r="2009" spans="1:23">
      <c r="A2009" s="2" t="b">
        <v>0</v>
      </c>
      <c r="B2009" s="2" t="s">
        <v>22</v>
      </c>
      <c r="C2009" s="2" t="s">
        <v>9027</v>
      </c>
      <c r="D2009" s="2">
        <f t="shared" si="31"/>
        <v>9</v>
      </c>
      <c r="E2009" s="2" t="s">
        <v>9028</v>
      </c>
      <c r="F2009" s="2" t="s">
        <v>25</v>
      </c>
      <c r="G2009" s="2">
        <v>1.8403900000000001E-2</v>
      </c>
      <c r="H2009" s="2">
        <v>4.7748000000000001E-3</v>
      </c>
      <c r="I2009" s="2">
        <v>1</v>
      </c>
      <c r="J2009" s="2">
        <v>1</v>
      </c>
      <c r="K2009" s="2">
        <v>1</v>
      </c>
      <c r="L2009" s="2" t="s">
        <v>9029</v>
      </c>
      <c r="M2009" s="2" t="s">
        <v>9030</v>
      </c>
      <c r="N2009" s="2" t="s">
        <v>9031</v>
      </c>
      <c r="O2009" s="2">
        <v>0</v>
      </c>
      <c r="P2009" s="2">
        <v>921.54039</v>
      </c>
      <c r="Q2009" s="2" t="s">
        <v>22</v>
      </c>
      <c r="R2009" s="2">
        <v>2</v>
      </c>
      <c r="S2009" s="2">
        <v>461.27334999999999</v>
      </c>
      <c r="T2009" s="2">
        <v>33.828099999999999</v>
      </c>
      <c r="U2009" s="2">
        <v>3.741E-3</v>
      </c>
      <c r="V2009" s="2">
        <v>1.225E-2</v>
      </c>
      <c r="W2009" s="2">
        <v>2.15</v>
      </c>
    </row>
    <row r="2010" spans="1:23">
      <c r="A2010" s="2" t="b">
        <v>0</v>
      </c>
      <c r="B2010" s="2" t="s">
        <v>22</v>
      </c>
      <c r="C2010" s="2" t="s">
        <v>9032</v>
      </c>
      <c r="D2010" s="2">
        <f t="shared" si="31"/>
        <v>9</v>
      </c>
      <c r="E2010" s="2" t="s">
        <v>9033</v>
      </c>
      <c r="F2010" s="2" t="s">
        <v>25</v>
      </c>
      <c r="G2010" s="2">
        <v>1.8140699999999999E-2</v>
      </c>
      <c r="H2010" s="2">
        <v>4.7748000000000001E-3</v>
      </c>
      <c r="I2010" s="2">
        <v>1</v>
      </c>
      <c r="J2010" s="2">
        <v>1</v>
      </c>
      <c r="K2010" s="2">
        <v>1</v>
      </c>
      <c r="L2010" s="2" t="s">
        <v>1138</v>
      </c>
      <c r="M2010" s="2" t="s">
        <v>9034</v>
      </c>
      <c r="N2010" s="2" t="s">
        <v>1140</v>
      </c>
      <c r="O2010" s="2">
        <v>0</v>
      </c>
      <c r="P2010" s="2">
        <v>1077.6051199999999</v>
      </c>
      <c r="Q2010" s="2" t="s">
        <v>22</v>
      </c>
      <c r="R2010" s="2">
        <v>2</v>
      </c>
      <c r="S2010" s="2">
        <v>539.30646000000002</v>
      </c>
      <c r="T2010" s="2">
        <v>30.146899999999999</v>
      </c>
      <c r="U2010" s="2">
        <v>3.741E-3</v>
      </c>
      <c r="V2010" s="2">
        <v>1.209E-2</v>
      </c>
      <c r="W2010" s="2">
        <v>2.06</v>
      </c>
    </row>
    <row r="2011" spans="1:23">
      <c r="A2011" s="2" t="b">
        <v>0</v>
      </c>
      <c r="B2011" s="2" t="s">
        <v>22</v>
      </c>
      <c r="C2011" s="2" t="s">
        <v>9035</v>
      </c>
      <c r="D2011" s="2">
        <f t="shared" si="31"/>
        <v>9</v>
      </c>
      <c r="E2011" s="2" t="s">
        <v>9036</v>
      </c>
      <c r="F2011" s="2" t="s">
        <v>25</v>
      </c>
      <c r="G2011" s="2">
        <v>2.00743E-2</v>
      </c>
      <c r="H2011" s="2">
        <v>4.7748000000000001E-3</v>
      </c>
      <c r="I2011" s="2">
        <v>1</v>
      </c>
      <c r="J2011" s="2">
        <v>1</v>
      </c>
      <c r="K2011" s="2">
        <v>1</v>
      </c>
      <c r="L2011" s="2" t="s">
        <v>9037</v>
      </c>
      <c r="M2011" s="2" t="s">
        <v>9038</v>
      </c>
      <c r="N2011" s="2" t="s">
        <v>9039</v>
      </c>
      <c r="O2011" s="2">
        <v>0</v>
      </c>
      <c r="P2011" s="2">
        <v>1141.68002</v>
      </c>
      <c r="Q2011" s="2" t="s">
        <v>22</v>
      </c>
      <c r="R2011" s="2">
        <v>2</v>
      </c>
      <c r="S2011" s="2">
        <v>571.34387000000004</v>
      </c>
      <c r="T2011" s="2">
        <v>18.2743</v>
      </c>
      <c r="U2011" s="2">
        <v>3.741E-3</v>
      </c>
      <c r="V2011" s="2">
        <v>1.336E-2</v>
      </c>
      <c r="W2011" s="2">
        <v>2.4500000000000002</v>
      </c>
    </row>
    <row r="2012" spans="1:23">
      <c r="A2012" s="2" t="b">
        <v>0</v>
      </c>
      <c r="B2012" s="2" t="s">
        <v>22</v>
      </c>
      <c r="C2012" s="2" t="s">
        <v>9040</v>
      </c>
      <c r="D2012" s="2">
        <f t="shared" si="31"/>
        <v>9</v>
      </c>
      <c r="E2012" s="2" t="s">
        <v>9041</v>
      </c>
      <c r="F2012" s="2" t="s">
        <v>25</v>
      </c>
      <c r="G2012" s="2">
        <v>1.5617300000000001E-2</v>
      </c>
      <c r="H2012" s="2">
        <v>4.7748000000000001E-3</v>
      </c>
      <c r="I2012" s="2">
        <v>1</v>
      </c>
      <c r="J2012" s="2">
        <v>1</v>
      </c>
      <c r="K2012" s="2">
        <v>1</v>
      </c>
      <c r="L2012" s="2" t="s">
        <v>587</v>
      </c>
      <c r="M2012" s="2" t="s">
        <v>9042</v>
      </c>
      <c r="N2012" s="2" t="s">
        <v>589</v>
      </c>
      <c r="O2012" s="2">
        <v>0</v>
      </c>
      <c r="P2012" s="2">
        <v>1043.5156400000001</v>
      </c>
      <c r="Q2012" s="2" t="s">
        <v>22</v>
      </c>
      <c r="R2012" s="2">
        <v>2</v>
      </c>
      <c r="S2012" s="2">
        <v>522.26147000000003</v>
      </c>
      <c r="T2012" s="2">
        <v>30.525300000000001</v>
      </c>
      <c r="U2012" s="2">
        <v>3.741E-3</v>
      </c>
      <c r="V2012" s="2">
        <v>1.0449999999999999E-2</v>
      </c>
      <c r="W2012" s="2">
        <v>2.19</v>
      </c>
    </row>
    <row r="2013" spans="1:23">
      <c r="A2013" s="2" t="b">
        <v>0</v>
      </c>
      <c r="B2013" s="2" t="s">
        <v>22</v>
      </c>
      <c r="C2013" s="2" t="s">
        <v>9043</v>
      </c>
      <c r="D2013" s="2">
        <f t="shared" si="31"/>
        <v>9</v>
      </c>
      <c r="E2013" s="2" t="s">
        <v>9044</v>
      </c>
      <c r="F2013" s="2" t="s">
        <v>25</v>
      </c>
      <c r="G2013" s="2">
        <v>1.8403900000000001E-2</v>
      </c>
      <c r="H2013" s="2">
        <v>4.7748000000000001E-3</v>
      </c>
      <c r="I2013" s="2">
        <v>1</v>
      </c>
      <c r="J2013" s="2">
        <v>1</v>
      </c>
      <c r="K2013" s="2">
        <v>2</v>
      </c>
      <c r="L2013" s="2" t="s">
        <v>9045</v>
      </c>
      <c r="M2013" s="2" t="s">
        <v>9046</v>
      </c>
      <c r="N2013" s="2" t="s">
        <v>9047</v>
      </c>
      <c r="O2013" s="2">
        <v>0</v>
      </c>
      <c r="P2013" s="2">
        <v>1060.5567900000001</v>
      </c>
      <c r="Q2013" s="2" t="s">
        <v>22</v>
      </c>
      <c r="R2013" s="2">
        <v>2</v>
      </c>
      <c r="S2013" s="2">
        <v>530.78216999999995</v>
      </c>
      <c r="T2013" s="2">
        <v>20.578800000000001</v>
      </c>
      <c r="U2013" s="2">
        <v>3.741E-3</v>
      </c>
      <c r="V2013" s="2">
        <v>1.2279999999999999E-2</v>
      </c>
      <c r="W2013" s="2">
        <v>2.27</v>
      </c>
    </row>
    <row r="2014" spans="1:23">
      <c r="A2014" s="2" t="b">
        <v>0</v>
      </c>
      <c r="B2014" s="2" t="s">
        <v>22</v>
      </c>
      <c r="C2014" s="2" t="s">
        <v>9048</v>
      </c>
      <c r="D2014" s="2">
        <f t="shared" si="31"/>
        <v>9</v>
      </c>
      <c r="E2014" s="2" t="s">
        <v>9049</v>
      </c>
      <c r="F2014" s="2" t="s">
        <v>25</v>
      </c>
      <c r="G2014" s="2">
        <v>1.78818E-2</v>
      </c>
      <c r="H2014" s="2">
        <v>4.7748000000000001E-3</v>
      </c>
      <c r="I2014" s="2">
        <v>1</v>
      </c>
      <c r="J2014" s="2">
        <v>1</v>
      </c>
      <c r="K2014" s="2">
        <v>1</v>
      </c>
      <c r="L2014" s="2" t="s">
        <v>9050</v>
      </c>
      <c r="M2014" s="2" t="s">
        <v>9051</v>
      </c>
      <c r="N2014" s="2" t="s">
        <v>9052</v>
      </c>
      <c r="O2014" s="2">
        <v>0</v>
      </c>
      <c r="P2014" s="2">
        <v>1093.5636500000001</v>
      </c>
      <c r="Q2014" s="2" t="s">
        <v>22</v>
      </c>
      <c r="R2014" s="2">
        <v>2</v>
      </c>
      <c r="S2014" s="2">
        <v>547.28601000000003</v>
      </c>
      <c r="T2014" s="2">
        <v>24.713699999999999</v>
      </c>
      <c r="U2014" s="2">
        <v>3.741E-3</v>
      </c>
      <c r="V2014" s="2">
        <v>1.1939999999999999E-2</v>
      </c>
      <c r="W2014" s="2">
        <v>1.88</v>
      </c>
    </row>
    <row r="2015" spans="1:23">
      <c r="A2015" s="2" t="b">
        <v>0</v>
      </c>
      <c r="B2015" s="2" t="s">
        <v>22</v>
      </c>
      <c r="C2015" s="2" t="s">
        <v>9053</v>
      </c>
      <c r="D2015" s="2">
        <f t="shared" si="31"/>
        <v>9</v>
      </c>
      <c r="E2015" s="2" t="s">
        <v>9054</v>
      </c>
      <c r="F2015" s="2" t="s">
        <v>25</v>
      </c>
      <c r="G2015" s="2">
        <v>1.3477299999999999E-2</v>
      </c>
      <c r="H2015" s="2">
        <v>4.7748000000000001E-3</v>
      </c>
      <c r="I2015" s="2">
        <v>1</v>
      </c>
      <c r="J2015" s="2">
        <v>1</v>
      </c>
      <c r="K2015" s="2">
        <v>2</v>
      </c>
      <c r="L2015" s="2" t="s">
        <v>9055</v>
      </c>
      <c r="M2015" s="2" t="s">
        <v>9056</v>
      </c>
      <c r="N2015" s="2" t="s">
        <v>9057</v>
      </c>
      <c r="O2015" s="2">
        <v>0</v>
      </c>
      <c r="P2015" s="2">
        <v>1008.51088</v>
      </c>
      <c r="Q2015" s="2" t="s">
        <v>22</v>
      </c>
      <c r="R2015" s="2">
        <v>2</v>
      </c>
      <c r="S2015" s="2">
        <v>504.75983000000002</v>
      </c>
      <c r="T2015" s="2">
        <v>27.264399999999998</v>
      </c>
      <c r="U2015" s="2">
        <v>3.741E-3</v>
      </c>
      <c r="V2015" s="2">
        <v>9.0399999999999994E-3</v>
      </c>
      <c r="W2015" s="2">
        <v>1.92</v>
      </c>
    </row>
    <row r="2016" spans="1:23">
      <c r="A2016" s="2" t="b">
        <v>0</v>
      </c>
      <c r="B2016" s="2" t="s">
        <v>22</v>
      </c>
      <c r="C2016" s="2" t="s">
        <v>9058</v>
      </c>
      <c r="D2016" s="2">
        <f t="shared" si="31"/>
        <v>9</v>
      </c>
      <c r="E2016" s="2" t="s">
        <v>9059</v>
      </c>
      <c r="F2016" s="2" t="s">
        <v>25</v>
      </c>
      <c r="G2016" s="2">
        <v>2.1125100000000001E-2</v>
      </c>
      <c r="H2016" s="2">
        <v>4.7748000000000001E-3</v>
      </c>
      <c r="I2016" s="2">
        <v>1</v>
      </c>
      <c r="J2016" s="2">
        <v>1</v>
      </c>
      <c r="K2016" s="2">
        <v>1</v>
      </c>
      <c r="L2016" s="2" t="s">
        <v>9060</v>
      </c>
      <c r="M2016" s="2" t="s">
        <v>9061</v>
      </c>
      <c r="N2016" s="2" t="s">
        <v>9062</v>
      </c>
      <c r="O2016" s="2">
        <v>0</v>
      </c>
      <c r="P2016" s="2">
        <v>1032.44551</v>
      </c>
      <c r="Q2016" s="2" t="s">
        <v>22</v>
      </c>
      <c r="R2016" s="2">
        <v>2</v>
      </c>
      <c r="S2016" s="2">
        <v>516.72589000000005</v>
      </c>
      <c r="T2016" s="2">
        <v>38.425199999999997</v>
      </c>
      <c r="U2016" s="2">
        <v>3.741E-3</v>
      </c>
      <c r="V2016" s="2">
        <v>1.41E-2</v>
      </c>
      <c r="W2016" s="2">
        <v>2.3199999999999998</v>
      </c>
    </row>
    <row r="2017" spans="1:23">
      <c r="A2017" s="2" t="b">
        <v>0</v>
      </c>
      <c r="B2017" s="2" t="s">
        <v>22</v>
      </c>
      <c r="C2017" s="2" t="s">
        <v>9063</v>
      </c>
      <c r="D2017" s="2">
        <f t="shared" si="31"/>
        <v>9</v>
      </c>
      <c r="E2017" s="2" t="s">
        <v>9064</v>
      </c>
      <c r="F2017" s="2" t="s">
        <v>25</v>
      </c>
      <c r="G2017" s="2">
        <v>1.9928899999999999E-2</v>
      </c>
      <c r="H2017" s="2">
        <v>4.7748000000000001E-3</v>
      </c>
      <c r="I2017" s="2">
        <v>1</v>
      </c>
      <c r="J2017" s="2">
        <v>1</v>
      </c>
      <c r="K2017" s="2">
        <v>1</v>
      </c>
      <c r="L2017" s="2" t="s">
        <v>9065</v>
      </c>
      <c r="M2017" s="2" t="s">
        <v>9066</v>
      </c>
      <c r="N2017" s="2" t="s">
        <v>9067</v>
      </c>
      <c r="O2017" s="2">
        <v>0</v>
      </c>
      <c r="P2017" s="2">
        <v>1041.6051199999999</v>
      </c>
      <c r="Q2017" s="2" t="s">
        <v>22</v>
      </c>
      <c r="R2017" s="2">
        <v>2</v>
      </c>
      <c r="S2017" s="2">
        <v>521.30713000000003</v>
      </c>
      <c r="T2017" s="2">
        <v>43.481900000000003</v>
      </c>
      <c r="U2017" s="2">
        <v>3.741E-3</v>
      </c>
      <c r="V2017" s="2">
        <v>1.3339999999999999E-2</v>
      </c>
      <c r="W2017" s="2">
        <v>2.2200000000000002</v>
      </c>
    </row>
    <row r="2018" spans="1:23">
      <c r="A2018" s="2" t="b">
        <v>0</v>
      </c>
      <c r="B2018" s="2" t="s">
        <v>22</v>
      </c>
      <c r="C2018" s="2" t="s">
        <v>9068</v>
      </c>
      <c r="D2018" s="2">
        <f t="shared" si="31"/>
        <v>9</v>
      </c>
      <c r="E2018" s="2" t="s">
        <v>9069</v>
      </c>
      <c r="F2018" s="2" t="s">
        <v>25</v>
      </c>
      <c r="G2018" s="2">
        <v>1.66474E-2</v>
      </c>
      <c r="H2018" s="2">
        <v>4.7748000000000001E-3</v>
      </c>
      <c r="I2018" s="2">
        <v>1</v>
      </c>
      <c r="J2018" s="2">
        <v>1</v>
      </c>
      <c r="K2018" s="2">
        <v>1</v>
      </c>
      <c r="L2018" s="2" t="s">
        <v>9070</v>
      </c>
      <c r="M2018" s="2" t="s">
        <v>9071</v>
      </c>
      <c r="N2018" s="2" t="s">
        <v>9072</v>
      </c>
      <c r="O2018" s="2">
        <v>0</v>
      </c>
      <c r="P2018" s="2">
        <v>919.39044000000001</v>
      </c>
      <c r="Q2018" s="2" t="s">
        <v>22</v>
      </c>
      <c r="R2018" s="2">
        <v>2</v>
      </c>
      <c r="S2018" s="2">
        <v>460.19855000000001</v>
      </c>
      <c r="T2018" s="2">
        <v>20.043399999999998</v>
      </c>
      <c r="U2018" s="2">
        <v>3.741E-3</v>
      </c>
      <c r="V2018" s="2">
        <v>1.1129999999999999E-2</v>
      </c>
      <c r="W2018" s="2">
        <v>2.4300000000000002</v>
      </c>
    </row>
    <row r="2019" spans="1:23">
      <c r="A2019" s="2" t="b">
        <v>0</v>
      </c>
      <c r="B2019" s="2" t="s">
        <v>22</v>
      </c>
      <c r="C2019" s="2" t="s">
        <v>9073</v>
      </c>
      <c r="D2019" s="2">
        <f t="shared" si="31"/>
        <v>9</v>
      </c>
      <c r="E2019" s="2" t="s">
        <v>9074</v>
      </c>
      <c r="F2019" s="2" t="s">
        <v>25</v>
      </c>
      <c r="G2019" s="2">
        <v>2.0368600000000001E-2</v>
      </c>
      <c r="H2019" s="2">
        <v>4.7748000000000001E-3</v>
      </c>
      <c r="I2019" s="2">
        <v>1</v>
      </c>
      <c r="J2019" s="2">
        <v>1</v>
      </c>
      <c r="K2019" s="2">
        <v>1</v>
      </c>
      <c r="L2019" s="2" t="s">
        <v>9075</v>
      </c>
      <c r="M2019" s="2" t="s">
        <v>9076</v>
      </c>
      <c r="N2019" s="2" t="s">
        <v>9077</v>
      </c>
      <c r="O2019" s="2">
        <v>0</v>
      </c>
      <c r="P2019" s="2">
        <v>1164.5432499999999</v>
      </c>
      <c r="Q2019" s="2" t="s">
        <v>22</v>
      </c>
      <c r="R2019" s="2">
        <v>2</v>
      </c>
      <c r="S2019" s="2">
        <v>582.77593999999999</v>
      </c>
      <c r="T2019" s="2">
        <v>23.323699999999999</v>
      </c>
      <c r="U2019" s="2">
        <v>3.741E-3</v>
      </c>
      <c r="V2019" s="2">
        <v>1.3639999999999999E-2</v>
      </c>
      <c r="W2019" s="2">
        <v>1.76</v>
      </c>
    </row>
    <row r="2020" spans="1:23">
      <c r="A2020" s="2" t="b">
        <v>0</v>
      </c>
      <c r="B2020" s="2" t="s">
        <v>22</v>
      </c>
      <c r="C2020" s="2" t="s">
        <v>9078</v>
      </c>
      <c r="D2020" s="2">
        <f t="shared" si="31"/>
        <v>9</v>
      </c>
      <c r="E2020" s="2" t="s">
        <v>9079</v>
      </c>
      <c r="F2020" s="2" t="s">
        <v>25</v>
      </c>
      <c r="G2020" s="2">
        <v>1.4761E-2</v>
      </c>
      <c r="H2020" s="2">
        <v>4.7748000000000001E-3</v>
      </c>
      <c r="I2020" s="2">
        <v>1</v>
      </c>
      <c r="J2020" s="2">
        <v>1</v>
      </c>
      <c r="K2020" s="2">
        <v>3</v>
      </c>
      <c r="L2020" s="2" t="s">
        <v>9080</v>
      </c>
      <c r="M2020" s="2" t="s">
        <v>9081</v>
      </c>
      <c r="N2020" s="2" t="s">
        <v>9082</v>
      </c>
      <c r="O2020" s="2">
        <v>0</v>
      </c>
      <c r="P2020" s="2">
        <v>1104.5948900000001</v>
      </c>
      <c r="Q2020" s="2" t="s">
        <v>22</v>
      </c>
      <c r="R2020" s="2">
        <v>3</v>
      </c>
      <c r="S2020" s="2">
        <v>368.86975000000001</v>
      </c>
      <c r="T2020" s="2">
        <v>21.247</v>
      </c>
      <c r="U2020" s="2">
        <v>3.741E-3</v>
      </c>
      <c r="V2020" s="2">
        <v>9.8790000000000006E-3</v>
      </c>
      <c r="W2020" s="2">
        <v>2.14</v>
      </c>
    </row>
    <row r="2021" spans="1:23">
      <c r="A2021" s="2" t="b">
        <v>0</v>
      </c>
      <c r="B2021" s="2" t="s">
        <v>22</v>
      </c>
      <c r="C2021" s="2" t="s">
        <v>9083</v>
      </c>
      <c r="D2021" s="2">
        <f t="shared" si="31"/>
        <v>9</v>
      </c>
      <c r="E2021" s="2" t="s">
        <v>9084</v>
      </c>
      <c r="F2021" s="2" t="s">
        <v>25</v>
      </c>
      <c r="G2021" s="2">
        <v>1.9784699999999999E-2</v>
      </c>
      <c r="H2021" s="2">
        <v>4.7748000000000001E-3</v>
      </c>
      <c r="I2021" s="2">
        <v>1</v>
      </c>
      <c r="J2021" s="2">
        <v>2</v>
      </c>
      <c r="K2021" s="2">
        <v>1</v>
      </c>
      <c r="L2021" s="2" t="s">
        <v>9085</v>
      </c>
      <c r="M2021" s="2" t="s">
        <v>9086</v>
      </c>
      <c r="N2021" s="2" t="s">
        <v>3645</v>
      </c>
      <c r="O2021" s="2">
        <v>0</v>
      </c>
      <c r="P2021" s="2">
        <v>1150.59635</v>
      </c>
      <c r="Q2021" s="2" t="s">
        <v>22</v>
      </c>
      <c r="R2021" s="2">
        <v>2</v>
      </c>
      <c r="S2021" s="2">
        <v>575.80260999999996</v>
      </c>
      <c r="T2021" s="2">
        <v>16.355399999999999</v>
      </c>
      <c r="U2021" s="2">
        <v>3.741E-3</v>
      </c>
      <c r="V2021" s="2">
        <v>1.316E-2</v>
      </c>
      <c r="W2021" s="2">
        <v>1.78</v>
      </c>
    </row>
    <row r="2022" spans="1:23">
      <c r="A2022" s="2" t="b">
        <v>0</v>
      </c>
      <c r="B2022" s="2" t="s">
        <v>22</v>
      </c>
      <c r="C2022" s="2" t="s">
        <v>9087</v>
      </c>
      <c r="D2022" s="2">
        <f t="shared" si="31"/>
        <v>9</v>
      </c>
      <c r="E2022" s="2" t="s">
        <v>9088</v>
      </c>
      <c r="F2022" s="2" t="s">
        <v>25</v>
      </c>
      <c r="G2022" s="2">
        <v>1.9784699999999999E-2</v>
      </c>
      <c r="H2022" s="2">
        <v>4.7748000000000001E-3</v>
      </c>
      <c r="I2022" s="2">
        <v>1</v>
      </c>
      <c r="J2022" s="2">
        <v>2</v>
      </c>
      <c r="K2022" s="2">
        <v>2</v>
      </c>
      <c r="L2022" s="2" t="s">
        <v>1740</v>
      </c>
      <c r="M2022" s="2" t="s">
        <v>9089</v>
      </c>
      <c r="N2022" s="2" t="s">
        <v>1742</v>
      </c>
      <c r="O2022" s="2">
        <v>0</v>
      </c>
      <c r="P2022" s="2">
        <v>973.57889999999998</v>
      </c>
      <c r="Q2022" s="2" t="s">
        <v>22</v>
      </c>
      <c r="R2022" s="2">
        <v>2</v>
      </c>
      <c r="S2022" s="2">
        <v>487.29279000000002</v>
      </c>
      <c r="T2022" s="2">
        <v>21.194500000000001</v>
      </c>
      <c r="U2022" s="2">
        <v>3.741E-3</v>
      </c>
      <c r="V2022" s="2">
        <v>1.3169999999999999E-2</v>
      </c>
      <c r="W2022" s="2">
        <v>1.96</v>
      </c>
    </row>
    <row r="2023" spans="1:23">
      <c r="A2023" s="2" t="b">
        <v>0</v>
      </c>
      <c r="B2023" s="2" t="s">
        <v>22</v>
      </c>
      <c r="C2023" s="2" t="s">
        <v>9090</v>
      </c>
      <c r="D2023" s="2">
        <f t="shared" si="31"/>
        <v>9</v>
      </c>
      <c r="E2023" s="2" t="s">
        <v>9091</v>
      </c>
      <c r="F2023" s="2" t="s">
        <v>25</v>
      </c>
      <c r="G2023" s="2">
        <v>1.4555E-2</v>
      </c>
      <c r="H2023" s="2">
        <v>4.7748000000000001E-3</v>
      </c>
      <c r="I2023" s="2">
        <v>1</v>
      </c>
      <c r="J2023" s="2">
        <v>1</v>
      </c>
      <c r="K2023" s="2">
        <v>1</v>
      </c>
      <c r="L2023" s="2" t="s">
        <v>3831</v>
      </c>
      <c r="M2023" s="2" t="s">
        <v>9092</v>
      </c>
      <c r="N2023" s="2" t="s">
        <v>3833</v>
      </c>
      <c r="O2023" s="2">
        <v>0</v>
      </c>
      <c r="P2023" s="2">
        <v>1213.5888</v>
      </c>
      <c r="Q2023" s="2" t="s">
        <v>22</v>
      </c>
      <c r="R2023" s="2">
        <v>2</v>
      </c>
      <c r="S2023" s="2">
        <v>607.29845999999998</v>
      </c>
      <c r="T2023" s="2">
        <v>39.528399999999998</v>
      </c>
      <c r="U2023" s="2">
        <v>3.741E-3</v>
      </c>
      <c r="V2023" s="2">
        <v>9.757E-3</v>
      </c>
      <c r="W2023" s="2">
        <v>1.41</v>
      </c>
    </row>
    <row r="2024" spans="1:23">
      <c r="A2024" s="2" t="b">
        <v>0</v>
      </c>
      <c r="B2024" s="2" t="s">
        <v>22</v>
      </c>
      <c r="C2024" s="2" t="s">
        <v>9093</v>
      </c>
      <c r="D2024" s="2">
        <f t="shared" si="31"/>
        <v>7</v>
      </c>
      <c r="E2024" s="2" t="s">
        <v>9094</v>
      </c>
      <c r="F2024" s="2" t="s">
        <v>25</v>
      </c>
      <c r="G2024" s="2">
        <v>1.4865099999999999E-2</v>
      </c>
      <c r="H2024" s="2">
        <v>4.7748000000000001E-3</v>
      </c>
      <c r="I2024" s="2">
        <v>1</v>
      </c>
      <c r="J2024" s="2">
        <v>1</v>
      </c>
      <c r="K2024" s="2">
        <v>1</v>
      </c>
      <c r="L2024" s="2" t="s">
        <v>9095</v>
      </c>
      <c r="M2024" s="2" t="s">
        <v>9096</v>
      </c>
      <c r="N2024" s="2" t="s">
        <v>9097</v>
      </c>
      <c r="O2024" s="2">
        <v>0</v>
      </c>
      <c r="P2024" s="2">
        <v>863.50976000000003</v>
      </c>
      <c r="Q2024" s="2" t="s">
        <v>22</v>
      </c>
      <c r="R2024" s="2">
        <v>2</v>
      </c>
      <c r="S2024" s="2">
        <v>432.25842</v>
      </c>
      <c r="T2024" s="2">
        <v>38.029400000000003</v>
      </c>
      <c r="U2024" s="2">
        <v>3.741E-3</v>
      </c>
      <c r="V2024" s="2">
        <v>9.9699999999999997E-3</v>
      </c>
      <c r="W2024" s="2">
        <v>1.63</v>
      </c>
    </row>
    <row r="2025" spans="1:23">
      <c r="A2025" s="2" t="b">
        <v>0</v>
      </c>
      <c r="B2025" s="2" t="s">
        <v>22</v>
      </c>
      <c r="C2025" s="2" t="s">
        <v>9098</v>
      </c>
      <c r="D2025" s="2">
        <f t="shared" si="31"/>
        <v>9</v>
      </c>
      <c r="E2025" s="2" t="s">
        <v>9099</v>
      </c>
      <c r="F2025" s="2" t="s">
        <v>25</v>
      </c>
      <c r="G2025" s="2">
        <v>2.0517500000000001E-2</v>
      </c>
      <c r="H2025" s="2">
        <v>4.7748000000000001E-3</v>
      </c>
      <c r="I2025" s="2">
        <v>1</v>
      </c>
      <c r="J2025" s="2">
        <v>1</v>
      </c>
      <c r="K2025" s="2">
        <v>2</v>
      </c>
      <c r="L2025" s="2" t="s">
        <v>1013</v>
      </c>
      <c r="M2025" s="2" t="s">
        <v>9100</v>
      </c>
      <c r="N2025" s="2" t="s">
        <v>1015</v>
      </c>
      <c r="O2025" s="2">
        <v>0</v>
      </c>
      <c r="P2025" s="2">
        <v>999.59455000000003</v>
      </c>
      <c r="Q2025" s="2" t="s">
        <v>22</v>
      </c>
      <c r="R2025" s="2">
        <v>2</v>
      </c>
      <c r="S2025" s="2">
        <v>500.30065999999999</v>
      </c>
      <c r="T2025" s="2">
        <v>22.052499999999998</v>
      </c>
      <c r="U2025" s="2">
        <v>3.741E-3</v>
      </c>
      <c r="V2025" s="2">
        <v>1.371E-2</v>
      </c>
      <c r="W2025" s="2">
        <v>1.85</v>
      </c>
    </row>
    <row r="2026" spans="1:23">
      <c r="A2026" s="2" t="b">
        <v>0</v>
      </c>
      <c r="B2026" s="2" t="s">
        <v>22</v>
      </c>
      <c r="C2026" s="2" t="s">
        <v>9101</v>
      </c>
      <c r="D2026" s="2">
        <f t="shared" si="31"/>
        <v>8</v>
      </c>
      <c r="E2026" s="2" t="s">
        <v>9102</v>
      </c>
      <c r="F2026" s="2" t="s">
        <v>25</v>
      </c>
      <c r="G2026" s="2">
        <v>1.5728200000000001E-2</v>
      </c>
      <c r="H2026" s="2">
        <v>4.7748000000000001E-3</v>
      </c>
      <c r="I2026" s="2">
        <v>1</v>
      </c>
      <c r="J2026" s="2">
        <v>1</v>
      </c>
      <c r="K2026" s="2">
        <v>1</v>
      </c>
      <c r="L2026" s="2" t="s">
        <v>7567</v>
      </c>
      <c r="M2026" s="2" t="s">
        <v>9103</v>
      </c>
      <c r="N2026" s="2" t="s">
        <v>7569</v>
      </c>
      <c r="O2026" s="2">
        <v>0</v>
      </c>
      <c r="P2026" s="2">
        <v>932.46585000000005</v>
      </c>
      <c r="Q2026" s="2" t="s">
        <v>22</v>
      </c>
      <c r="R2026" s="2">
        <v>2</v>
      </c>
      <c r="S2026" s="2">
        <v>466.73626999999999</v>
      </c>
      <c r="T2026" s="2">
        <v>32.3247</v>
      </c>
      <c r="U2026" s="2">
        <v>3.741E-3</v>
      </c>
      <c r="V2026" s="2">
        <v>1.0540000000000001E-2</v>
      </c>
      <c r="W2026" s="2">
        <v>2.4500000000000002</v>
      </c>
    </row>
    <row r="2027" spans="1:23">
      <c r="A2027" s="2" t="b">
        <v>0</v>
      </c>
      <c r="B2027" s="2" t="s">
        <v>22</v>
      </c>
      <c r="C2027" s="2" t="s">
        <v>9104</v>
      </c>
      <c r="D2027" s="2">
        <f t="shared" si="31"/>
        <v>9</v>
      </c>
      <c r="E2027" s="2" t="s">
        <v>9105</v>
      </c>
      <c r="F2027" s="2" t="s">
        <v>25</v>
      </c>
      <c r="G2027" s="2">
        <v>1.5728200000000001E-2</v>
      </c>
      <c r="H2027" s="2">
        <v>4.7748000000000001E-3</v>
      </c>
      <c r="I2027" s="2">
        <v>1</v>
      </c>
      <c r="J2027" s="2">
        <v>1</v>
      </c>
      <c r="K2027" s="2">
        <v>1</v>
      </c>
      <c r="L2027" s="2" t="s">
        <v>9106</v>
      </c>
      <c r="M2027" s="2" t="s">
        <v>9107</v>
      </c>
      <c r="N2027" s="2" t="s">
        <v>9108</v>
      </c>
      <c r="O2027" s="2">
        <v>0</v>
      </c>
      <c r="P2027" s="2">
        <v>989.52620000000002</v>
      </c>
      <c r="Q2027" s="2" t="s">
        <v>22</v>
      </c>
      <c r="R2027" s="2">
        <v>2</v>
      </c>
      <c r="S2027" s="2">
        <v>495.26718</v>
      </c>
      <c r="T2027" s="2">
        <v>31.270199999999999</v>
      </c>
      <c r="U2027" s="2">
        <v>3.741E-3</v>
      </c>
      <c r="V2027" s="2">
        <v>1.048E-2</v>
      </c>
      <c r="W2027" s="2">
        <v>2.2000000000000002</v>
      </c>
    </row>
    <row r="2028" spans="1:23">
      <c r="A2028" s="2" t="b">
        <v>0</v>
      </c>
      <c r="B2028" s="2" t="s">
        <v>22</v>
      </c>
      <c r="C2028" s="2" t="s">
        <v>9109</v>
      </c>
      <c r="D2028" s="2">
        <f t="shared" si="31"/>
        <v>11</v>
      </c>
      <c r="E2028" s="2" t="s">
        <v>9110</v>
      </c>
      <c r="F2028" s="2" t="s">
        <v>25</v>
      </c>
      <c r="G2028" s="2">
        <v>2.128E-2</v>
      </c>
      <c r="H2028" s="2">
        <v>4.7748000000000001E-3</v>
      </c>
      <c r="I2028" s="2">
        <v>1</v>
      </c>
      <c r="J2028" s="2">
        <v>1</v>
      </c>
      <c r="K2028" s="2">
        <v>1</v>
      </c>
      <c r="L2028" s="2" t="s">
        <v>9111</v>
      </c>
      <c r="M2028" s="2" t="s">
        <v>9112</v>
      </c>
      <c r="N2028" s="2" t="s">
        <v>9113</v>
      </c>
      <c r="O2028" s="2">
        <v>0</v>
      </c>
      <c r="P2028" s="2">
        <v>1399.7838300000001</v>
      </c>
      <c r="Q2028" s="2" t="s">
        <v>22</v>
      </c>
      <c r="R2028" s="2">
        <v>3</v>
      </c>
      <c r="S2028" s="2">
        <v>467.26562999999999</v>
      </c>
      <c r="T2028" s="2">
        <v>17.1919</v>
      </c>
      <c r="U2028" s="2">
        <v>3.741E-3</v>
      </c>
      <c r="V2028" s="2">
        <v>1.426E-2</v>
      </c>
      <c r="W2028" s="2">
        <v>2.82</v>
      </c>
    </row>
    <row r="2029" spans="1:23">
      <c r="A2029" s="2" t="b">
        <v>0</v>
      </c>
      <c r="B2029" s="2" t="s">
        <v>22</v>
      </c>
      <c r="C2029" s="2" t="s">
        <v>9114</v>
      </c>
      <c r="D2029" s="2">
        <f t="shared" si="31"/>
        <v>9</v>
      </c>
      <c r="E2029" s="2" t="s">
        <v>9115</v>
      </c>
      <c r="F2029" s="2" t="s">
        <v>25</v>
      </c>
      <c r="G2029" s="2">
        <v>2.0818900000000001E-2</v>
      </c>
      <c r="H2029" s="2">
        <v>4.7748000000000001E-3</v>
      </c>
      <c r="I2029" s="2">
        <v>1</v>
      </c>
      <c r="J2029" s="2">
        <v>1</v>
      </c>
      <c r="K2029" s="2">
        <v>1</v>
      </c>
      <c r="L2029" s="2" t="s">
        <v>9116</v>
      </c>
      <c r="M2029" s="2" t="s">
        <v>9117</v>
      </c>
      <c r="N2029" s="2" t="s">
        <v>9118</v>
      </c>
      <c r="O2029" s="2">
        <v>0</v>
      </c>
      <c r="P2029" s="2">
        <v>1160.6456000000001</v>
      </c>
      <c r="Q2029" s="2" t="s">
        <v>22</v>
      </c>
      <c r="R2029" s="2">
        <v>2</v>
      </c>
      <c r="S2029" s="2">
        <v>580.82745</v>
      </c>
      <c r="T2029" s="2">
        <v>13.545299999999999</v>
      </c>
      <c r="U2029" s="2">
        <v>3.741E-3</v>
      </c>
      <c r="V2029" s="2">
        <v>1.392E-2</v>
      </c>
      <c r="W2029" s="2">
        <v>2.4700000000000002</v>
      </c>
    </row>
    <row r="2030" spans="1:23">
      <c r="A2030" s="2" t="b">
        <v>0</v>
      </c>
      <c r="B2030" s="2" t="s">
        <v>22</v>
      </c>
      <c r="C2030" s="2" t="s">
        <v>9119</v>
      </c>
      <c r="D2030" s="2">
        <f t="shared" si="31"/>
        <v>9</v>
      </c>
      <c r="E2030" s="2" t="s">
        <v>9120</v>
      </c>
      <c r="F2030" s="2" t="s">
        <v>25</v>
      </c>
      <c r="G2030" s="2">
        <v>1.3858799999999999E-2</v>
      </c>
      <c r="H2030" s="2">
        <v>4.7748000000000001E-3</v>
      </c>
      <c r="I2030" s="2">
        <v>1</v>
      </c>
      <c r="J2030" s="2">
        <v>1</v>
      </c>
      <c r="K2030" s="2">
        <v>1</v>
      </c>
      <c r="L2030" s="2" t="s">
        <v>9121</v>
      </c>
      <c r="M2030" s="2" t="s">
        <v>9122</v>
      </c>
      <c r="N2030" s="2" t="s">
        <v>9123</v>
      </c>
      <c r="O2030" s="2">
        <v>0</v>
      </c>
      <c r="P2030" s="2">
        <v>988.54957999999999</v>
      </c>
      <c r="Q2030" s="2" t="s">
        <v>22</v>
      </c>
      <c r="R2030" s="2">
        <v>2</v>
      </c>
      <c r="S2030" s="2">
        <v>494.77920999999998</v>
      </c>
      <c r="T2030" s="2">
        <v>48.043599999999998</v>
      </c>
      <c r="U2030" s="2">
        <v>3.741E-3</v>
      </c>
      <c r="V2030" s="2">
        <v>9.2720000000000007E-3</v>
      </c>
      <c r="W2030" s="2">
        <v>2.2200000000000002</v>
      </c>
    </row>
    <row r="2031" spans="1:23">
      <c r="A2031" s="2" t="b">
        <v>0</v>
      </c>
      <c r="B2031" s="2" t="s">
        <v>22</v>
      </c>
      <c r="C2031" s="2" t="s">
        <v>9124</v>
      </c>
      <c r="D2031" s="2">
        <f t="shared" si="31"/>
        <v>9</v>
      </c>
      <c r="E2031" s="2" t="s">
        <v>9125</v>
      </c>
      <c r="F2031" s="2" t="s">
        <v>25</v>
      </c>
      <c r="G2031" s="2">
        <v>1.5398200000000001E-2</v>
      </c>
      <c r="H2031" s="2">
        <v>4.7748000000000001E-3</v>
      </c>
      <c r="I2031" s="2">
        <v>1</v>
      </c>
      <c r="J2031" s="2">
        <v>1</v>
      </c>
      <c r="K2031" s="2">
        <v>2</v>
      </c>
      <c r="L2031" s="2" t="s">
        <v>9126</v>
      </c>
      <c r="M2031" s="2" t="s">
        <v>9127</v>
      </c>
      <c r="N2031" s="2" t="s">
        <v>9128</v>
      </c>
      <c r="O2031" s="2">
        <v>0</v>
      </c>
      <c r="P2031" s="2">
        <v>1101.6374800000001</v>
      </c>
      <c r="Q2031" s="2" t="s">
        <v>22</v>
      </c>
      <c r="R2031" s="2">
        <v>2</v>
      </c>
      <c r="S2031" s="2">
        <v>551.32324000000006</v>
      </c>
      <c r="T2031" s="2">
        <v>25.334199999999999</v>
      </c>
      <c r="U2031" s="2">
        <v>3.741E-3</v>
      </c>
      <c r="V2031" s="2">
        <v>1.026E-2</v>
      </c>
      <c r="W2031" s="2">
        <v>2.4700000000000002</v>
      </c>
    </row>
    <row r="2032" spans="1:23">
      <c r="A2032" s="2" t="b">
        <v>0</v>
      </c>
      <c r="B2032" s="2" t="s">
        <v>22</v>
      </c>
      <c r="C2032" s="2" t="s">
        <v>9129</v>
      </c>
      <c r="D2032" s="2">
        <f t="shared" si="31"/>
        <v>9</v>
      </c>
      <c r="E2032" s="2" t="s">
        <v>9130</v>
      </c>
      <c r="F2032" s="2" t="s">
        <v>25</v>
      </c>
      <c r="G2032" s="2">
        <v>1.37623E-2</v>
      </c>
      <c r="H2032" s="2">
        <v>4.7748000000000001E-3</v>
      </c>
      <c r="I2032" s="2">
        <v>1</v>
      </c>
      <c r="J2032" s="2">
        <v>1</v>
      </c>
      <c r="K2032" s="2">
        <v>1</v>
      </c>
      <c r="L2032" s="2" t="s">
        <v>9131</v>
      </c>
      <c r="M2032" s="2" t="s">
        <v>9132</v>
      </c>
      <c r="N2032" s="2" t="s">
        <v>9133</v>
      </c>
      <c r="O2032" s="2">
        <v>0</v>
      </c>
      <c r="P2032" s="2">
        <v>1068.57963</v>
      </c>
      <c r="Q2032" s="2" t="s">
        <v>22</v>
      </c>
      <c r="R2032" s="2">
        <v>2</v>
      </c>
      <c r="S2032" s="2">
        <v>534.79462000000001</v>
      </c>
      <c r="T2032" s="2">
        <v>19.541699999999999</v>
      </c>
      <c r="U2032" s="2">
        <v>3.741E-3</v>
      </c>
      <c r="V2032" s="2">
        <v>9.2350000000000002E-3</v>
      </c>
      <c r="W2032" s="2">
        <v>1.93</v>
      </c>
    </row>
    <row r="2033" spans="1:23">
      <c r="A2033" s="2" t="b">
        <v>0</v>
      </c>
      <c r="B2033" s="2" t="s">
        <v>22</v>
      </c>
      <c r="C2033" s="2" t="s">
        <v>9134</v>
      </c>
      <c r="D2033" s="2">
        <f t="shared" si="31"/>
        <v>9</v>
      </c>
      <c r="E2033" s="2" t="s">
        <v>9135</v>
      </c>
      <c r="F2033" s="2" t="s">
        <v>25</v>
      </c>
      <c r="G2033" s="2">
        <v>1.5952600000000001E-2</v>
      </c>
      <c r="H2033" s="2">
        <v>4.7748000000000001E-3</v>
      </c>
      <c r="I2033" s="2">
        <v>1</v>
      </c>
      <c r="J2033" s="2">
        <v>1</v>
      </c>
      <c r="K2033" s="2">
        <v>1</v>
      </c>
      <c r="L2033" s="2" t="s">
        <v>3347</v>
      </c>
      <c r="M2033" s="2" t="s">
        <v>9136</v>
      </c>
      <c r="N2033" s="2" t="s">
        <v>3349</v>
      </c>
      <c r="O2033" s="2">
        <v>0</v>
      </c>
      <c r="P2033" s="2">
        <v>1149.6374800000001</v>
      </c>
      <c r="Q2033" s="2" t="s">
        <v>22</v>
      </c>
      <c r="R2033" s="2">
        <v>3</v>
      </c>
      <c r="S2033" s="2">
        <v>383.88405999999998</v>
      </c>
      <c r="T2033" s="2">
        <v>23.323</v>
      </c>
      <c r="U2033" s="2">
        <v>3.741E-3</v>
      </c>
      <c r="V2033" s="2">
        <v>1.069E-2</v>
      </c>
      <c r="W2033" s="2">
        <v>2.0499999999999998</v>
      </c>
    </row>
    <row r="2034" spans="1:23">
      <c r="A2034" s="2" t="b">
        <v>0</v>
      </c>
      <c r="B2034" s="2" t="s">
        <v>22</v>
      </c>
      <c r="C2034" s="2" t="s">
        <v>9137</v>
      </c>
      <c r="D2034" s="2">
        <f t="shared" si="31"/>
        <v>9</v>
      </c>
      <c r="E2034" s="2" t="s">
        <v>9138</v>
      </c>
      <c r="F2034" s="2" t="s">
        <v>25</v>
      </c>
      <c r="G2034" s="2">
        <v>1.67665E-2</v>
      </c>
      <c r="H2034" s="2">
        <v>4.7748000000000001E-3</v>
      </c>
      <c r="I2034" s="2">
        <v>1</v>
      </c>
      <c r="J2034" s="2">
        <v>1</v>
      </c>
      <c r="K2034" s="2">
        <v>2</v>
      </c>
      <c r="L2034" s="2" t="s">
        <v>1942</v>
      </c>
      <c r="M2034" s="2" t="s">
        <v>9139</v>
      </c>
      <c r="N2034" s="2" t="s">
        <v>1944</v>
      </c>
      <c r="O2034" s="2">
        <v>0</v>
      </c>
      <c r="P2034" s="2">
        <v>1025.5414599999999</v>
      </c>
      <c r="Q2034" s="2" t="s">
        <v>22</v>
      </c>
      <c r="R2034" s="2">
        <v>2</v>
      </c>
      <c r="S2034" s="2">
        <v>513.27428999999995</v>
      </c>
      <c r="T2034" s="2">
        <v>31.8108</v>
      </c>
      <c r="U2034" s="2">
        <v>3.741E-3</v>
      </c>
      <c r="V2034" s="2">
        <v>1.1180000000000001E-2</v>
      </c>
      <c r="W2034" s="2">
        <v>2.42</v>
      </c>
    </row>
    <row r="2035" spans="1:23">
      <c r="A2035" s="2" t="b">
        <v>0</v>
      </c>
      <c r="B2035" s="2" t="s">
        <v>22</v>
      </c>
      <c r="C2035" s="2" t="s">
        <v>9140</v>
      </c>
      <c r="D2035" s="2">
        <f t="shared" si="31"/>
        <v>9</v>
      </c>
      <c r="E2035" s="2" t="s">
        <v>9141</v>
      </c>
      <c r="F2035" s="2" t="s">
        <v>25</v>
      </c>
      <c r="G2035" s="2">
        <v>2.0667600000000001E-2</v>
      </c>
      <c r="H2035" s="2">
        <v>4.7748000000000001E-3</v>
      </c>
      <c r="I2035" s="2">
        <v>1</v>
      </c>
      <c r="J2035" s="2">
        <v>1</v>
      </c>
      <c r="K2035" s="2">
        <v>1</v>
      </c>
      <c r="L2035" s="2" t="s">
        <v>9142</v>
      </c>
      <c r="M2035" s="2" t="s">
        <v>9143</v>
      </c>
      <c r="N2035" s="2" t="s">
        <v>9144</v>
      </c>
      <c r="O2035" s="2">
        <v>0</v>
      </c>
      <c r="P2035" s="2">
        <v>1042.5275999999999</v>
      </c>
      <c r="Q2035" s="2" t="s">
        <v>22</v>
      </c>
      <c r="R2035" s="2">
        <v>2</v>
      </c>
      <c r="S2035" s="2">
        <v>521.76764000000003</v>
      </c>
      <c r="T2035" s="2">
        <v>16.288399999999999</v>
      </c>
      <c r="U2035" s="2">
        <v>3.741E-3</v>
      </c>
      <c r="V2035" s="2">
        <v>1.384E-2</v>
      </c>
      <c r="W2035" s="2">
        <v>2</v>
      </c>
    </row>
    <row r="2036" spans="1:23">
      <c r="A2036" s="2" t="b">
        <v>0</v>
      </c>
      <c r="B2036" s="2" t="s">
        <v>22</v>
      </c>
      <c r="C2036" s="2" t="s">
        <v>9145</v>
      </c>
      <c r="D2036" s="2">
        <f t="shared" si="31"/>
        <v>8</v>
      </c>
      <c r="E2036" s="2" t="s">
        <v>9146</v>
      </c>
      <c r="F2036" s="2" t="s">
        <v>25</v>
      </c>
      <c r="G2036" s="2">
        <v>1.9499599999999999E-2</v>
      </c>
      <c r="H2036" s="2">
        <v>4.7748000000000001E-3</v>
      </c>
      <c r="I2036" s="2">
        <v>1</v>
      </c>
      <c r="J2036" s="2">
        <v>1</v>
      </c>
      <c r="K2036" s="2">
        <v>1</v>
      </c>
      <c r="L2036" s="2" t="s">
        <v>670</v>
      </c>
      <c r="M2036" s="2" t="s">
        <v>9147</v>
      </c>
      <c r="N2036" s="2" t="s">
        <v>672</v>
      </c>
      <c r="O2036" s="2">
        <v>0</v>
      </c>
      <c r="P2036" s="2">
        <v>878.46181000000001</v>
      </c>
      <c r="Q2036" s="2" t="s">
        <v>22</v>
      </c>
      <c r="R2036" s="2">
        <v>2</v>
      </c>
      <c r="S2036" s="2">
        <v>439.73462000000001</v>
      </c>
      <c r="T2036" s="2">
        <v>36.949199999999998</v>
      </c>
      <c r="U2036" s="2">
        <v>3.741E-3</v>
      </c>
      <c r="V2036" s="2">
        <v>1.303E-2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9148</v>
      </c>
      <c r="D2037" s="2">
        <f t="shared" si="31"/>
        <v>9</v>
      </c>
      <c r="E2037" s="2" t="s">
        <v>9149</v>
      </c>
      <c r="F2037" s="2" t="s">
        <v>25</v>
      </c>
      <c r="G2037" s="2">
        <v>1.8943000000000002E-2</v>
      </c>
      <c r="H2037" s="2">
        <v>4.7748000000000001E-3</v>
      </c>
      <c r="I2037" s="2">
        <v>1</v>
      </c>
      <c r="J2037" s="2">
        <v>1</v>
      </c>
      <c r="K2037" s="2">
        <v>2</v>
      </c>
      <c r="L2037" s="2" t="s">
        <v>9150</v>
      </c>
      <c r="M2037" s="2" t="s">
        <v>9151</v>
      </c>
      <c r="N2037" s="2" t="s">
        <v>9152</v>
      </c>
      <c r="O2037" s="2">
        <v>0</v>
      </c>
      <c r="P2037" s="2">
        <v>1080.6047900000001</v>
      </c>
      <c r="Q2037" s="2" t="s">
        <v>22</v>
      </c>
      <c r="R2037" s="2">
        <v>2</v>
      </c>
      <c r="S2037" s="2">
        <v>540.8075</v>
      </c>
      <c r="T2037" s="2">
        <v>13.142200000000001</v>
      </c>
      <c r="U2037" s="2">
        <v>3.741E-3</v>
      </c>
      <c r="V2037" s="2">
        <v>1.261E-2</v>
      </c>
      <c r="W2037" s="2">
        <v>2.2400000000000002</v>
      </c>
    </row>
    <row r="2038" spans="1:23">
      <c r="A2038" s="2" t="b">
        <v>0</v>
      </c>
      <c r="B2038" s="2" t="s">
        <v>22</v>
      </c>
      <c r="C2038" s="2" t="s">
        <v>9153</v>
      </c>
      <c r="D2038" s="2">
        <f t="shared" si="31"/>
        <v>8</v>
      </c>
      <c r="E2038" s="2" t="s">
        <v>9154</v>
      </c>
      <c r="F2038" s="2" t="s">
        <v>25</v>
      </c>
      <c r="G2038" s="2">
        <v>2.0818900000000001E-2</v>
      </c>
      <c r="H2038" s="2">
        <v>4.7748000000000001E-3</v>
      </c>
      <c r="I2038" s="2">
        <v>1</v>
      </c>
      <c r="J2038" s="2">
        <v>1</v>
      </c>
      <c r="K2038" s="2">
        <v>1</v>
      </c>
      <c r="L2038" s="2" t="s">
        <v>9155</v>
      </c>
      <c r="M2038" s="2" t="s">
        <v>9156</v>
      </c>
      <c r="N2038" s="2" t="s">
        <v>9157</v>
      </c>
      <c r="O2038" s="2">
        <v>0</v>
      </c>
      <c r="P2038" s="2">
        <v>948.44615999999996</v>
      </c>
      <c r="Q2038" s="2" t="s">
        <v>22</v>
      </c>
      <c r="R2038" s="2">
        <v>2</v>
      </c>
      <c r="S2038" s="2">
        <v>474.7269</v>
      </c>
      <c r="T2038" s="2">
        <v>44.029299999999999</v>
      </c>
      <c r="U2038" s="2">
        <v>3.741E-3</v>
      </c>
      <c r="V2038" s="2">
        <v>1.3899999999999999E-2</v>
      </c>
      <c r="W2038" s="2">
        <v>1.62</v>
      </c>
    </row>
    <row r="2039" spans="1:23">
      <c r="A2039" s="2" t="b">
        <v>0</v>
      </c>
      <c r="B2039" s="2" t="s">
        <v>22</v>
      </c>
      <c r="C2039" s="2" t="s">
        <v>9158</v>
      </c>
      <c r="D2039" s="2">
        <f t="shared" si="31"/>
        <v>9</v>
      </c>
      <c r="E2039" s="2" t="s">
        <v>9159</v>
      </c>
      <c r="F2039" s="2" t="s">
        <v>25</v>
      </c>
      <c r="G2039" s="2">
        <v>1.7007399999999999E-2</v>
      </c>
      <c r="H2039" s="2">
        <v>4.7748000000000001E-3</v>
      </c>
      <c r="I2039" s="2">
        <v>1</v>
      </c>
      <c r="J2039" s="2">
        <v>1</v>
      </c>
      <c r="K2039" s="2">
        <v>1</v>
      </c>
      <c r="L2039" s="2" t="s">
        <v>9160</v>
      </c>
      <c r="M2039" s="2" t="s">
        <v>9161</v>
      </c>
      <c r="N2039" s="2" t="s">
        <v>9162</v>
      </c>
      <c r="O2039" s="2">
        <v>0</v>
      </c>
      <c r="P2039" s="2">
        <v>1116.6160199999999</v>
      </c>
      <c r="Q2039" s="2" t="s">
        <v>22</v>
      </c>
      <c r="R2039" s="2">
        <v>2</v>
      </c>
      <c r="S2039" s="2">
        <v>558.81226000000004</v>
      </c>
      <c r="T2039" s="2">
        <v>25.5411</v>
      </c>
      <c r="U2039" s="2">
        <v>3.741E-3</v>
      </c>
      <c r="V2039" s="2">
        <v>1.1379999999999999E-2</v>
      </c>
      <c r="W2039" s="2">
        <v>1.93</v>
      </c>
    </row>
    <row r="2040" spans="1:23">
      <c r="A2040" s="2" t="b">
        <v>0</v>
      </c>
      <c r="B2040" s="2" t="s">
        <v>22</v>
      </c>
      <c r="C2040" s="2" t="s">
        <v>9163</v>
      </c>
      <c r="D2040" s="2">
        <f t="shared" si="31"/>
        <v>8</v>
      </c>
      <c r="E2040" s="2" t="s">
        <v>9164</v>
      </c>
      <c r="F2040" s="2" t="s">
        <v>25</v>
      </c>
      <c r="G2040" s="2">
        <v>1.5617300000000001E-2</v>
      </c>
      <c r="H2040" s="2">
        <v>4.7748000000000001E-3</v>
      </c>
      <c r="I2040" s="2">
        <v>1</v>
      </c>
      <c r="J2040" s="2">
        <v>1</v>
      </c>
      <c r="K2040" s="2">
        <v>2</v>
      </c>
      <c r="L2040" s="2" t="s">
        <v>1171</v>
      </c>
      <c r="M2040" s="2" t="s">
        <v>9165</v>
      </c>
      <c r="N2040" s="2" t="s">
        <v>1173</v>
      </c>
      <c r="O2040" s="2">
        <v>0</v>
      </c>
      <c r="P2040" s="2">
        <v>951.52580999999998</v>
      </c>
      <c r="Q2040" s="2" t="s">
        <v>22</v>
      </c>
      <c r="R2040" s="2">
        <v>2</v>
      </c>
      <c r="S2040" s="2">
        <v>476.26627000000002</v>
      </c>
      <c r="T2040" s="2">
        <v>29.505700000000001</v>
      </c>
      <c r="U2040" s="2">
        <v>3.741E-3</v>
      </c>
      <c r="V2040" s="2">
        <v>1.043E-2</v>
      </c>
      <c r="W2040" s="2">
        <v>2.48</v>
      </c>
    </row>
    <row r="2041" spans="1:23">
      <c r="A2041" s="2" t="b">
        <v>0</v>
      </c>
      <c r="B2041" s="2" t="s">
        <v>22</v>
      </c>
      <c r="C2041" s="2" t="s">
        <v>9166</v>
      </c>
      <c r="D2041" s="2">
        <f t="shared" si="31"/>
        <v>8</v>
      </c>
      <c r="E2041" s="2" t="s">
        <v>9167</v>
      </c>
      <c r="F2041" s="2" t="s">
        <v>25</v>
      </c>
      <c r="G2041" s="2">
        <v>1.67665E-2</v>
      </c>
      <c r="H2041" s="2">
        <v>4.7748000000000001E-3</v>
      </c>
      <c r="I2041" s="2">
        <v>1</v>
      </c>
      <c r="J2041" s="2">
        <v>1</v>
      </c>
      <c r="K2041" s="2">
        <v>1</v>
      </c>
      <c r="L2041" s="2" t="s">
        <v>8475</v>
      </c>
      <c r="M2041" s="2" t="s">
        <v>9168</v>
      </c>
      <c r="N2041" s="2" t="s">
        <v>8477</v>
      </c>
      <c r="O2041" s="2">
        <v>0</v>
      </c>
      <c r="P2041" s="2">
        <v>932.51999000000001</v>
      </c>
      <c r="Q2041" s="2" t="s">
        <v>22</v>
      </c>
      <c r="R2041" s="2">
        <v>2</v>
      </c>
      <c r="S2041" s="2">
        <v>466.76364000000001</v>
      </c>
      <c r="T2041" s="2">
        <v>23.488399999999999</v>
      </c>
      <c r="U2041" s="2">
        <v>3.741E-3</v>
      </c>
      <c r="V2041" s="2">
        <v>1.119E-2</v>
      </c>
      <c r="W2041" s="2">
        <v>2.54</v>
      </c>
    </row>
    <row r="2042" spans="1:23">
      <c r="A2042" s="2" t="b">
        <v>0</v>
      </c>
      <c r="B2042" s="2" t="s">
        <v>22</v>
      </c>
      <c r="C2042" s="2" t="s">
        <v>9169</v>
      </c>
      <c r="D2042" s="2">
        <f t="shared" si="31"/>
        <v>9</v>
      </c>
      <c r="E2042" s="2" t="s">
        <v>9170</v>
      </c>
      <c r="F2042" s="2" t="s">
        <v>25</v>
      </c>
      <c r="G2042" s="2">
        <v>1.7501099999999999E-2</v>
      </c>
      <c r="H2042" s="2">
        <v>4.7748000000000001E-3</v>
      </c>
      <c r="I2042" s="2">
        <v>1</v>
      </c>
      <c r="J2042" s="2">
        <v>1</v>
      </c>
      <c r="K2042" s="2">
        <v>1</v>
      </c>
      <c r="L2042" s="2" t="s">
        <v>3067</v>
      </c>
      <c r="M2042" s="2" t="s">
        <v>9171</v>
      </c>
      <c r="N2042" s="2" t="s">
        <v>3069</v>
      </c>
      <c r="O2042" s="2">
        <v>0</v>
      </c>
      <c r="P2042" s="2">
        <v>923.53089</v>
      </c>
      <c r="Q2042" s="2" t="s">
        <v>22</v>
      </c>
      <c r="R2042" s="2">
        <v>2</v>
      </c>
      <c r="S2042" s="2">
        <v>462.26877000000002</v>
      </c>
      <c r="T2042" s="2">
        <v>36.381100000000004</v>
      </c>
      <c r="U2042" s="2">
        <v>3.741E-3</v>
      </c>
      <c r="V2042" s="2">
        <v>1.1690000000000001E-2</v>
      </c>
      <c r="W2042" s="2">
        <v>2.08</v>
      </c>
    </row>
    <row r="2043" spans="1:23">
      <c r="A2043" s="2" t="b">
        <v>0</v>
      </c>
      <c r="B2043" s="2" t="s">
        <v>22</v>
      </c>
      <c r="C2043" s="2" t="s">
        <v>9172</v>
      </c>
      <c r="D2043" s="2">
        <f t="shared" si="31"/>
        <v>9</v>
      </c>
      <c r="E2043" s="2" t="s">
        <v>9173</v>
      </c>
      <c r="F2043" s="2" t="s">
        <v>25</v>
      </c>
      <c r="G2043" s="2">
        <v>1.7129399999999999E-2</v>
      </c>
      <c r="H2043" s="2">
        <v>4.7748000000000001E-3</v>
      </c>
      <c r="I2043" s="2">
        <v>1</v>
      </c>
      <c r="J2043" s="2">
        <v>1</v>
      </c>
      <c r="K2043" s="2">
        <v>2</v>
      </c>
      <c r="L2043" s="2" t="s">
        <v>9174</v>
      </c>
      <c r="M2043" s="2" t="s">
        <v>9175</v>
      </c>
      <c r="N2043" s="2" t="s">
        <v>9176</v>
      </c>
      <c r="O2043" s="2">
        <v>0</v>
      </c>
      <c r="P2043" s="2">
        <v>1000.55744</v>
      </c>
      <c r="Q2043" s="2" t="s">
        <v>22</v>
      </c>
      <c r="R2043" s="2">
        <v>2</v>
      </c>
      <c r="S2043" s="2">
        <v>500.78223000000003</v>
      </c>
      <c r="T2043" s="2">
        <v>26.796900000000001</v>
      </c>
      <c r="U2043" s="2">
        <v>3.741E-3</v>
      </c>
      <c r="V2043" s="2">
        <v>1.1429999999999999E-2</v>
      </c>
      <c r="W2043" s="2">
        <v>1.98</v>
      </c>
    </row>
    <row r="2044" spans="1:23">
      <c r="A2044" s="2" t="b">
        <v>0</v>
      </c>
      <c r="B2044" s="2" t="s">
        <v>22</v>
      </c>
      <c r="C2044" s="2" t="s">
        <v>9177</v>
      </c>
      <c r="D2044" s="2">
        <f t="shared" si="31"/>
        <v>9</v>
      </c>
      <c r="E2044" s="2" t="s">
        <v>9178</v>
      </c>
      <c r="F2044" s="2" t="s">
        <v>25</v>
      </c>
      <c r="G2044" s="2">
        <v>1.7007399999999999E-2</v>
      </c>
      <c r="H2044" s="2">
        <v>4.7748000000000001E-3</v>
      </c>
      <c r="I2044" s="2">
        <v>1</v>
      </c>
      <c r="J2044" s="2">
        <v>1</v>
      </c>
      <c r="K2044" s="2">
        <v>1</v>
      </c>
      <c r="L2044" s="2" t="s">
        <v>9179</v>
      </c>
      <c r="M2044" s="2" t="s">
        <v>9180</v>
      </c>
      <c r="N2044" s="2" t="s">
        <v>9181</v>
      </c>
      <c r="O2044" s="2">
        <v>0</v>
      </c>
      <c r="P2044" s="2">
        <v>1104.5320099999999</v>
      </c>
      <c r="Q2044" s="2" t="s">
        <v>22</v>
      </c>
      <c r="R2044" s="2">
        <v>2</v>
      </c>
      <c r="S2044" s="2">
        <v>552.77039000000002</v>
      </c>
      <c r="T2044" s="2">
        <v>31.1463</v>
      </c>
      <c r="U2044" s="2">
        <v>3.741E-3</v>
      </c>
      <c r="V2044" s="2">
        <v>1.1350000000000001E-2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9182</v>
      </c>
      <c r="D2045" s="2">
        <f t="shared" si="31"/>
        <v>9</v>
      </c>
      <c r="E2045" s="2" t="s">
        <v>9183</v>
      </c>
      <c r="F2045" s="2" t="s">
        <v>25</v>
      </c>
      <c r="G2045" s="2">
        <v>1.4453300000000001E-2</v>
      </c>
      <c r="H2045" s="2">
        <v>4.7748000000000001E-3</v>
      </c>
      <c r="I2045" s="2">
        <v>1</v>
      </c>
      <c r="J2045" s="2">
        <v>1</v>
      </c>
      <c r="K2045" s="2">
        <v>1</v>
      </c>
      <c r="L2045" s="2" t="s">
        <v>9184</v>
      </c>
      <c r="M2045" s="2" t="s">
        <v>9185</v>
      </c>
      <c r="N2045" s="2" t="s">
        <v>9186</v>
      </c>
      <c r="O2045" s="2">
        <v>0</v>
      </c>
      <c r="P2045" s="2">
        <v>1056.51088</v>
      </c>
      <c r="Q2045" s="2" t="s">
        <v>22</v>
      </c>
      <c r="R2045" s="2">
        <v>2</v>
      </c>
      <c r="S2045" s="2">
        <v>528.75951999999995</v>
      </c>
      <c r="T2045" s="2">
        <v>39.361800000000002</v>
      </c>
      <c r="U2045" s="2">
        <v>3.741E-3</v>
      </c>
      <c r="V2045" s="2">
        <v>9.6749999999999996E-3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9187</v>
      </c>
      <c r="D2046" s="2">
        <f t="shared" si="31"/>
        <v>9</v>
      </c>
      <c r="E2046" s="2" t="s">
        <v>9188</v>
      </c>
      <c r="F2046" s="2" t="s">
        <v>25</v>
      </c>
      <c r="G2046" s="2">
        <v>1.6412099999999999E-2</v>
      </c>
      <c r="H2046" s="2">
        <v>4.7748000000000001E-3</v>
      </c>
      <c r="I2046" s="2">
        <v>1</v>
      </c>
      <c r="J2046" s="2">
        <v>1</v>
      </c>
      <c r="K2046" s="2">
        <v>1</v>
      </c>
      <c r="L2046" s="2" t="s">
        <v>9189</v>
      </c>
      <c r="M2046" s="2" t="s">
        <v>9190</v>
      </c>
      <c r="N2046" s="2" t="s">
        <v>9191</v>
      </c>
      <c r="O2046" s="2">
        <v>0</v>
      </c>
      <c r="P2046" s="2">
        <v>1131.5793000000001</v>
      </c>
      <c r="Q2046" s="2" t="s">
        <v>22</v>
      </c>
      <c r="R2046" s="2">
        <v>2</v>
      </c>
      <c r="S2046" s="2">
        <v>566.29303000000004</v>
      </c>
      <c r="T2046" s="2">
        <v>38.356499999999997</v>
      </c>
      <c r="U2046" s="2">
        <v>3.741E-3</v>
      </c>
      <c r="V2046" s="2">
        <v>1.0959999999999999E-2</v>
      </c>
      <c r="W2046" s="2">
        <v>2.89</v>
      </c>
    </row>
    <row r="2047" spans="1:23">
      <c r="A2047" s="2" t="b">
        <v>0</v>
      </c>
      <c r="B2047" s="2" t="s">
        <v>22</v>
      </c>
      <c r="C2047" s="2" t="s">
        <v>9192</v>
      </c>
      <c r="D2047" s="2">
        <f t="shared" si="31"/>
        <v>11</v>
      </c>
      <c r="E2047" s="2" t="s">
        <v>9193</v>
      </c>
      <c r="F2047" s="2" t="s">
        <v>25</v>
      </c>
      <c r="G2047" s="2">
        <v>1.8537000000000001E-2</v>
      </c>
      <c r="H2047" s="2">
        <v>4.7748000000000001E-3</v>
      </c>
      <c r="I2047" s="2">
        <v>1</v>
      </c>
      <c r="J2047" s="2">
        <v>1</v>
      </c>
      <c r="K2047" s="2">
        <v>2</v>
      </c>
      <c r="L2047" s="2" t="s">
        <v>9194</v>
      </c>
      <c r="M2047" s="2" t="s">
        <v>9195</v>
      </c>
      <c r="N2047" s="2" t="s">
        <v>9196</v>
      </c>
      <c r="O2047" s="2">
        <v>0</v>
      </c>
      <c r="P2047" s="2">
        <v>1127.6419000000001</v>
      </c>
      <c r="Q2047" s="2" t="s">
        <v>22</v>
      </c>
      <c r="R2047" s="2">
        <v>2</v>
      </c>
      <c r="S2047" s="2">
        <v>564.32568000000003</v>
      </c>
      <c r="T2047" s="2">
        <v>31.2272</v>
      </c>
      <c r="U2047" s="2">
        <v>3.741E-3</v>
      </c>
      <c r="V2047" s="2">
        <v>1.24E-2</v>
      </c>
      <c r="W2047" s="2">
        <v>2.64</v>
      </c>
    </row>
    <row r="2048" spans="1:23">
      <c r="A2048" s="2" t="b">
        <v>0</v>
      </c>
      <c r="B2048" s="2" t="s">
        <v>22</v>
      </c>
      <c r="C2048" s="2" t="s">
        <v>9197</v>
      </c>
      <c r="D2048" s="2">
        <f t="shared" si="31"/>
        <v>9</v>
      </c>
      <c r="E2048" s="2" t="s">
        <v>9198</v>
      </c>
      <c r="F2048" s="2" t="s">
        <v>25</v>
      </c>
      <c r="G2048" s="2">
        <v>1.8403900000000001E-2</v>
      </c>
      <c r="H2048" s="2">
        <v>4.7748000000000001E-3</v>
      </c>
      <c r="I2048" s="2">
        <v>1</v>
      </c>
      <c r="J2048" s="2">
        <v>1</v>
      </c>
      <c r="K2048" s="2">
        <v>1</v>
      </c>
      <c r="L2048" s="2" t="s">
        <v>9199</v>
      </c>
      <c r="M2048" s="2" t="s">
        <v>9200</v>
      </c>
      <c r="N2048" s="2" t="s">
        <v>9201</v>
      </c>
      <c r="O2048" s="2">
        <v>0</v>
      </c>
      <c r="P2048" s="2">
        <v>1036.5057999999999</v>
      </c>
      <c r="Q2048" s="2" t="s">
        <v>22</v>
      </c>
      <c r="R2048" s="2">
        <v>2</v>
      </c>
      <c r="S2048" s="2">
        <v>518.75720000000001</v>
      </c>
      <c r="T2048" s="2">
        <v>32.500500000000002</v>
      </c>
      <c r="U2048" s="2">
        <v>3.741E-3</v>
      </c>
      <c r="V2048" s="2">
        <v>1.231E-2</v>
      </c>
      <c r="W2048" s="2">
        <v>1.91</v>
      </c>
    </row>
    <row r="2049" spans="1:23">
      <c r="A2049" s="2" t="b">
        <v>0</v>
      </c>
      <c r="B2049" s="2" t="s">
        <v>22</v>
      </c>
      <c r="C2049" s="2" t="s">
        <v>9202</v>
      </c>
      <c r="D2049" s="2">
        <f t="shared" si="31"/>
        <v>9</v>
      </c>
      <c r="E2049" s="2" t="s">
        <v>9203</v>
      </c>
      <c r="F2049" s="2" t="s">
        <v>25</v>
      </c>
      <c r="G2049" s="2">
        <v>2.0517500000000001E-2</v>
      </c>
      <c r="H2049" s="2">
        <v>4.7748000000000001E-3</v>
      </c>
      <c r="I2049" s="2">
        <v>1</v>
      </c>
      <c r="J2049" s="2">
        <v>1</v>
      </c>
      <c r="K2049" s="2">
        <v>1</v>
      </c>
      <c r="L2049" s="2" t="s">
        <v>9204</v>
      </c>
      <c r="M2049" s="2" t="s">
        <v>9205</v>
      </c>
      <c r="N2049" s="2" t="s">
        <v>9206</v>
      </c>
      <c r="O2049" s="2">
        <v>0</v>
      </c>
      <c r="P2049" s="2">
        <v>947.53089</v>
      </c>
      <c r="Q2049" s="2" t="s">
        <v>22</v>
      </c>
      <c r="R2049" s="2">
        <v>2</v>
      </c>
      <c r="S2049" s="2">
        <v>474.26886000000002</v>
      </c>
      <c r="T2049" s="2">
        <v>37.662799999999997</v>
      </c>
      <c r="U2049" s="2">
        <v>3.741E-3</v>
      </c>
      <c r="V2049" s="2">
        <v>1.3679999999999999E-2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9207</v>
      </c>
      <c r="D2050" s="2">
        <f t="shared" si="31"/>
        <v>9</v>
      </c>
      <c r="E2050" s="2" t="s">
        <v>9208</v>
      </c>
      <c r="F2050" s="2" t="s">
        <v>25</v>
      </c>
      <c r="G2050" s="2">
        <v>1.9499599999999999E-2</v>
      </c>
      <c r="H2050" s="2">
        <v>4.7748000000000001E-3</v>
      </c>
      <c r="I2050" s="2">
        <v>1</v>
      </c>
      <c r="J2050" s="2">
        <v>1</v>
      </c>
      <c r="K2050" s="2">
        <v>2</v>
      </c>
      <c r="L2050" s="2" t="s">
        <v>9209</v>
      </c>
      <c r="M2050" s="2" t="s">
        <v>9210</v>
      </c>
      <c r="N2050" s="2" t="s">
        <v>9211</v>
      </c>
      <c r="O2050" s="2">
        <v>0</v>
      </c>
      <c r="P2050" s="2">
        <v>1000.61496</v>
      </c>
      <c r="Q2050" s="2" t="s">
        <v>22</v>
      </c>
      <c r="R2050" s="2">
        <v>2</v>
      </c>
      <c r="S2050" s="2">
        <v>500.81151999999997</v>
      </c>
      <c r="T2050" s="2">
        <v>15.4954</v>
      </c>
      <c r="U2050" s="2">
        <v>3.741E-3</v>
      </c>
      <c r="V2050" s="2">
        <v>1.3010000000000001E-2</v>
      </c>
      <c r="W2050" s="2">
        <v>2.0699999999999998</v>
      </c>
    </row>
    <row r="2051" spans="1:23">
      <c r="A2051" s="2" t="b">
        <v>0</v>
      </c>
      <c r="B2051" s="2" t="s">
        <v>22</v>
      </c>
      <c r="C2051" s="2" t="s">
        <v>9212</v>
      </c>
      <c r="D2051" s="2">
        <f t="shared" ref="D2051:D2114" si="32">LEN(C2051)</f>
        <v>11</v>
      </c>
      <c r="E2051" s="2" t="s">
        <v>9213</v>
      </c>
      <c r="F2051" s="2" t="s">
        <v>25</v>
      </c>
      <c r="G2051" s="2">
        <v>1.3858799999999999E-2</v>
      </c>
      <c r="H2051" s="2">
        <v>4.7748000000000001E-3</v>
      </c>
      <c r="I2051" s="2">
        <v>1</v>
      </c>
      <c r="J2051" s="2">
        <v>1</v>
      </c>
      <c r="K2051" s="2">
        <v>1</v>
      </c>
      <c r="L2051" s="2" t="s">
        <v>2665</v>
      </c>
      <c r="M2051" s="2" t="s">
        <v>9214</v>
      </c>
      <c r="N2051" s="2" t="s">
        <v>2667</v>
      </c>
      <c r="O2051" s="2">
        <v>0</v>
      </c>
      <c r="P2051" s="2">
        <v>1055.46399</v>
      </c>
      <c r="Q2051" s="2" t="s">
        <v>22</v>
      </c>
      <c r="R2051" s="2">
        <v>2</v>
      </c>
      <c r="S2051" s="2">
        <v>528.23626999999999</v>
      </c>
      <c r="T2051" s="2">
        <v>18.5778</v>
      </c>
      <c r="U2051" s="2">
        <v>3.741E-3</v>
      </c>
      <c r="V2051" s="2">
        <v>9.3100000000000006E-3</v>
      </c>
      <c r="W2051" s="2">
        <v>1.64</v>
      </c>
    </row>
    <row r="2052" spans="1:23">
      <c r="A2052" s="2" t="b">
        <v>0</v>
      </c>
      <c r="B2052" s="2" t="s">
        <v>22</v>
      </c>
      <c r="C2052" s="2" t="s">
        <v>9215</v>
      </c>
      <c r="D2052" s="2">
        <f t="shared" si="32"/>
        <v>9</v>
      </c>
      <c r="E2052" s="2" t="s">
        <v>9216</v>
      </c>
      <c r="F2052" s="2" t="s">
        <v>25</v>
      </c>
      <c r="G2052" s="2">
        <v>1.584E-2</v>
      </c>
      <c r="H2052" s="2">
        <v>4.7748000000000001E-3</v>
      </c>
      <c r="I2052" s="2">
        <v>1</v>
      </c>
      <c r="J2052" s="2">
        <v>1</v>
      </c>
      <c r="K2052" s="2">
        <v>1</v>
      </c>
      <c r="L2052" s="2" t="s">
        <v>9217</v>
      </c>
      <c r="M2052" s="2" t="s">
        <v>9218</v>
      </c>
      <c r="N2052" s="2" t="s">
        <v>9219</v>
      </c>
      <c r="O2052" s="2">
        <v>0</v>
      </c>
      <c r="P2052" s="2">
        <v>955.45533999999998</v>
      </c>
      <c r="Q2052" s="2" t="s">
        <v>22</v>
      </c>
      <c r="R2052" s="2">
        <v>2</v>
      </c>
      <c r="S2052" s="2">
        <v>478.23099000000002</v>
      </c>
      <c r="T2052" s="2">
        <v>27.738600000000002</v>
      </c>
      <c r="U2052" s="2">
        <v>3.741E-3</v>
      </c>
      <c r="V2052" s="2">
        <v>1.057E-2</v>
      </c>
      <c r="W2052" s="2">
        <v>1.96</v>
      </c>
    </row>
    <row r="2053" spans="1:23">
      <c r="A2053" s="2" t="b">
        <v>0</v>
      </c>
      <c r="B2053" s="2" t="s">
        <v>22</v>
      </c>
      <c r="C2053" s="2" t="s">
        <v>9220</v>
      </c>
      <c r="D2053" s="2">
        <f t="shared" si="32"/>
        <v>11</v>
      </c>
      <c r="E2053" s="2" t="s">
        <v>9221</v>
      </c>
      <c r="F2053" s="2" t="s">
        <v>25</v>
      </c>
      <c r="G2053" s="2">
        <v>1.46576E-2</v>
      </c>
      <c r="H2053" s="2">
        <v>4.7748000000000001E-3</v>
      </c>
      <c r="I2053" s="2">
        <v>1</v>
      </c>
      <c r="J2053" s="2">
        <v>1</v>
      </c>
      <c r="K2053" s="2">
        <v>1</v>
      </c>
      <c r="L2053" s="2" t="s">
        <v>9222</v>
      </c>
      <c r="M2053" s="2" t="s">
        <v>9223</v>
      </c>
      <c r="N2053" s="2" t="s">
        <v>9224</v>
      </c>
      <c r="O2053" s="2">
        <v>0</v>
      </c>
      <c r="P2053" s="2">
        <v>1078.58914</v>
      </c>
      <c r="Q2053" s="2" t="s">
        <v>22</v>
      </c>
      <c r="R2053" s="2">
        <v>2</v>
      </c>
      <c r="S2053" s="2">
        <v>539.79840000000002</v>
      </c>
      <c r="T2053" s="2">
        <v>29.077300000000001</v>
      </c>
      <c r="U2053" s="2">
        <v>3.741E-3</v>
      </c>
      <c r="V2053" s="2">
        <v>9.7890000000000008E-3</v>
      </c>
      <c r="W2053" s="2">
        <v>2.63</v>
      </c>
    </row>
    <row r="2054" spans="1:23">
      <c r="A2054" s="2" t="b">
        <v>0</v>
      </c>
      <c r="B2054" s="2" t="s">
        <v>22</v>
      </c>
      <c r="C2054" s="2" t="s">
        <v>9225</v>
      </c>
      <c r="D2054" s="2">
        <f t="shared" si="32"/>
        <v>8</v>
      </c>
      <c r="E2054" s="2" t="s">
        <v>9226</v>
      </c>
      <c r="F2054" s="2" t="s">
        <v>149</v>
      </c>
      <c r="G2054" s="2">
        <v>2.0818900000000001E-2</v>
      </c>
      <c r="H2054" s="2">
        <v>4.7748000000000001E-3</v>
      </c>
      <c r="I2054" s="2">
        <v>1</v>
      </c>
      <c r="J2054" s="2">
        <v>1</v>
      </c>
      <c r="K2054" s="2">
        <v>1</v>
      </c>
      <c r="L2054" s="2" t="s">
        <v>9227</v>
      </c>
      <c r="M2054" s="2" t="s">
        <v>9228</v>
      </c>
      <c r="N2054" s="2" t="s">
        <v>9229</v>
      </c>
      <c r="O2054" s="2">
        <v>0</v>
      </c>
      <c r="P2054" s="2">
        <v>1082.4247700000001</v>
      </c>
      <c r="Q2054" s="2" t="s">
        <v>22</v>
      </c>
      <c r="R2054" s="2">
        <v>2</v>
      </c>
      <c r="S2054" s="2">
        <v>541.71680000000003</v>
      </c>
      <c r="T2054" s="2">
        <v>33.945599999999999</v>
      </c>
      <c r="U2054" s="2">
        <v>3.741E-3</v>
      </c>
      <c r="V2054" s="2">
        <v>1.389E-2</v>
      </c>
      <c r="W2054" s="2">
        <v>1.99</v>
      </c>
    </row>
    <row r="2055" spans="1:23">
      <c r="A2055" s="2" t="b">
        <v>0</v>
      </c>
      <c r="B2055" s="2" t="s">
        <v>22</v>
      </c>
      <c r="C2055" s="2" t="s">
        <v>9230</v>
      </c>
      <c r="D2055" s="2">
        <f t="shared" si="32"/>
        <v>10</v>
      </c>
      <c r="E2055" s="2" t="s">
        <v>9231</v>
      </c>
      <c r="F2055" s="2" t="s">
        <v>25</v>
      </c>
      <c r="G2055" s="2">
        <v>1.9641599999999999E-2</v>
      </c>
      <c r="H2055" s="2">
        <v>4.7748000000000001E-3</v>
      </c>
      <c r="I2055" s="2">
        <v>1</v>
      </c>
      <c r="J2055" s="2">
        <v>1</v>
      </c>
      <c r="K2055" s="2">
        <v>1</v>
      </c>
      <c r="L2055" s="2" t="s">
        <v>290</v>
      </c>
      <c r="M2055" s="2" t="s">
        <v>9232</v>
      </c>
      <c r="N2055" s="2" t="s">
        <v>292</v>
      </c>
      <c r="O2055" s="2">
        <v>0</v>
      </c>
      <c r="P2055" s="2">
        <v>1198.5374899999999</v>
      </c>
      <c r="Q2055" s="2" t="s">
        <v>22</v>
      </c>
      <c r="R2055" s="2">
        <v>2</v>
      </c>
      <c r="S2055" s="2">
        <v>599.77313000000004</v>
      </c>
      <c r="T2055" s="2">
        <v>42.0745</v>
      </c>
      <c r="U2055" s="2">
        <v>3.741E-3</v>
      </c>
      <c r="V2055" s="2">
        <v>1.315E-2</v>
      </c>
      <c r="W2055" s="2">
        <v>1.85</v>
      </c>
    </row>
    <row r="2056" spans="1:23">
      <c r="A2056" s="2" t="b">
        <v>0</v>
      </c>
      <c r="B2056" s="2" t="s">
        <v>22</v>
      </c>
      <c r="C2056" s="2" t="s">
        <v>1554</v>
      </c>
      <c r="D2056" s="2">
        <f t="shared" si="32"/>
        <v>11</v>
      </c>
      <c r="E2056" s="2" t="s">
        <v>1555</v>
      </c>
      <c r="F2056" s="2" t="s">
        <v>4786</v>
      </c>
      <c r="G2056" s="2">
        <v>1.4865099999999999E-2</v>
      </c>
      <c r="H2056" s="2">
        <v>4.7748000000000001E-3</v>
      </c>
      <c r="I2056" s="2">
        <v>1</v>
      </c>
      <c r="J2056" s="2">
        <v>1</v>
      </c>
      <c r="K2056" s="2">
        <v>1</v>
      </c>
      <c r="L2056" s="2" t="s">
        <v>1556</v>
      </c>
      <c r="M2056" s="2" t="s">
        <v>1557</v>
      </c>
      <c r="N2056" s="2" t="s">
        <v>1558</v>
      </c>
      <c r="O2056" s="2">
        <v>0</v>
      </c>
      <c r="P2056" s="2">
        <v>1319.6736100000001</v>
      </c>
      <c r="Q2056" s="2" t="s">
        <v>22</v>
      </c>
      <c r="R2056" s="2">
        <v>3</v>
      </c>
      <c r="S2056" s="2">
        <v>440.56209999999999</v>
      </c>
      <c r="T2056" s="2">
        <v>24.573899999999998</v>
      </c>
      <c r="U2056" s="2">
        <v>3.741E-3</v>
      </c>
      <c r="V2056" s="2">
        <v>9.9389999999999999E-3</v>
      </c>
      <c r="W2056" s="2">
        <v>2.69</v>
      </c>
    </row>
    <row r="2057" spans="1:23">
      <c r="A2057" s="2" t="b">
        <v>0</v>
      </c>
      <c r="B2057" s="2" t="s">
        <v>22</v>
      </c>
      <c r="C2057" s="2" t="s">
        <v>9233</v>
      </c>
      <c r="D2057" s="2">
        <f t="shared" si="32"/>
        <v>9</v>
      </c>
      <c r="E2057" s="2" t="s">
        <v>9234</v>
      </c>
      <c r="F2057" s="2" t="s">
        <v>25</v>
      </c>
      <c r="G2057" s="2">
        <v>1.9784699999999999E-2</v>
      </c>
      <c r="H2057" s="2">
        <v>4.7748000000000001E-3</v>
      </c>
      <c r="I2057" s="2">
        <v>1</v>
      </c>
      <c r="J2057" s="2">
        <v>1</v>
      </c>
      <c r="K2057" s="2">
        <v>1</v>
      </c>
      <c r="L2057" s="2" t="s">
        <v>9235</v>
      </c>
      <c r="M2057" s="2" t="s">
        <v>9236</v>
      </c>
      <c r="N2057" s="2" t="s">
        <v>9237</v>
      </c>
      <c r="O2057" s="2">
        <v>0</v>
      </c>
      <c r="P2057" s="2">
        <v>1078.6255200000001</v>
      </c>
      <c r="Q2057" s="2" t="s">
        <v>22</v>
      </c>
      <c r="R2057" s="2">
        <v>2</v>
      </c>
      <c r="S2057" s="2">
        <v>539.81708000000003</v>
      </c>
      <c r="T2057" s="2">
        <v>14.8362</v>
      </c>
      <c r="U2057" s="2">
        <v>3.741E-3</v>
      </c>
      <c r="V2057" s="2">
        <v>1.325E-2</v>
      </c>
      <c r="W2057" s="2">
        <v>2.19</v>
      </c>
    </row>
    <row r="2058" spans="1:23">
      <c r="A2058" s="2" t="b">
        <v>0</v>
      </c>
      <c r="B2058" s="2" t="s">
        <v>22</v>
      </c>
      <c r="C2058" s="2" t="s">
        <v>9238</v>
      </c>
      <c r="D2058" s="2">
        <f t="shared" si="32"/>
        <v>10</v>
      </c>
      <c r="E2058" s="2" t="s">
        <v>9239</v>
      </c>
      <c r="F2058" s="2" t="s">
        <v>25</v>
      </c>
      <c r="G2058" s="2">
        <v>1.9928899999999999E-2</v>
      </c>
      <c r="H2058" s="2">
        <v>4.7748000000000001E-3</v>
      </c>
      <c r="I2058" s="2">
        <v>1</v>
      </c>
      <c r="J2058" s="2">
        <v>1</v>
      </c>
      <c r="K2058" s="2">
        <v>1</v>
      </c>
      <c r="L2058" s="2" t="s">
        <v>6850</v>
      </c>
      <c r="M2058" s="2" t="s">
        <v>9240</v>
      </c>
      <c r="N2058" s="2" t="s">
        <v>6852</v>
      </c>
      <c r="O2058" s="2">
        <v>0</v>
      </c>
      <c r="P2058" s="2">
        <v>1117.59601</v>
      </c>
      <c r="Q2058" s="2" t="s">
        <v>22</v>
      </c>
      <c r="R2058" s="2">
        <v>2</v>
      </c>
      <c r="S2058" s="2">
        <v>559.30273</v>
      </c>
      <c r="T2058" s="2">
        <v>13.0871</v>
      </c>
      <c r="U2058" s="2">
        <v>3.741E-3</v>
      </c>
      <c r="V2058" s="2">
        <v>1.3310000000000001E-2</v>
      </c>
      <c r="W2058" s="2">
        <v>2</v>
      </c>
    </row>
    <row r="2059" spans="1:23">
      <c r="A2059" s="2" t="b">
        <v>0</v>
      </c>
      <c r="B2059" s="2" t="s">
        <v>22</v>
      </c>
      <c r="C2059" s="2" t="s">
        <v>9241</v>
      </c>
      <c r="D2059" s="2">
        <f t="shared" si="32"/>
        <v>9</v>
      </c>
      <c r="E2059" s="2" t="s">
        <v>9242</v>
      </c>
      <c r="F2059" s="2" t="s">
        <v>25</v>
      </c>
      <c r="G2059" s="2">
        <v>1.9499599999999999E-2</v>
      </c>
      <c r="H2059" s="2">
        <v>4.7748000000000001E-3</v>
      </c>
      <c r="I2059" s="2">
        <v>1</v>
      </c>
      <c r="J2059" s="2">
        <v>1</v>
      </c>
      <c r="K2059" s="2">
        <v>1</v>
      </c>
      <c r="L2059" s="2" t="s">
        <v>9243</v>
      </c>
      <c r="M2059" s="2" t="s">
        <v>9244</v>
      </c>
      <c r="N2059" s="2" t="s">
        <v>9245</v>
      </c>
      <c r="O2059" s="2">
        <v>0</v>
      </c>
      <c r="P2059" s="2">
        <v>1095.47101</v>
      </c>
      <c r="Q2059" s="2" t="s">
        <v>22</v>
      </c>
      <c r="R2059" s="2">
        <v>2</v>
      </c>
      <c r="S2059" s="2">
        <v>548.23950000000002</v>
      </c>
      <c r="T2059" s="2">
        <v>29.8369</v>
      </c>
      <c r="U2059" s="2">
        <v>3.741E-3</v>
      </c>
      <c r="V2059" s="2">
        <v>1.302E-2</v>
      </c>
      <c r="W2059" s="2">
        <v>1.7</v>
      </c>
    </row>
    <row r="2060" spans="1:23">
      <c r="A2060" s="2" t="b">
        <v>0</v>
      </c>
      <c r="B2060" s="2" t="s">
        <v>22</v>
      </c>
      <c r="C2060" s="2" t="s">
        <v>9246</v>
      </c>
      <c r="D2060" s="2">
        <f t="shared" si="32"/>
        <v>9</v>
      </c>
      <c r="E2060" s="2" t="s">
        <v>9247</v>
      </c>
      <c r="F2060" s="2" t="s">
        <v>25</v>
      </c>
      <c r="G2060" s="2">
        <v>1.49701E-2</v>
      </c>
      <c r="H2060" s="2">
        <v>4.7748000000000001E-3</v>
      </c>
      <c r="I2060" s="2">
        <v>1</v>
      </c>
      <c r="J2060" s="2">
        <v>1</v>
      </c>
      <c r="K2060" s="2">
        <v>1</v>
      </c>
      <c r="L2060" s="2" t="s">
        <v>9248</v>
      </c>
      <c r="M2060" s="2" t="s">
        <v>9249</v>
      </c>
      <c r="N2060" s="2" t="s">
        <v>9250</v>
      </c>
      <c r="O2060" s="2">
        <v>0</v>
      </c>
      <c r="P2060" s="2">
        <v>1135.5782400000001</v>
      </c>
      <c r="Q2060" s="2" t="s">
        <v>22</v>
      </c>
      <c r="R2060" s="2">
        <v>2</v>
      </c>
      <c r="S2060" s="2">
        <v>568.29272000000003</v>
      </c>
      <c r="T2060" s="2">
        <v>36.230600000000003</v>
      </c>
      <c r="U2060" s="2">
        <v>3.741E-3</v>
      </c>
      <c r="V2060" s="2">
        <v>1.004E-2</v>
      </c>
      <c r="W2060" s="2">
        <v>2.46</v>
      </c>
    </row>
    <row r="2061" spans="1:23">
      <c r="A2061" s="2" t="b">
        <v>0</v>
      </c>
      <c r="B2061" s="2" t="s">
        <v>22</v>
      </c>
      <c r="C2061" s="2" t="s">
        <v>9251</v>
      </c>
      <c r="D2061" s="2">
        <f t="shared" si="32"/>
        <v>8</v>
      </c>
      <c r="E2061" s="2" t="s">
        <v>9252</v>
      </c>
      <c r="F2061" s="2" t="s">
        <v>25</v>
      </c>
      <c r="G2061" s="2">
        <v>1.9219E-2</v>
      </c>
      <c r="H2061" s="2">
        <v>4.7748000000000001E-3</v>
      </c>
      <c r="I2061" s="2">
        <v>1</v>
      </c>
      <c r="J2061" s="2">
        <v>1</v>
      </c>
      <c r="K2061" s="2">
        <v>1</v>
      </c>
      <c r="L2061" s="2" t="s">
        <v>9253</v>
      </c>
      <c r="M2061" s="2" t="s">
        <v>9254</v>
      </c>
      <c r="N2061" s="2" t="s">
        <v>9255</v>
      </c>
      <c r="O2061" s="2">
        <v>0</v>
      </c>
      <c r="P2061" s="2">
        <v>1023.52581</v>
      </c>
      <c r="Q2061" s="2" t="s">
        <v>22</v>
      </c>
      <c r="R2061" s="2">
        <v>2</v>
      </c>
      <c r="S2061" s="2">
        <v>512.26671999999996</v>
      </c>
      <c r="T2061" s="2">
        <v>24.496600000000001</v>
      </c>
      <c r="U2061" s="2">
        <v>3.741E-3</v>
      </c>
      <c r="V2061" s="2">
        <v>1.2869999999999999E-2</v>
      </c>
      <c r="W2061" s="2">
        <v>2.89</v>
      </c>
    </row>
    <row r="2062" spans="1:23">
      <c r="A2062" s="2" t="b">
        <v>0</v>
      </c>
      <c r="B2062" s="2" t="s">
        <v>22</v>
      </c>
      <c r="C2062" s="2" t="s">
        <v>9256</v>
      </c>
      <c r="D2062" s="2">
        <f t="shared" si="32"/>
        <v>9</v>
      </c>
      <c r="E2062" s="2" t="s">
        <v>9257</v>
      </c>
      <c r="F2062" s="2" t="s">
        <v>25</v>
      </c>
      <c r="G2062" s="2">
        <v>1.9928899999999999E-2</v>
      </c>
      <c r="H2062" s="2">
        <v>4.7748000000000001E-3</v>
      </c>
      <c r="I2062" s="2">
        <v>1</v>
      </c>
      <c r="J2062" s="2">
        <v>1</v>
      </c>
      <c r="K2062" s="2">
        <v>1</v>
      </c>
      <c r="L2062" s="2" t="s">
        <v>4268</v>
      </c>
      <c r="M2062" s="2" t="s">
        <v>9258</v>
      </c>
      <c r="N2062" s="2" t="s">
        <v>4270</v>
      </c>
      <c r="O2062" s="2">
        <v>0</v>
      </c>
      <c r="P2062" s="2">
        <v>1037.5203300000001</v>
      </c>
      <c r="Q2062" s="2" t="s">
        <v>22</v>
      </c>
      <c r="R2062" s="2">
        <v>2</v>
      </c>
      <c r="S2062" s="2">
        <v>519.26440000000002</v>
      </c>
      <c r="T2062" s="2">
        <v>34.178800000000003</v>
      </c>
      <c r="U2062" s="2">
        <v>3.741E-3</v>
      </c>
      <c r="V2062" s="2">
        <v>1.3259999999999999E-2</v>
      </c>
      <c r="W2062" s="2">
        <v>2.3199999999999998</v>
      </c>
    </row>
    <row r="2063" spans="1:23">
      <c r="A2063" s="2" t="b">
        <v>0</v>
      </c>
      <c r="B2063" s="2" t="s">
        <v>22</v>
      </c>
      <c r="C2063" s="2" t="s">
        <v>9259</v>
      </c>
      <c r="D2063" s="2">
        <f t="shared" si="32"/>
        <v>9</v>
      </c>
      <c r="E2063" s="2" t="s">
        <v>9260</v>
      </c>
      <c r="F2063" s="2" t="s">
        <v>25</v>
      </c>
      <c r="G2063" s="2">
        <v>1.6412099999999999E-2</v>
      </c>
      <c r="H2063" s="2">
        <v>4.7748000000000001E-3</v>
      </c>
      <c r="I2063" s="2">
        <v>1</v>
      </c>
      <c r="J2063" s="2">
        <v>1</v>
      </c>
      <c r="K2063" s="2">
        <v>1</v>
      </c>
      <c r="L2063" s="2" t="s">
        <v>3579</v>
      </c>
      <c r="M2063" s="2" t="s">
        <v>9261</v>
      </c>
      <c r="N2063" s="2" t="s">
        <v>3581</v>
      </c>
      <c r="O2063" s="2">
        <v>0</v>
      </c>
      <c r="P2063" s="2">
        <v>1082.54114</v>
      </c>
      <c r="Q2063" s="2" t="s">
        <v>22</v>
      </c>
      <c r="R2063" s="2">
        <v>2</v>
      </c>
      <c r="S2063" s="2">
        <v>541.77344000000005</v>
      </c>
      <c r="T2063" s="2">
        <v>16.710599999999999</v>
      </c>
      <c r="U2063" s="2">
        <v>3.741E-3</v>
      </c>
      <c r="V2063" s="2">
        <v>1.0959999999999999E-2</v>
      </c>
      <c r="W2063" s="2">
        <v>1.72</v>
      </c>
    </row>
    <row r="2064" spans="1:23">
      <c r="A2064" s="2" t="b">
        <v>0</v>
      </c>
      <c r="B2064" s="2" t="s">
        <v>22</v>
      </c>
      <c r="C2064" s="2" t="s">
        <v>9262</v>
      </c>
      <c r="D2064" s="2">
        <f t="shared" si="32"/>
        <v>9</v>
      </c>
      <c r="E2064" s="2" t="s">
        <v>9263</v>
      </c>
      <c r="F2064" s="2" t="s">
        <v>25</v>
      </c>
      <c r="G2064" s="2">
        <v>1.50759E-2</v>
      </c>
      <c r="H2064" s="2">
        <v>4.7748000000000001E-3</v>
      </c>
      <c r="I2064" s="2">
        <v>1</v>
      </c>
      <c r="J2064" s="2">
        <v>1</v>
      </c>
      <c r="K2064" s="2">
        <v>1</v>
      </c>
      <c r="L2064" s="2" t="s">
        <v>9264</v>
      </c>
      <c r="M2064" s="2" t="s">
        <v>9265</v>
      </c>
      <c r="N2064" s="2" t="s">
        <v>9266</v>
      </c>
      <c r="O2064" s="2">
        <v>0</v>
      </c>
      <c r="P2064" s="2">
        <v>1102.58511</v>
      </c>
      <c r="Q2064" s="2" t="s">
        <v>22</v>
      </c>
      <c r="R2064" s="2">
        <v>2</v>
      </c>
      <c r="S2064" s="2">
        <v>551.79663000000005</v>
      </c>
      <c r="T2064" s="2">
        <v>27.777699999999999</v>
      </c>
      <c r="U2064" s="2">
        <v>3.741E-3</v>
      </c>
      <c r="V2064" s="2">
        <v>1.0120000000000001E-2</v>
      </c>
      <c r="W2064" s="2">
        <v>1.86</v>
      </c>
    </row>
    <row r="2065" spans="1:23">
      <c r="A2065" s="2" t="b">
        <v>0</v>
      </c>
      <c r="B2065" s="2" t="s">
        <v>22</v>
      </c>
      <c r="C2065" s="2" t="s">
        <v>9267</v>
      </c>
      <c r="D2065" s="2">
        <f t="shared" si="32"/>
        <v>9</v>
      </c>
      <c r="E2065" s="2" t="s">
        <v>9268</v>
      </c>
      <c r="F2065" s="2" t="s">
        <v>25</v>
      </c>
      <c r="G2065" s="2">
        <v>1.8271800000000001E-2</v>
      </c>
      <c r="H2065" s="2">
        <v>4.7748000000000001E-3</v>
      </c>
      <c r="I2065" s="2">
        <v>1</v>
      </c>
      <c r="J2065" s="2">
        <v>1</v>
      </c>
      <c r="K2065" s="2">
        <v>1</v>
      </c>
      <c r="L2065" s="2" t="s">
        <v>5696</v>
      </c>
      <c r="M2065" s="2" t="s">
        <v>9269</v>
      </c>
      <c r="N2065" s="2" t="s">
        <v>5698</v>
      </c>
      <c r="O2065" s="2">
        <v>0</v>
      </c>
      <c r="P2065" s="2">
        <v>934.45884999999998</v>
      </c>
      <c r="Q2065" s="2" t="s">
        <v>22</v>
      </c>
      <c r="R2065" s="2">
        <v>2</v>
      </c>
      <c r="S2065" s="2">
        <v>467.73343</v>
      </c>
      <c r="T2065" s="2">
        <v>15.6181</v>
      </c>
      <c r="U2065" s="2">
        <v>3.741E-3</v>
      </c>
      <c r="V2065" s="2">
        <v>1.217E-2</v>
      </c>
      <c r="W2065" s="2">
        <v>1.87</v>
      </c>
    </row>
    <row r="2066" spans="1:23">
      <c r="A2066" s="2" t="b">
        <v>0</v>
      </c>
      <c r="B2066" s="2" t="s">
        <v>22</v>
      </c>
      <c r="C2066" s="2" t="s">
        <v>1398</v>
      </c>
      <c r="D2066" s="2">
        <f t="shared" si="32"/>
        <v>9</v>
      </c>
      <c r="E2066" s="2" t="s">
        <v>1399</v>
      </c>
      <c r="F2066" s="2" t="s">
        <v>8275</v>
      </c>
      <c r="G2066" s="2">
        <v>1.41526E-2</v>
      </c>
      <c r="H2066" s="2">
        <v>4.7748000000000001E-3</v>
      </c>
      <c r="I2066" s="2">
        <v>1</v>
      </c>
      <c r="J2066" s="2">
        <v>1</v>
      </c>
      <c r="K2066" s="2">
        <v>1</v>
      </c>
      <c r="L2066" s="2" t="s">
        <v>1063</v>
      </c>
      <c r="M2066" s="2" t="s">
        <v>1400</v>
      </c>
      <c r="N2066" s="2" t="s">
        <v>1065</v>
      </c>
      <c r="O2066" s="2">
        <v>0</v>
      </c>
      <c r="P2066" s="2">
        <v>1102.48335</v>
      </c>
      <c r="Q2066" s="2" t="s">
        <v>22</v>
      </c>
      <c r="R2066" s="2">
        <v>2</v>
      </c>
      <c r="S2066" s="2">
        <v>551.74627999999996</v>
      </c>
      <c r="T2066" s="2">
        <v>16.634599999999999</v>
      </c>
      <c r="U2066" s="2">
        <v>3.741E-3</v>
      </c>
      <c r="V2066" s="2">
        <v>9.5110000000000004E-3</v>
      </c>
      <c r="W2066" s="2">
        <v>1.78</v>
      </c>
    </row>
    <row r="2067" spans="1:23">
      <c r="A2067" s="2" t="b">
        <v>0</v>
      </c>
      <c r="B2067" s="2" t="s">
        <v>22</v>
      </c>
      <c r="C2067" s="2" t="s">
        <v>9270</v>
      </c>
      <c r="D2067" s="2">
        <f t="shared" si="32"/>
        <v>9</v>
      </c>
      <c r="E2067" s="2" t="s">
        <v>9271</v>
      </c>
      <c r="F2067" s="2" t="s">
        <v>25</v>
      </c>
      <c r="G2067" s="2">
        <v>1.6886499999999999E-2</v>
      </c>
      <c r="H2067" s="2">
        <v>4.7748000000000001E-3</v>
      </c>
      <c r="I2067" s="2">
        <v>1</v>
      </c>
      <c r="J2067" s="2">
        <v>1</v>
      </c>
      <c r="K2067" s="2">
        <v>1</v>
      </c>
      <c r="L2067" s="2" t="s">
        <v>9272</v>
      </c>
      <c r="M2067" s="2" t="s">
        <v>9273</v>
      </c>
      <c r="N2067" s="2" t="s">
        <v>9274</v>
      </c>
      <c r="O2067" s="2">
        <v>0</v>
      </c>
      <c r="P2067" s="2">
        <v>962.49014999999997</v>
      </c>
      <c r="Q2067" s="2" t="s">
        <v>22</v>
      </c>
      <c r="R2067" s="2">
        <v>2</v>
      </c>
      <c r="S2067" s="2">
        <v>481.74844000000002</v>
      </c>
      <c r="T2067" s="2">
        <v>17.316500000000001</v>
      </c>
      <c r="U2067" s="2">
        <v>3.741E-3</v>
      </c>
      <c r="V2067" s="2">
        <v>1.1310000000000001E-2</v>
      </c>
      <c r="W2067" s="2">
        <v>1.91</v>
      </c>
    </row>
    <row r="2068" spans="1:23">
      <c r="A2068" s="2" t="b">
        <v>0</v>
      </c>
      <c r="B2068" s="2" t="s">
        <v>22</v>
      </c>
      <c r="C2068" s="2" t="s">
        <v>9275</v>
      </c>
      <c r="D2068" s="2">
        <f t="shared" si="32"/>
        <v>9</v>
      </c>
      <c r="E2068" s="2" t="s">
        <v>9276</v>
      </c>
      <c r="F2068" s="2" t="s">
        <v>25</v>
      </c>
      <c r="G2068" s="2">
        <v>1.3858799999999999E-2</v>
      </c>
      <c r="H2068" s="2">
        <v>4.7748000000000001E-3</v>
      </c>
      <c r="I2068" s="2">
        <v>2</v>
      </c>
      <c r="J2068" s="2">
        <v>7</v>
      </c>
      <c r="K2068" s="2">
        <v>2</v>
      </c>
      <c r="L2068" s="2" t="s">
        <v>854</v>
      </c>
      <c r="M2068" s="2" t="s">
        <v>9277</v>
      </c>
      <c r="N2068" s="2" t="s">
        <v>856</v>
      </c>
      <c r="O2068" s="2">
        <v>0</v>
      </c>
      <c r="P2068" s="2">
        <v>1121.5837200000001</v>
      </c>
      <c r="Q2068" s="2" t="s">
        <v>22</v>
      </c>
      <c r="R2068" s="2">
        <v>2</v>
      </c>
      <c r="S2068" s="2">
        <v>561.29602</v>
      </c>
      <c r="T2068" s="2">
        <v>38.827100000000002</v>
      </c>
      <c r="U2068" s="2">
        <v>3.741E-3</v>
      </c>
      <c r="V2068" s="2">
        <v>9.2589999999999999E-3</v>
      </c>
      <c r="W2068" s="2">
        <v>2.48</v>
      </c>
    </row>
    <row r="2069" spans="1:23">
      <c r="A2069" s="2" t="b">
        <v>0</v>
      </c>
      <c r="B2069" s="2" t="s">
        <v>22</v>
      </c>
      <c r="C2069" s="2" t="s">
        <v>9278</v>
      </c>
      <c r="D2069" s="2">
        <f t="shared" si="32"/>
        <v>9</v>
      </c>
      <c r="E2069" s="2" t="s">
        <v>9279</v>
      </c>
      <c r="F2069" s="2" t="s">
        <v>25</v>
      </c>
      <c r="G2069" s="2">
        <v>1.46576E-2</v>
      </c>
      <c r="H2069" s="2">
        <v>4.7748000000000001E-3</v>
      </c>
      <c r="I2069" s="2">
        <v>1</v>
      </c>
      <c r="J2069" s="2">
        <v>1</v>
      </c>
      <c r="K2069" s="2">
        <v>1</v>
      </c>
      <c r="L2069" s="2" t="s">
        <v>9280</v>
      </c>
      <c r="M2069" s="2" t="s">
        <v>9281</v>
      </c>
      <c r="N2069" s="2" t="s">
        <v>9282</v>
      </c>
      <c r="O2069" s="2">
        <v>0</v>
      </c>
      <c r="P2069" s="2">
        <v>1091.65716</v>
      </c>
      <c r="Q2069" s="2" t="s">
        <v>22</v>
      </c>
      <c r="R2069" s="2">
        <v>2</v>
      </c>
      <c r="S2069" s="2">
        <v>546.33234000000004</v>
      </c>
      <c r="T2069" s="2">
        <v>22.318200000000001</v>
      </c>
      <c r="U2069" s="2">
        <v>3.741E-3</v>
      </c>
      <c r="V2069" s="2">
        <v>9.8049999999999995E-3</v>
      </c>
      <c r="W2069" s="2">
        <v>2.17</v>
      </c>
    </row>
    <row r="2070" spans="1:23">
      <c r="A2070" s="2" t="b">
        <v>0</v>
      </c>
      <c r="B2070" s="2" t="s">
        <v>22</v>
      </c>
      <c r="C2070" s="2" t="s">
        <v>9283</v>
      </c>
      <c r="D2070" s="2">
        <f t="shared" si="32"/>
        <v>9</v>
      </c>
      <c r="E2070" s="2" t="s">
        <v>9284</v>
      </c>
      <c r="F2070" s="2" t="s">
        <v>25</v>
      </c>
      <c r="G2070" s="2">
        <v>1.49701E-2</v>
      </c>
      <c r="H2070" s="2">
        <v>4.7748000000000001E-3</v>
      </c>
      <c r="I2070" s="2">
        <v>1</v>
      </c>
      <c r="J2070" s="2">
        <v>1</v>
      </c>
      <c r="K2070" s="2">
        <v>1</v>
      </c>
      <c r="L2070" s="2" t="s">
        <v>2459</v>
      </c>
      <c r="M2070" s="2" t="s">
        <v>9285</v>
      </c>
      <c r="N2070" s="2" t="s">
        <v>2461</v>
      </c>
      <c r="O2070" s="2">
        <v>0</v>
      </c>
      <c r="P2070" s="2">
        <v>1129.5888</v>
      </c>
      <c r="Q2070" s="2" t="s">
        <v>22</v>
      </c>
      <c r="R2070" s="2">
        <v>2</v>
      </c>
      <c r="S2070" s="2">
        <v>565.29882999999995</v>
      </c>
      <c r="T2070" s="2">
        <v>45.539499999999997</v>
      </c>
      <c r="U2070" s="2">
        <v>3.741E-3</v>
      </c>
      <c r="V2070" s="2">
        <v>1.0019999999999999E-2</v>
      </c>
      <c r="W2070" s="2">
        <v>1.82</v>
      </c>
    </row>
    <row r="2071" spans="1:23">
      <c r="A2071" s="2" t="b">
        <v>0</v>
      </c>
      <c r="B2071" s="2" t="s">
        <v>22</v>
      </c>
      <c r="C2071" s="2" t="s">
        <v>9286</v>
      </c>
      <c r="D2071" s="2">
        <f t="shared" si="32"/>
        <v>9</v>
      </c>
      <c r="E2071" s="2" t="s">
        <v>9287</v>
      </c>
      <c r="F2071" s="2" t="s">
        <v>25</v>
      </c>
      <c r="G2071" s="2">
        <v>1.4761E-2</v>
      </c>
      <c r="H2071" s="2">
        <v>4.7748000000000001E-3</v>
      </c>
      <c r="I2071" s="2">
        <v>1</v>
      </c>
      <c r="J2071" s="2">
        <v>1</v>
      </c>
      <c r="K2071" s="2">
        <v>1</v>
      </c>
      <c r="L2071" s="2" t="s">
        <v>1013</v>
      </c>
      <c r="M2071" s="2" t="s">
        <v>9288</v>
      </c>
      <c r="N2071" s="2" t="s">
        <v>1015</v>
      </c>
      <c r="O2071" s="2">
        <v>0</v>
      </c>
      <c r="P2071" s="2">
        <v>1037.48981</v>
      </c>
      <c r="Q2071" s="2" t="s">
        <v>22</v>
      </c>
      <c r="R2071" s="2">
        <v>2</v>
      </c>
      <c r="S2071" s="2">
        <v>519.24872000000005</v>
      </c>
      <c r="T2071" s="2">
        <v>37.265900000000002</v>
      </c>
      <c r="U2071" s="2">
        <v>3.741E-3</v>
      </c>
      <c r="V2071" s="2">
        <v>9.9080000000000001E-3</v>
      </c>
      <c r="W2071" s="2">
        <v>2.6</v>
      </c>
    </row>
    <row r="2072" spans="1:23">
      <c r="A2072" s="2" t="b">
        <v>0</v>
      </c>
      <c r="B2072" s="2" t="s">
        <v>22</v>
      </c>
      <c r="C2072" s="2" t="s">
        <v>9289</v>
      </c>
      <c r="D2072" s="2">
        <f t="shared" si="32"/>
        <v>9</v>
      </c>
      <c r="E2072" s="2" t="s">
        <v>9290</v>
      </c>
      <c r="F2072" s="2" t="s">
        <v>25</v>
      </c>
      <c r="G2072" s="2">
        <v>1.7129399999999999E-2</v>
      </c>
      <c r="H2072" s="2">
        <v>4.7748000000000001E-3</v>
      </c>
      <c r="I2072" s="2">
        <v>1</v>
      </c>
      <c r="J2072" s="2">
        <v>1</v>
      </c>
      <c r="K2072" s="2">
        <v>1</v>
      </c>
      <c r="L2072" s="2" t="s">
        <v>985</v>
      </c>
      <c r="M2072" s="2" t="s">
        <v>9291</v>
      </c>
      <c r="N2072" s="2" t="s">
        <v>987</v>
      </c>
      <c r="O2072" s="2">
        <v>0</v>
      </c>
      <c r="P2072" s="2">
        <v>864.43223999999998</v>
      </c>
      <c r="Q2072" s="2" t="s">
        <v>22</v>
      </c>
      <c r="R2072" s="2">
        <v>2</v>
      </c>
      <c r="S2072" s="2">
        <v>432.71944999999999</v>
      </c>
      <c r="T2072" s="2">
        <v>17.404900000000001</v>
      </c>
      <c r="U2072" s="2">
        <v>3.741E-3</v>
      </c>
      <c r="V2072" s="2">
        <v>1.14E-2</v>
      </c>
      <c r="W2072" s="2">
        <v>1.91</v>
      </c>
    </row>
    <row r="2073" spans="1:23">
      <c r="A2073" s="2" t="b">
        <v>0</v>
      </c>
      <c r="B2073" s="2" t="s">
        <v>22</v>
      </c>
      <c r="C2073" s="2" t="s">
        <v>9292</v>
      </c>
      <c r="D2073" s="2">
        <f t="shared" si="32"/>
        <v>10</v>
      </c>
      <c r="E2073" s="2" t="s">
        <v>9293</v>
      </c>
      <c r="F2073" s="2" t="s">
        <v>25</v>
      </c>
      <c r="G2073" s="2">
        <v>1.6295899999999999E-2</v>
      </c>
      <c r="H2073" s="2">
        <v>4.7748000000000001E-3</v>
      </c>
      <c r="I2073" s="2">
        <v>1</v>
      </c>
      <c r="J2073" s="2">
        <v>2</v>
      </c>
      <c r="K2073" s="2">
        <v>2</v>
      </c>
      <c r="L2073" s="2" t="s">
        <v>9294</v>
      </c>
      <c r="M2073" s="2" t="s">
        <v>9295</v>
      </c>
      <c r="N2073" s="2" t="s">
        <v>9296</v>
      </c>
      <c r="O2073" s="2">
        <v>0</v>
      </c>
      <c r="P2073" s="2">
        <v>1099.65822</v>
      </c>
      <c r="Q2073" s="2" t="s">
        <v>22</v>
      </c>
      <c r="R2073" s="2">
        <v>2</v>
      </c>
      <c r="S2073" s="2">
        <v>550.33330999999998</v>
      </c>
      <c r="T2073" s="2">
        <v>26.2515</v>
      </c>
      <c r="U2073" s="2">
        <v>3.741E-3</v>
      </c>
      <c r="V2073" s="2">
        <v>1.0880000000000001E-2</v>
      </c>
      <c r="W2073" s="2">
        <v>2.75</v>
      </c>
    </row>
    <row r="2074" spans="1:23">
      <c r="A2074" s="2" t="b">
        <v>0</v>
      </c>
      <c r="B2074" s="2" t="s">
        <v>22</v>
      </c>
      <c r="C2074" s="2" t="s">
        <v>9297</v>
      </c>
      <c r="D2074" s="2">
        <f t="shared" si="32"/>
        <v>9</v>
      </c>
      <c r="E2074" s="2" t="s">
        <v>9298</v>
      </c>
      <c r="F2074" s="2" t="s">
        <v>25</v>
      </c>
      <c r="G2074" s="2">
        <v>2.02209E-2</v>
      </c>
      <c r="H2074" s="2">
        <v>4.7748000000000001E-3</v>
      </c>
      <c r="I2074" s="2">
        <v>1</v>
      </c>
      <c r="J2074" s="2">
        <v>1</v>
      </c>
      <c r="K2074" s="2">
        <v>1</v>
      </c>
      <c r="L2074" s="2" t="s">
        <v>507</v>
      </c>
      <c r="M2074" s="2" t="s">
        <v>9299</v>
      </c>
      <c r="N2074" s="2" t="s">
        <v>509</v>
      </c>
      <c r="O2074" s="2">
        <v>0</v>
      </c>
      <c r="P2074" s="2">
        <v>1095.47416</v>
      </c>
      <c r="Q2074" s="2" t="s">
        <v>22</v>
      </c>
      <c r="R2074" s="2">
        <v>2</v>
      </c>
      <c r="S2074" s="2">
        <v>548.24090999999999</v>
      </c>
      <c r="T2074" s="2">
        <v>21.675699999999999</v>
      </c>
      <c r="U2074" s="2">
        <v>3.741E-3</v>
      </c>
      <c r="V2074" s="2">
        <v>1.354E-2</v>
      </c>
      <c r="W2074" s="2">
        <v>2.1</v>
      </c>
    </row>
    <row r="2075" spans="1:23">
      <c r="A2075" s="2" t="b">
        <v>0</v>
      </c>
      <c r="B2075" s="2" t="s">
        <v>22</v>
      </c>
      <c r="C2075" s="2" t="s">
        <v>9300</v>
      </c>
      <c r="D2075" s="2">
        <f t="shared" si="32"/>
        <v>8</v>
      </c>
      <c r="E2075" s="2" t="s">
        <v>9301</v>
      </c>
      <c r="F2075" s="2" t="s">
        <v>25</v>
      </c>
      <c r="G2075" s="2">
        <v>1.7007399999999999E-2</v>
      </c>
      <c r="H2075" s="2">
        <v>4.7748000000000001E-3</v>
      </c>
      <c r="I2075" s="2">
        <v>1</v>
      </c>
      <c r="J2075" s="2">
        <v>1</v>
      </c>
      <c r="K2075" s="2">
        <v>1</v>
      </c>
      <c r="L2075" s="2" t="s">
        <v>4365</v>
      </c>
      <c r="M2075" s="2" t="s">
        <v>9302</v>
      </c>
      <c r="N2075" s="2" t="s">
        <v>4367</v>
      </c>
      <c r="O2075" s="2">
        <v>0</v>
      </c>
      <c r="P2075" s="2">
        <v>971.44420000000002</v>
      </c>
      <c r="Q2075" s="2" t="s">
        <v>22</v>
      </c>
      <c r="R2075" s="2">
        <v>2</v>
      </c>
      <c r="S2075" s="2">
        <v>486.22591999999997</v>
      </c>
      <c r="T2075" s="2">
        <v>12.6389</v>
      </c>
      <c r="U2075" s="2">
        <v>3.741E-3</v>
      </c>
      <c r="V2075" s="2">
        <v>1.1339999999999999E-2</v>
      </c>
      <c r="W2075" s="2">
        <v>1.92</v>
      </c>
    </row>
    <row r="2076" spans="1:23">
      <c r="A2076" s="2" t="b">
        <v>0</v>
      </c>
      <c r="B2076" s="2" t="s">
        <v>22</v>
      </c>
      <c r="C2076" s="2" t="s">
        <v>9303</v>
      </c>
      <c r="D2076" s="2">
        <f t="shared" si="32"/>
        <v>9</v>
      </c>
      <c r="E2076" s="2" t="s">
        <v>9304</v>
      </c>
      <c r="F2076" s="2" t="s">
        <v>25</v>
      </c>
      <c r="G2076" s="2">
        <v>1.4555E-2</v>
      </c>
      <c r="H2076" s="2">
        <v>4.7748000000000001E-3</v>
      </c>
      <c r="I2076" s="2">
        <v>1</v>
      </c>
      <c r="J2076" s="2">
        <v>1</v>
      </c>
      <c r="K2076" s="2">
        <v>1</v>
      </c>
      <c r="L2076" s="2" t="s">
        <v>9305</v>
      </c>
      <c r="M2076" s="2" t="s">
        <v>9306</v>
      </c>
      <c r="N2076" s="2" t="s">
        <v>9307</v>
      </c>
      <c r="O2076" s="2">
        <v>0</v>
      </c>
      <c r="P2076" s="2">
        <v>1112.5119500000001</v>
      </c>
      <c r="Q2076" s="2" t="s">
        <v>22</v>
      </c>
      <c r="R2076" s="2">
        <v>2</v>
      </c>
      <c r="S2076" s="2">
        <v>556.75982999999997</v>
      </c>
      <c r="T2076" s="2">
        <v>19.413599999999999</v>
      </c>
      <c r="U2076" s="2">
        <v>3.741E-3</v>
      </c>
      <c r="V2076" s="2">
        <v>9.7400000000000004E-3</v>
      </c>
      <c r="W2076" s="2">
        <v>2.4700000000000002</v>
      </c>
    </row>
    <row r="2077" spans="1:23">
      <c r="A2077" s="2" t="b">
        <v>0</v>
      </c>
      <c r="B2077" s="2" t="s">
        <v>22</v>
      </c>
      <c r="C2077" s="2" t="s">
        <v>2758</v>
      </c>
      <c r="D2077" s="2">
        <f t="shared" si="32"/>
        <v>9</v>
      </c>
      <c r="E2077" s="2" t="s">
        <v>2759</v>
      </c>
      <c r="F2077" s="2" t="s">
        <v>5268</v>
      </c>
      <c r="G2077" s="2">
        <v>1.5952600000000001E-2</v>
      </c>
      <c r="H2077" s="2">
        <v>4.7748000000000001E-3</v>
      </c>
      <c r="I2077" s="2">
        <v>1</v>
      </c>
      <c r="J2077" s="2">
        <v>1</v>
      </c>
      <c r="K2077" s="2">
        <v>1</v>
      </c>
      <c r="L2077" s="2" t="s">
        <v>2760</v>
      </c>
      <c r="M2077" s="2" t="s">
        <v>2761</v>
      </c>
      <c r="N2077" s="2" t="s">
        <v>2762</v>
      </c>
      <c r="O2077" s="2">
        <v>0</v>
      </c>
      <c r="P2077" s="2">
        <v>1114.4873700000001</v>
      </c>
      <c r="Q2077" s="2" t="s">
        <v>22</v>
      </c>
      <c r="R2077" s="2">
        <v>2</v>
      </c>
      <c r="S2077" s="2">
        <v>557.74785999999995</v>
      </c>
      <c r="T2077" s="2">
        <v>29.7119</v>
      </c>
      <c r="U2077" s="2">
        <v>3.741E-3</v>
      </c>
      <c r="V2077" s="2">
        <v>1.068E-2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3941</v>
      </c>
      <c r="D2078" s="2">
        <f t="shared" si="32"/>
        <v>9</v>
      </c>
      <c r="E2078" s="2" t="s">
        <v>3942</v>
      </c>
      <c r="F2078" s="2" t="s">
        <v>3075</v>
      </c>
      <c r="G2078" s="2">
        <v>1.5617300000000001E-2</v>
      </c>
      <c r="H2078" s="2">
        <v>4.7748000000000001E-3</v>
      </c>
      <c r="I2078" s="2">
        <v>1</v>
      </c>
      <c r="J2078" s="2">
        <v>1</v>
      </c>
      <c r="K2078" s="2">
        <v>1</v>
      </c>
      <c r="L2078" s="2" t="s">
        <v>1367</v>
      </c>
      <c r="M2078" s="2" t="s">
        <v>3943</v>
      </c>
      <c r="N2078" s="2" t="s">
        <v>1369</v>
      </c>
      <c r="O2078" s="2">
        <v>0</v>
      </c>
      <c r="P2078" s="2">
        <v>1112.51532</v>
      </c>
      <c r="Q2078" s="2" t="s">
        <v>22</v>
      </c>
      <c r="R2078" s="2">
        <v>2</v>
      </c>
      <c r="S2078" s="2">
        <v>556.76262999999994</v>
      </c>
      <c r="T2078" s="2">
        <v>13.2538</v>
      </c>
      <c r="U2078" s="2">
        <v>3.741E-3</v>
      </c>
      <c r="V2078" s="2">
        <v>1.043E-2</v>
      </c>
      <c r="W2078" s="2">
        <v>1.36</v>
      </c>
    </row>
    <row r="2079" spans="1:23">
      <c r="A2079" s="2" t="b">
        <v>0</v>
      </c>
      <c r="B2079" s="2" t="s">
        <v>22</v>
      </c>
      <c r="C2079" s="2" t="s">
        <v>9308</v>
      </c>
      <c r="D2079" s="2">
        <f t="shared" si="32"/>
        <v>9</v>
      </c>
      <c r="E2079" s="2" t="s">
        <v>9309</v>
      </c>
      <c r="F2079" s="2" t="s">
        <v>25</v>
      </c>
      <c r="G2079" s="2">
        <v>1.35716E-2</v>
      </c>
      <c r="H2079" s="2">
        <v>4.7748000000000001E-3</v>
      </c>
      <c r="I2079" s="2">
        <v>1</v>
      </c>
      <c r="J2079" s="2">
        <v>1</v>
      </c>
      <c r="K2079" s="2">
        <v>1</v>
      </c>
      <c r="L2079" s="2" t="s">
        <v>9310</v>
      </c>
      <c r="M2079" s="2" t="s">
        <v>9311</v>
      </c>
      <c r="N2079" s="2" t="s">
        <v>9312</v>
      </c>
      <c r="O2079" s="2">
        <v>0</v>
      </c>
      <c r="P2079" s="2">
        <v>1105.5789</v>
      </c>
      <c r="Q2079" s="2" t="s">
        <v>22</v>
      </c>
      <c r="R2079" s="2">
        <v>2</v>
      </c>
      <c r="S2079" s="2">
        <v>553.29314999999997</v>
      </c>
      <c r="T2079" s="2">
        <v>31.986599999999999</v>
      </c>
      <c r="U2079" s="2">
        <v>3.741E-3</v>
      </c>
      <c r="V2079" s="2">
        <v>9.0709999999999992E-3</v>
      </c>
      <c r="W2079" s="2">
        <v>2.15</v>
      </c>
    </row>
    <row r="2080" spans="1:23">
      <c r="A2080" s="2" t="b">
        <v>0</v>
      </c>
      <c r="B2080" s="2" t="s">
        <v>22</v>
      </c>
      <c r="C2080" s="2" t="s">
        <v>9313</v>
      </c>
      <c r="D2080" s="2">
        <f t="shared" si="32"/>
        <v>8</v>
      </c>
      <c r="E2080" s="2" t="s">
        <v>9314</v>
      </c>
      <c r="F2080" s="2" t="s">
        <v>25</v>
      </c>
      <c r="G2080" s="2">
        <v>1.66474E-2</v>
      </c>
      <c r="H2080" s="2">
        <v>4.7748000000000001E-3</v>
      </c>
      <c r="I2080" s="2">
        <v>1</v>
      </c>
      <c r="J2080" s="2">
        <v>1</v>
      </c>
      <c r="K2080" s="2">
        <v>2</v>
      </c>
      <c r="L2080" s="2" t="s">
        <v>1561</v>
      </c>
      <c r="M2080" s="2" t="s">
        <v>9315</v>
      </c>
      <c r="N2080" s="2" t="s">
        <v>1563</v>
      </c>
      <c r="O2080" s="2">
        <v>0</v>
      </c>
      <c r="P2080" s="2">
        <v>1078.49523</v>
      </c>
      <c r="Q2080" s="2" t="s">
        <v>22</v>
      </c>
      <c r="R2080" s="2">
        <v>2</v>
      </c>
      <c r="S2080" s="2">
        <v>539.75127999999995</v>
      </c>
      <c r="T2080" s="2">
        <v>32.689</v>
      </c>
      <c r="U2080" s="2">
        <v>3.741E-3</v>
      </c>
      <c r="V2080" s="2">
        <v>1.115E-2</v>
      </c>
      <c r="W2080" s="2">
        <v>2.39</v>
      </c>
    </row>
    <row r="2081" spans="1:23">
      <c r="A2081" s="2" t="b">
        <v>0</v>
      </c>
      <c r="B2081" s="2" t="s">
        <v>22</v>
      </c>
      <c r="C2081" s="2" t="s">
        <v>9316</v>
      </c>
      <c r="D2081" s="2">
        <f t="shared" si="32"/>
        <v>9</v>
      </c>
      <c r="E2081" s="2" t="s">
        <v>9317</v>
      </c>
      <c r="F2081" s="2" t="s">
        <v>25</v>
      </c>
      <c r="G2081" s="2">
        <v>1.4053899999999999E-2</v>
      </c>
      <c r="H2081" s="2">
        <v>4.7748000000000001E-3</v>
      </c>
      <c r="I2081" s="2">
        <v>1</v>
      </c>
      <c r="J2081" s="2">
        <v>1</v>
      </c>
      <c r="K2081" s="2">
        <v>1</v>
      </c>
      <c r="L2081" s="2" t="s">
        <v>9318</v>
      </c>
      <c r="M2081" s="2" t="s">
        <v>9319</v>
      </c>
      <c r="N2081" s="2" t="s">
        <v>9320</v>
      </c>
      <c r="O2081" s="2">
        <v>0</v>
      </c>
      <c r="P2081" s="2">
        <v>1064.57348</v>
      </c>
      <c r="Q2081" s="2" t="s">
        <v>22</v>
      </c>
      <c r="R2081" s="2">
        <v>2</v>
      </c>
      <c r="S2081" s="2">
        <v>532.79094999999995</v>
      </c>
      <c r="T2081" s="2">
        <v>27.8384</v>
      </c>
      <c r="U2081" s="2">
        <v>3.741E-3</v>
      </c>
      <c r="V2081" s="2">
        <v>9.4380000000000002E-3</v>
      </c>
      <c r="W2081" s="2">
        <v>2.09</v>
      </c>
    </row>
    <row r="2082" spans="1:23">
      <c r="A2082" s="2" t="b">
        <v>0</v>
      </c>
      <c r="B2082" s="2" t="s">
        <v>22</v>
      </c>
      <c r="C2082" s="2" t="s">
        <v>9321</v>
      </c>
      <c r="D2082" s="2">
        <f t="shared" si="32"/>
        <v>9</v>
      </c>
      <c r="E2082" s="2" t="s">
        <v>9322</v>
      </c>
      <c r="F2082" s="2" t="s">
        <v>25</v>
      </c>
      <c r="G2082" s="2">
        <v>1.51825E-2</v>
      </c>
      <c r="H2082" s="2">
        <v>4.7748000000000001E-3</v>
      </c>
      <c r="I2082" s="2">
        <v>1</v>
      </c>
      <c r="J2082" s="2">
        <v>1</v>
      </c>
      <c r="K2082" s="2">
        <v>2</v>
      </c>
      <c r="L2082" s="2" t="s">
        <v>3551</v>
      </c>
      <c r="M2082" s="2" t="s">
        <v>9323</v>
      </c>
      <c r="N2082" s="2" t="s">
        <v>3553</v>
      </c>
      <c r="O2082" s="2">
        <v>0</v>
      </c>
      <c r="P2082" s="2">
        <v>910.40219999999999</v>
      </c>
      <c r="Q2082" s="2" t="s">
        <v>22</v>
      </c>
      <c r="R2082" s="2">
        <v>2</v>
      </c>
      <c r="S2082" s="2">
        <v>455.70459</v>
      </c>
      <c r="T2082" s="2">
        <v>25.260999999999999</v>
      </c>
      <c r="U2082" s="2">
        <v>3.741E-3</v>
      </c>
      <c r="V2082" s="2">
        <v>1.0189999999999999E-2</v>
      </c>
      <c r="W2082" s="2">
        <v>2.2799999999999998</v>
      </c>
    </row>
    <row r="2083" spans="1:23">
      <c r="A2083" s="2" t="b">
        <v>0</v>
      </c>
      <c r="B2083" s="2" t="s">
        <v>22</v>
      </c>
      <c r="C2083" s="2" t="s">
        <v>9324</v>
      </c>
      <c r="D2083" s="2">
        <f t="shared" si="32"/>
        <v>9</v>
      </c>
      <c r="E2083" s="2" t="s">
        <v>9325</v>
      </c>
      <c r="F2083" s="2" t="s">
        <v>25</v>
      </c>
      <c r="G2083" s="2">
        <v>1.77539E-2</v>
      </c>
      <c r="H2083" s="2">
        <v>4.7748000000000001E-3</v>
      </c>
      <c r="I2083" s="2">
        <v>1</v>
      </c>
      <c r="J2083" s="2">
        <v>1</v>
      </c>
      <c r="K2083" s="2">
        <v>1</v>
      </c>
      <c r="L2083" s="2" t="s">
        <v>9326</v>
      </c>
      <c r="M2083" s="2" t="s">
        <v>9327</v>
      </c>
      <c r="N2083" s="2" t="s">
        <v>9328</v>
      </c>
      <c r="O2083" s="2">
        <v>0</v>
      </c>
      <c r="P2083" s="2">
        <v>1063.5782400000001</v>
      </c>
      <c r="Q2083" s="2" t="s">
        <v>22</v>
      </c>
      <c r="R2083" s="2">
        <v>2</v>
      </c>
      <c r="S2083" s="2">
        <v>532.29395</v>
      </c>
      <c r="T2083" s="2">
        <v>40.804099999999998</v>
      </c>
      <c r="U2083" s="2">
        <v>3.741E-3</v>
      </c>
      <c r="V2083" s="2">
        <v>1.188E-2</v>
      </c>
      <c r="W2083" s="2">
        <v>2.85</v>
      </c>
    </row>
    <row r="2084" spans="1:23">
      <c r="A2084" s="2" t="b">
        <v>0</v>
      </c>
      <c r="B2084" s="2" t="s">
        <v>22</v>
      </c>
      <c r="C2084" s="2" t="s">
        <v>9329</v>
      </c>
      <c r="D2084" s="2">
        <f t="shared" si="32"/>
        <v>9</v>
      </c>
      <c r="E2084" s="2" t="s">
        <v>9330</v>
      </c>
      <c r="F2084" s="2" t="s">
        <v>25</v>
      </c>
      <c r="G2084" s="2">
        <v>1.42521E-2</v>
      </c>
      <c r="H2084" s="2">
        <v>4.7748000000000001E-3</v>
      </c>
      <c r="I2084" s="2">
        <v>1</v>
      </c>
      <c r="J2084" s="2">
        <v>1</v>
      </c>
      <c r="K2084" s="2">
        <v>1</v>
      </c>
      <c r="L2084" s="2" t="s">
        <v>9331</v>
      </c>
      <c r="M2084" s="2" t="s">
        <v>9332</v>
      </c>
      <c r="N2084" s="2" t="s">
        <v>9333</v>
      </c>
      <c r="O2084" s="2">
        <v>0</v>
      </c>
      <c r="P2084" s="2">
        <v>1009.485</v>
      </c>
      <c r="Q2084" s="2" t="s">
        <v>22</v>
      </c>
      <c r="R2084" s="2">
        <v>2</v>
      </c>
      <c r="S2084" s="2">
        <v>505.24606</v>
      </c>
      <c r="T2084" s="2">
        <v>22.5334</v>
      </c>
      <c r="U2084" s="2">
        <v>3.741E-3</v>
      </c>
      <c r="V2084" s="2">
        <v>9.5440000000000004E-3</v>
      </c>
      <c r="W2084" s="2">
        <v>1.87</v>
      </c>
    </row>
    <row r="2085" spans="1:23">
      <c r="A2085" s="2" t="b">
        <v>0</v>
      </c>
      <c r="B2085" s="2" t="s">
        <v>22</v>
      </c>
      <c r="C2085" s="2" t="s">
        <v>9334</v>
      </c>
      <c r="D2085" s="2">
        <f t="shared" si="32"/>
        <v>9</v>
      </c>
      <c r="E2085" s="2" t="s">
        <v>9335</v>
      </c>
      <c r="F2085" s="2" t="s">
        <v>25</v>
      </c>
      <c r="G2085" s="2">
        <v>1.9358799999999999E-2</v>
      </c>
      <c r="H2085" s="2">
        <v>4.7748000000000001E-3</v>
      </c>
      <c r="I2085" s="2">
        <v>1</v>
      </c>
      <c r="J2085" s="2">
        <v>1</v>
      </c>
      <c r="K2085" s="2">
        <v>1</v>
      </c>
      <c r="L2085" s="2" t="s">
        <v>9336</v>
      </c>
      <c r="M2085" s="2" t="s">
        <v>9337</v>
      </c>
      <c r="N2085" s="2" t="s">
        <v>9338</v>
      </c>
      <c r="O2085" s="2">
        <v>0</v>
      </c>
      <c r="P2085" s="2">
        <v>1137.4703400000001</v>
      </c>
      <c r="Q2085" s="2" t="s">
        <v>22</v>
      </c>
      <c r="R2085" s="2">
        <v>2</v>
      </c>
      <c r="S2085" s="2">
        <v>569.23981000000003</v>
      </c>
      <c r="T2085" s="2">
        <v>31.9023</v>
      </c>
      <c r="U2085" s="2">
        <v>3.741E-3</v>
      </c>
      <c r="V2085" s="2">
        <v>1.2919999999999999E-2</v>
      </c>
      <c r="W2085" s="2">
        <v>2.3199999999999998</v>
      </c>
    </row>
    <row r="2086" spans="1:23">
      <c r="A2086" s="2" t="b">
        <v>0</v>
      </c>
      <c r="B2086" s="2" t="s">
        <v>22</v>
      </c>
      <c r="C2086" s="2" t="s">
        <v>9339</v>
      </c>
      <c r="D2086" s="2">
        <f t="shared" si="32"/>
        <v>9</v>
      </c>
      <c r="E2086" s="2" t="s">
        <v>9340</v>
      </c>
      <c r="F2086" s="2" t="s">
        <v>25</v>
      </c>
      <c r="G2086" s="2">
        <v>1.3477299999999999E-2</v>
      </c>
      <c r="H2086" s="2">
        <v>4.7748000000000001E-3</v>
      </c>
      <c r="I2086" s="2">
        <v>1</v>
      </c>
      <c r="J2086" s="2">
        <v>1</v>
      </c>
      <c r="K2086" s="2">
        <v>1</v>
      </c>
      <c r="L2086" s="2" t="s">
        <v>3161</v>
      </c>
      <c r="M2086" s="2" t="s">
        <v>9341</v>
      </c>
      <c r="N2086" s="2" t="s">
        <v>3163</v>
      </c>
      <c r="O2086" s="2">
        <v>0</v>
      </c>
      <c r="P2086" s="2">
        <v>982.40133000000003</v>
      </c>
      <c r="Q2086" s="2" t="s">
        <v>22</v>
      </c>
      <c r="R2086" s="2">
        <v>2</v>
      </c>
      <c r="S2086" s="2">
        <v>491.70395000000002</v>
      </c>
      <c r="T2086" s="2">
        <v>19.072700000000001</v>
      </c>
      <c r="U2086" s="2">
        <v>3.741E-3</v>
      </c>
      <c r="V2086" s="2">
        <v>9.0209999999999995E-3</v>
      </c>
      <c r="W2086" s="2">
        <v>2.58</v>
      </c>
    </row>
    <row r="2087" spans="1:23">
      <c r="A2087" s="2" t="b">
        <v>0</v>
      </c>
      <c r="B2087" s="2" t="s">
        <v>22</v>
      </c>
      <c r="C2087" s="2" t="s">
        <v>9342</v>
      </c>
      <c r="D2087" s="2">
        <f t="shared" si="32"/>
        <v>9</v>
      </c>
      <c r="E2087" s="2" t="s">
        <v>9343</v>
      </c>
      <c r="F2087" s="2" t="s">
        <v>25</v>
      </c>
      <c r="G2087" s="2">
        <v>1.41526E-2</v>
      </c>
      <c r="H2087" s="2">
        <v>4.7748000000000001E-3</v>
      </c>
      <c r="I2087" s="2">
        <v>1</v>
      </c>
      <c r="J2087" s="2">
        <v>2</v>
      </c>
      <c r="K2087" s="2">
        <v>1</v>
      </c>
      <c r="L2087" s="2" t="s">
        <v>5016</v>
      </c>
      <c r="M2087" s="2" t="s">
        <v>9344</v>
      </c>
      <c r="N2087" s="2" t="s">
        <v>5018</v>
      </c>
      <c r="O2087" s="2">
        <v>0</v>
      </c>
      <c r="P2087" s="2">
        <v>961.40099999999995</v>
      </c>
      <c r="Q2087" s="2" t="s">
        <v>22</v>
      </c>
      <c r="R2087" s="2">
        <v>2</v>
      </c>
      <c r="S2087" s="2">
        <v>481.20386000000002</v>
      </c>
      <c r="T2087" s="2">
        <v>21.526599999999998</v>
      </c>
      <c r="U2087" s="2">
        <v>3.741E-3</v>
      </c>
      <c r="V2087" s="2">
        <v>9.4549999999999999E-3</v>
      </c>
      <c r="W2087" s="2">
        <v>1.94</v>
      </c>
    </row>
    <row r="2088" spans="1:23">
      <c r="A2088" s="2" t="b">
        <v>0</v>
      </c>
      <c r="B2088" s="2" t="s">
        <v>22</v>
      </c>
      <c r="C2088" s="2" t="s">
        <v>9345</v>
      </c>
      <c r="D2088" s="2">
        <f t="shared" si="32"/>
        <v>9</v>
      </c>
      <c r="E2088" s="2" t="s">
        <v>9346</v>
      </c>
      <c r="F2088" s="2" t="s">
        <v>25</v>
      </c>
      <c r="G2088" s="2">
        <v>1.3666599999999999E-2</v>
      </c>
      <c r="H2088" s="2">
        <v>4.7748000000000001E-3</v>
      </c>
      <c r="I2088" s="2">
        <v>1</v>
      </c>
      <c r="J2088" s="2">
        <v>1</v>
      </c>
      <c r="K2088" s="2">
        <v>1</v>
      </c>
      <c r="L2088" s="2" t="s">
        <v>4562</v>
      </c>
      <c r="M2088" s="2" t="s">
        <v>9347</v>
      </c>
      <c r="N2088" s="2" t="s">
        <v>4564</v>
      </c>
      <c r="O2088" s="2">
        <v>0</v>
      </c>
      <c r="P2088" s="2">
        <v>1034.52991</v>
      </c>
      <c r="Q2088" s="2" t="s">
        <v>22</v>
      </c>
      <c r="R2088" s="2">
        <v>2</v>
      </c>
      <c r="S2088" s="2">
        <v>517.76880000000006</v>
      </c>
      <c r="T2088" s="2">
        <v>18.177600000000002</v>
      </c>
      <c r="U2088" s="2">
        <v>3.741E-3</v>
      </c>
      <c r="V2088" s="2">
        <v>9.1819999999999992E-3</v>
      </c>
      <c r="W2088" s="2">
        <v>1.95</v>
      </c>
    </row>
    <row r="2089" spans="1:23">
      <c r="A2089" s="2" t="b">
        <v>0</v>
      </c>
      <c r="B2089" s="2" t="s">
        <v>22</v>
      </c>
      <c r="C2089" s="2" t="s">
        <v>9348</v>
      </c>
      <c r="D2089" s="2">
        <f t="shared" si="32"/>
        <v>9</v>
      </c>
      <c r="E2089" s="2" t="s">
        <v>9349</v>
      </c>
      <c r="F2089" s="2" t="s">
        <v>25</v>
      </c>
      <c r="G2089" s="2">
        <v>1.43523E-2</v>
      </c>
      <c r="H2089" s="2">
        <v>4.7748000000000001E-3</v>
      </c>
      <c r="I2089" s="2">
        <v>1</v>
      </c>
      <c r="J2089" s="2">
        <v>1</v>
      </c>
      <c r="K2089" s="2">
        <v>1</v>
      </c>
      <c r="L2089" s="2" t="s">
        <v>9350</v>
      </c>
      <c r="M2089" s="2" t="s">
        <v>9351</v>
      </c>
      <c r="N2089" s="2" t="s">
        <v>9352</v>
      </c>
      <c r="O2089" s="2">
        <v>0</v>
      </c>
      <c r="P2089" s="2">
        <v>1057.51016</v>
      </c>
      <c r="Q2089" s="2" t="s">
        <v>22</v>
      </c>
      <c r="R2089" s="2">
        <v>2</v>
      </c>
      <c r="S2089" s="2">
        <v>529.25903000000005</v>
      </c>
      <c r="T2089" s="2">
        <v>36.267800000000001</v>
      </c>
      <c r="U2089" s="2">
        <v>3.741E-3</v>
      </c>
      <c r="V2089" s="2">
        <v>9.6340000000000002E-3</v>
      </c>
      <c r="W2089" s="2">
        <v>3.07</v>
      </c>
    </row>
    <row r="2090" spans="1:23">
      <c r="A2090" s="2" t="b">
        <v>0</v>
      </c>
      <c r="B2090" s="2" t="s">
        <v>22</v>
      </c>
      <c r="C2090" s="2" t="s">
        <v>9353</v>
      </c>
      <c r="D2090" s="2">
        <f t="shared" si="32"/>
        <v>11</v>
      </c>
      <c r="E2090" s="2" t="s">
        <v>9354</v>
      </c>
      <c r="F2090" s="2" t="s">
        <v>25</v>
      </c>
      <c r="G2090" s="2">
        <v>1.7252300000000002E-2</v>
      </c>
      <c r="H2090" s="2">
        <v>4.7748000000000001E-3</v>
      </c>
      <c r="I2090" s="2">
        <v>1</v>
      </c>
      <c r="J2090" s="2">
        <v>1</v>
      </c>
      <c r="K2090" s="2">
        <v>1</v>
      </c>
      <c r="L2090" s="2" t="s">
        <v>9355</v>
      </c>
      <c r="M2090" s="2" t="s">
        <v>9356</v>
      </c>
      <c r="N2090" s="2" t="s">
        <v>9357</v>
      </c>
      <c r="O2090" s="2">
        <v>0</v>
      </c>
      <c r="P2090" s="2">
        <v>1226.6739299999999</v>
      </c>
      <c r="Q2090" s="2" t="s">
        <v>22</v>
      </c>
      <c r="R2090" s="2">
        <v>2</v>
      </c>
      <c r="S2090" s="2">
        <v>613.84076000000005</v>
      </c>
      <c r="T2090" s="2">
        <v>31.0776</v>
      </c>
      <c r="U2090" s="2">
        <v>3.741E-3</v>
      </c>
      <c r="V2090" s="2">
        <v>1.154E-2</v>
      </c>
      <c r="W2090" s="2">
        <v>2.52</v>
      </c>
    </row>
    <row r="2091" spans="1:23">
      <c r="A2091" s="2" t="b">
        <v>0</v>
      </c>
      <c r="B2091" s="2" t="s">
        <v>22</v>
      </c>
      <c r="C2091" s="2" t="s">
        <v>9358</v>
      </c>
      <c r="D2091" s="2">
        <f t="shared" si="32"/>
        <v>7</v>
      </c>
      <c r="E2091" s="2" t="s">
        <v>9359</v>
      </c>
      <c r="F2091" s="2" t="s">
        <v>25</v>
      </c>
      <c r="G2091" s="2">
        <v>1.5617300000000001E-2</v>
      </c>
      <c r="H2091" s="2">
        <v>4.7748000000000001E-3</v>
      </c>
      <c r="I2091" s="2">
        <v>2</v>
      </c>
      <c r="J2091" s="2">
        <v>6</v>
      </c>
      <c r="K2091" s="2">
        <v>2</v>
      </c>
      <c r="L2091" s="2" t="s">
        <v>1329</v>
      </c>
      <c r="M2091" s="2" t="s">
        <v>9360</v>
      </c>
      <c r="N2091" s="2" t="s">
        <v>1331</v>
      </c>
      <c r="O2091" s="2">
        <v>0</v>
      </c>
      <c r="P2091" s="2">
        <v>824.37846999999999</v>
      </c>
      <c r="Q2091" s="2" t="s">
        <v>22</v>
      </c>
      <c r="R2091" s="2">
        <v>2</v>
      </c>
      <c r="S2091" s="2">
        <v>412.69287000000003</v>
      </c>
      <c r="T2091" s="2">
        <v>18.6645</v>
      </c>
      <c r="U2091" s="2">
        <v>3.741E-3</v>
      </c>
      <c r="V2091" s="2">
        <v>1.0410000000000001E-2</v>
      </c>
      <c r="W2091" s="2">
        <v>2.39</v>
      </c>
    </row>
    <row r="2092" spans="1:23">
      <c r="A2092" s="2" t="b">
        <v>0</v>
      </c>
      <c r="B2092" s="2" t="s">
        <v>22</v>
      </c>
      <c r="C2092" s="2" t="s">
        <v>9361</v>
      </c>
      <c r="D2092" s="2">
        <f t="shared" si="32"/>
        <v>9</v>
      </c>
      <c r="E2092" s="2" t="s">
        <v>9362</v>
      </c>
      <c r="F2092" s="2" t="s">
        <v>25</v>
      </c>
      <c r="G2092" s="2">
        <v>1.9928899999999999E-2</v>
      </c>
      <c r="H2092" s="2">
        <v>4.7748000000000001E-3</v>
      </c>
      <c r="I2092" s="2">
        <v>1</v>
      </c>
      <c r="J2092" s="2">
        <v>1</v>
      </c>
      <c r="K2092" s="2">
        <v>1</v>
      </c>
      <c r="L2092" s="2" t="s">
        <v>9363</v>
      </c>
      <c r="M2092" s="2" t="s">
        <v>9364</v>
      </c>
      <c r="N2092" s="2" t="s">
        <v>9365</v>
      </c>
      <c r="O2092" s="2">
        <v>0</v>
      </c>
      <c r="P2092" s="2">
        <v>1056.54727</v>
      </c>
      <c r="Q2092" s="2" t="s">
        <v>22</v>
      </c>
      <c r="R2092" s="2">
        <v>2</v>
      </c>
      <c r="S2092" s="2">
        <v>528.77819999999997</v>
      </c>
      <c r="T2092" s="2">
        <v>16.065000000000001</v>
      </c>
      <c r="U2092" s="2">
        <v>3.741E-3</v>
      </c>
      <c r="V2092" s="2">
        <v>1.328E-2</v>
      </c>
      <c r="W2092" s="2">
        <v>1.84</v>
      </c>
    </row>
    <row r="2093" spans="1:23">
      <c r="A2093" s="2" t="b">
        <v>0</v>
      </c>
      <c r="B2093" s="2" t="s">
        <v>22</v>
      </c>
      <c r="C2093" s="2" t="s">
        <v>9366</v>
      </c>
      <c r="D2093" s="2">
        <f t="shared" si="32"/>
        <v>9</v>
      </c>
      <c r="E2093" s="2" t="s">
        <v>9367</v>
      </c>
      <c r="F2093" s="2" t="s">
        <v>25</v>
      </c>
      <c r="G2093" s="2">
        <v>1.4053899999999999E-2</v>
      </c>
      <c r="H2093" s="2">
        <v>4.7748000000000001E-3</v>
      </c>
      <c r="I2093" s="2">
        <v>1</v>
      </c>
      <c r="J2093" s="2">
        <v>2</v>
      </c>
      <c r="K2093" s="2">
        <v>1</v>
      </c>
      <c r="L2093" s="2" t="s">
        <v>9368</v>
      </c>
      <c r="M2093" s="2" t="s">
        <v>9369</v>
      </c>
      <c r="N2093" s="2" t="s">
        <v>9370</v>
      </c>
      <c r="O2093" s="2">
        <v>0</v>
      </c>
      <c r="P2093" s="2">
        <v>979.55710999999997</v>
      </c>
      <c r="Q2093" s="2" t="s">
        <v>22</v>
      </c>
      <c r="R2093" s="2">
        <v>2</v>
      </c>
      <c r="S2093" s="2">
        <v>490.28176999999999</v>
      </c>
      <c r="T2093" s="2">
        <v>19.0535</v>
      </c>
      <c r="U2093" s="2">
        <v>3.741E-3</v>
      </c>
      <c r="V2093" s="2">
        <v>9.4190000000000003E-3</v>
      </c>
      <c r="W2093" s="2">
        <v>2.67</v>
      </c>
    </row>
    <row r="2094" spans="1:23">
      <c r="A2094" s="2" t="b">
        <v>0</v>
      </c>
      <c r="B2094" s="2" t="s">
        <v>22</v>
      </c>
      <c r="C2094" s="2" t="s">
        <v>9371</v>
      </c>
      <c r="D2094" s="2">
        <f t="shared" si="32"/>
        <v>9</v>
      </c>
      <c r="E2094" s="2" t="s">
        <v>9372</v>
      </c>
      <c r="F2094" s="2" t="s">
        <v>25</v>
      </c>
      <c r="G2094" s="2">
        <v>1.584E-2</v>
      </c>
      <c r="H2094" s="2">
        <v>4.7748000000000001E-3</v>
      </c>
      <c r="I2094" s="2">
        <v>1</v>
      </c>
      <c r="J2094" s="2">
        <v>1</v>
      </c>
      <c r="K2094" s="2">
        <v>1</v>
      </c>
      <c r="L2094" s="2" t="s">
        <v>245</v>
      </c>
      <c r="M2094" s="2" t="s">
        <v>9373</v>
      </c>
      <c r="N2094" s="2" t="s">
        <v>247</v>
      </c>
      <c r="O2094" s="2">
        <v>0</v>
      </c>
      <c r="P2094" s="2">
        <v>1114.59635</v>
      </c>
      <c r="Q2094" s="2" t="s">
        <v>22</v>
      </c>
      <c r="R2094" s="2">
        <v>2</v>
      </c>
      <c r="S2094" s="2">
        <v>557.80255</v>
      </c>
      <c r="T2094" s="2">
        <v>18.781500000000001</v>
      </c>
      <c r="U2094" s="2">
        <v>3.741E-3</v>
      </c>
      <c r="V2094" s="2">
        <v>1.056E-2</v>
      </c>
      <c r="W2094" s="2">
        <v>2.5</v>
      </c>
    </row>
    <row r="2095" spans="1:23">
      <c r="A2095" s="2" t="b">
        <v>0</v>
      </c>
      <c r="B2095" s="2" t="s">
        <v>22</v>
      </c>
      <c r="C2095" s="2" t="s">
        <v>9374</v>
      </c>
      <c r="D2095" s="2">
        <f t="shared" si="32"/>
        <v>9</v>
      </c>
      <c r="E2095" s="2" t="s">
        <v>9375</v>
      </c>
      <c r="F2095" s="2" t="s">
        <v>25</v>
      </c>
      <c r="G2095" s="2">
        <v>1.8271800000000001E-2</v>
      </c>
      <c r="H2095" s="2">
        <v>4.7748000000000001E-3</v>
      </c>
      <c r="I2095" s="2">
        <v>1</v>
      </c>
      <c r="J2095" s="2">
        <v>1</v>
      </c>
      <c r="K2095" s="2">
        <v>1</v>
      </c>
      <c r="L2095" s="2" t="s">
        <v>9376</v>
      </c>
      <c r="M2095" s="2" t="s">
        <v>9377</v>
      </c>
      <c r="N2095" s="2" t="s">
        <v>9378</v>
      </c>
      <c r="O2095" s="2">
        <v>0</v>
      </c>
      <c r="P2095" s="2">
        <v>1136.5371</v>
      </c>
      <c r="Q2095" s="2" t="s">
        <v>22</v>
      </c>
      <c r="R2095" s="2">
        <v>2</v>
      </c>
      <c r="S2095" s="2">
        <v>568.77313000000004</v>
      </c>
      <c r="T2095" s="2">
        <v>29.838699999999999</v>
      </c>
      <c r="U2095" s="2">
        <v>3.741E-3</v>
      </c>
      <c r="V2095" s="2">
        <v>1.217E-2</v>
      </c>
      <c r="W2095" s="2">
        <v>1.45</v>
      </c>
    </row>
    <row r="2096" spans="1:23">
      <c r="A2096" s="2" t="b">
        <v>0</v>
      </c>
      <c r="B2096" s="2" t="s">
        <v>22</v>
      </c>
      <c r="C2096" s="2" t="s">
        <v>9379</v>
      </c>
      <c r="D2096" s="2">
        <f t="shared" si="32"/>
        <v>9</v>
      </c>
      <c r="E2096" s="2" t="s">
        <v>9380</v>
      </c>
      <c r="F2096" s="2" t="s">
        <v>25</v>
      </c>
      <c r="G2096" s="2">
        <v>1.88066E-2</v>
      </c>
      <c r="H2096" s="2">
        <v>4.7748000000000001E-3</v>
      </c>
      <c r="I2096" s="2">
        <v>1</v>
      </c>
      <c r="J2096" s="2">
        <v>1</v>
      </c>
      <c r="K2096" s="2">
        <v>1</v>
      </c>
      <c r="L2096" s="2" t="s">
        <v>8715</v>
      </c>
      <c r="M2096" s="2" t="s">
        <v>9381</v>
      </c>
      <c r="N2096" s="2" t="s">
        <v>8717</v>
      </c>
      <c r="O2096" s="2">
        <v>0</v>
      </c>
      <c r="P2096" s="2">
        <v>1052.5847200000001</v>
      </c>
      <c r="Q2096" s="2" t="s">
        <v>22</v>
      </c>
      <c r="R2096" s="2">
        <v>2</v>
      </c>
      <c r="S2096" s="2">
        <v>526.79638999999997</v>
      </c>
      <c r="T2096" s="2">
        <v>20.511800000000001</v>
      </c>
      <c r="U2096" s="2">
        <v>3.741E-3</v>
      </c>
      <c r="V2096" s="2">
        <v>1.2579999999999999E-2</v>
      </c>
      <c r="W2096" s="2">
        <v>2.0699999999999998</v>
      </c>
    </row>
    <row r="2097" spans="1:23">
      <c r="A2097" s="2" t="b">
        <v>0</v>
      </c>
      <c r="B2097" s="2" t="s">
        <v>22</v>
      </c>
      <c r="C2097" s="2" t="s">
        <v>9382</v>
      </c>
      <c r="D2097" s="2">
        <f t="shared" si="32"/>
        <v>9</v>
      </c>
      <c r="E2097" s="2" t="s">
        <v>9383</v>
      </c>
      <c r="F2097" s="2" t="s">
        <v>25</v>
      </c>
      <c r="G2097" s="2">
        <v>1.6886499999999999E-2</v>
      </c>
      <c r="H2097" s="2">
        <v>4.7748000000000001E-3</v>
      </c>
      <c r="I2097" s="2">
        <v>1</v>
      </c>
      <c r="J2097" s="2">
        <v>1</v>
      </c>
      <c r="K2097" s="2">
        <v>1</v>
      </c>
      <c r="L2097" s="2" t="s">
        <v>9384</v>
      </c>
      <c r="M2097" s="2" t="s">
        <v>9385</v>
      </c>
      <c r="N2097" s="2" t="s">
        <v>9386</v>
      </c>
      <c r="O2097" s="2">
        <v>0</v>
      </c>
      <c r="P2097" s="2">
        <v>1000.57857</v>
      </c>
      <c r="Q2097" s="2" t="s">
        <v>22</v>
      </c>
      <c r="R2097" s="2">
        <v>2</v>
      </c>
      <c r="S2097" s="2">
        <v>500.79239000000001</v>
      </c>
      <c r="T2097" s="2">
        <v>19.3081</v>
      </c>
      <c r="U2097" s="2">
        <v>3.741E-3</v>
      </c>
      <c r="V2097" s="2">
        <v>1.132E-2</v>
      </c>
      <c r="W2097" s="2">
        <v>1.42</v>
      </c>
    </row>
    <row r="2098" spans="1:23">
      <c r="A2098" s="2" t="b">
        <v>0</v>
      </c>
      <c r="B2098" s="2" t="s">
        <v>22</v>
      </c>
      <c r="C2098" s="2" t="s">
        <v>9387</v>
      </c>
      <c r="D2098" s="2">
        <f t="shared" si="32"/>
        <v>9</v>
      </c>
      <c r="E2098" s="2" t="s">
        <v>9388</v>
      </c>
      <c r="F2098" s="2" t="s">
        <v>25</v>
      </c>
      <c r="G2098" s="2">
        <v>1.9499599999999999E-2</v>
      </c>
      <c r="H2098" s="2">
        <v>4.7748000000000001E-3</v>
      </c>
      <c r="I2098" s="2">
        <v>1</v>
      </c>
      <c r="J2098" s="2">
        <v>2</v>
      </c>
      <c r="K2098" s="2">
        <v>1</v>
      </c>
      <c r="L2098" s="2" t="s">
        <v>9389</v>
      </c>
      <c r="M2098" s="2" t="s">
        <v>9390</v>
      </c>
      <c r="N2098" s="2" t="s">
        <v>9391</v>
      </c>
      <c r="O2098" s="2">
        <v>0</v>
      </c>
      <c r="P2098" s="2">
        <v>1060.6109300000001</v>
      </c>
      <c r="Q2098" s="2" t="s">
        <v>22</v>
      </c>
      <c r="R2098" s="2">
        <v>2</v>
      </c>
      <c r="S2098" s="2">
        <v>530.80944999999997</v>
      </c>
      <c r="T2098" s="2">
        <v>12.5846</v>
      </c>
      <c r="U2098" s="2">
        <v>3.741E-3</v>
      </c>
      <c r="V2098" s="2">
        <v>1.3050000000000001E-2</v>
      </c>
      <c r="W2098" s="2">
        <v>1.36</v>
      </c>
    </row>
    <row r="2099" spans="1:23">
      <c r="A2099" s="2" t="b">
        <v>0</v>
      </c>
      <c r="B2099" s="2" t="s">
        <v>22</v>
      </c>
      <c r="C2099" s="2" t="s">
        <v>9392</v>
      </c>
      <c r="D2099" s="2">
        <f t="shared" si="32"/>
        <v>11</v>
      </c>
      <c r="E2099" s="2" t="s">
        <v>9393</v>
      </c>
      <c r="F2099" s="2" t="s">
        <v>25</v>
      </c>
      <c r="G2099" s="2">
        <v>1.41526E-2</v>
      </c>
      <c r="H2099" s="2">
        <v>4.7748000000000001E-3</v>
      </c>
      <c r="I2099" s="2">
        <v>1</v>
      </c>
      <c r="J2099" s="2">
        <v>1</v>
      </c>
      <c r="K2099" s="2">
        <v>1</v>
      </c>
      <c r="L2099" s="2" t="s">
        <v>1122</v>
      </c>
      <c r="M2099" s="2" t="s">
        <v>9394</v>
      </c>
      <c r="N2099" s="2" t="s">
        <v>1124</v>
      </c>
      <c r="O2099" s="2">
        <v>0</v>
      </c>
      <c r="P2099" s="2">
        <v>969.40206000000001</v>
      </c>
      <c r="Q2099" s="2" t="s">
        <v>22</v>
      </c>
      <c r="R2099" s="2">
        <v>2</v>
      </c>
      <c r="S2099" s="2">
        <v>485.20470999999998</v>
      </c>
      <c r="T2099" s="2">
        <v>15.2782</v>
      </c>
      <c r="U2099" s="2">
        <v>3.741E-3</v>
      </c>
      <c r="V2099" s="2">
        <v>9.4490000000000008E-3</v>
      </c>
      <c r="W2099" s="2">
        <v>2.21</v>
      </c>
    </row>
    <row r="2100" spans="1:23">
      <c r="A2100" s="2" t="b">
        <v>0</v>
      </c>
      <c r="B2100" s="2" t="s">
        <v>22</v>
      </c>
      <c r="C2100" s="2" t="s">
        <v>9395</v>
      </c>
      <c r="D2100" s="2">
        <f t="shared" si="32"/>
        <v>11</v>
      </c>
      <c r="E2100" s="2" t="s">
        <v>9396</v>
      </c>
      <c r="F2100" s="2" t="s">
        <v>25</v>
      </c>
      <c r="G2100" s="2">
        <v>1.7252300000000002E-2</v>
      </c>
      <c r="H2100" s="2">
        <v>4.7748000000000001E-3</v>
      </c>
      <c r="I2100" s="2">
        <v>1</v>
      </c>
      <c r="J2100" s="2">
        <v>1</v>
      </c>
      <c r="K2100" s="2">
        <v>2</v>
      </c>
      <c r="L2100" s="2" t="s">
        <v>995</v>
      </c>
      <c r="M2100" s="2" t="s">
        <v>9397</v>
      </c>
      <c r="N2100" s="2" t="s">
        <v>997</v>
      </c>
      <c r="O2100" s="2">
        <v>0</v>
      </c>
      <c r="P2100" s="2">
        <v>973.46974999999998</v>
      </c>
      <c r="Q2100" s="2" t="s">
        <v>22</v>
      </c>
      <c r="R2100" s="2">
        <v>2</v>
      </c>
      <c r="S2100" s="2">
        <v>487.23874000000001</v>
      </c>
      <c r="T2100" s="2">
        <v>15.5191</v>
      </c>
      <c r="U2100" s="2">
        <v>3.741E-3</v>
      </c>
      <c r="V2100" s="2">
        <v>1.149E-2</v>
      </c>
      <c r="W2100" s="2">
        <v>2.37</v>
      </c>
    </row>
    <row r="2101" spans="1:23">
      <c r="A2101" s="2" t="b">
        <v>0</v>
      </c>
      <c r="B2101" s="2" t="s">
        <v>22</v>
      </c>
      <c r="C2101" s="2" t="s">
        <v>9398</v>
      </c>
      <c r="D2101" s="2">
        <f t="shared" si="32"/>
        <v>10</v>
      </c>
      <c r="E2101" s="2" t="s">
        <v>9399</v>
      </c>
      <c r="F2101" s="2" t="s">
        <v>25</v>
      </c>
      <c r="G2101" s="2">
        <v>2.0667600000000001E-2</v>
      </c>
      <c r="H2101" s="2">
        <v>4.7748000000000001E-3</v>
      </c>
      <c r="I2101" s="2">
        <v>1</v>
      </c>
      <c r="J2101" s="2">
        <v>1</v>
      </c>
      <c r="K2101" s="2">
        <v>1</v>
      </c>
      <c r="L2101" s="2" t="s">
        <v>1122</v>
      </c>
      <c r="M2101" s="2" t="s">
        <v>9400</v>
      </c>
      <c r="N2101" s="2" t="s">
        <v>1124</v>
      </c>
      <c r="O2101" s="2">
        <v>0</v>
      </c>
      <c r="P2101" s="2">
        <v>1013.44353</v>
      </c>
      <c r="Q2101" s="2" t="s">
        <v>22</v>
      </c>
      <c r="R2101" s="2">
        <v>2</v>
      </c>
      <c r="S2101" s="2">
        <v>507.22555999999997</v>
      </c>
      <c r="T2101" s="2">
        <v>31.144400000000001</v>
      </c>
      <c r="U2101" s="2">
        <v>3.741E-3</v>
      </c>
      <c r="V2101" s="2">
        <v>1.375E-2</v>
      </c>
      <c r="W2101" s="2">
        <v>2.96</v>
      </c>
    </row>
    <row r="2102" spans="1:23">
      <c r="A2102" s="2" t="b">
        <v>0</v>
      </c>
      <c r="B2102" s="2" t="s">
        <v>22</v>
      </c>
      <c r="C2102" s="2" t="s">
        <v>9401</v>
      </c>
      <c r="D2102" s="2">
        <f t="shared" si="32"/>
        <v>9</v>
      </c>
      <c r="E2102" s="2" t="s">
        <v>9402</v>
      </c>
      <c r="F2102" s="2" t="s">
        <v>25</v>
      </c>
      <c r="G2102" s="2">
        <v>1.5728200000000001E-2</v>
      </c>
      <c r="H2102" s="2">
        <v>4.7748000000000001E-3</v>
      </c>
      <c r="I2102" s="2">
        <v>1</v>
      </c>
      <c r="J2102" s="2">
        <v>1</v>
      </c>
      <c r="K2102" s="2">
        <v>1</v>
      </c>
      <c r="L2102" s="2" t="s">
        <v>9403</v>
      </c>
      <c r="M2102" s="2" t="s">
        <v>9404</v>
      </c>
      <c r="N2102" s="2" t="s">
        <v>9405</v>
      </c>
      <c r="O2102" s="2">
        <v>0</v>
      </c>
      <c r="P2102" s="2">
        <v>993.58398999999997</v>
      </c>
      <c r="Q2102" s="2" t="s">
        <v>22</v>
      </c>
      <c r="R2102" s="2">
        <v>2</v>
      </c>
      <c r="S2102" s="2">
        <v>497.29529000000002</v>
      </c>
      <c r="T2102" s="2">
        <v>31.9511</v>
      </c>
      <c r="U2102" s="2">
        <v>3.741E-3</v>
      </c>
      <c r="V2102" s="2">
        <v>1.0500000000000001E-2</v>
      </c>
      <c r="W2102" s="2">
        <v>2.08</v>
      </c>
    </row>
    <row r="2103" spans="1:23">
      <c r="A2103" s="2" t="b">
        <v>0</v>
      </c>
      <c r="B2103" s="2" t="s">
        <v>22</v>
      </c>
      <c r="C2103" s="2" t="s">
        <v>9406</v>
      </c>
      <c r="D2103" s="2">
        <f t="shared" si="32"/>
        <v>9</v>
      </c>
      <c r="E2103" s="2" t="s">
        <v>9407</v>
      </c>
      <c r="F2103" s="2" t="s">
        <v>25</v>
      </c>
      <c r="G2103" s="2">
        <v>1.8140699999999999E-2</v>
      </c>
      <c r="H2103" s="2">
        <v>4.7748000000000001E-3</v>
      </c>
      <c r="I2103" s="2">
        <v>1</v>
      </c>
      <c r="J2103" s="2">
        <v>1</v>
      </c>
      <c r="K2103" s="2">
        <v>1</v>
      </c>
      <c r="L2103" s="2" t="s">
        <v>9408</v>
      </c>
      <c r="M2103" s="2" t="s">
        <v>9409</v>
      </c>
      <c r="N2103" s="2" t="s">
        <v>9410</v>
      </c>
      <c r="O2103" s="2">
        <v>0</v>
      </c>
      <c r="P2103" s="2">
        <v>1217.60618</v>
      </c>
      <c r="Q2103" s="2" t="s">
        <v>22</v>
      </c>
      <c r="R2103" s="2">
        <v>2</v>
      </c>
      <c r="S2103" s="2">
        <v>609.30651999999998</v>
      </c>
      <c r="T2103" s="2">
        <v>44.717700000000001</v>
      </c>
      <c r="U2103" s="2">
        <v>3.741E-3</v>
      </c>
      <c r="V2103" s="2">
        <v>1.214E-2</v>
      </c>
      <c r="W2103" s="2">
        <v>1.63</v>
      </c>
    </row>
    <row r="2104" spans="1:23">
      <c r="A2104" s="2" t="b">
        <v>0</v>
      </c>
      <c r="B2104" s="2" t="s">
        <v>22</v>
      </c>
      <c r="C2104" s="2" t="s">
        <v>9411</v>
      </c>
      <c r="D2104" s="2">
        <f t="shared" si="32"/>
        <v>9</v>
      </c>
      <c r="E2104" s="2" t="s">
        <v>9412</v>
      </c>
      <c r="F2104" s="2" t="s">
        <v>25</v>
      </c>
      <c r="G2104" s="2">
        <v>1.4555E-2</v>
      </c>
      <c r="H2104" s="2">
        <v>4.7748000000000001E-3</v>
      </c>
      <c r="I2104" s="2">
        <v>1</v>
      </c>
      <c r="J2104" s="2">
        <v>1</v>
      </c>
      <c r="K2104" s="2">
        <v>1</v>
      </c>
      <c r="L2104" s="2" t="s">
        <v>2431</v>
      </c>
      <c r="M2104" s="2" t="s">
        <v>9413</v>
      </c>
      <c r="N2104" s="2" t="s">
        <v>2433</v>
      </c>
      <c r="O2104" s="2">
        <v>0</v>
      </c>
      <c r="P2104" s="2">
        <v>1066.5163600000001</v>
      </c>
      <c r="Q2104" s="2" t="s">
        <v>22</v>
      </c>
      <c r="R2104" s="2">
        <v>2</v>
      </c>
      <c r="S2104" s="2">
        <v>533.76189999999997</v>
      </c>
      <c r="T2104" s="2">
        <v>28.878599999999999</v>
      </c>
      <c r="U2104" s="2">
        <v>3.741E-3</v>
      </c>
      <c r="V2104" s="2">
        <v>9.7300000000000008E-3</v>
      </c>
      <c r="W2104" s="2">
        <v>2.0099999999999998</v>
      </c>
    </row>
    <row r="2105" spans="1:23">
      <c r="A2105" s="2" t="b">
        <v>0</v>
      </c>
      <c r="B2105" s="2" t="s">
        <v>22</v>
      </c>
      <c r="C2105" s="2" t="s">
        <v>9414</v>
      </c>
      <c r="D2105" s="2">
        <f t="shared" si="32"/>
        <v>10</v>
      </c>
      <c r="E2105" s="2" t="s">
        <v>9415</v>
      </c>
      <c r="F2105" s="2" t="s">
        <v>25</v>
      </c>
      <c r="G2105" s="2">
        <v>1.3477299999999999E-2</v>
      </c>
      <c r="H2105" s="2">
        <v>4.7748000000000001E-3</v>
      </c>
      <c r="I2105" s="2">
        <v>1</v>
      </c>
      <c r="J2105" s="2">
        <v>1</v>
      </c>
      <c r="K2105" s="2">
        <v>1</v>
      </c>
      <c r="L2105" s="2" t="s">
        <v>9416</v>
      </c>
      <c r="M2105" s="2" t="s">
        <v>9417</v>
      </c>
      <c r="N2105" s="2" t="s">
        <v>9418</v>
      </c>
      <c r="O2105" s="2">
        <v>0</v>
      </c>
      <c r="P2105" s="2">
        <v>1053.56873</v>
      </c>
      <c r="Q2105" s="2" t="s">
        <v>22</v>
      </c>
      <c r="R2105" s="2">
        <v>2</v>
      </c>
      <c r="S2105" s="2">
        <v>527.28857000000005</v>
      </c>
      <c r="T2105" s="2">
        <v>32.319000000000003</v>
      </c>
      <c r="U2105" s="2">
        <v>3.741E-3</v>
      </c>
      <c r="V2105" s="2">
        <v>9.0299999999999998E-3</v>
      </c>
      <c r="W2105" s="2">
        <v>2.31</v>
      </c>
    </row>
    <row r="2106" spans="1:23">
      <c r="A2106" s="2" t="b">
        <v>0</v>
      </c>
      <c r="B2106" s="2" t="s">
        <v>22</v>
      </c>
      <c r="C2106" s="2" t="s">
        <v>9419</v>
      </c>
      <c r="D2106" s="2">
        <f t="shared" si="32"/>
        <v>10</v>
      </c>
      <c r="E2106" s="2" t="s">
        <v>9420</v>
      </c>
      <c r="F2106" s="2" t="s">
        <v>25</v>
      </c>
      <c r="G2106" s="2">
        <v>2.02209E-2</v>
      </c>
      <c r="H2106" s="2">
        <v>4.7748000000000001E-3</v>
      </c>
      <c r="I2106" s="2">
        <v>1</v>
      </c>
      <c r="J2106" s="2">
        <v>1</v>
      </c>
      <c r="K2106" s="2">
        <v>1</v>
      </c>
      <c r="L2106" s="2" t="s">
        <v>9421</v>
      </c>
      <c r="M2106" s="2" t="s">
        <v>9422</v>
      </c>
      <c r="N2106" s="2" t="s">
        <v>9423</v>
      </c>
      <c r="O2106" s="2">
        <v>0</v>
      </c>
      <c r="P2106" s="2">
        <v>1235.62664</v>
      </c>
      <c r="Q2106" s="2" t="s">
        <v>22</v>
      </c>
      <c r="R2106" s="2">
        <v>2</v>
      </c>
      <c r="S2106" s="2">
        <v>618.31701999999996</v>
      </c>
      <c r="T2106" s="2">
        <v>32.052100000000003</v>
      </c>
      <c r="U2106" s="2">
        <v>3.741E-3</v>
      </c>
      <c r="V2106" s="2">
        <v>1.35E-2</v>
      </c>
      <c r="W2106" s="2">
        <v>2.96</v>
      </c>
    </row>
    <row r="2107" spans="1:23">
      <c r="A2107" s="2" t="b">
        <v>0</v>
      </c>
      <c r="B2107" s="2" t="s">
        <v>22</v>
      </c>
      <c r="C2107" s="2" t="s">
        <v>9424</v>
      </c>
      <c r="D2107" s="2">
        <f t="shared" si="32"/>
        <v>9</v>
      </c>
      <c r="E2107" s="2" t="s">
        <v>9425</v>
      </c>
      <c r="F2107" s="2" t="s">
        <v>25</v>
      </c>
      <c r="G2107" s="2">
        <v>1.60661E-2</v>
      </c>
      <c r="H2107" s="2">
        <v>4.7748000000000001E-3</v>
      </c>
      <c r="I2107" s="2">
        <v>1</v>
      </c>
      <c r="J2107" s="2">
        <v>1</v>
      </c>
      <c r="K2107" s="2">
        <v>1</v>
      </c>
      <c r="L2107" s="2" t="s">
        <v>9426</v>
      </c>
      <c r="M2107" s="2" t="s">
        <v>9427</v>
      </c>
      <c r="N2107" s="2" t="s">
        <v>9428</v>
      </c>
      <c r="O2107" s="2">
        <v>0</v>
      </c>
      <c r="P2107" s="2">
        <v>1098.52145</v>
      </c>
      <c r="Q2107" s="2" t="s">
        <v>22</v>
      </c>
      <c r="R2107" s="2">
        <v>2</v>
      </c>
      <c r="S2107" s="2">
        <v>549.76544000000001</v>
      </c>
      <c r="T2107" s="2">
        <v>40.4833</v>
      </c>
      <c r="U2107" s="2">
        <v>3.741E-3</v>
      </c>
      <c r="V2107" s="2">
        <v>1.073E-2</v>
      </c>
      <c r="W2107" s="2">
        <v>2.5099999999999998</v>
      </c>
    </row>
    <row r="2108" spans="1:23">
      <c r="A2108" s="2" t="b">
        <v>0</v>
      </c>
      <c r="B2108" s="2" t="s">
        <v>22</v>
      </c>
      <c r="C2108" s="2" t="s">
        <v>9429</v>
      </c>
      <c r="D2108" s="2">
        <f t="shared" si="32"/>
        <v>10</v>
      </c>
      <c r="E2108" s="2" t="s">
        <v>9430</v>
      </c>
      <c r="F2108" s="2" t="s">
        <v>25</v>
      </c>
      <c r="G2108" s="2">
        <v>2.0667600000000001E-2</v>
      </c>
      <c r="H2108" s="2">
        <v>4.7748000000000001E-3</v>
      </c>
      <c r="I2108" s="2">
        <v>1</v>
      </c>
      <c r="J2108" s="2">
        <v>1</v>
      </c>
      <c r="K2108" s="2">
        <v>1</v>
      </c>
      <c r="L2108" s="2" t="s">
        <v>9431</v>
      </c>
      <c r="M2108" s="2" t="s">
        <v>9432</v>
      </c>
      <c r="N2108" s="2" t="s">
        <v>9433</v>
      </c>
      <c r="O2108" s="2">
        <v>0</v>
      </c>
      <c r="P2108" s="2">
        <v>1196.54297</v>
      </c>
      <c r="Q2108" s="2" t="s">
        <v>22</v>
      </c>
      <c r="R2108" s="2">
        <v>2</v>
      </c>
      <c r="S2108" s="2">
        <v>598.77606000000003</v>
      </c>
      <c r="T2108" s="2">
        <v>26.920300000000001</v>
      </c>
      <c r="U2108" s="2">
        <v>3.741E-3</v>
      </c>
      <c r="V2108" s="2">
        <v>1.3780000000000001E-2</v>
      </c>
      <c r="W2108" s="2">
        <v>2.2999999999999998</v>
      </c>
    </row>
    <row r="2109" spans="1:23">
      <c r="A2109" s="2" t="b">
        <v>0</v>
      </c>
      <c r="B2109" s="2" t="s">
        <v>22</v>
      </c>
      <c r="C2109" s="2" t="s">
        <v>9434</v>
      </c>
      <c r="D2109" s="2">
        <f t="shared" si="32"/>
        <v>10</v>
      </c>
      <c r="E2109" s="2" t="s">
        <v>9435</v>
      </c>
      <c r="F2109" s="2" t="s">
        <v>25</v>
      </c>
      <c r="G2109" s="2">
        <v>1.33837E-2</v>
      </c>
      <c r="H2109" s="2">
        <v>4.7748000000000001E-3</v>
      </c>
      <c r="I2109" s="2">
        <v>1</v>
      </c>
      <c r="J2109" s="2">
        <v>1</v>
      </c>
      <c r="K2109" s="2">
        <v>2</v>
      </c>
      <c r="L2109" s="2" t="s">
        <v>9436</v>
      </c>
      <c r="M2109" s="2" t="s">
        <v>9437</v>
      </c>
      <c r="N2109" s="2" t="s">
        <v>9438</v>
      </c>
      <c r="O2109" s="2">
        <v>0</v>
      </c>
      <c r="P2109" s="2">
        <v>1179.60043</v>
      </c>
      <c r="Q2109" s="2" t="s">
        <v>22</v>
      </c>
      <c r="R2109" s="2">
        <v>2</v>
      </c>
      <c r="S2109" s="2">
        <v>590.30431999999996</v>
      </c>
      <c r="T2109" s="2">
        <v>25.928799999999999</v>
      </c>
      <c r="U2109" s="2">
        <v>3.741E-3</v>
      </c>
      <c r="V2109" s="2">
        <v>8.9879999999999995E-3</v>
      </c>
      <c r="W2109" s="2">
        <v>1.81</v>
      </c>
    </row>
    <row r="2110" spans="1:23">
      <c r="A2110" s="2" t="b">
        <v>0</v>
      </c>
      <c r="B2110" s="2" t="s">
        <v>22</v>
      </c>
      <c r="C2110" s="2" t="s">
        <v>9439</v>
      </c>
      <c r="D2110" s="2">
        <f t="shared" si="32"/>
        <v>9</v>
      </c>
      <c r="E2110" s="2" t="s">
        <v>9440</v>
      </c>
      <c r="F2110" s="2" t="s">
        <v>25</v>
      </c>
      <c r="G2110" s="2">
        <v>1.9784699999999999E-2</v>
      </c>
      <c r="H2110" s="2">
        <v>4.7748000000000001E-3</v>
      </c>
      <c r="I2110" s="2">
        <v>1</v>
      </c>
      <c r="J2110" s="2">
        <v>1</v>
      </c>
      <c r="K2110" s="2">
        <v>1</v>
      </c>
      <c r="L2110" s="2" t="s">
        <v>3880</v>
      </c>
      <c r="M2110" s="2" t="s">
        <v>9441</v>
      </c>
      <c r="N2110" s="2" t="s">
        <v>3882</v>
      </c>
      <c r="O2110" s="2">
        <v>0</v>
      </c>
      <c r="P2110" s="2">
        <v>964.50981999999999</v>
      </c>
      <c r="Q2110" s="2" t="s">
        <v>22</v>
      </c>
      <c r="R2110" s="2">
        <v>2</v>
      </c>
      <c r="S2110" s="2">
        <v>482.75830000000002</v>
      </c>
      <c r="T2110" s="2">
        <v>31.215499999999999</v>
      </c>
      <c r="U2110" s="2">
        <v>3.741E-3</v>
      </c>
      <c r="V2110" s="2">
        <v>1.319E-2</v>
      </c>
      <c r="W2110" s="2">
        <v>1.82</v>
      </c>
    </row>
    <row r="2111" spans="1:23">
      <c r="A2111" s="2" t="b">
        <v>0</v>
      </c>
      <c r="B2111" s="2" t="s">
        <v>22</v>
      </c>
      <c r="C2111" s="2" t="s">
        <v>9442</v>
      </c>
      <c r="D2111" s="2">
        <f t="shared" si="32"/>
        <v>9</v>
      </c>
      <c r="E2111" s="2" t="s">
        <v>9443</v>
      </c>
      <c r="F2111" s="2" t="s">
        <v>25</v>
      </c>
      <c r="G2111" s="2">
        <v>1.49701E-2</v>
      </c>
      <c r="H2111" s="2">
        <v>4.7748000000000001E-3</v>
      </c>
      <c r="I2111" s="2">
        <v>1</v>
      </c>
      <c r="J2111" s="2">
        <v>1</v>
      </c>
      <c r="K2111" s="2">
        <v>2</v>
      </c>
      <c r="L2111" s="2" t="s">
        <v>9444</v>
      </c>
      <c r="M2111" s="2" t="s">
        <v>9445</v>
      </c>
      <c r="N2111" s="2" t="s">
        <v>9446</v>
      </c>
      <c r="O2111" s="2">
        <v>0</v>
      </c>
      <c r="P2111" s="2">
        <v>1080.55717</v>
      </c>
      <c r="Q2111" s="2" t="s">
        <v>22</v>
      </c>
      <c r="R2111" s="2">
        <v>2</v>
      </c>
      <c r="S2111" s="2">
        <v>540.78246999999999</v>
      </c>
      <c r="T2111" s="2">
        <v>23.656199999999998</v>
      </c>
      <c r="U2111" s="2">
        <v>3.741E-3</v>
      </c>
      <c r="V2111" s="2">
        <v>0.01</v>
      </c>
      <c r="W2111" s="2">
        <v>2.41</v>
      </c>
    </row>
    <row r="2112" spans="1:23">
      <c r="A2112" s="2" t="b">
        <v>0</v>
      </c>
      <c r="B2112" s="2" t="s">
        <v>22</v>
      </c>
      <c r="C2112" s="2" t="s">
        <v>9447</v>
      </c>
      <c r="D2112" s="2">
        <f t="shared" si="32"/>
        <v>9</v>
      </c>
      <c r="E2112" s="2" t="s">
        <v>9448</v>
      </c>
      <c r="F2112" s="2" t="s">
        <v>25</v>
      </c>
      <c r="G2112" s="2">
        <v>2.0818900000000001E-2</v>
      </c>
      <c r="H2112" s="2">
        <v>4.7748000000000001E-3</v>
      </c>
      <c r="I2112" s="2">
        <v>1</v>
      </c>
      <c r="J2112" s="2">
        <v>1</v>
      </c>
      <c r="K2112" s="2">
        <v>1</v>
      </c>
      <c r="L2112" s="2" t="s">
        <v>9449</v>
      </c>
      <c r="M2112" s="2" t="s">
        <v>9450</v>
      </c>
      <c r="N2112" s="2" t="s">
        <v>9451</v>
      </c>
      <c r="O2112" s="2">
        <v>0</v>
      </c>
      <c r="P2112" s="2">
        <v>1047.55817</v>
      </c>
      <c r="Q2112" s="2" t="s">
        <v>22</v>
      </c>
      <c r="R2112" s="2">
        <v>2</v>
      </c>
      <c r="S2112" s="2">
        <v>524.28241000000003</v>
      </c>
      <c r="T2112" s="2">
        <v>32.244100000000003</v>
      </c>
      <c r="U2112" s="2">
        <v>3.741E-3</v>
      </c>
      <c r="V2112" s="2">
        <v>1.391E-2</v>
      </c>
      <c r="W2112" s="2">
        <v>2.1</v>
      </c>
    </row>
    <row r="2113" spans="1:23">
      <c r="A2113" s="2" t="b">
        <v>0</v>
      </c>
      <c r="B2113" s="2" t="s">
        <v>22</v>
      </c>
      <c r="C2113" s="2" t="s">
        <v>9452</v>
      </c>
      <c r="D2113" s="2">
        <f t="shared" si="32"/>
        <v>9</v>
      </c>
      <c r="E2113" s="2" t="s">
        <v>9453</v>
      </c>
      <c r="F2113" s="2" t="s">
        <v>25</v>
      </c>
      <c r="G2113" s="2">
        <v>1.5398200000000001E-2</v>
      </c>
      <c r="H2113" s="2">
        <v>4.7748000000000001E-3</v>
      </c>
      <c r="I2113" s="2">
        <v>1</v>
      </c>
      <c r="J2113" s="2">
        <v>1</v>
      </c>
      <c r="K2113" s="2">
        <v>2</v>
      </c>
      <c r="L2113" s="2" t="s">
        <v>7365</v>
      </c>
      <c r="M2113" s="2" t="s">
        <v>9454</v>
      </c>
      <c r="N2113" s="2" t="s">
        <v>7367</v>
      </c>
      <c r="O2113" s="2">
        <v>0</v>
      </c>
      <c r="P2113" s="2">
        <v>1075.55645</v>
      </c>
      <c r="Q2113" s="2" t="s">
        <v>22</v>
      </c>
      <c r="R2113" s="2">
        <v>2</v>
      </c>
      <c r="S2113" s="2">
        <v>538.28216999999995</v>
      </c>
      <c r="T2113" s="2">
        <v>20.603200000000001</v>
      </c>
      <c r="U2113" s="2">
        <v>3.741E-3</v>
      </c>
      <c r="V2113" s="2">
        <v>1.027E-2</v>
      </c>
      <c r="W2113" s="2">
        <v>1.74</v>
      </c>
    </row>
    <row r="2114" spans="1:23">
      <c r="A2114" s="2" t="b">
        <v>0</v>
      </c>
      <c r="B2114" s="2" t="s">
        <v>22</v>
      </c>
      <c r="C2114" s="2" t="s">
        <v>9455</v>
      </c>
      <c r="D2114" s="2">
        <f t="shared" si="32"/>
        <v>7</v>
      </c>
      <c r="E2114" s="2" t="s">
        <v>9456</v>
      </c>
      <c r="F2114" s="2" t="s">
        <v>25</v>
      </c>
      <c r="G2114" s="2">
        <v>1.5728200000000001E-2</v>
      </c>
      <c r="H2114" s="2">
        <v>4.7748000000000001E-3</v>
      </c>
      <c r="I2114" s="2">
        <v>1</v>
      </c>
      <c r="J2114" s="2">
        <v>1</v>
      </c>
      <c r="K2114" s="2">
        <v>1</v>
      </c>
      <c r="L2114" s="2" t="s">
        <v>3826</v>
      </c>
      <c r="M2114" s="2" t="s">
        <v>9457</v>
      </c>
      <c r="N2114" s="2" t="s">
        <v>3828</v>
      </c>
      <c r="O2114" s="2">
        <v>0</v>
      </c>
      <c r="P2114" s="2">
        <v>864.38864000000001</v>
      </c>
      <c r="Q2114" s="2" t="s">
        <v>22</v>
      </c>
      <c r="R2114" s="2">
        <v>2</v>
      </c>
      <c r="S2114" s="2">
        <v>432.69774999999998</v>
      </c>
      <c r="T2114" s="2">
        <v>32.146500000000003</v>
      </c>
      <c r="U2114" s="2">
        <v>3.741E-3</v>
      </c>
      <c r="V2114" s="2">
        <v>1.0529999999999999E-2</v>
      </c>
      <c r="W2114" s="2">
        <v>2.52</v>
      </c>
    </row>
    <row r="2115" spans="1:23">
      <c r="A2115" s="2" t="b">
        <v>0</v>
      </c>
      <c r="B2115" s="2" t="s">
        <v>22</v>
      </c>
      <c r="C2115" s="2" t="s">
        <v>9458</v>
      </c>
      <c r="D2115" s="2">
        <f t="shared" ref="D2115:D2178" si="33">LEN(C2115)</f>
        <v>9</v>
      </c>
      <c r="E2115" s="2" t="s">
        <v>9459</v>
      </c>
      <c r="F2115" s="2" t="s">
        <v>25</v>
      </c>
      <c r="G2115" s="2">
        <v>1.5617300000000001E-2</v>
      </c>
      <c r="H2115" s="2">
        <v>4.7748000000000001E-3</v>
      </c>
      <c r="I2115" s="2">
        <v>1</v>
      </c>
      <c r="J2115" s="2">
        <v>1</v>
      </c>
      <c r="K2115" s="2">
        <v>1</v>
      </c>
      <c r="L2115" s="2" t="s">
        <v>9460</v>
      </c>
      <c r="M2115" s="2" t="s">
        <v>9461</v>
      </c>
      <c r="N2115" s="2" t="s">
        <v>9462</v>
      </c>
      <c r="O2115" s="2">
        <v>0</v>
      </c>
      <c r="P2115" s="2">
        <v>1116.53604</v>
      </c>
      <c r="Q2115" s="2" t="s">
        <v>22</v>
      </c>
      <c r="R2115" s="2">
        <v>2</v>
      </c>
      <c r="S2115" s="2">
        <v>558.77246000000002</v>
      </c>
      <c r="T2115" s="2">
        <v>43.814799999999998</v>
      </c>
      <c r="U2115" s="2">
        <v>3.741E-3</v>
      </c>
      <c r="V2115" s="2">
        <v>1.0449999999999999E-2</v>
      </c>
      <c r="W2115" s="2">
        <v>2.46</v>
      </c>
    </row>
    <row r="2116" spans="1:23">
      <c r="A2116" s="2" t="b">
        <v>0</v>
      </c>
      <c r="B2116" s="2" t="s">
        <v>22</v>
      </c>
      <c r="C2116" s="2" t="s">
        <v>9463</v>
      </c>
      <c r="D2116" s="2">
        <f t="shared" si="33"/>
        <v>9</v>
      </c>
      <c r="E2116" s="2" t="s">
        <v>9464</v>
      </c>
      <c r="F2116" s="2" t="s">
        <v>25</v>
      </c>
      <c r="G2116" s="2">
        <v>1.9784699999999999E-2</v>
      </c>
      <c r="H2116" s="2">
        <v>4.7748000000000001E-3</v>
      </c>
      <c r="I2116" s="2">
        <v>1</v>
      </c>
      <c r="J2116" s="2">
        <v>1</v>
      </c>
      <c r="K2116" s="2">
        <v>1</v>
      </c>
      <c r="L2116" s="2" t="s">
        <v>9465</v>
      </c>
      <c r="M2116" s="2" t="s">
        <v>9466</v>
      </c>
      <c r="N2116" s="2" t="s">
        <v>9467</v>
      </c>
      <c r="O2116" s="2">
        <v>0</v>
      </c>
      <c r="P2116" s="2">
        <v>1079.5731499999999</v>
      </c>
      <c r="Q2116" s="2" t="s">
        <v>22</v>
      </c>
      <c r="R2116" s="2">
        <v>2</v>
      </c>
      <c r="S2116" s="2">
        <v>540.29102</v>
      </c>
      <c r="T2116" s="2">
        <v>43.991399999999999</v>
      </c>
      <c r="U2116" s="2">
        <v>3.741E-3</v>
      </c>
      <c r="V2116" s="2">
        <v>1.325E-2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9468</v>
      </c>
      <c r="D2117" s="2">
        <f t="shared" si="33"/>
        <v>9</v>
      </c>
      <c r="E2117" s="2" t="s">
        <v>9469</v>
      </c>
      <c r="F2117" s="2" t="s">
        <v>25</v>
      </c>
      <c r="G2117" s="2">
        <v>2.1125100000000001E-2</v>
      </c>
      <c r="H2117" s="2">
        <v>4.7748000000000001E-3</v>
      </c>
      <c r="I2117" s="2">
        <v>1</v>
      </c>
      <c r="J2117" s="2">
        <v>2</v>
      </c>
      <c r="K2117" s="2">
        <v>1</v>
      </c>
      <c r="L2117" s="2" t="s">
        <v>9470</v>
      </c>
      <c r="M2117" s="2" t="s">
        <v>9471</v>
      </c>
      <c r="N2117" s="2" t="s">
        <v>9472</v>
      </c>
      <c r="O2117" s="2">
        <v>0</v>
      </c>
      <c r="P2117" s="2">
        <v>1138.58914</v>
      </c>
      <c r="Q2117" s="2" t="s">
        <v>22</v>
      </c>
      <c r="R2117" s="2">
        <v>2</v>
      </c>
      <c r="S2117" s="2">
        <v>569.79852000000005</v>
      </c>
      <c r="T2117" s="2">
        <v>34.2348</v>
      </c>
      <c r="U2117" s="2">
        <v>3.741E-3</v>
      </c>
      <c r="V2117" s="2">
        <v>1.41E-2</v>
      </c>
      <c r="W2117" s="2">
        <v>2.2799999999999998</v>
      </c>
    </row>
    <row r="2118" spans="1:23">
      <c r="A2118" s="2" t="b">
        <v>0</v>
      </c>
      <c r="B2118" s="2" t="s">
        <v>22</v>
      </c>
      <c r="C2118" s="2" t="s">
        <v>9473</v>
      </c>
      <c r="D2118" s="2">
        <f t="shared" si="33"/>
        <v>9</v>
      </c>
      <c r="E2118" s="2" t="s">
        <v>9474</v>
      </c>
      <c r="F2118" s="2" t="s">
        <v>25</v>
      </c>
      <c r="G2118" s="2">
        <v>1.50759E-2</v>
      </c>
      <c r="H2118" s="2">
        <v>4.7748000000000001E-3</v>
      </c>
      <c r="I2118" s="2">
        <v>1</v>
      </c>
      <c r="J2118" s="2">
        <v>1</v>
      </c>
      <c r="K2118" s="2">
        <v>1</v>
      </c>
      <c r="L2118" s="2" t="s">
        <v>9475</v>
      </c>
      <c r="M2118" s="2" t="s">
        <v>9476</v>
      </c>
      <c r="N2118" s="2" t="s">
        <v>9477</v>
      </c>
      <c r="O2118" s="2">
        <v>0</v>
      </c>
      <c r="P2118" s="2">
        <v>1127.5731499999999</v>
      </c>
      <c r="Q2118" s="2" t="s">
        <v>22</v>
      </c>
      <c r="R2118" s="2">
        <v>2</v>
      </c>
      <c r="S2118" s="2">
        <v>564.29088999999999</v>
      </c>
      <c r="T2118" s="2">
        <v>36.354300000000002</v>
      </c>
      <c r="U2118" s="2">
        <v>3.741E-3</v>
      </c>
      <c r="V2118" s="2">
        <v>1.005E-2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9478</v>
      </c>
      <c r="D2119" s="2">
        <f t="shared" si="33"/>
        <v>9</v>
      </c>
      <c r="E2119" s="2" t="s">
        <v>9479</v>
      </c>
      <c r="F2119" s="2" t="s">
        <v>25</v>
      </c>
      <c r="G2119" s="2">
        <v>1.5617300000000001E-2</v>
      </c>
      <c r="H2119" s="2">
        <v>4.7748000000000001E-3</v>
      </c>
      <c r="I2119" s="2">
        <v>1</v>
      </c>
      <c r="J2119" s="2">
        <v>1</v>
      </c>
      <c r="K2119" s="2">
        <v>1</v>
      </c>
      <c r="L2119" s="2" t="s">
        <v>4016</v>
      </c>
      <c r="M2119" s="2" t="s">
        <v>9480</v>
      </c>
      <c r="N2119" s="2" t="s">
        <v>4018</v>
      </c>
      <c r="O2119" s="2">
        <v>0</v>
      </c>
      <c r="P2119" s="2">
        <v>1103.48262</v>
      </c>
      <c r="Q2119" s="2" t="s">
        <v>22</v>
      </c>
      <c r="R2119" s="2">
        <v>2</v>
      </c>
      <c r="S2119" s="2">
        <v>552.24554000000001</v>
      </c>
      <c r="T2119" s="2">
        <v>45.469900000000003</v>
      </c>
      <c r="U2119" s="2">
        <v>3.741E-3</v>
      </c>
      <c r="V2119" s="2">
        <v>1.0460000000000001E-2</v>
      </c>
      <c r="W2119" s="2">
        <v>2.36</v>
      </c>
    </row>
    <row r="2120" spans="1:23">
      <c r="A2120" s="2" t="b">
        <v>0</v>
      </c>
      <c r="B2120" s="2" t="s">
        <v>22</v>
      </c>
      <c r="C2120" s="2" t="s">
        <v>9481</v>
      </c>
      <c r="D2120" s="2">
        <f t="shared" si="33"/>
        <v>8</v>
      </c>
      <c r="E2120" s="2" t="s">
        <v>9482</v>
      </c>
      <c r="F2120" s="2" t="s">
        <v>25</v>
      </c>
      <c r="G2120" s="2">
        <v>1.4865099999999999E-2</v>
      </c>
      <c r="H2120" s="2">
        <v>4.7748000000000001E-3</v>
      </c>
      <c r="I2120" s="2">
        <v>1</v>
      </c>
      <c r="J2120" s="2">
        <v>1</v>
      </c>
      <c r="K2120" s="2">
        <v>1</v>
      </c>
      <c r="L2120" s="2" t="s">
        <v>2955</v>
      </c>
      <c r="M2120" s="2" t="s">
        <v>9483</v>
      </c>
      <c r="N2120" s="2" t="s">
        <v>2957</v>
      </c>
      <c r="O2120" s="2">
        <v>0</v>
      </c>
      <c r="P2120" s="2">
        <v>949.38977</v>
      </c>
      <c r="Q2120" s="2" t="s">
        <v>22</v>
      </c>
      <c r="R2120" s="2">
        <v>2</v>
      </c>
      <c r="S2120" s="2">
        <v>475.19848999999999</v>
      </c>
      <c r="T2120" s="2">
        <v>25.689900000000002</v>
      </c>
      <c r="U2120" s="2">
        <v>3.741E-3</v>
      </c>
      <c r="V2120" s="2">
        <v>9.9380000000000007E-3</v>
      </c>
      <c r="W2120" s="2">
        <v>1.94</v>
      </c>
    </row>
    <row r="2121" spans="1:23">
      <c r="A2121" s="2" t="b">
        <v>0</v>
      </c>
      <c r="B2121" s="2" t="s">
        <v>22</v>
      </c>
      <c r="C2121" s="2" t="s">
        <v>9484</v>
      </c>
      <c r="D2121" s="2">
        <f t="shared" si="33"/>
        <v>9</v>
      </c>
      <c r="E2121" s="2" t="s">
        <v>9485</v>
      </c>
      <c r="F2121" s="2" t="s">
        <v>25</v>
      </c>
      <c r="G2121" s="2">
        <v>1.60661E-2</v>
      </c>
      <c r="H2121" s="2">
        <v>4.7748000000000001E-3</v>
      </c>
      <c r="I2121" s="2">
        <v>1</v>
      </c>
      <c r="J2121" s="2">
        <v>2</v>
      </c>
      <c r="K2121" s="2">
        <v>1</v>
      </c>
      <c r="L2121" s="2" t="s">
        <v>9486</v>
      </c>
      <c r="M2121" s="2" t="s">
        <v>9487</v>
      </c>
      <c r="N2121" s="2" t="s">
        <v>9488</v>
      </c>
      <c r="O2121" s="2">
        <v>0</v>
      </c>
      <c r="P2121" s="2">
        <v>1163.548</v>
      </c>
      <c r="Q2121" s="2" t="s">
        <v>22</v>
      </c>
      <c r="R2121" s="2">
        <v>2</v>
      </c>
      <c r="S2121" s="2">
        <v>582.27826000000005</v>
      </c>
      <c r="T2121" s="2">
        <v>37.924700000000001</v>
      </c>
      <c r="U2121" s="2">
        <v>3.741E-3</v>
      </c>
      <c r="V2121" s="2">
        <v>1.076E-2</v>
      </c>
      <c r="W2121" s="2">
        <v>2.2000000000000002</v>
      </c>
    </row>
    <row r="2122" spans="1:23">
      <c r="A2122" s="2" t="b">
        <v>0</v>
      </c>
      <c r="B2122" s="2" t="s">
        <v>22</v>
      </c>
      <c r="C2122" s="2" t="s">
        <v>9489</v>
      </c>
      <c r="D2122" s="2">
        <f t="shared" si="33"/>
        <v>9</v>
      </c>
      <c r="E2122" s="2" t="s">
        <v>9490</v>
      </c>
      <c r="F2122" s="2" t="s">
        <v>25</v>
      </c>
      <c r="G2122" s="2">
        <v>1.9928899999999999E-2</v>
      </c>
      <c r="H2122" s="2">
        <v>4.7748000000000001E-3</v>
      </c>
      <c r="I2122" s="2">
        <v>1</v>
      </c>
      <c r="J2122" s="2">
        <v>1</v>
      </c>
      <c r="K2122" s="2">
        <v>1</v>
      </c>
      <c r="L2122" s="2" t="s">
        <v>9491</v>
      </c>
      <c r="M2122" s="2" t="s">
        <v>9492</v>
      </c>
      <c r="N2122" s="2" t="s">
        <v>9493</v>
      </c>
      <c r="O2122" s="2">
        <v>0</v>
      </c>
      <c r="P2122" s="2">
        <v>996.52614000000005</v>
      </c>
      <c r="Q2122" s="2" t="s">
        <v>22</v>
      </c>
      <c r="R2122" s="2">
        <v>2</v>
      </c>
      <c r="S2122" s="2">
        <v>498.76636000000002</v>
      </c>
      <c r="T2122" s="2">
        <v>37.012900000000002</v>
      </c>
      <c r="U2122" s="2">
        <v>3.741E-3</v>
      </c>
      <c r="V2122" s="2">
        <v>1.3259999999999999E-2</v>
      </c>
      <c r="W2122" s="2">
        <v>2.73</v>
      </c>
    </row>
    <row r="2123" spans="1:23">
      <c r="A2123" s="2" t="b">
        <v>0</v>
      </c>
      <c r="B2123" s="2" t="s">
        <v>22</v>
      </c>
      <c r="C2123" s="2" t="s">
        <v>9494</v>
      </c>
      <c r="D2123" s="2">
        <f t="shared" si="33"/>
        <v>9</v>
      </c>
      <c r="E2123" s="2" t="s">
        <v>9495</v>
      </c>
      <c r="F2123" s="2" t="s">
        <v>25</v>
      </c>
      <c r="G2123" s="2">
        <v>1.6412099999999999E-2</v>
      </c>
      <c r="H2123" s="2">
        <v>4.7748000000000001E-3</v>
      </c>
      <c r="I2123" s="2">
        <v>1</v>
      </c>
      <c r="J2123" s="2">
        <v>1</v>
      </c>
      <c r="K2123" s="2">
        <v>2</v>
      </c>
      <c r="L2123" s="2" t="s">
        <v>9496</v>
      </c>
      <c r="M2123" s="2" t="s">
        <v>9497</v>
      </c>
      <c r="N2123" s="2" t="s">
        <v>9498</v>
      </c>
      <c r="O2123" s="2">
        <v>0</v>
      </c>
      <c r="P2123" s="2">
        <v>1063.5604800000001</v>
      </c>
      <c r="Q2123" s="2" t="s">
        <v>22</v>
      </c>
      <c r="R2123" s="2">
        <v>2</v>
      </c>
      <c r="S2123" s="2">
        <v>532.28423999999995</v>
      </c>
      <c r="T2123" s="2">
        <v>41.498600000000003</v>
      </c>
      <c r="U2123" s="2">
        <v>3.741E-3</v>
      </c>
      <c r="V2123" s="2">
        <v>1.095E-2</v>
      </c>
      <c r="W2123" s="2">
        <v>2.64</v>
      </c>
    </row>
    <row r="2124" spans="1:23">
      <c r="A2124" s="2" t="b">
        <v>0</v>
      </c>
      <c r="B2124" s="2" t="s">
        <v>22</v>
      </c>
      <c r="C2124" s="2" t="s">
        <v>9499</v>
      </c>
      <c r="D2124" s="2">
        <f t="shared" si="33"/>
        <v>8</v>
      </c>
      <c r="E2124" s="2" t="s">
        <v>9500</v>
      </c>
      <c r="F2124" s="2" t="s">
        <v>25</v>
      </c>
      <c r="G2124" s="2">
        <v>1.4555E-2</v>
      </c>
      <c r="H2124" s="2">
        <v>4.7748000000000001E-3</v>
      </c>
      <c r="I2124" s="2">
        <v>1</v>
      </c>
      <c r="J2124" s="2">
        <v>1</v>
      </c>
      <c r="K2124" s="2">
        <v>2</v>
      </c>
      <c r="L2124" s="2" t="s">
        <v>2945</v>
      </c>
      <c r="M2124" s="2" t="s">
        <v>9501</v>
      </c>
      <c r="N2124" s="2" t="s">
        <v>2947</v>
      </c>
      <c r="O2124" s="2">
        <v>0</v>
      </c>
      <c r="P2124" s="2">
        <v>939.50468000000001</v>
      </c>
      <c r="Q2124" s="2" t="s">
        <v>22</v>
      </c>
      <c r="R2124" s="2">
        <v>2</v>
      </c>
      <c r="S2124" s="2">
        <v>470.25551999999999</v>
      </c>
      <c r="T2124" s="2">
        <v>28.742999999999999</v>
      </c>
      <c r="U2124" s="2">
        <v>3.741E-3</v>
      </c>
      <c r="V2124" s="2">
        <v>9.7590000000000003E-3</v>
      </c>
      <c r="W2124" s="2">
        <v>3.09</v>
      </c>
    </row>
    <row r="2125" spans="1:23">
      <c r="A2125" s="2" t="b">
        <v>0</v>
      </c>
      <c r="B2125" s="2" t="s">
        <v>22</v>
      </c>
      <c r="C2125" s="2" t="s">
        <v>9502</v>
      </c>
      <c r="D2125" s="2">
        <f t="shared" si="33"/>
        <v>9</v>
      </c>
      <c r="E2125" s="2" t="s">
        <v>9503</v>
      </c>
      <c r="F2125" s="2" t="s">
        <v>25</v>
      </c>
      <c r="G2125" s="2">
        <v>1.8140699999999999E-2</v>
      </c>
      <c r="H2125" s="2">
        <v>4.7748000000000001E-3</v>
      </c>
      <c r="I2125" s="2">
        <v>1</v>
      </c>
      <c r="J2125" s="2">
        <v>1</v>
      </c>
      <c r="K2125" s="2">
        <v>1</v>
      </c>
      <c r="L2125" s="2" t="s">
        <v>6367</v>
      </c>
      <c r="M2125" s="2" t="s">
        <v>9504</v>
      </c>
      <c r="N2125" s="2" t="s">
        <v>6369</v>
      </c>
      <c r="O2125" s="2">
        <v>0</v>
      </c>
      <c r="P2125" s="2">
        <v>1141.5888</v>
      </c>
      <c r="Q2125" s="2" t="s">
        <v>22</v>
      </c>
      <c r="R2125" s="2">
        <v>2</v>
      </c>
      <c r="S2125" s="2">
        <v>571.29926</v>
      </c>
      <c r="T2125" s="2">
        <v>39.034500000000001</v>
      </c>
      <c r="U2125" s="2">
        <v>3.741E-3</v>
      </c>
      <c r="V2125" s="2">
        <v>1.2149999999999999E-2</v>
      </c>
      <c r="W2125" s="2">
        <v>2.36</v>
      </c>
    </row>
    <row r="2126" spans="1:23">
      <c r="A2126" s="2" t="b">
        <v>0</v>
      </c>
      <c r="B2126" s="2" t="s">
        <v>22</v>
      </c>
      <c r="C2126" s="2" t="s">
        <v>9505</v>
      </c>
      <c r="D2126" s="2">
        <f t="shared" si="33"/>
        <v>11</v>
      </c>
      <c r="E2126" s="2" t="s">
        <v>9506</v>
      </c>
      <c r="F2126" s="2" t="s">
        <v>9507</v>
      </c>
      <c r="G2126" s="2">
        <v>1.584E-2</v>
      </c>
      <c r="H2126" s="2">
        <v>4.7748000000000001E-3</v>
      </c>
      <c r="I2126" s="2">
        <v>1</v>
      </c>
      <c r="J2126" s="2">
        <v>1</v>
      </c>
      <c r="K2126" s="2">
        <v>1</v>
      </c>
      <c r="L2126" s="2" t="s">
        <v>9508</v>
      </c>
      <c r="M2126" s="2" t="s">
        <v>9509</v>
      </c>
      <c r="N2126" s="2" t="s">
        <v>9510</v>
      </c>
      <c r="O2126" s="2">
        <v>0</v>
      </c>
      <c r="P2126" s="2">
        <v>1261.6569</v>
      </c>
      <c r="Q2126" s="2" t="s">
        <v>22</v>
      </c>
      <c r="R2126" s="2">
        <v>2</v>
      </c>
      <c r="S2126" s="2">
        <v>631.33154000000002</v>
      </c>
      <c r="T2126" s="2">
        <v>40.828000000000003</v>
      </c>
      <c r="U2126" s="2">
        <v>3.741E-3</v>
      </c>
      <c r="V2126" s="2">
        <v>1.057E-2</v>
      </c>
      <c r="W2126" s="2">
        <v>1.76</v>
      </c>
    </row>
    <row r="2127" spans="1:23">
      <c r="A2127" s="2" t="b">
        <v>0</v>
      </c>
      <c r="B2127" s="2" t="s">
        <v>22</v>
      </c>
      <c r="C2127" s="2" t="s">
        <v>9511</v>
      </c>
      <c r="D2127" s="2">
        <f t="shared" si="33"/>
        <v>9</v>
      </c>
      <c r="E2127" s="2" t="s">
        <v>9512</v>
      </c>
      <c r="F2127" s="2" t="s">
        <v>25</v>
      </c>
      <c r="G2127" s="2">
        <v>2.02209E-2</v>
      </c>
      <c r="H2127" s="2">
        <v>4.7748000000000001E-3</v>
      </c>
      <c r="I2127" s="2">
        <v>1</v>
      </c>
      <c r="J2127" s="2">
        <v>1</v>
      </c>
      <c r="K2127" s="2">
        <v>2</v>
      </c>
      <c r="L2127" s="2" t="s">
        <v>8887</v>
      </c>
      <c r="M2127" s="2" t="s">
        <v>9513</v>
      </c>
      <c r="N2127" s="2" t="s">
        <v>8889</v>
      </c>
      <c r="O2127" s="2">
        <v>0</v>
      </c>
      <c r="P2127" s="2">
        <v>1141.55242</v>
      </c>
      <c r="Q2127" s="2" t="s">
        <v>22</v>
      </c>
      <c r="R2127" s="2">
        <v>2</v>
      </c>
      <c r="S2127" s="2">
        <v>571.28008999999997</v>
      </c>
      <c r="T2127" s="2">
        <v>27.196100000000001</v>
      </c>
      <c r="U2127" s="2">
        <v>3.741E-3</v>
      </c>
      <c r="V2127" s="2">
        <v>1.353E-2</v>
      </c>
      <c r="W2127" s="2">
        <v>2.0499999999999998</v>
      </c>
    </row>
    <row r="2128" spans="1:23">
      <c r="A2128" s="2" t="b">
        <v>0</v>
      </c>
      <c r="B2128" s="2" t="s">
        <v>22</v>
      </c>
      <c r="C2128" s="2" t="s">
        <v>9514</v>
      </c>
      <c r="D2128" s="2">
        <f t="shared" si="33"/>
        <v>9</v>
      </c>
      <c r="E2128" s="2" t="s">
        <v>9515</v>
      </c>
      <c r="F2128" s="2" t="s">
        <v>25</v>
      </c>
      <c r="G2128" s="2">
        <v>1.50759E-2</v>
      </c>
      <c r="H2128" s="2">
        <v>4.7748000000000001E-3</v>
      </c>
      <c r="I2128" s="2">
        <v>1</v>
      </c>
      <c r="J2128" s="2">
        <v>1</v>
      </c>
      <c r="K2128" s="2">
        <v>1</v>
      </c>
      <c r="L2128" s="2" t="s">
        <v>9516</v>
      </c>
      <c r="M2128" s="2" t="s">
        <v>9517</v>
      </c>
      <c r="N2128" s="2" t="s">
        <v>9518</v>
      </c>
      <c r="O2128" s="2">
        <v>0</v>
      </c>
      <c r="P2128" s="2">
        <v>1152.5782999999999</v>
      </c>
      <c r="Q2128" s="2" t="s">
        <v>22</v>
      </c>
      <c r="R2128" s="2">
        <v>2</v>
      </c>
      <c r="S2128" s="2">
        <v>576.79369999999994</v>
      </c>
      <c r="T2128" s="2">
        <v>31.681899999999999</v>
      </c>
      <c r="U2128" s="2">
        <v>3.741E-3</v>
      </c>
      <c r="V2128" s="2">
        <v>1.008E-2</v>
      </c>
      <c r="W2128" s="2">
        <v>1.8</v>
      </c>
    </row>
    <row r="2129" spans="1:23">
      <c r="A2129" s="2" t="b">
        <v>0</v>
      </c>
      <c r="B2129" s="2" t="s">
        <v>22</v>
      </c>
      <c r="C2129" s="2" t="s">
        <v>9519</v>
      </c>
      <c r="D2129" s="2">
        <f t="shared" si="33"/>
        <v>9</v>
      </c>
      <c r="E2129" s="2" t="s">
        <v>9520</v>
      </c>
      <c r="F2129" s="2" t="s">
        <v>25</v>
      </c>
      <c r="G2129" s="2">
        <v>1.35716E-2</v>
      </c>
      <c r="H2129" s="2">
        <v>4.7748000000000001E-3</v>
      </c>
      <c r="I2129" s="2">
        <v>1</v>
      </c>
      <c r="J2129" s="2">
        <v>1</v>
      </c>
      <c r="K2129" s="2">
        <v>1</v>
      </c>
      <c r="L2129" s="2" t="s">
        <v>2081</v>
      </c>
      <c r="M2129" s="2" t="s">
        <v>9521</v>
      </c>
      <c r="N2129" s="2" t="s">
        <v>2083</v>
      </c>
      <c r="O2129" s="2">
        <v>0</v>
      </c>
      <c r="P2129" s="2">
        <v>1103.5691300000001</v>
      </c>
      <c r="Q2129" s="2" t="s">
        <v>22</v>
      </c>
      <c r="R2129" s="2">
        <v>2</v>
      </c>
      <c r="S2129" s="2">
        <v>552.28845000000001</v>
      </c>
      <c r="T2129" s="2">
        <v>29.479399999999998</v>
      </c>
      <c r="U2129" s="2">
        <v>3.741E-3</v>
      </c>
      <c r="V2129" s="2">
        <v>9.11E-3</v>
      </c>
      <c r="W2129" s="2">
        <v>2.46</v>
      </c>
    </row>
    <row r="2130" spans="1:23">
      <c r="A2130" s="2" t="b">
        <v>0</v>
      </c>
      <c r="B2130" s="2" t="s">
        <v>22</v>
      </c>
      <c r="C2130" s="2" t="s">
        <v>9522</v>
      </c>
      <c r="D2130" s="2">
        <f t="shared" si="33"/>
        <v>9</v>
      </c>
      <c r="E2130" s="2" t="s">
        <v>9523</v>
      </c>
      <c r="F2130" s="2" t="s">
        <v>25</v>
      </c>
      <c r="G2130" s="2">
        <v>1.41526E-2</v>
      </c>
      <c r="H2130" s="2">
        <v>4.7748000000000001E-3</v>
      </c>
      <c r="I2130" s="2">
        <v>1</v>
      </c>
      <c r="J2130" s="2">
        <v>2</v>
      </c>
      <c r="K2130" s="2">
        <v>1</v>
      </c>
      <c r="L2130" s="2" t="s">
        <v>9524</v>
      </c>
      <c r="M2130" s="2" t="s">
        <v>9525</v>
      </c>
      <c r="N2130" s="2" t="s">
        <v>9526</v>
      </c>
      <c r="O2130" s="2">
        <v>0</v>
      </c>
      <c r="P2130" s="2">
        <v>1122.52145</v>
      </c>
      <c r="Q2130" s="2" t="s">
        <v>22</v>
      </c>
      <c r="R2130" s="2">
        <v>2</v>
      </c>
      <c r="S2130" s="2">
        <v>561.76513999999997</v>
      </c>
      <c r="T2130" s="2">
        <v>29.775500000000001</v>
      </c>
      <c r="U2130" s="2">
        <v>3.741E-3</v>
      </c>
      <c r="V2130" s="2">
        <v>9.502E-3</v>
      </c>
      <c r="W2130" s="2">
        <v>2.64</v>
      </c>
    </row>
    <row r="2131" spans="1:23">
      <c r="A2131" s="2" t="b">
        <v>0</v>
      </c>
      <c r="B2131" s="2" t="s">
        <v>22</v>
      </c>
      <c r="C2131" s="2" t="s">
        <v>9527</v>
      </c>
      <c r="D2131" s="2">
        <f t="shared" si="33"/>
        <v>10</v>
      </c>
      <c r="E2131" s="2" t="s">
        <v>9528</v>
      </c>
      <c r="F2131" s="2" t="s">
        <v>25</v>
      </c>
      <c r="G2131" s="2">
        <v>1.52899E-2</v>
      </c>
      <c r="H2131" s="2">
        <v>4.7748000000000001E-3</v>
      </c>
      <c r="I2131" s="2">
        <v>1</v>
      </c>
      <c r="J2131" s="2">
        <v>1</v>
      </c>
      <c r="K2131" s="2">
        <v>1</v>
      </c>
      <c r="L2131" s="2" t="s">
        <v>9529</v>
      </c>
      <c r="M2131" s="2" t="s">
        <v>9530</v>
      </c>
      <c r="N2131" s="2" t="s">
        <v>9531</v>
      </c>
      <c r="O2131" s="2">
        <v>0</v>
      </c>
      <c r="P2131" s="2">
        <v>1189.5371600000001</v>
      </c>
      <c r="Q2131" s="2" t="s">
        <v>22</v>
      </c>
      <c r="R2131" s="2">
        <v>2</v>
      </c>
      <c r="S2131" s="2">
        <v>595.27288999999996</v>
      </c>
      <c r="T2131" s="2">
        <v>37.223999999999997</v>
      </c>
      <c r="U2131" s="2">
        <v>3.741E-3</v>
      </c>
      <c r="V2131" s="2">
        <v>1.026E-2</v>
      </c>
      <c r="W2131" s="2">
        <v>2.1</v>
      </c>
    </row>
    <row r="2132" spans="1:23">
      <c r="A2132" s="2" t="b">
        <v>0</v>
      </c>
      <c r="B2132" s="2" t="s">
        <v>22</v>
      </c>
      <c r="C2132" s="2" t="s">
        <v>9532</v>
      </c>
      <c r="D2132" s="2">
        <f t="shared" si="33"/>
        <v>9</v>
      </c>
      <c r="E2132" s="2" t="s">
        <v>9533</v>
      </c>
      <c r="F2132" s="2" t="s">
        <v>25</v>
      </c>
      <c r="G2132" s="2">
        <v>1.43523E-2</v>
      </c>
      <c r="H2132" s="2">
        <v>4.7748000000000001E-3</v>
      </c>
      <c r="I2132" s="2">
        <v>1</v>
      </c>
      <c r="J2132" s="2">
        <v>1</v>
      </c>
      <c r="K2132" s="2">
        <v>1</v>
      </c>
      <c r="L2132" s="2" t="s">
        <v>9534</v>
      </c>
      <c r="M2132" s="2" t="s">
        <v>9535</v>
      </c>
      <c r="N2132" s="2" t="s">
        <v>9536</v>
      </c>
      <c r="O2132" s="2">
        <v>0</v>
      </c>
      <c r="P2132" s="2">
        <v>980.41421000000003</v>
      </c>
      <c r="Q2132" s="2" t="s">
        <v>22</v>
      </c>
      <c r="R2132" s="2">
        <v>2</v>
      </c>
      <c r="S2132" s="2">
        <v>490.71014000000002</v>
      </c>
      <c r="T2132" s="2">
        <v>24.376899999999999</v>
      </c>
      <c r="U2132" s="2">
        <v>3.741E-3</v>
      </c>
      <c r="V2132" s="2">
        <v>9.5829999999999995E-3</v>
      </c>
      <c r="W2132" s="2">
        <v>2.13</v>
      </c>
    </row>
    <row r="2133" spans="1:23">
      <c r="A2133" s="2" t="b">
        <v>0</v>
      </c>
      <c r="B2133" s="2" t="s">
        <v>22</v>
      </c>
      <c r="C2133" s="2" t="s">
        <v>9537</v>
      </c>
      <c r="D2133" s="2">
        <f t="shared" si="33"/>
        <v>7</v>
      </c>
      <c r="E2133" s="2" t="s">
        <v>9538</v>
      </c>
      <c r="F2133" s="2" t="s">
        <v>25</v>
      </c>
      <c r="G2133" s="2">
        <v>1.7627E-2</v>
      </c>
      <c r="H2133" s="2">
        <v>4.7748000000000001E-3</v>
      </c>
      <c r="I2133" s="2">
        <v>2</v>
      </c>
      <c r="J2133" s="2">
        <v>7</v>
      </c>
      <c r="K2133" s="2">
        <v>1</v>
      </c>
      <c r="L2133" s="2" t="s">
        <v>9539</v>
      </c>
      <c r="M2133" s="2" t="s">
        <v>9540</v>
      </c>
      <c r="N2133" s="2" t="s">
        <v>9541</v>
      </c>
      <c r="O2133" s="2">
        <v>0</v>
      </c>
      <c r="P2133" s="2">
        <v>888.44749999999999</v>
      </c>
      <c r="Q2133" s="2" t="s">
        <v>22</v>
      </c>
      <c r="R2133" s="2">
        <v>2</v>
      </c>
      <c r="S2133" s="2">
        <v>444.72742</v>
      </c>
      <c r="T2133" s="2">
        <v>34.422400000000003</v>
      </c>
      <c r="U2133" s="2">
        <v>3.741E-3</v>
      </c>
      <c r="V2133" s="2">
        <v>1.18E-2</v>
      </c>
      <c r="W2133" s="2">
        <v>1.84</v>
      </c>
    </row>
    <row r="2134" spans="1:23">
      <c r="A2134" s="2" t="b">
        <v>0</v>
      </c>
      <c r="B2134" s="2" t="s">
        <v>22</v>
      </c>
      <c r="C2134" s="2" t="s">
        <v>9542</v>
      </c>
      <c r="D2134" s="2">
        <f t="shared" si="33"/>
        <v>9</v>
      </c>
      <c r="E2134" s="2" t="s">
        <v>9543</v>
      </c>
      <c r="F2134" s="2" t="s">
        <v>25</v>
      </c>
      <c r="G2134" s="2">
        <v>1.42521E-2</v>
      </c>
      <c r="H2134" s="2">
        <v>4.7748000000000001E-3</v>
      </c>
      <c r="I2134" s="2">
        <v>1</v>
      </c>
      <c r="J2134" s="2">
        <v>1</v>
      </c>
      <c r="K2134" s="2">
        <v>1</v>
      </c>
      <c r="L2134" s="2" t="s">
        <v>9544</v>
      </c>
      <c r="M2134" s="2" t="s">
        <v>9545</v>
      </c>
      <c r="N2134" s="2" t="s">
        <v>9546</v>
      </c>
      <c r="O2134" s="2">
        <v>0</v>
      </c>
      <c r="P2134" s="2">
        <v>1142.54766</v>
      </c>
      <c r="Q2134" s="2" t="s">
        <v>22</v>
      </c>
      <c r="R2134" s="2">
        <v>2</v>
      </c>
      <c r="S2134" s="2">
        <v>571.77954</v>
      </c>
      <c r="T2134" s="2">
        <v>26.460899999999999</v>
      </c>
      <c r="U2134" s="2">
        <v>3.741E-3</v>
      </c>
      <c r="V2134" s="2">
        <v>9.5180000000000004E-3</v>
      </c>
      <c r="W2134" s="2">
        <v>1.64</v>
      </c>
    </row>
    <row r="2135" spans="1:23">
      <c r="A2135" s="2" t="b">
        <v>0</v>
      </c>
      <c r="B2135" s="2" t="s">
        <v>22</v>
      </c>
      <c r="C2135" s="2" t="s">
        <v>9547</v>
      </c>
      <c r="D2135" s="2">
        <f t="shared" si="33"/>
        <v>9</v>
      </c>
      <c r="E2135" s="2" t="s">
        <v>9548</v>
      </c>
      <c r="F2135" s="2" t="s">
        <v>25</v>
      </c>
      <c r="G2135" s="2">
        <v>1.41526E-2</v>
      </c>
      <c r="H2135" s="2">
        <v>4.7748000000000001E-3</v>
      </c>
      <c r="I2135" s="2">
        <v>1</v>
      </c>
      <c r="J2135" s="2">
        <v>3</v>
      </c>
      <c r="K2135" s="2">
        <v>1</v>
      </c>
      <c r="L2135" s="2" t="s">
        <v>9549</v>
      </c>
      <c r="M2135" s="2" t="s">
        <v>9550</v>
      </c>
      <c r="N2135" s="2" t="s">
        <v>9551</v>
      </c>
      <c r="O2135" s="2">
        <v>0</v>
      </c>
      <c r="P2135" s="2">
        <v>1004.4795800000001</v>
      </c>
      <c r="Q2135" s="2" t="s">
        <v>22</v>
      </c>
      <c r="R2135" s="2">
        <v>2</v>
      </c>
      <c r="S2135" s="2">
        <v>502.74315999999999</v>
      </c>
      <c r="T2135" s="2">
        <v>24.642199999999999</v>
      </c>
      <c r="U2135" s="2">
        <v>3.741E-3</v>
      </c>
      <c r="V2135" s="2">
        <v>9.4979999999999995E-3</v>
      </c>
      <c r="W2135" s="2">
        <v>2.73</v>
      </c>
    </row>
    <row r="2136" spans="1:23">
      <c r="A2136" s="2" t="b">
        <v>0</v>
      </c>
      <c r="B2136" s="2" t="s">
        <v>22</v>
      </c>
      <c r="C2136" s="2" t="s">
        <v>9552</v>
      </c>
      <c r="D2136" s="2">
        <f t="shared" si="33"/>
        <v>9</v>
      </c>
      <c r="E2136" s="2" t="s">
        <v>9553</v>
      </c>
      <c r="F2136" s="2" t="s">
        <v>25</v>
      </c>
      <c r="G2136" s="2">
        <v>1.8671299999999998E-2</v>
      </c>
      <c r="H2136" s="2">
        <v>4.7748000000000001E-3</v>
      </c>
      <c r="I2136" s="2">
        <v>1</v>
      </c>
      <c r="J2136" s="2">
        <v>1</v>
      </c>
      <c r="K2136" s="2">
        <v>1</v>
      </c>
      <c r="L2136" s="2" t="s">
        <v>9554</v>
      </c>
      <c r="M2136" s="2" t="s">
        <v>9555</v>
      </c>
      <c r="N2136" s="2" t="s">
        <v>9556</v>
      </c>
      <c r="O2136" s="2">
        <v>0</v>
      </c>
      <c r="P2136" s="2">
        <v>1058.6092000000001</v>
      </c>
      <c r="Q2136" s="2" t="s">
        <v>22</v>
      </c>
      <c r="R2136" s="2">
        <v>2</v>
      </c>
      <c r="S2136" s="2">
        <v>529.80817000000002</v>
      </c>
      <c r="T2136" s="2">
        <v>27.418600000000001</v>
      </c>
      <c r="U2136" s="2">
        <v>3.741E-3</v>
      </c>
      <c r="V2136" s="2">
        <v>1.242E-2</v>
      </c>
      <c r="W2136" s="2">
        <v>2.64</v>
      </c>
    </row>
    <row r="2137" spans="1:23">
      <c r="A2137" s="2" t="b">
        <v>0</v>
      </c>
      <c r="B2137" s="2" t="s">
        <v>22</v>
      </c>
      <c r="C2137" s="2" t="s">
        <v>9557</v>
      </c>
      <c r="D2137" s="2">
        <f t="shared" si="33"/>
        <v>9</v>
      </c>
      <c r="E2137" s="2" t="s">
        <v>9558</v>
      </c>
      <c r="F2137" s="2" t="s">
        <v>310</v>
      </c>
      <c r="G2137" s="2">
        <v>1.7627E-2</v>
      </c>
      <c r="H2137" s="2">
        <v>4.7748000000000001E-3</v>
      </c>
      <c r="I2137" s="2">
        <v>1</v>
      </c>
      <c r="J2137" s="2">
        <v>2</v>
      </c>
      <c r="K2137" s="2">
        <v>1</v>
      </c>
      <c r="L2137" s="2" t="s">
        <v>9559</v>
      </c>
      <c r="M2137" s="2" t="s">
        <v>9560</v>
      </c>
      <c r="N2137" s="2" t="s">
        <v>9561</v>
      </c>
      <c r="O2137" s="2">
        <v>0</v>
      </c>
      <c r="P2137" s="2">
        <v>1090.5349900000001</v>
      </c>
      <c r="Q2137" s="2" t="s">
        <v>22</v>
      </c>
      <c r="R2137" s="2">
        <v>2</v>
      </c>
      <c r="S2137" s="2">
        <v>545.7713</v>
      </c>
      <c r="T2137" s="2">
        <v>39.919499999999999</v>
      </c>
      <c r="U2137" s="2">
        <v>3.741E-3</v>
      </c>
      <c r="V2137" s="2">
        <v>1.1730000000000001E-2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9562</v>
      </c>
      <c r="D2138" s="2">
        <f t="shared" si="33"/>
        <v>11</v>
      </c>
      <c r="E2138" s="2" t="s">
        <v>9563</v>
      </c>
      <c r="F2138" s="2" t="s">
        <v>25</v>
      </c>
      <c r="G2138" s="2">
        <v>1.6886499999999999E-2</v>
      </c>
      <c r="H2138" s="2">
        <v>4.7748000000000001E-3</v>
      </c>
      <c r="I2138" s="2">
        <v>1</v>
      </c>
      <c r="J2138" s="2">
        <v>1</v>
      </c>
      <c r="K2138" s="2">
        <v>2</v>
      </c>
      <c r="L2138" s="2" t="s">
        <v>6914</v>
      </c>
      <c r="M2138" s="2" t="s">
        <v>9564</v>
      </c>
      <c r="N2138" s="2" t="s">
        <v>6916</v>
      </c>
      <c r="O2138" s="2">
        <v>0</v>
      </c>
      <c r="P2138" s="2">
        <v>1240.7511099999999</v>
      </c>
      <c r="Q2138" s="2" t="s">
        <v>22</v>
      </c>
      <c r="R2138" s="2">
        <v>2</v>
      </c>
      <c r="S2138" s="2">
        <v>620.87938999999994</v>
      </c>
      <c r="T2138" s="2">
        <v>35.053600000000003</v>
      </c>
      <c r="U2138" s="2">
        <v>3.741E-3</v>
      </c>
      <c r="V2138" s="2">
        <v>1.1259999999999999E-2</v>
      </c>
      <c r="W2138" s="2">
        <v>2.2799999999999998</v>
      </c>
    </row>
    <row r="2139" spans="1:23">
      <c r="A2139" s="2" t="b">
        <v>0</v>
      </c>
      <c r="B2139" s="2" t="s">
        <v>22</v>
      </c>
      <c r="C2139" s="2" t="s">
        <v>9565</v>
      </c>
      <c r="D2139" s="2">
        <f t="shared" si="33"/>
        <v>9</v>
      </c>
      <c r="E2139" s="2" t="s">
        <v>9566</v>
      </c>
      <c r="F2139" s="2" t="s">
        <v>25</v>
      </c>
      <c r="G2139" s="2">
        <v>1.4453300000000001E-2</v>
      </c>
      <c r="H2139" s="2">
        <v>4.7748000000000001E-3</v>
      </c>
      <c r="I2139" s="2">
        <v>1</v>
      </c>
      <c r="J2139" s="2">
        <v>1</v>
      </c>
      <c r="K2139" s="2">
        <v>1</v>
      </c>
      <c r="L2139" s="2" t="s">
        <v>9567</v>
      </c>
      <c r="M2139" s="2" t="s">
        <v>9568</v>
      </c>
      <c r="N2139" s="2" t="s">
        <v>9569</v>
      </c>
      <c r="O2139" s="2">
        <v>0</v>
      </c>
      <c r="P2139" s="2">
        <v>1056.5221200000001</v>
      </c>
      <c r="Q2139" s="2" t="s">
        <v>22</v>
      </c>
      <c r="R2139" s="2">
        <v>2</v>
      </c>
      <c r="S2139" s="2">
        <v>528.76495</v>
      </c>
      <c r="T2139" s="2">
        <v>26.065200000000001</v>
      </c>
      <c r="U2139" s="2">
        <v>3.741E-3</v>
      </c>
      <c r="V2139" s="2">
        <v>9.6579999999999999E-3</v>
      </c>
      <c r="W2139" s="2">
        <v>2.04</v>
      </c>
    </row>
    <row r="2140" spans="1:23">
      <c r="A2140" s="2" t="b">
        <v>0</v>
      </c>
      <c r="B2140" s="2" t="s">
        <v>22</v>
      </c>
      <c r="C2140" s="2" t="s">
        <v>9570</v>
      </c>
      <c r="D2140" s="2">
        <f t="shared" si="33"/>
        <v>9</v>
      </c>
      <c r="E2140" s="2" t="s">
        <v>9571</v>
      </c>
      <c r="F2140" s="2" t="s">
        <v>25</v>
      </c>
      <c r="G2140" s="2">
        <v>1.5398200000000001E-2</v>
      </c>
      <c r="H2140" s="2">
        <v>4.7748000000000001E-3</v>
      </c>
      <c r="I2140" s="2">
        <v>1</v>
      </c>
      <c r="J2140" s="2">
        <v>1</v>
      </c>
      <c r="K2140" s="2">
        <v>2</v>
      </c>
      <c r="L2140" s="2" t="s">
        <v>9572</v>
      </c>
      <c r="M2140" s="2" t="s">
        <v>9573</v>
      </c>
      <c r="N2140" s="2" t="s">
        <v>9574</v>
      </c>
      <c r="O2140" s="2">
        <v>0</v>
      </c>
      <c r="P2140" s="2">
        <v>1051.49557</v>
      </c>
      <c r="Q2140" s="2" t="s">
        <v>22</v>
      </c>
      <c r="R2140" s="2">
        <v>2</v>
      </c>
      <c r="S2140" s="2">
        <v>526.25183000000004</v>
      </c>
      <c r="T2140" s="2">
        <v>19.171900000000001</v>
      </c>
      <c r="U2140" s="2">
        <v>3.741E-3</v>
      </c>
      <c r="V2140" s="2">
        <v>1.0290000000000001E-2</v>
      </c>
      <c r="W2140" s="2">
        <v>1.47</v>
      </c>
    </row>
    <row r="2141" spans="1:23">
      <c r="A2141" s="2" t="b">
        <v>0</v>
      </c>
      <c r="B2141" s="2" t="s">
        <v>22</v>
      </c>
      <c r="C2141" s="2" t="s">
        <v>9575</v>
      </c>
      <c r="D2141" s="2">
        <f t="shared" si="33"/>
        <v>9</v>
      </c>
      <c r="E2141" s="2" t="s">
        <v>9576</v>
      </c>
      <c r="F2141" s="2" t="s">
        <v>25</v>
      </c>
      <c r="G2141" s="2">
        <v>1.42521E-2</v>
      </c>
      <c r="H2141" s="2">
        <v>4.7748000000000001E-3</v>
      </c>
      <c r="I2141" s="2">
        <v>1</v>
      </c>
      <c r="J2141" s="2">
        <v>1</v>
      </c>
      <c r="K2141" s="2">
        <v>1</v>
      </c>
      <c r="L2141" s="2" t="s">
        <v>9577</v>
      </c>
      <c r="M2141" s="2" t="s">
        <v>9578</v>
      </c>
      <c r="N2141" s="2" t="s">
        <v>9579</v>
      </c>
      <c r="O2141" s="2">
        <v>0</v>
      </c>
      <c r="P2141" s="2">
        <v>1108.57455</v>
      </c>
      <c r="Q2141" s="2" t="s">
        <v>22</v>
      </c>
      <c r="R2141" s="2">
        <v>2</v>
      </c>
      <c r="S2141" s="2">
        <v>554.79132000000004</v>
      </c>
      <c r="T2141" s="2">
        <v>17.360199999999999</v>
      </c>
      <c r="U2141" s="2">
        <v>3.741E-3</v>
      </c>
      <c r="V2141" s="2">
        <v>9.5329999999999998E-3</v>
      </c>
      <c r="W2141" s="2">
        <v>1.74</v>
      </c>
    </row>
    <row r="2142" spans="1:23">
      <c r="A2142" s="2" t="b">
        <v>0</v>
      </c>
      <c r="B2142" s="2" t="s">
        <v>22</v>
      </c>
      <c r="C2142" s="2" t="s">
        <v>9580</v>
      </c>
      <c r="D2142" s="2">
        <f t="shared" si="33"/>
        <v>10</v>
      </c>
      <c r="E2142" s="2" t="s">
        <v>9581</v>
      </c>
      <c r="F2142" s="2" t="s">
        <v>25</v>
      </c>
      <c r="G2142" s="2">
        <v>1.43523E-2</v>
      </c>
      <c r="H2142" s="2">
        <v>4.7748000000000001E-3</v>
      </c>
      <c r="I2142" s="2">
        <v>1</v>
      </c>
      <c r="J2142" s="2">
        <v>1</v>
      </c>
      <c r="K2142" s="2">
        <v>1</v>
      </c>
      <c r="L2142" s="2" t="s">
        <v>9582</v>
      </c>
      <c r="M2142" s="2" t="s">
        <v>9583</v>
      </c>
      <c r="N2142" s="2" t="s">
        <v>9584</v>
      </c>
      <c r="O2142" s="2">
        <v>0</v>
      </c>
      <c r="P2142" s="2">
        <v>1220.62698</v>
      </c>
      <c r="Q2142" s="2" t="s">
        <v>22</v>
      </c>
      <c r="R2142" s="2">
        <v>2</v>
      </c>
      <c r="S2142" s="2">
        <v>610.81713999999999</v>
      </c>
      <c r="T2142" s="2">
        <v>38.163899999999998</v>
      </c>
      <c r="U2142" s="2">
        <v>3.741E-3</v>
      </c>
      <c r="V2142" s="2">
        <v>9.5980000000000006E-3</v>
      </c>
      <c r="W2142" s="2">
        <v>2.33</v>
      </c>
    </row>
    <row r="2143" spans="1:23">
      <c r="A2143" s="2" t="b">
        <v>0</v>
      </c>
      <c r="B2143" s="2" t="s">
        <v>22</v>
      </c>
      <c r="C2143" s="2" t="s">
        <v>9585</v>
      </c>
      <c r="D2143" s="2">
        <f t="shared" si="33"/>
        <v>9</v>
      </c>
      <c r="E2143" s="2" t="s">
        <v>9586</v>
      </c>
      <c r="F2143" s="2" t="s">
        <v>25</v>
      </c>
      <c r="G2143" s="2">
        <v>1.9784699999999999E-2</v>
      </c>
      <c r="H2143" s="2">
        <v>4.7748000000000001E-3</v>
      </c>
      <c r="I2143" s="2">
        <v>1</v>
      </c>
      <c r="J2143" s="2">
        <v>1</v>
      </c>
      <c r="K2143" s="2">
        <v>1</v>
      </c>
      <c r="L2143" s="2" t="s">
        <v>9587</v>
      </c>
      <c r="M2143" s="2" t="s">
        <v>9588</v>
      </c>
      <c r="N2143" s="2" t="s">
        <v>9589</v>
      </c>
      <c r="O2143" s="2">
        <v>0</v>
      </c>
      <c r="P2143" s="2">
        <v>1101.6051199999999</v>
      </c>
      <c r="Q2143" s="2" t="s">
        <v>22</v>
      </c>
      <c r="R2143" s="2">
        <v>2</v>
      </c>
      <c r="S2143" s="2">
        <v>551.30724999999995</v>
      </c>
      <c r="T2143" s="2">
        <v>41.959499999999998</v>
      </c>
      <c r="U2143" s="2">
        <v>3.741E-3</v>
      </c>
      <c r="V2143" s="2">
        <v>1.3180000000000001E-2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9590</v>
      </c>
      <c r="D2144" s="2">
        <f t="shared" si="33"/>
        <v>9</v>
      </c>
      <c r="E2144" s="2" t="s">
        <v>9591</v>
      </c>
      <c r="F2144" s="2" t="s">
        <v>25</v>
      </c>
      <c r="G2144" s="2">
        <v>1.8943000000000002E-2</v>
      </c>
      <c r="H2144" s="2">
        <v>4.7748000000000001E-3</v>
      </c>
      <c r="I2144" s="2">
        <v>1</v>
      </c>
      <c r="J2144" s="2">
        <v>1</v>
      </c>
      <c r="K2144" s="2">
        <v>1</v>
      </c>
      <c r="L2144" s="2" t="s">
        <v>9592</v>
      </c>
      <c r="M2144" s="2" t="s">
        <v>9593</v>
      </c>
      <c r="N2144" s="2" t="s">
        <v>9594</v>
      </c>
      <c r="O2144" s="2">
        <v>0</v>
      </c>
      <c r="P2144" s="2">
        <v>1036.5309500000001</v>
      </c>
      <c r="Q2144" s="2" t="s">
        <v>22</v>
      </c>
      <c r="R2144" s="2">
        <v>2</v>
      </c>
      <c r="S2144" s="2">
        <v>518.76940999999999</v>
      </c>
      <c r="T2144" s="2">
        <v>33.206200000000003</v>
      </c>
      <c r="U2144" s="2">
        <v>3.741E-3</v>
      </c>
      <c r="V2144" s="2">
        <v>1.265E-2</v>
      </c>
      <c r="W2144" s="2">
        <v>2.5099999999999998</v>
      </c>
    </row>
    <row r="2145" spans="1:23">
      <c r="A2145" s="2" t="b">
        <v>0</v>
      </c>
      <c r="B2145" s="2" t="s">
        <v>22</v>
      </c>
      <c r="C2145" s="2" t="s">
        <v>9595</v>
      </c>
      <c r="D2145" s="2">
        <f t="shared" si="33"/>
        <v>9</v>
      </c>
      <c r="E2145" s="2" t="s">
        <v>9596</v>
      </c>
      <c r="F2145" s="2" t="s">
        <v>25</v>
      </c>
      <c r="G2145" s="2">
        <v>1.88066E-2</v>
      </c>
      <c r="H2145" s="2">
        <v>4.7748000000000001E-3</v>
      </c>
      <c r="I2145" s="2">
        <v>1</v>
      </c>
      <c r="J2145" s="2">
        <v>1</v>
      </c>
      <c r="K2145" s="2">
        <v>1</v>
      </c>
      <c r="L2145" s="2" t="s">
        <v>6129</v>
      </c>
      <c r="M2145" s="2" t="s">
        <v>9597</v>
      </c>
      <c r="N2145" s="2" t="s">
        <v>6131</v>
      </c>
      <c r="O2145" s="2">
        <v>0</v>
      </c>
      <c r="P2145" s="2">
        <v>943.58226000000002</v>
      </c>
      <c r="Q2145" s="2" t="s">
        <v>22</v>
      </c>
      <c r="R2145" s="2">
        <v>2</v>
      </c>
      <c r="S2145" s="2">
        <v>472.29433999999998</v>
      </c>
      <c r="T2145" s="2">
        <v>39.829099999999997</v>
      </c>
      <c r="U2145" s="2">
        <v>3.741E-3</v>
      </c>
      <c r="V2145" s="2">
        <v>1.257E-2</v>
      </c>
      <c r="W2145" s="2">
        <v>2.71</v>
      </c>
    </row>
    <row r="2146" spans="1:23">
      <c r="A2146" s="2" t="b">
        <v>0</v>
      </c>
      <c r="B2146" s="2" t="s">
        <v>22</v>
      </c>
      <c r="C2146" s="2" t="s">
        <v>9598</v>
      </c>
      <c r="D2146" s="2">
        <f t="shared" si="33"/>
        <v>9</v>
      </c>
      <c r="E2146" s="2" t="s">
        <v>9599</v>
      </c>
      <c r="F2146" s="2" t="s">
        <v>25</v>
      </c>
      <c r="G2146" s="2">
        <v>2.0667600000000001E-2</v>
      </c>
      <c r="H2146" s="2">
        <v>4.7748000000000001E-3</v>
      </c>
      <c r="I2146" s="2">
        <v>1</v>
      </c>
      <c r="J2146" s="2">
        <v>2</v>
      </c>
      <c r="K2146" s="2">
        <v>1</v>
      </c>
      <c r="L2146" s="2" t="s">
        <v>9600</v>
      </c>
      <c r="M2146" s="2" t="s">
        <v>9601</v>
      </c>
      <c r="N2146" s="2" t="s">
        <v>9602</v>
      </c>
      <c r="O2146" s="2">
        <v>0</v>
      </c>
      <c r="P2146" s="2">
        <v>1059.56807</v>
      </c>
      <c r="Q2146" s="2" t="s">
        <v>22</v>
      </c>
      <c r="R2146" s="2">
        <v>2</v>
      </c>
      <c r="S2146" s="2">
        <v>530.28790000000004</v>
      </c>
      <c r="T2146" s="2">
        <v>20.965299999999999</v>
      </c>
      <c r="U2146" s="2">
        <v>3.741E-3</v>
      </c>
      <c r="V2146" s="2">
        <v>1.3809999999999999E-2</v>
      </c>
      <c r="W2146" s="2">
        <v>2.16</v>
      </c>
    </row>
    <row r="2147" spans="1:23">
      <c r="A2147" s="2" t="b">
        <v>0</v>
      </c>
      <c r="B2147" s="2" t="s">
        <v>22</v>
      </c>
      <c r="C2147" s="2" t="s">
        <v>9603</v>
      </c>
      <c r="D2147" s="2">
        <f t="shared" si="33"/>
        <v>7</v>
      </c>
      <c r="E2147" s="2" t="s">
        <v>9604</v>
      </c>
      <c r="F2147" s="2" t="s">
        <v>25</v>
      </c>
      <c r="G2147" s="2">
        <v>1.7129399999999999E-2</v>
      </c>
      <c r="H2147" s="2">
        <v>4.7748000000000001E-3</v>
      </c>
      <c r="I2147" s="2">
        <v>1</v>
      </c>
      <c r="J2147" s="2">
        <v>1</v>
      </c>
      <c r="K2147" s="2">
        <v>1</v>
      </c>
      <c r="L2147" s="2" t="s">
        <v>8107</v>
      </c>
      <c r="M2147" s="2" t="s">
        <v>9605</v>
      </c>
      <c r="N2147" s="2" t="s">
        <v>8109</v>
      </c>
      <c r="O2147" s="2">
        <v>0</v>
      </c>
      <c r="P2147" s="2">
        <v>896.46585000000005</v>
      </c>
      <c r="Q2147" s="2" t="s">
        <v>22</v>
      </c>
      <c r="R2147" s="2">
        <v>2</v>
      </c>
      <c r="S2147" s="2">
        <v>448.73611</v>
      </c>
      <c r="T2147" s="2">
        <v>31.7621</v>
      </c>
      <c r="U2147" s="2">
        <v>3.741E-3</v>
      </c>
      <c r="V2147" s="2">
        <v>1.141E-2</v>
      </c>
      <c r="W2147" s="2">
        <v>1.65</v>
      </c>
    </row>
    <row r="2148" spans="1:23">
      <c r="A2148" s="2" t="b">
        <v>0</v>
      </c>
      <c r="B2148" s="2" t="s">
        <v>22</v>
      </c>
      <c r="C2148" s="2" t="s">
        <v>9606</v>
      </c>
      <c r="D2148" s="2">
        <f t="shared" si="33"/>
        <v>9</v>
      </c>
      <c r="E2148" s="2" t="s">
        <v>9607</v>
      </c>
      <c r="F2148" s="2" t="s">
        <v>25</v>
      </c>
      <c r="G2148" s="2">
        <v>1.78818E-2</v>
      </c>
      <c r="H2148" s="2">
        <v>4.7748000000000001E-3</v>
      </c>
      <c r="I2148" s="2">
        <v>1</v>
      </c>
      <c r="J2148" s="2">
        <v>1</v>
      </c>
      <c r="K2148" s="2">
        <v>1</v>
      </c>
      <c r="L2148" s="2" t="s">
        <v>5840</v>
      </c>
      <c r="M2148" s="2" t="s">
        <v>9608</v>
      </c>
      <c r="N2148" s="2" t="s">
        <v>5842</v>
      </c>
      <c r="O2148" s="2">
        <v>0</v>
      </c>
      <c r="P2148" s="2">
        <v>1182.5637099999999</v>
      </c>
      <c r="Q2148" s="2" t="s">
        <v>22</v>
      </c>
      <c r="R2148" s="2">
        <v>2</v>
      </c>
      <c r="S2148" s="2">
        <v>591.78563999999994</v>
      </c>
      <c r="T2148" s="2">
        <v>22.284800000000001</v>
      </c>
      <c r="U2148" s="2">
        <v>3.741E-3</v>
      </c>
      <c r="V2148" s="2">
        <v>1.192E-2</v>
      </c>
      <c r="W2148" s="2">
        <v>1.46</v>
      </c>
    </row>
    <row r="2149" spans="1:23">
      <c r="A2149" s="2" t="b">
        <v>0</v>
      </c>
      <c r="B2149" s="2" t="s">
        <v>22</v>
      </c>
      <c r="C2149" s="2" t="s">
        <v>9609</v>
      </c>
      <c r="D2149" s="2">
        <f t="shared" si="33"/>
        <v>9</v>
      </c>
      <c r="E2149" s="2" t="s">
        <v>9610</v>
      </c>
      <c r="F2149" s="2" t="s">
        <v>25</v>
      </c>
      <c r="G2149" s="2">
        <v>1.9641599999999999E-2</v>
      </c>
      <c r="H2149" s="2">
        <v>4.7748000000000001E-3</v>
      </c>
      <c r="I2149" s="2">
        <v>1</v>
      </c>
      <c r="J2149" s="2">
        <v>1</v>
      </c>
      <c r="K2149" s="2">
        <v>1</v>
      </c>
      <c r="L2149" s="2" t="s">
        <v>1914</v>
      </c>
      <c r="M2149" s="2" t="s">
        <v>9611</v>
      </c>
      <c r="N2149" s="2" t="s">
        <v>1916</v>
      </c>
      <c r="O2149" s="2">
        <v>0</v>
      </c>
      <c r="P2149" s="2">
        <v>1091.5037500000001</v>
      </c>
      <c r="Q2149" s="2" t="s">
        <v>22</v>
      </c>
      <c r="R2149" s="2">
        <v>2</v>
      </c>
      <c r="S2149" s="2">
        <v>546.25573999999995</v>
      </c>
      <c r="T2149" s="2">
        <v>24.119299999999999</v>
      </c>
      <c r="U2149" s="2">
        <v>3.741E-3</v>
      </c>
      <c r="V2149" s="2">
        <v>1.308E-2</v>
      </c>
      <c r="W2149" s="2">
        <v>2.57</v>
      </c>
    </row>
    <row r="2150" spans="1:23">
      <c r="A2150" s="2" t="b">
        <v>0</v>
      </c>
      <c r="B2150" s="2" t="s">
        <v>22</v>
      </c>
      <c r="C2150" s="2" t="s">
        <v>9612</v>
      </c>
      <c r="D2150" s="2">
        <f t="shared" si="33"/>
        <v>9</v>
      </c>
      <c r="E2150" s="2" t="s">
        <v>9613</v>
      </c>
      <c r="F2150" s="2" t="s">
        <v>25</v>
      </c>
      <c r="G2150" s="2">
        <v>1.3666599999999999E-2</v>
      </c>
      <c r="H2150" s="2">
        <v>4.7748000000000001E-3</v>
      </c>
      <c r="I2150" s="2">
        <v>1</v>
      </c>
      <c r="J2150" s="2">
        <v>1</v>
      </c>
      <c r="K2150" s="2">
        <v>2</v>
      </c>
      <c r="L2150" s="2" t="s">
        <v>9614</v>
      </c>
      <c r="M2150" s="2" t="s">
        <v>9615</v>
      </c>
      <c r="N2150" s="2" t="s">
        <v>9616</v>
      </c>
      <c r="O2150" s="2">
        <v>0</v>
      </c>
      <c r="P2150" s="2">
        <v>1007.57717</v>
      </c>
      <c r="Q2150" s="2" t="s">
        <v>22</v>
      </c>
      <c r="R2150" s="2">
        <v>2</v>
      </c>
      <c r="S2150" s="2">
        <v>504.29291000000001</v>
      </c>
      <c r="T2150" s="2">
        <v>39.935899999999997</v>
      </c>
      <c r="U2150" s="2">
        <v>3.741E-3</v>
      </c>
      <c r="V2150" s="2">
        <v>9.1339999999999998E-3</v>
      </c>
      <c r="W2150" s="2">
        <v>2.99</v>
      </c>
    </row>
    <row r="2151" spans="1:23">
      <c r="A2151" s="2" t="b">
        <v>0</v>
      </c>
      <c r="B2151" s="2" t="s">
        <v>22</v>
      </c>
      <c r="C2151" s="2" t="s">
        <v>9617</v>
      </c>
      <c r="D2151" s="2">
        <f t="shared" si="33"/>
        <v>9</v>
      </c>
      <c r="E2151" s="2" t="s">
        <v>9618</v>
      </c>
      <c r="F2151" s="2" t="s">
        <v>25</v>
      </c>
      <c r="G2151" s="2">
        <v>1.6412099999999999E-2</v>
      </c>
      <c r="H2151" s="2">
        <v>4.7748000000000001E-3</v>
      </c>
      <c r="I2151" s="2">
        <v>1</v>
      </c>
      <c r="J2151" s="2">
        <v>1</v>
      </c>
      <c r="K2151" s="2">
        <v>1</v>
      </c>
      <c r="L2151" s="2" t="s">
        <v>9619</v>
      </c>
      <c r="M2151" s="2" t="s">
        <v>9620</v>
      </c>
      <c r="N2151" s="2" t="s">
        <v>9621</v>
      </c>
      <c r="O2151" s="2">
        <v>0</v>
      </c>
      <c r="P2151" s="2">
        <v>1098.5829900000001</v>
      </c>
      <c r="Q2151" s="2" t="s">
        <v>22</v>
      </c>
      <c r="R2151" s="2">
        <v>2</v>
      </c>
      <c r="S2151" s="2">
        <v>549.79589999999996</v>
      </c>
      <c r="T2151" s="2">
        <v>40.285299999999999</v>
      </c>
      <c r="U2151" s="2">
        <v>3.741E-3</v>
      </c>
      <c r="V2151" s="2">
        <v>1.099E-2</v>
      </c>
      <c r="W2151" s="2">
        <v>2.2999999999999998</v>
      </c>
    </row>
    <row r="2152" spans="1:23">
      <c r="A2152" s="2" t="b">
        <v>0</v>
      </c>
      <c r="B2152" s="2" t="s">
        <v>22</v>
      </c>
      <c r="C2152" s="2" t="s">
        <v>9622</v>
      </c>
      <c r="D2152" s="2">
        <f t="shared" si="33"/>
        <v>9</v>
      </c>
      <c r="E2152" s="2" t="s">
        <v>9623</v>
      </c>
      <c r="F2152" s="2" t="s">
        <v>25</v>
      </c>
      <c r="G2152" s="2">
        <v>1.3477299999999999E-2</v>
      </c>
      <c r="H2152" s="2">
        <v>4.7748000000000001E-3</v>
      </c>
      <c r="I2152" s="2">
        <v>1</v>
      </c>
      <c r="J2152" s="2">
        <v>1</v>
      </c>
      <c r="K2152" s="2">
        <v>2</v>
      </c>
      <c r="L2152" s="2" t="s">
        <v>9624</v>
      </c>
      <c r="M2152" s="2" t="s">
        <v>9625</v>
      </c>
      <c r="N2152" s="2" t="s">
        <v>9626</v>
      </c>
      <c r="O2152" s="2">
        <v>0</v>
      </c>
      <c r="P2152" s="2">
        <v>1137.58986</v>
      </c>
      <c r="Q2152" s="2" t="s">
        <v>22</v>
      </c>
      <c r="R2152" s="2">
        <v>2</v>
      </c>
      <c r="S2152" s="2">
        <v>569.29894999999999</v>
      </c>
      <c r="T2152" s="2">
        <v>24.462700000000002</v>
      </c>
      <c r="U2152" s="2">
        <v>3.741E-3</v>
      </c>
      <c r="V2152" s="2">
        <v>9.0650000000000001E-3</v>
      </c>
      <c r="W2152" s="2">
        <v>2.15</v>
      </c>
    </row>
    <row r="2153" spans="1:23">
      <c r="A2153" s="2" t="b">
        <v>0</v>
      </c>
      <c r="B2153" s="2" t="s">
        <v>22</v>
      </c>
      <c r="C2153" s="2" t="s">
        <v>9627</v>
      </c>
      <c r="D2153" s="2">
        <f t="shared" si="33"/>
        <v>8</v>
      </c>
      <c r="E2153" s="2" t="s">
        <v>9628</v>
      </c>
      <c r="F2153" s="2" t="s">
        <v>25</v>
      </c>
      <c r="G2153" s="2">
        <v>2.0667600000000001E-2</v>
      </c>
      <c r="H2153" s="2">
        <v>4.7748000000000001E-3</v>
      </c>
      <c r="I2153" s="2">
        <v>1</v>
      </c>
      <c r="J2153" s="2">
        <v>2</v>
      </c>
      <c r="K2153" s="2">
        <v>2</v>
      </c>
      <c r="L2153" s="2" t="s">
        <v>920</v>
      </c>
      <c r="M2153" s="2" t="s">
        <v>9629</v>
      </c>
      <c r="N2153" s="2" t="s">
        <v>922</v>
      </c>
      <c r="O2153" s="2">
        <v>0</v>
      </c>
      <c r="P2153" s="2">
        <v>904.45231000000001</v>
      </c>
      <c r="Q2153" s="2" t="s">
        <v>22</v>
      </c>
      <c r="R2153" s="2">
        <v>2</v>
      </c>
      <c r="S2153" s="2">
        <v>452.72955000000002</v>
      </c>
      <c r="T2153" s="2">
        <v>28.320900000000002</v>
      </c>
      <c r="U2153" s="2">
        <v>3.741E-3</v>
      </c>
      <c r="V2153" s="2">
        <v>1.376E-2</v>
      </c>
      <c r="W2153" s="2">
        <v>1.7</v>
      </c>
    </row>
    <row r="2154" spans="1:23">
      <c r="A2154" s="2" t="b">
        <v>0</v>
      </c>
      <c r="B2154" s="2" t="s">
        <v>22</v>
      </c>
      <c r="C2154" s="2" t="s">
        <v>9630</v>
      </c>
      <c r="D2154" s="2">
        <f t="shared" si="33"/>
        <v>9</v>
      </c>
      <c r="E2154" s="2" t="s">
        <v>9631</v>
      </c>
      <c r="F2154" s="2" t="s">
        <v>310</v>
      </c>
      <c r="G2154" s="2">
        <v>1.6295899999999999E-2</v>
      </c>
      <c r="H2154" s="2">
        <v>4.7748000000000001E-3</v>
      </c>
      <c r="I2154" s="2">
        <v>1</v>
      </c>
      <c r="J2154" s="2">
        <v>1</v>
      </c>
      <c r="K2154" s="2">
        <v>2</v>
      </c>
      <c r="L2154" s="2" t="s">
        <v>9632</v>
      </c>
      <c r="M2154" s="2" t="s">
        <v>9633</v>
      </c>
      <c r="N2154" s="2" t="s">
        <v>9634</v>
      </c>
      <c r="O2154" s="2">
        <v>0</v>
      </c>
      <c r="P2154" s="2">
        <v>1068.4778699999999</v>
      </c>
      <c r="Q2154" s="2" t="s">
        <v>22</v>
      </c>
      <c r="R2154" s="2">
        <v>2</v>
      </c>
      <c r="S2154" s="2">
        <v>534.74359000000004</v>
      </c>
      <c r="T2154" s="2">
        <v>35.197200000000002</v>
      </c>
      <c r="U2154" s="2">
        <v>3.741E-3</v>
      </c>
      <c r="V2154" s="2">
        <v>1.09E-2</v>
      </c>
      <c r="W2154" s="2">
        <v>1.9</v>
      </c>
    </row>
    <row r="2155" spans="1:23">
      <c r="A2155" s="2" t="b">
        <v>0</v>
      </c>
      <c r="B2155" s="2" t="s">
        <v>22</v>
      </c>
      <c r="C2155" s="2" t="s">
        <v>9635</v>
      </c>
      <c r="D2155" s="2">
        <f t="shared" si="33"/>
        <v>9</v>
      </c>
      <c r="E2155" s="2" t="s">
        <v>9636</v>
      </c>
      <c r="F2155" s="2" t="s">
        <v>25</v>
      </c>
      <c r="G2155" s="2">
        <v>1.49701E-2</v>
      </c>
      <c r="H2155" s="2">
        <v>4.7748000000000001E-3</v>
      </c>
      <c r="I2155" s="2">
        <v>1</v>
      </c>
      <c r="J2155" s="2">
        <v>1</v>
      </c>
      <c r="K2155" s="2">
        <v>2</v>
      </c>
      <c r="L2155" s="2" t="s">
        <v>9637</v>
      </c>
      <c r="M2155" s="2" t="s">
        <v>9638</v>
      </c>
      <c r="N2155" s="2" t="s">
        <v>9639</v>
      </c>
      <c r="O2155" s="2">
        <v>0</v>
      </c>
      <c r="P2155" s="2">
        <v>1014.56907</v>
      </c>
      <c r="Q2155" s="2" t="s">
        <v>22</v>
      </c>
      <c r="R2155" s="2">
        <v>2</v>
      </c>
      <c r="S2155" s="2">
        <v>507.78917999999999</v>
      </c>
      <c r="T2155" s="2">
        <v>15.355600000000001</v>
      </c>
      <c r="U2155" s="2">
        <v>3.741E-3</v>
      </c>
      <c r="V2155" s="2">
        <v>1.0030000000000001E-2</v>
      </c>
      <c r="W2155" s="2">
        <v>2.09</v>
      </c>
    </row>
    <row r="2156" spans="1:23">
      <c r="A2156" s="2" t="b">
        <v>0</v>
      </c>
      <c r="B2156" s="2" t="s">
        <v>22</v>
      </c>
      <c r="C2156" s="2" t="s">
        <v>9640</v>
      </c>
      <c r="D2156" s="2">
        <f t="shared" si="33"/>
        <v>8</v>
      </c>
      <c r="E2156" s="2" t="s">
        <v>9641</v>
      </c>
      <c r="F2156" s="2" t="s">
        <v>25</v>
      </c>
      <c r="G2156" s="2">
        <v>1.9784699999999999E-2</v>
      </c>
      <c r="H2156" s="2">
        <v>4.7748000000000001E-3</v>
      </c>
      <c r="I2156" s="2">
        <v>1</v>
      </c>
      <c r="J2156" s="2">
        <v>1</v>
      </c>
      <c r="K2156" s="2">
        <v>1</v>
      </c>
      <c r="L2156" s="2" t="s">
        <v>9642</v>
      </c>
      <c r="M2156" s="2" t="s">
        <v>9643</v>
      </c>
      <c r="N2156" s="2" t="s">
        <v>9644</v>
      </c>
      <c r="O2156" s="2">
        <v>0</v>
      </c>
      <c r="P2156" s="2">
        <v>999.52580999999998</v>
      </c>
      <c r="Q2156" s="2" t="s">
        <v>22</v>
      </c>
      <c r="R2156" s="2">
        <v>2</v>
      </c>
      <c r="S2156" s="2">
        <v>500.26663000000002</v>
      </c>
      <c r="T2156" s="2">
        <v>25.520600000000002</v>
      </c>
      <c r="U2156" s="2">
        <v>3.741E-3</v>
      </c>
      <c r="V2156" s="2">
        <v>1.321E-2</v>
      </c>
      <c r="W2156" s="2">
        <v>2.56</v>
      </c>
    </row>
    <row r="2157" spans="1:23">
      <c r="A2157" s="2" t="b">
        <v>0</v>
      </c>
      <c r="B2157" s="2" t="s">
        <v>22</v>
      </c>
      <c r="C2157" s="2" t="s">
        <v>9645</v>
      </c>
      <c r="D2157" s="2">
        <f t="shared" si="33"/>
        <v>9</v>
      </c>
      <c r="E2157" s="2" t="s">
        <v>9646</v>
      </c>
      <c r="F2157" s="2" t="s">
        <v>25</v>
      </c>
      <c r="G2157" s="2">
        <v>1.78818E-2</v>
      </c>
      <c r="H2157" s="2">
        <v>4.7748000000000001E-3</v>
      </c>
      <c r="I2157" s="2">
        <v>1</v>
      </c>
      <c r="J2157" s="2">
        <v>1</v>
      </c>
      <c r="K2157" s="2">
        <v>1</v>
      </c>
      <c r="L2157" s="2" t="s">
        <v>61</v>
      </c>
      <c r="M2157" s="2" t="s">
        <v>9647</v>
      </c>
      <c r="N2157" s="2" t="s">
        <v>63</v>
      </c>
      <c r="O2157" s="2">
        <v>0</v>
      </c>
      <c r="P2157" s="2">
        <v>1080.45272</v>
      </c>
      <c r="Q2157" s="2" t="s">
        <v>22</v>
      </c>
      <c r="R2157" s="2">
        <v>2</v>
      </c>
      <c r="S2157" s="2">
        <v>540.73041000000001</v>
      </c>
      <c r="T2157" s="2">
        <v>18.369599999999998</v>
      </c>
      <c r="U2157" s="2">
        <v>3.741E-3</v>
      </c>
      <c r="V2157" s="2">
        <v>1.192E-2</v>
      </c>
      <c r="W2157" s="2">
        <v>1.43</v>
      </c>
    </row>
    <row r="2158" spans="1:23">
      <c r="A2158" s="2" t="b">
        <v>0</v>
      </c>
      <c r="B2158" s="2" t="s">
        <v>22</v>
      </c>
      <c r="C2158" s="2" t="s">
        <v>9648</v>
      </c>
      <c r="D2158" s="2">
        <f t="shared" si="33"/>
        <v>10</v>
      </c>
      <c r="E2158" s="2" t="s">
        <v>9649</v>
      </c>
      <c r="F2158" s="2" t="s">
        <v>25</v>
      </c>
      <c r="G2158" s="2">
        <v>2.0368600000000001E-2</v>
      </c>
      <c r="H2158" s="2">
        <v>4.7748000000000001E-3</v>
      </c>
      <c r="I2158" s="2">
        <v>1</v>
      </c>
      <c r="J2158" s="2">
        <v>1</v>
      </c>
      <c r="K2158" s="2">
        <v>1</v>
      </c>
      <c r="L2158" s="2" t="s">
        <v>9650</v>
      </c>
      <c r="M2158" s="2" t="s">
        <v>9651</v>
      </c>
      <c r="N2158" s="2" t="s">
        <v>9652</v>
      </c>
      <c r="O2158" s="2">
        <v>0</v>
      </c>
      <c r="P2158" s="2">
        <v>1167.6269199999999</v>
      </c>
      <c r="Q2158" s="2" t="s">
        <v>22</v>
      </c>
      <c r="R2158" s="2">
        <v>2</v>
      </c>
      <c r="S2158" s="2">
        <v>584.3175</v>
      </c>
      <c r="T2158" s="2">
        <v>31.466699999999999</v>
      </c>
      <c r="U2158" s="2">
        <v>3.741E-3</v>
      </c>
      <c r="V2158" s="2">
        <v>1.3639999999999999E-2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9653</v>
      </c>
      <c r="D2159" s="2">
        <f t="shared" si="33"/>
        <v>9</v>
      </c>
      <c r="E2159" s="2" t="s">
        <v>9654</v>
      </c>
      <c r="F2159" s="2" t="s">
        <v>25</v>
      </c>
      <c r="G2159" s="2">
        <v>1.8943000000000002E-2</v>
      </c>
      <c r="H2159" s="2">
        <v>4.7748000000000001E-3</v>
      </c>
      <c r="I2159" s="2">
        <v>1</v>
      </c>
      <c r="J2159" s="2">
        <v>1</v>
      </c>
      <c r="K2159" s="2">
        <v>2</v>
      </c>
      <c r="L2159" s="2" t="s">
        <v>9655</v>
      </c>
      <c r="M2159" s="2" t="s">
        <v>9656</v>
      </c>
      <c r="N2159" s="2" t="s">
        <v>9657</v>
      </c>
      <c r="O2159" s="2">
        <v>0</v>
      </c>
      <c r="P2159" s="2">
        <v>1116.6047900000001</v>
      </c>
      <c r="Q2159" s="2" t="s">
        <v>22</v>
      </c>
      <c r="R2159" s="2">
        <v>2</v>
      </c>
      <c r="S2159" s="2">
        <v>558.80602999999996</v>
      </c>
      <c r="T2159" s="2">
        <v>32.366199999999999</v>
      </c>
      <c r="U2159" s="2">
        <v>3.741E-3</v>
      </c>
      <c r="V2159" s="2">
        <v>1.2619999999999999E-2</v>
      </c>
      <c r="W2159" s="2">
        <v>2.48</v>
      </c>
    </row>
    <row r="2160" spans="1:23">
      <c r="A2160" s="2" t="b">
        <v>0</v>
      </c>
      <c r="B2160" s="2" t="s">
        <v>22</v>
      </c>
      <c r="C2160" s="2" t="s">
        <v>9658</v>
      </c>
      <c r="D2160" s="2">
        <f t="shared" si="33"/>
        <v>9</v>
      </c>
      <c r="E2160" s="2" t="s">
        <v>9659</v>
      </c>
      <c r="F2160" s="2" t="s">
        <v>25</v>
      </c>
      <c r="G2160" s="2">
        <v>1.6886499999999999E-2</v>
      </c>
      <c r="H2160" s="2">
        <v>4.7748000000000001E-3</v>
      </c>
      <c r="I2160" s="2">
        <v>1</v>
      </c>
      <c r="J2160" s="2">
        <v>1</v>
      </c>
      <c r="K2160" s="2">
        <v>1</v>
      </c>
      <c r="L2160" s="2" t="s">
        <v>9660</v>
      </c>
      <c r="M2160" s="2" t="s">
        <v>9661</v>
      </c>
      <c r="N2160" s="2" t="s">
        <v>9662</v>
      </c>
      <c r="O2160" s="2">
        <v>0</v>
      </c>
      <c r="P2160" s="2">
        <v>1017.53637</v>
      </c>
      <c r="Q2160" s="2" t="s">
        <v>22</v>
      </c>
      <c r="R2160" s="2">
        <v>2</v>
      </c>
      <c r="S2160" s="2">
        <v>509.27161000000001</v>
      </c>
      <c r="T2160" s="2">
        <v>36.012300000000003</v>
      </c>
      <c r="U2160" s="2">
        <v>3.741E-3</v>
      </c>
      <c r="V2160" s="2">
        <v>1.125E-2</v>
      </c>
      <c r="W2160" s="2">
        <v>2.12</v>
      </c>
    </row>
    <row r="2161" spans="1:23">
      <c r="A2161" s="2" t="b">
        <v>0</v>
      </c>
      <c r="B2161" s="2" t="s">
        <v>22</v>
      </c>
      <c r="C2161" s="2" t="s">
        <v>9663</v>
      </c>
      <c r="D2161" s="2">
        <f t="shared" si="33"/>
        <v>9</v>
      </c>
      <c r="E2161" s="2" t="s">
        <v>9664</v>
      </c>
      <c r="F2161" s="2" t="s">
        <v>25</v>
      </c>
      <c r="G2161" s="2">
        <v>1.35716E-2</v>
      </c>
      <c r="H2161" s="2">
        <v>4.7748000000000001E-3</v>
      </c>
      <c r="I2161" s="2">
        <v>1</v>
      </c>
      <c r="J2161" s="2">
        <v>1</v>
      </c>
      <c r="K2161" s="2">
        <v>1</v>
      </c>
      <c r="L2161" s="2" t="s">
        <v>9665</v>
      </c>
      <c r="M2161" s="2" t="s">
        <v>9666</v>
      </c>
      <c r="N2161" s="2" t="s">
        <v>9667</v>
      </c>
      <c r="O2161" s="2">
        <v>0</v>
      </c>
      <c r="P2161" s="2">
        <v>987.53301999999996</v>
      </c>
      <c r="Q2161" s="2" t="s">
        <v>22</v>
      </c>
      <c r="R2161" s="2">
        <v>2</v>
      </c>
      <c r="S2161" s="2">
        <v>494.26987000000003</v>
      </c>
      <c r="T2161" s="2">
        <v>14.6524</v>
      </c>
      <c r="U2161" s="2">
        <v>3.741E-3</v>
      </c>
      <c r="V2161" s="2">
        <v>9.1070000000000005E-3</v>
      </c>
      <c r="W2161" s="2">
        <v>2.64</v>
      </c>
    </row>
    <row r="2162" spans="1:23">
      <c r="A2162" s="2" t="b">
        <v>0</v>
      </c>
      <c r="B2162" s="2" t="s">
        <v>22</v>
      </c>
      <c r="C2162" s="2" t="s">
        <v>9668</v>
      </c>
      <c r="D2162" s="2">
        <f t="shared" si="33"/>
        <v>10</v>
      </c>
      <c r="E2162" s="2" t="s">
        <v>9669</v>
      </c>
      <c r="F2162" s="2" t="s">
        <v>25</v>
      </c>
      <c r="G2162" s="2">
        <v>1.6412099999999999E-2</v>
      </c>
      <c r="H2162" s="2">
        <v>4.7748000000000001E-3</v>
      </c>
      <c r="I2162" s="2">
        <v>1</v>
      </c>
      <c r="J2162" s="2">
        <v>1</v>
      </c>
      <c r="K2162" s="2">
        <v>1</v>
      </c>
      <c r="L2162" s="2" t="s">
        <v>270</v>
      </c>
      <c r="M2162" s="2" t="s">
        <v>9670</v>
      </c>
      <c r="N2162" s="2" t="s">
        <v>272</v>
      </c>
      <c r="O2162" s="2">
        <v>0</v>
      </c>
      <c r="P2162" s="2">
        <v>1141.51603</v>
      </c>
      <c r="Q2162" s="2" t="s">
        <v>22</v>
      </c>
      <c r="R2162" s="2">
        <v>2</v>
      </c>
      <c r="S2162" s="2">
        <v>571.26226999999994</v>
      </c>
      <c r="T2162" s="2">
        <v>40.1524</v>
      </c>
      <c r="U2162" s="2">
        <v>3.741E-3</v>
      </c>
      <c r="V2162" s="2">
        <v>1.0999999999999999E-2</v>
      </c>
      <c r="W2162" s="2">
        <v>1.96</v>
      </c>
    </row>
    <row r="2163" spans="1:23">
      <c r="A2163" s="2" t="b">
        <v>0</v>
      </c>
      <c r="B2163" s="2" t="s">
        <v>22</v>
      </c>
      <c r="C2163" s="2" t="s">
        <v>9671</v>
      </c>
      <c r="D2163" s="2">
        <f t="shared" si="33"/>
        <v>9</v>
      </c>
      <c r="E2163" s="2" t="s">
        <v>9672</v>
      </c>
      <c r="F2163" s="2" t="s">
        <v>25</v>
      </c>
      <c r="G2163" s="2">
        <v>1.4761E-2</v>
      </c>
      <c r="H2163" s="2">
        <v>4.7748000000000001E-3</v>
      </c>
      <c r="I2163" s="2">
        <v>1</v>
      </c>
      <c r="J2163" s="2">
        <v>1</v>
      </c>
      <c r="K2163" s="2">
        <v>1</v>
      </c>
      <c r="L2163" s="2" t="s">
        <v>9673</v>
      </c>
      <c r="M2163" s="2" t="s">
        <v>9674</v>
      </c>
      <c r="N2163" s="2" t="s">
        <v>9675</v>
      </c>
      <c r="O2163" s="2">
        <v>0</v>
      </c>
      <c r="P2163" s="2">
        <v>1060.5421799999999</v>
      </c>
      <c r="Q2163" s="2" t="s">
        <v>22</v>
      </c>
      <c r="R2163" s="2">
        <v>2</v>
      </c>
      <c r="S2163" s="2">
        <v>530.77502000000004</v>
      </c>
      <c r="T2163" s="2">
        <v>26.257300000000001</v>
      </c>
      <c r="U2163" s="2">
        <v>3.741E-3</v>
      </c>
      <c r="V2163" s="2">
        <v>9.9000000000000008E-3</v>
      </c>
      <c r="W2163" s="2">
        <v>2.77</v>
      </c>
    </row>
    <row r="2164" spans="1:23">
      <c r="A2164" s="2" t="b">
        <v>0</v>
      </c>
      <c r="B2164" s="2" t="s">
        <v>22</v>
      </c>
      <c r="C2164" s="2" t="s">
        <v>9676</v>
      </c>
      <c r="D2164" s="2">
        <f t="shared" si="33"/>
        <v>9</v>
      </c>
      <c r="E2164" s="2" t="s">
        <v>9677</v>
      </c>
      <c r="F2164" s="2" t="s">
        <v>25</v>
      </c>
      <c r="G2164" s="2">
        <v>2.02209E-2</v>
      </c>
      <c r="H2164" s="2">
        <v>4.7748000000000001E-3</v>
      </c>
      <c r="I2164" s="2">
        <v>1</v>
      </c>
      <c r="J2164" s="2">
        <v>1</v>
      </c>
      <c r="K2164" s="2">
        <v>1</v>
      </c>
      <c r="L2164" s="2" t="s">
        <v>9678</v>
      </c>
      <c r="M2164" s="2" t="s">
        <v>9679</v>
      </c>
      <c r="N2164" s="2" t="s">
        <v>9680</v>
      </c>
      <c r="O2164" s="2">
        <v>0</v>
      </c>
      <c r="P2164" s="2">
        <v>940.47343999999998</v>
      </c>
      <c r="Q2164" s="2" t="s">
        <v>22</v>
      </c>
      <c r="R2164" s="2">
        <v>2</v>
      </c>
      <c r="S2164" s="2">
        <v>470.74023</v>
      </c>
      <c r="T2164" s="2">
        <v>15.3927</v>
      </c>
      <c r="U2164" s="2">
        <v>3.741E-3</v>
      </c>
      <c r="V2164" s="2">
        <v>1.3480000000000001E-2</v>
      </c>
      <c r="W2164" s="2">
        <v>2.2599999999999998</v>
      </c>
    </row>
    <row r="2165" spans="1:23">
      <c r="A2165" s="2" t="b">
        <v>0</v>
      </c>
      <c r="B2165" s="2" t="s">
        <v>22</v>
      </c>
      <c r="C2165" s="2" t="s">
        <v>9681</v>
      </c>
      <c r="D2165" s="2">
        <f t="shared" si="33"/>
        <v>9</v>
      </c>
      <c r="E2165" s="2" t="s">
        <v>9682</v>
      </c>
      <c r="F2165" s="2" t="s">
        <v>25</v>
      </c>
      <c r="G2165" s="2">
        <v>1.9784699999999999E-2</v>
      </c>
      <c r="H2165" s="2">
        <v>4.7748000000000001E-3</v>
      </c>
      <c r="I2165" s="2">
        <v>1</v>
      </c>
      <c r="J2165" s="2">
        <v>1</v>
      </c>
      <c r="K2165" s="2">
        <v>1</v>
      </c>
      <c r="L2165" s="2" t="s">
        <v>9683</v>
      </c>
      <c r="M2165" s="2" t="s">
        <v>9684</v>
      </c>
      <c r="N2165" s="2" t="s">
        <v>9685</v>
      </c>
      <c r="O2165" s="2">
        <v>0</v>
      </c>
      <c r="P2165" s="2">
        <v>956.44722000000002</v>
      </c>
      <c r="Q2165" s="2" t="s">
        <v>22</v>
      </c>
      <c r="R2165" s="2">
        <v>2</v>
      </c>
      <c r="S2165" s="2">
        <v>478.72793999999999</v>
      </c>
      <c r="T2165" s="2">
        <v>47.988399999999999</v>
      </c>
      <c r="U2165" s="2">
        <v>3.741E-3</v>
      </c>
      <c r="V2165" s="2">
        <v>1.325E-2</v>
      </c>
      <c r="W2165" s="2">
        <v>1.63</v>
      </c>
    </row>
    <row r="2166" spans="1:23">
      <c r="A2166" s="2" t="b">
        <v>0</v>
      </c>
      <c r="B2166" s="2" t="s">
        <v>22</v>
      </c>
      <c r="C2166" s="2" t="s">
        <v>9686</v>
      </c>
      <c r="D2166" s="2">
        <f t="shared" si="33"/>
        <v>9</v>
      </c>
      <c r="E2166" s="2" t="s">
        <v>9687</v>
      </c>
      <c r="F2166" s="2" t="s">
        <v>25</v>
      </c>
      <c r="G2166" s="2">
        <v>1.9641599999999999E-2</v>
      </c>
      <c r="H2166" s="2">
        <v>4.7748000000000001E-3</v>
      </c>
      <c r="I2166" s="2">
        <v>1</v>
      </c>
      <c r="J2166" s="2">
        <v>1</v>
      </c>
      <c r="K2166" s="2">
        <v>1</v>
      </c>
      <c r="L2166" s="2" t="s">
        <v>3913</v>
      </c>
      <c r="M2166" s="2" t="s">
        <v>9688</v>
      </c>
      <c r="N2166" s="2" t="s">
        <v>3915</v>
      </c>
      <c r="O2166" s="2">
        <v>0</v>
      </c>
      <c r="P2166" s="2">
        <v>1135.6330700000001</v>
      </c>
      <c r="Q2166" s="2" t="s">
        <v>22</v>
      </c>
      <c r="R2166" s="2">
        <v>2</v>
      </c>
      <c r="S2166" s="2">
        <v>568.32037000000003</v>
      </c>
      <c r="T2166" s="2">
        <v>21.0869</v>
      </c>
      <c r="U2166" s="2">
        <v>3.741E-3</v>
      </c>
      <c r="V2166" s="2">
        <v>1.3129999999999999E-2</v>
      </c>
      <c r="W2166" s="2">
        <v>2.25</v>
      </c>
    </row>
    <row r="2167" spans="1:23">
      <c r="A2167" s="2" t="b">
        <v>0</v>
      </c>
      <c r="B2167" s="2" t="s">
        <v>22</v>
      </c>
      <c r="C2167" s="2" t="s">
        <v>9689</v>
      </c>
      <c r="D2167" s="2">
        <f t="shared" si="33"/>
        <v>9</v>
      </c>
      <c r="E2167" s="2" t="s">
        <v>9690</v>
      </c>
      <c r="F2167" s="2" t="s">
        <v>25</v>
      </c>
      <c r="G2167" s="2">
        <v>1.90805E-2</v>
      </c>
      <c r="H2167" s="2">
        <v>4.7748000000000001E-3</v>
      </c>
      <c r="I2167" s="2">
        <v>1</v>
      </c>
      <c r="J2167" s="2">
        <v>1</v>
      </c>
      <c r="K2167" s="2">
        <v>2</v>
      </c>
      <c r="L2167" s="2" t="s">
        <v>134</v>
      </c>
      <c r="M2167" s="2" t="s">
        <v>9691</v>
      </c>
      <c r="N2167" s="2" t="s">
        <v>136</v>
      </c>
      <c r="O2167" s="2">
        <v>0</v>
      </c>
      <c r="P2167" s="2">
        <v>1009.59282</v>
      </c>
      <c r="Q2167" s="2" t="s">
        <v>22</v>
      </c>
      <c r="R2167" s="2">
        <v>2</v>
      </c>
      <c r="S2167" s="2">
        <v>505.30081000000001</v>
      </c>
      <c r="T2167" s="2">
        <v>38.736600000000003</v>
      </c>
      <c r="U2167" s="2">
        <v>3.741E-3</v>
      </c>
      <c r="V2167" s="2">
        <v>1.274E-2</v>
      </c>
      <c r="W2167" s="2">
        <v>2.02</v>
      </c>
    </row>
    <row r="2168" spans="1:23">
      <c r="A2168" s="2" t="b">
        <v>0</v>
      </c>
      <c r="B2168" s="2" t="s">
        <v>22</v>
      </c>
      <c r="C2168" s="2" t="s">
        <v>9692</v>
      </c>
      <c r="D2168" s="2">
        <f t="shared" si="33"/>
        <v>9</v>
      </c>
      <c r="E2168" s="2" t="s">
        <v>9693</v>
      </c>
      <c r="F2168" s="2" t="s">
        <v>25</v>
      </c>
      <c r="G2168" s="2">
        <v>2.0818900000000001E-2</v>
      </c>
      <c r="H2168" s="2">
        <v>4.7748000000000001E-3</v>
      </c>
      <c r="I2168" s="2">
        <v>1</v>
      </c>
      <c r="J2168" s="2">
        <v>1</v>
      </c>
      <c r="K2168" s="2">
        <v>2</v>
      </c>
      <c r="L2168" s="2" t="s">
        <v>4037</v>
      </c>
      <c r="M2168" s="2" t="s">
        <v>9694</v>
      </c>
      <c r="N2168" s="2" t="s">
        <v>4039</v>
      </c>
      <c r="O2168" s="2">
        <v>0</v>
      </c>
      <c r="P2168" s="2">
        <v>940.47343999999998</v>
      </c>
      <c r="Q2168" s="2" t="s">
        <v>22</v>
      </c>
      <c r="R2168" s="2">
        <v>2</v>
      </c>
      <c r="S2168" s="2">
        <v>470.74054000000001</v>
      </c>
      <c r="T2168" s="2">
        <v>34.299599999999998</v>
      </c>
      <c r="U2168" s="2">
        <v>3.741E-3</v>
      </c>
      <c r="V2168" s="2">
        <v>1.392E-2</v>
      </c>
      <c r="W2168" s="2">
        <v>2.5099999999999998</v>
      </c>
    </row>
    <row r="2169" spans="1:23">
      <c r="A2169" s="2" t="b">
        <v>0</v>
      </c>
      <c r="B2169" s="2" t="s">
        <v>22</v>
      </c>
      <c r="C2169" s="2" t="s">
        <v>9695</v>
      </c>
      <c r="D2169" s="2">
        <f t="shared" si="33"/>
        <v>9</v>
      </c>
      <c r="E2169" s="2" t="s">
        <v>9696</v>
      </c>
      <c r="F2169" s="2" t="s">
        <v>25</v>
      </c>
      <c r="G2169" s="2">
        <v>1.4053899999999999E-2</v>
      </c>
      <c r="H2169" s="2">
        <v>4.7748000000000001E-3</v>
      </c>
      <c r="I2169" s="2">
        <v>1</v>
      </c>
      <c r="J2169" s="2">
        <v>1</v>
      </c>
      <c r="K2169" s="2">
        <v>1</v>
      </c>
      <c r="L2169" s="2" t="s">
        <v>2257</v>
      </c>
      <c r="M2169" s="2" t="s">
        <v>9697</v>
      </c>
      <c r="N2169" s="2" t="s">
        <v>2259</v>
      </c>
      <c r="O2169" s="2">
        <v>0</v>
      </c>
      <c r="P2169" s="2">
        <v>1030.5639799999999</v>
      </c>
      <c r="Q2169" s="2" t="s">
        <v>22</v>
      </c>
      <c r="R2169" s="2">
        <v>2</v>
      </c>
      <c r="S2169" s="2">
        <v>515.78552000000002</v>
      </c>
      <c r="T2169" s="2">
        <v>22.396999999999998</v>
      </c>
      <c r="U2169" s="2">
        <v>3.741E-3</v>
      </c>
      <c r="V2169" s="2">
        <v>9.4070000000000004E-3</v>
      </c>
      <c r="W2169" s="2">
        <v>1.91</v>
      </c>
    </row>
    <row r="2170" spans="1:23">
      <c r="A2170" s="2" t="b">
        <v>0</v>
      </c>
      <c r="B2170" s="2" t="s">
        <v>22</v>
      </c>
      <c r="C2170" s="2" t="s">
        <v>9698</v>
      </c>
      <c r="D2170" s="2">
        <f t="shared" si="33"/>
        <v>10</v>
      </c>
      <c r="E2170" s="2" t="s">
        <v>9699</v>
      </c>
      <c r="F2170" s="2" t="s">
        <v>25</v>
      </c>
      <c r="G2170" s="2">
        <v>1.8537000000000001E-2</v>
      </c>
      <c r="H2170" s="2">
        <v>4.7748000000000001E-3</v>
      </c>
      <c r="I2170" s="2">
        <v>1</v>
      </c>
      <c r="J2170" s="2">
        <v>1</v>
      </c>
      <c r="K2170" s="2">
        <v>1</v>
      </c>
      <c r="L2170" s="2" t="s">
        <v>245</v>
      </c>
      <c r="M2170" s="2" t="s">
        <v>9700</v>
      </c>
      <c r="N2170" s="2" t="s">
        <v>247</v>
      </c>
      <c r="O2170" s="2">
        <v>0</v>
      </c>
      <c r="P2170" s="2">
        <v>1235.6630299999999</v>
      </c>
      <c r="Q2170" s="2" t="s">
        <v>22</v>
      </c>
      <c r="R2170" s="2">
        <v>3</v>
      </c>
      <c r="S2170" s="2">
        <v>412.55910999999998</v>
      </c>
      <c r="T2170" s="2">
        <v>28.895800000000001</v>
      </c>
      <c r="U2170" s="2">
        <v>3.741E-3</v>
      </c>
      <c r="V2170" s="2">
        <v>1.242E-2</v>
      </c>
      <c r="W2170" s="2">
        <v>1.96</v>
      </c>
    </row>
    <row r="2171" spans="1:23">
      <c r="A2171" s="2" t="b">
        <v>0</v>
      </c>
      <c r="B2171" s="2" t="s">
        <v>22</v>
      </c>
      <c r="C2171" s="2" t="s">
        <v>9701</v>
      </c>
      <c r="D2171" s="2">
        <f t="shared" si="33"/>
        <v>10</v>
      </c>
      <c r="E2171" s="2" t="s">
        <v>9702</v>
      </c>
      <c r="F2171" s="2" t="s">
        <v>25</v>
      </c>
      <c r="G2171" s="2">
        <v>1.90805E-2</v>
      </c>
      <c r="H2171" s="2">
        <v>4.7748000000000001E-3</v>
      </c>
      <c r="I2171" s="2">
        <v>1</v>
      </c>
      <c r="J2171" s="2">
        <v>1</v>
      </c>
      <c r="K2171" s="2">
        <v>1</v>
      </c>
      <c r="L2171" s="2" t="s">
        <v>9703</v>
      </c>
      <c r="M2171" s="2" t="s">
        <v>9704</v>
      </c>
      <c r="N2171" s="2" t="s">
        <v>9705</v>
      </c>
      <c r="O2171" s="2">
        <v>0</v>
      </c>
      <c r="P2171" s="2">
        <v>1155.5541499999999</v>
      </c>
      <c r="Q2171" s="2" t="s">
        <v>22</v>
      </c>
      <c r="R2171" s="2">
        <v>2</v>
      </c>
      <c r="S2171" s="2">
        <v>578.28179999999998</v>
      </c>
      <c r="T2171" s="2">
        <v>19.817799999999998</v>
      </c>
      <c r="U2171" s="2">
        <v>3.741E-3</v>
      </c>
      <c r="V2171" s="2">
        <v>1.2710000000000001E-2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8436</v>
      </c>
      <c r="D2172" s="2">
        <f t="shared" si="33"/>
        <v>9</v>
      </c>
      <c r="E2172" s="2" t="s">
        <v>8437</v>
      </c>
      <c r="F2172" s="2" t="s">
        <v>25</v>
      </c>
      <c r="G2172" s="2">
        <v>1.3477299999999999E-2</v>
      </c>
      <c r="H2172" s="2">
        <v>4.7748000000000001E-3</v>
      </c>
      <c r="I2172" s="2">
        <v>1</v>
      </c>
      <c r="J2172" s="2">
        <v>1</v>
      </c>
      <c r="K2172" s="2">
        <v>1</v>
      </c>
      <c r="L2172" s="2" t="s">
        <v>3195</v>
      </c>
      <c r="M2172" s="2" t="s">
        <v>8438</v>
      </c>
      <c r="N2172" s="2" t="s">
        <v>3197</v>
      </c>
      <c r="O2172" s="2">
        <v>0</v>
      </c>
      <c r="P2172" s="2">
        <v>1132.53432</v>
      </c>
      <c r="Q2172" s="2" t="s">
        <v>22</v>
      </c>
      <c r="R2172" s="2">
        <v>2</v>
      </c>
      <c r="S2172" s="2">
        <v>566.77094</v>
      </c>
      <c r="T2172" s="2">
        <v>36.974699999999999</v>
      </c>
      <c r="U2172" s="2">
        <v>3.741E-3</v>
      </c>
      <c r="V2172" s="2">
        <v>9.0310000000000008E-3</v>
      </c>
      <c r="W2172" s="2">
        <v>2.7</v>
      </c>
    </row>
    <row r="2173" spans="1:23">
      <c r="A2173" s="2" t="b">
        <v>0</v>
      </c>
      <c r="B2173" s="2" t="s">
        <v>22</v>
      </c>
      <c r="C2173" s="2" t="s">
        <v>9706</v>
      </c>
      <c r="D2173" s="2">
        <f t="shared" si="33"/>
        <v>10</v>
      </c>
      <c r="E2173" s="2" t="s">
        <v>9707</v>
      </c>
      <c r="F2173" s="2" t="s">
        <v>25</v>
      </c>
      <c r="G2173" s="2">
        <v>1.49701E-2</v>
      </c>
      <c r="H2173" s="2">
        <v>4.7748000000000001E-3</v>
      </c>
      <c r="I2173" s="2">
        <v>1</v>
      </c>
      <c r="J2173" s="2">
        <v>1</v>
      </c>
      <c r="K2173" s="2">
        <v>1</v>
      </c>
      <c r="L2173" s="2" t="s">
        <v>9708</v>
      </c>
      <c r="M2173" s="2" t="s">
        <v>9709</v>
      </c>
      <c r="N2173" s="2" t="s">
        <v>9710</v>
      </c>
      <c r="O2173" s="2">
        <v>0</v>
      </c>
      <c r="P2173" s="2">
        <v>1197.58986</v>
      </c>
      <c r="Q2173" s="2" t="s">
        <v>22</v>
      </c>
      <c r="R2173" s="2">
        <v>2</v>
      </c>
      <c r="S2173" s="2">
        <v>599.29858000000002</v>
      </c>
      <c r="T2173" s="2">
        <v>37.570700000000002</v>
      </c>
      <c r="U2173" s="2">
        <v>3.741E-3</v>
      </c>
      <c r="V2173" s="2">
        <v>1.0030000000000001E-2</v>
      </c>
      <c r="W2173" s="2">
        <v>2.19</v>
      </c>
    </row>
    <row r="2174" spans="1:23">
      <c r="A2174" s="2" t="b">
        <v>0</v>
      </c>
      <c r="B2174" s="2" t="s">
        <v>22</v>
      </c>
      <c r="C2174" s="2" t="s">
        <v>9711</v>
      </c>
      <c r="D2174" s="2">
        <f t="shared" si="33"/>
        <v>9</v>
      </c>
      <c r="E2174" s="2" t="s">
        <v>9712</v>
      </c>
      <c r="F2174" s="2" t="s">
        <v>25</v>
      </c>
      <c r="G2174" s="2">
        <v>1.6295899999999999E-2</v>
      </c>
      <c r="H2174" s="2">
        <v>4.7748000000000001E-3</v>
      </c>
      <c r="I2174" s="2">
        <v>1</v>
      </c>
      <c r="J2174" s="2">
        <v>1</v>
      </c>
      <c r="K2174" s="2">
        <v>1</v>
      </c>
      <c r="L2174" s="2" t="s">
        <v>9713</v>
      </c>
      <c r="M2174" s="2" t="s">
        <v>9714</v>
      </c>
      <c r="N2174" s="2" t="s">
        <v>9715</v>
      </c>
      <c r="O2174" s="2">
        <v>0</v>
      </c>
      <c r="P2174" s="2">
        <v>1068.54727</v>
      </c>
      <c r="Q2174" s="2" t="s">
        <v>22</v>
      </c>
      <c r="R2174" s="2">
        <v>2</v>
      </c>
      <c r="S2174" s="2">
        <v>534.77808000000005</v>
      </c>
      <c r="T2174" s="2">
        <v>36.8339</v>
      </c>
      <c r="U2174" s="2">
        <v>3.741E-3</v>
      </c>
      <c r="V2174" s="2">
        <v>1.086E-2</v>
      </c>
      <c r="W2174" s="2">
        <v>1.78</v>
      </c>
    </row>
    <row r="2175" spans="1:23">
      <c r="A2175" s="2" t="b">
        <v>0</v>
      </c>
      <c r="B2175" s="2" t="s">
        <v>22</v>
      </c>
      <c r="C2175" s="2" t="s">
        <v>9716</v>
      </c>
      <c r="D2175" s="2">
        <f t="shared" si="33"/>
        <v>9</v>
      </c>
      <c r="E2175" s="2" t="s">
        <v>9717</v>
      </c>
      <c r="F2175" s="2" t="s">
        <v>25</v>
      </c>
      <c r="G2175" s="2">
        <v>1.7007399999999999E-2</v>
      </c>
      <c r="H2175" s="2">
        <v>4.7748000000000001E-3</v>
      </c>
      <c r="I2175" s="2">
        <v>1</v>
      </c>
      <c r="J2175" s="2">
        <v>1</v>
      </c>
      <c r="K2175" s="2">
        <v>1</v>
      </c>
      <c r="L2175" s="2" t="s">
        <v>9718</v>
      </c>
      <c r="M2175" s="2" t="s">
        <v>9719</v>
      </c>
      <c r="N2175" s="2" t="s">
        <v>9720</v>
      </c>
      <c r="O2175" s="2">
        <v>0</v>
      </c>
      <c r="P2175" s="2">
        <v>1101.54627</v>
      </c>
      <c r="Q2175" s="2" t="s">
        <v>22</v>
      </c>
      <c r="R2175" s="2">
        <v>2</v>
      </c>
      <c r="S2175" s="2">
        <v>551.27777000000003</v>
      </c>
      <c r="T2175" s="2">
        <v>36.059399999999997</v>
      </c>
      <c r="U2175" s="2">
        <v>3.741E-3</v>
      </c>
      <c r="V2175" s="2">
        <v>1.137E-2</v>
      </c>
      <c r="W2175" s="2">
        <v>2.56</v>
      </c>
    </row>
    <row r="2176" spans="1:23">
      <c r="A2176" s="2" t="b">
        <v>0</v>
      </c>
      <c r="B2176" s="2" t="s">
        <v>22</v>
      </c>
      <c r="C2176" s="2" t="s">
        <v>9721</v>
      </c>
      <c r="D2176" s="2">
        <f t="shared" si="33"/>
        <v>9</v>
      </c>
      <c r="E2176" s="2" t="s">
        <v>9722</v>
      </c>
      <c r="F2176" s="2" t="s">
        <v>25</v>
      </c>
      <c r="G2176" s="2">
        <v>2.02209E-2</v>
      </c>
      <c r="H2176" s="2">
        <v>4.7748000000000001E-3</v>
      </c>
      <c r="I2176" s="2">
        <v>1</v>
      </c>
      <c r="J2176" s="2">
        <v>2</v>
      </c>
      <c r="K2176" s="2">
        <v>1</v>
      </c>
      <c r="L2176" s="2" t="s">
        <v>4726</v>
      </c>
      <c r="M2176" s="2" t="s">
        <v>9723</v>
      </c>
      <c r="N2176" s="2" t="s">
        <v>4728</v>
      </c>
      <c r="O2176" s="2">
        <v>0</v>
      </c>
      <c r="P2176" s="2">
        <v>1116.57963</v>
      </c>
      <c r="Q2176" s="2" t="s">
        <v>22</v>
      </c>
      <c r="R2176" s="2">
        <v>2</v>
      </c>
      <c r="S2176" s="2">
        <v>558.79387999999994</v>
      </c>
      <c r="T2176" s="2">
        <v>21.639900000000001</v>
      </c>
      <c r="U2176" s="2">
        <v>3.741E-3</v>
      </c>
      <c r="V2176" s="2">
        <v>1.349E-2</v>
      </c>
      <c r="W2176" s="2">
        <v>2.0499999999999998</v>
      </c>
    </row>
    <row r="2177" spans="1:23">
      <c r="A2177" s="2" t="b">
        <v>0</v>
      </c>
      <c r="B2177" s="2" t="s">
        <v>22</v>
      </c>
      <c r="C2177" s="2" t="s">
        <v>9724</v>
      </c>
      <c r="D2177" s="2">
        <f t="shared" si="33"/>
        <v>9</v>
      </c>
      <c r="E2177" s="2" t="s">
        <v>9725</v>
      </c>
      <c r="F2177" s="2" t="s">
        <v>25</v>
      </c>
      <c r="G2177" s="2">
        <v>1.7376200000000001E-2</v>
      </c>
      <c r="H2177" s="2">
        <v>4.7748000000000001E-3</v>
      </c>
      <c r="I2177" s="2">
        <v>1</v>
      </c>
      <c r="J2177" s="2">
        <v>1</v>
      </c>
      <c r="K2177" s="2">
        <v>1</v>
      </c>
      <c r="L2177" s="2" t="s">
        <v>7336</v>
      </c>
      <c r="M2177" s="2" t="s">
        <v>9726</v>
      </c>
      <c r="N2177" s="2" t="s">
        <v>7338</v>
      </c>
      <c r="O2177" s="2">
        <v>0</v>
      </c>
      <c r="P2177" s="2">
        <v>1101.5112200000001</v>
      </c>
      <c r="Q2177" s="2" t="s">
        <v>22</v>
      </c>
      <c r="R2177" s="2">
        <v>2</v>
      </c>
      <c r="S2177" s="2">
        <v>551.26038000000005</v>
      </c>
      <c r="T2177" s="2">
        <v>25.192399999999999</v>
      </c>
      <c r="U2177" s="2">
        <v>3.741E-3</v>
      </c>
      <c r="V2177" s="2">
        <v>1.1599999999999999E-2</v>
      </c>
      <c r="W2177" s="2">
        <v>2.2400000000000002</v>
      </c>
    </row>
    <row r="2178" spans="1:23">
      <c r="A2178" s="2" t="b">
        <v>0</v>
      </c>
      <c r="B2178" s="2" t="s">
        <v>22</v>
      </c>
      <c r="C2178" s="2" t="s">
        <v>9727</v>
      </c>
      <c r="D2178" s="2">
        <f t="shared" si="33"/>
        <v>9</v>
      </c>
      <c r="E2178" s="2" t="s">
        <v>9728</v>
      </c>
      <c r="F2178" s="2" t="s">
        <v>25</v>
      </c>
      <c r="G2178" s="2">
        <v>1.3956E-2</v>
      </c>
      <c r="H2178" s="2">
        <v>4.7748000000000001E-3</v>
      </c>
      <c r="I2178" s="2">
        <v>1</v>
      </c>
      <c r="J2178" s="2">
        <v>1</v>
      </c>
      <c r="K2178" s="2">
        <v>1</v>
      </c>
      <c r="L2178" s="2" t="s">
        <v>9729</v>
      </c>
      <c r="M2178" s="2" t="s">
        <v>9730</v>
      </c>
      <c r="N2178" s="2" t="s">
        <v>9731</v>
      </c>
      <c r="O2178" s="2">
        <v>0</v>
      </c>
      <c r="P2178" s="2">
        <v>995.51563999999996</v>
      </c>
      <c r="Q2178" s="2" t="s">
        <v>22</v>
      </c>
      <c r="R2178" s="2">
        <v>2</v>
      </c>
      <c r="S2178" s="2">
        <v>498.26067999999998</v>
      </c>
      <c r="T2178" s="2">
        <v>33.257899999999999</v>
      </c>
      <c r="U2178" s="2">
        <v>3.741E-3</v>
      </c>
      <c r="V2178" s="2">
        <v>9.3220000000000004E-3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9732</v>
      </c>
      <c r="D2179" s="2">
        <f t="shared" ref="D2179:D2242" si="34">LEN(C2179)</f>
        <v>8</v>
      </c>
      <c r="E2179" s="2" t="s">
        <v>9733</v>
      </c>
      <c r="F2179" s="2" t="s">
        <v>25</v>
      </c>
      <c r="G2179" s="2">
        <v>1.7376200000000001E-2</v>
      </c>
      <c r="H2179" s="2">
        <v>4.7748000000000001E-3</v>
      </c>
      <c r="I2179" s="2">
        <v>1</v>
      </c>
      <c r="J2179" s="2">
        <v>3</v>
      </c>
      <c r="K2179" s="2">
        <v>1</v>
      </c>
      <c r="L2179" s="2" t="s">
        <v>9734</v>
      </c>
      <c r="M2179" s="2" t="s">
        <v>9735</v>
      </c>
      <c r="N2179" s="2" t="s">
        <v>9736</v>
      </c>
      <c r="O2179" s="2">
        <v>0</v>
      </c>
      <c r="P2179" s="2">
        <v>894.50433999999996</v>
      </c>
      <c r="Q2179" s="2" t="s">
        <v>22</v>
      </c>
      <c r="R2179" s="2">
        <v>2</v>
      </c>
      <c r="S2179" s="2">
        <v>447.75558000000001</v>
      </c>
      <c r="T2179" s="2">
        <v>34.835900000000002</v>
      </c>
      <c r="U2179" s="2">
        <v>3.741E-3</v>
      </c>
      <c r="V2179" s="2">
        <v>1.1639999999999999E-2</v>
      </c>
      <c r="W2179" s="2">
        <v>2.23</v>
      </c>
    </row>
    <row r="2180" spans="1:23">
      <c r="A2180" s="2" t="b">
        <v>0</v>
      </c>
      <c r="B2180" s="2" t="s">
        <v>22</v>
      </c>
      <c r="C2180" s="2" t="s">
        <v>9737</v>
      </c>
      <c r="D2180" s="2">
        <f t="shared" si="34"/>
        <v>9</v>
      </c>
      <c r="E2180" s="2" t="s">
        <v>9738</v>
      </c>
      <c r="F2180" s="2" t="s">
        <v>25</v>
      </c>
      <c r="G2180" s="2">
        <v>1.35716E-2</v>
      </c>
      <c r="H2180" s="2">
        <v>4.7748000000000001E-3</v>
      </c>
      <c r="I2180" s="2">
        <v>1</v>
      </c>
      <c r="J2180" s="2">
        <v>1</v>
      </c>
      <c r="K2180" s="2">
        <v>1</v>
      </c>
      <c r="L2180" s="2" t="s">
        <v>7239</v>
      </c>
      <c r="M2180" s="2" t="s">
        <v>9739</v>
      </c>
      <c r="N2180" s="2" t="s">
        <v>7241</v>
      </c>
      <c r="O2180" s="2">
        <v>0</v>
      </c>
      <c r="P2180" s="2">
        <v>948.45673999999997</v>
      </c>
      <c r="Q2180" s="2" t="s">
        <v>22</v>
      </c>
      <c r="R2180" s="2">
        <v>2</v>
      </c>
      <c r="S2180" s="2">
        <v>474.73236000000003</v>
      </c>
      <c r="T2180" s="2">
        <v>23.530200000000001</v>
      </c>
      <c r="U2180" s="2">
        <v>3.741E-3</v>
      </c>
      <c r="V2180" s="2">
        <v>9.1219999999999999E-3</v>
      </c>
      <c r="W2180" s="2">
        <v>2.4300000000000002</v>
      </c>
    </row>
    <row r="2181" spans="1:23">
      <c r="A2181" s="2" t="b">
        <v>0</v>
      </c>
      <c r="B2181" s="2" t="s">
        <v>22</v>
      </c>
      <c r="C2181" s="2" t="s">
        <v>9740</v>
      </c>
      <c r="D2181" s="2">
        <f t="shared" si="34"/>
        <v>9</v>
      </c>
      <c r="E2181" s="2" t="s">
        <v>9741</v>
      </c>
      <c r="F2181" s="2" t="s">
        <v>25</v>
      </c>
      <c r="G2181" s="2">
        <v>2.128E-2</v>
      </c>
      <c r="H2181" s="2">
        <v>4.7748000000000001E-3</v>
      </c>
      <c r="I2181" s="2">
        <v>1</v>
      </c>
      <c r="J2181" s="2">
        <v>2</v>
      </c>
      <c r="K2181" s="2">
        <v>1</v>
      </c>
      <c r="L2181" s="2" t="s">
        <v>9742</v>
      </c>
      <c r="M2181" s="2" t="s">
        <v>9743</v>
      </c>
      <c r="N2181" s="2" t="s">
        <v>9744</v>
      </c>
      <c r="O2181" s="2">
        <v>0</v>
      </c>
      <c r="P2181" s="2">
        <v>992.43196999999998</v>
      </c>
      <c r="Q2181" s="2" t="s">
        <v>22</v>
      </c>
      <c r="R2181" s="2">
        <v>2</v>
      </c>
      <c r="S2181" s="2">
        <v>496.71929999999998</v>
      </c>
      <c r="T2181" s="2">
        <v>30.398</v>
      </c>
      <c r="U2181" s="2">
        <v>3.741E-3</v>
      </c>
      <c r="V2181" s="2">
        <v>1.422E-2</v>
      </c>
      <c r="W2181" s="2">
        <v>1.82</v>
      </c>
    </row>
    <row r="2182" spans="1:23">
      <c r="A2182" s="2" t="b">
        <v>0</v>
      </c>
      <c r="B2182" s="2" t="s">
        <v>22</v>
      </c>
      <c r="C2182" s="2" t="s">
        <v>9745</v>
      </c>
      <c r="D2182" s="2">
        <f t="shared" si="34"/>
        <v>9</v>
      </c>
      <c r="E2182" s="2" t="s">
        <v>9746</v>
      </c>
      <c r="F2182" s="2" t="s">
        <v>25</v>
      </c>
      <c r="G2182" s="2">
        <v>1.4453300000000001E-2</v>
      </c>
      <c r="H2182" s="2">
        <v>4.7748000000000001E-3</v>
      </c>
      <c r="I2182" s="2">
        <v>1</v>
      </c>
      <c r="J2182" s="2">
        <v>1</v>
      </c>
      <c r="K2182" s="2">
        <v>1</v>
      </c>
      <c r="L2182" s="2" t="s">
        <v>9747</v>
      </c>
      <c r="M2182" s="2" t="s">
        <v>9748</v>
      </c>
      <c r="N2182" s="2" t="s">
        <v>9749</v>
      </c>
      <c r="O2182" s="2">
        <v>0</v>
      </c>
      <c r="P2182" s="2">
        <v>1008.49965</v>
      </c>
      <c r="Q2182" s="2" t="s">
        <v>22</v>
      </c>
      <c r="R2182" s="2">
        <v>2</v>
      </c>
      <c r="S2182" s="2">
        <v>504.75274999999999</v>
      </c>
      <c r="T2182" s="2">
        <v>27.631599999999999</v>
      </c>
      <c r="U2182" s="2">
        <v>3.741E-3</v>
      </c>
      <c r="V2182" s="2">
        <v>9.672E-3</v>
      </c>
      <c r="W2182" s="2">
        <v>2.5</v>
      </c>
    </row>
    <row r="2183" spans="1:23">
      <c r="A2183" s="2" t="b">
        <v>0</v>
      </c>
      <c r="B2183" s="2" t="s">
        <v>22</v>
      </c>
      <c r="C2183" s="2" t="s">
        <v>9750</v>
      </c>
      <c r="D2183" s="2">
        <f t="shared" si="34"/>
        <v>9</v>
      </c>
      <c r="E2183" s="2" t="s">
        <v>9751</v>
      </c>
      <c r="F2183" s="2" t="s">
        <v>25</v>
      </c>
      <c r="G2183" s="2">
        <v>1.51825E-2</v>
      </c>
      <c r="H2183" s="2">
        <v>4.7748000000000001E-3</v>
      </c>
      <c r="I2183" s="2">
        <v>1</v>
      </c>
      <c r="J2183" s="2">
        <v>1</v>
      </c>
      <c r="K2183" s="2">
        <v>1</v>
      </c>
      <c r="L2183" s="2" t="s">
        <v>9752</v>
      </c>
      <c r="M2183" s="2" t="s">
        <v>9753</v>
      </c>
      <c r="N2183" s="2" t="s">
        <v>9754</v>
      </c>
      <c r="O2183" s="2">
        <v>0</v>
      </c>
      <c r="P2183" s="2">
        <v>1033.5458900000001</v>
      </c>
      <c r="Q2183" s="2" t="s">
        <v>22</v>
      </c>
      <c r="R2183" s="2">
        <v>2</v>
      </c>
      <c r="S2183" s="2">
        <v>517.27666999999997</v>
      </c>
      <c r="T2183" s="2">
        <v>31.191400000000002</v>
      </c>
      <c r="U2183" s="2">
        <v>3.741E-3</v>
      </c>
      <c r="V2183" s="2">
        <v>1.017E-2</v>
      </c>
      <c r="W2183" s="2">
        <v>2.19</v>
      </c>
    </row>
    <row r="2184" spans="1:23">
      <c r="A2184" s="2" t="b">
        <v>0</v>
      </c>
      <c r="B2184" s="2" t="s">
        <v>22</v>
      </c>
      <c r="C2184" s="2" t="s">
        <v>9755</v>
      </c>
      <c r="D2184" s="2">
        <f t="shared" si="34"/>
        <v>8</v>
      </c>
      <c r="E2184" s="2" t="s">
        <v>9756</v>
      </c>
      <c r="F2184" s="2" t="s">
        <v>25</v>
      </c>
      <c r="G2184" s="2">
        <v>1.9499599999999999E-2</v>
      </c>
      <c r="H2184" s="2">
        <v>4.7748000000000001E-3</v>
      </c>
      <c r="I2184" s="2">
        <v>1</v>
      </c>
      <c r="J2184" s="2">
        <v>1</v>
      </c>
      <c r="K2184" s="2">
        <v>1</v>
      </c>
      <c r="L2184" s="2" t="s">
        <v>9757</v>
      </c>
      <c r="M2184" s="2" t="s">
        <v>9758</v>
      </c>
      <c r="N2184" s="2" t="s">
        <v>9759</v>
      </c>
      <c r="O2184" s="2">
        <v>0</v>
      </c>
      <c r="P2184" s="2">
        <v>951.49680999999998</v>
      </c>
      <c r="Q2184" s="2" t="s">
        <v>22</v>
      </c>
      <c r="R2184" s="2">
        <v>2</v>
      </c>
      <c r="S2184" s="2">
        <v>476.25182999999998</v>
      </c>
      <c r="T2184" s="2">
        <v>33.425699999999999</v>
      </c>
      <c r="U2184" s="2">
        <v>3.741E-3</v>
      </c>
      <c r="V2184" s="2">
        <v>1.2999999999999999E-2</v>
      </c>
      <c r="W2184" s="2">
        <v>2.42</v>
      </c>
    </row>
    <row r="2185" spans="1:23">
      <c r="A2185" s="2" t="b">
        <v>0</v>
      </c>
      <c r="B2185" s="2" t="s">
        <v>22</v>
      </c>
      <c r="C2185" s="2" t="s">
        <v>9760</v>
      </c>
      <c r="D2185" s="2">
        <f t="shared" si="34"/>
        <v>9</v>
      </c>
      <c r="E2185" s="2" t="s">
        <v>9761</v>
      </c>
      <c r="F2185" s="2" t="s">
        <v>25</v>
      </c>
      <c r="G2185" s="2">
        <v>1.9219E-2</v>
      </c>
      <c r="H2185" s="2">
        <v>4.7748000000000001E-3</v>
      </c>
      <c r="I2185" s="2">
        <v>1</v>
      </c>
      <c r="J2185" s="2">
        <v>1</v>
      </c>
      <c r="K2185" s="2">
        <v>1</v>
      </c>
      <c r="L2185" s="2" t="s">
        <v>9762</v>
      </c>
      <c r="M2185" s="2" t="s">
        <v>9763</v>
      </c>
      <c r="N2185" s="2" t="s">
        <v>9764</v>
      </c>
      <c r="O2185" s="2">
        <v>0</v>
      </c>
      <c r="P2185" s="2">
        <v>1044.6047900000001</v>
      </c>
      <c r="Q2185" s="2" t="s">
        <v>22</v>
      </c>
      <c r="R2185" s="2">
        <v>2</v>
      </c>
      <c r="S2185" s="2">
        <v>522.80651999999998</v>
      </c>
      <c r="T2185" s="2">
        <v>19.313400000000001</v>
      </c>
      <c r="U2185" s="2">
        <v>3.741E-3</v>
      </c>
      <c r="V2185" s="2">
        <v>1.281E-2</v>
      </c>
      <c r="W2185" s="2">
        <v>2.87</v>
      </c>
    </row>
    <row r="2186" spans="1:23">
      <c r="A2186" s="2" t="b">
        <v>0</v>
      </c>
      <c r="B2186" s="2" t="s">
        <v>22</v>
      </c>
      <c r="C2186" s="2" t="s">
        <v>9765</v>
      </c>
      <c r="D2186" s="2">
        <f t="shared" si="34"/>
        <v>9</v>
      </c>
      <c r="E2186" s="2" t="s">
        <v>9766</v>
      </c>
      <c r="F2186" s="2" t="s">
        <v>25</v>
      </c>
      <c r="G2186" s="2">
        <v>1.5617300000000001E-2</v>
      </c>
      <c r="H2186" s="2">
        <v>4.7748000000000001E-3</v>
      </c>
      <c r="I2186" s="2">
        <v>1</v>
      </c>
      <c r="J2186" s="2">
        <v>1</v>
      </c>
      <c r="K2186" s="2">
        <v>1</v>
      </c>
      <c r="L2186" s="2" t="s">
        <v>9767</v>
      </c>
      <c r="M2186" s="2" t="s">
        <v>9768</v>
      </c>
      <c r="N2186" s="2" t="s">
        <v>9769</v>
      </c>
      <c r="O2186" s="2">
        <v>0</v>
      </c>
      <c r="P2186" s="2">
        <v>1137.56873</v>
      </c>
      <c r="Q2186" s="2" t="s">
        <v>22</v>
      </c>
      <c r="R2186" s="2">
        <v>2</v>
      </c>
      <c r="S2186" s="2">
        <v>569.28949</v>
      </c>
      <c r="T2186" s="2">
        <v>26.605699999999999</v>
      </c>
      <c r="U2186" s="2">
        <v>3.741E-3</v>
      </c>
      <c r="V2186" s="2">
        <v>1.043E-2</v>
      </c>
      <c r="W2186" s="2">
        <v>1.73</v>
      </c>
    </row>
    <row r="2187" spans="1:23">
      <c r="A2187" s="2" t="b">
        <v>0</v>
      </c>
      <c r="B2187" s="2" t="s">
        <v>22</v>
      </c>
      <c r="C2187" s="2" t="s">
        <v>9770</v>
      </c>
      <c r="D2187" s="2">
        <f t="shared" si="34"/>
        <v>9</v>
      </c>
      <c r="E2187" s="2" t="s">
        <v>9771</v>
      </c>
      <c r="F2187" s="2" t="s">
        <v>25</v>
      </c>
      <c r="G2187" s="2">
        <v>1.7007399999999999E-2</v>
      </c>
      <c r="H2187" s="2">
        <v>4.7748000000000001E-3</v>
      </c>
      <c r="I2187" s="2">
        <v>1</v>
      </c>
      <c r="J2187" s="2">
        <v>1</v>
      </c>
      <c r="K2187" s="2">
        <v>1</v>
      </c>
      <c r="L2187" s="2" t="s">
        <v>5152</v>
      </c>
      <c r="M2187" s="2" t="s">
        <v>9772</v>
      </c>
      <c r="N2187" s="2" t="s">
        <v>5154</v>
      </c>
      <c r="O2187" s="2">
        <v>0</v>
      </c>
      <c r="P2187" s="2">
        <v>1063.5387000000001</v>
      </c>
      <c r="Q2187" s="2" t="s">
        <v>22</v>
      </c>
      <c r="R2187" s="2">
        <v>2</v>
      </c>
      <c r="S2187" s="2">
        <v>532.27521000000002</v>
      </c>
      <c r="T2187" s="2">
        <v>36.963700000000003</v>
      </c>
      <c r="U2187" s="2">
        <v>3.741E-3</v>
      </c>
      <c r="V2187" s="2">
        <v>1.137E-2</v>
      </c>
      <c r="W2187" s="2">
        <v>2.63</v>
      </c>
    </row>
    <row r="2188" spans="1:23">
      <c r="A2188" s="2" t="b">
        <v>0</v>
      </c>
      <c r="B2188" s="2" t="s">
        <v>22</v>
      </c>
      <c r="C2188" s="2" t="s">
        <v>9773</v>
      </c>
      <c r="D2188" s="2">
        <f t="shared" si="34"/>
        <v>9</v>
      </c>
      <c r="E2188" s="2" t="s">
        <v>9774</v>
      </c>
      <c r="F2188" s="2" t="s">
        <v>25</v>
      </c>
      <c r="G2188" s="2">
        <v>1.4865099999999999E-2</v>
      </c>
      <c r="H2188" s="2">
        <v>4.7748000000000001E-3</v>
      </c>
      <c r="I2188" s="2">
        <v>1</v>
      </c>
      <c r="J2188" s="2">
        <v>1</v>
      </c>
      <c r="K2188" s="2">
        <v>1</v>
      </c>
      <c r="L2188" s="2" t="s">
        <v>9775</v>
      </c>
      <c r="M2188" s="2" t="s">
        <v>9776</v>
      </c>
      <c r="N2188" s="2" t="s">
        <v>9777</v>
      </c>
      <c r="O2188" s="2">
        <v>0</v>
      </c>
      <c r="P2188" s="2">
        <v>1078.5163600000001</v>
      </c>
      <c r="Q2188" s="2" t="s">
        <v>22</v>
      </c>
      <c r="R2188" s="2">
        <v>2</v>
      </c>
      <c r="S2188" s="2">
        <v>539.76202000000001</v>
      </c>
      <c r="T2188" s="2">
        <v>32.626800000000003</v>
      </c>
      <c r="U2188" s="2">
        <v>3.741E-3</v>
      </c>
      <c r="V2188" s="2">
        <v>9.9729999999999992E-3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9778</v>
      </c>
      <c r="D2189" s="2">
        <f t="shared" si="34"/>
        <v>9</v>
      </c>
      <c r="E2189" s="2" t="s">
        <v>9779</v>
      </c>
      <c r="F2189" s="2" t="s">
        <v>25</v>
      </c>
      <c r="G2189" s="2">
        <v>2.2073099999999998E-2</v>
      </c>
      <c r="H2189" s="2">
        <v>5.1311600000000001E-3</v>
      </c>
      <c r="I2189" s="2">
        <v>1</v>
      </c>
      <c r="J2189" s="2">
        <v>1</v>
      </c>
      <c r="K2189" s="2">
        <v>2</v>
      </c>
      <c r="L2189" s="2" t="s">
        <v>9780</v>
      </c>
      <c r="M2189" s="2" t="s">
        <v>9781</v>
      </c>
      <c r="N2189" s="2" t="s">
        <v>9782</v>
      </c>
      <c r="O2189" s="2">
        <v>0</v>
      </c>
      <c r="P2189" s="2">
        <v>904.44827999999995</v>
      </c>
      <c r="Q2189" s="2" t="s">
        <v>22</v>
      </c>
      <c r="R2189" s="2">
        <v>2</v>
      </c>
      <c r="S2189" s="2">
        <v>452.72735999999998</v>
      </c>
      <c r="T2189" s="2">
        <v>15.4917</v>
      </c>
      <c r="U2189" s="2">
        <v>4.0039999999999997E-3</v>
      </c>
      <c r="V2189" s="2">
        <v>1.4749999999999999E-2</v>
      </c>
      <c r="W2189" s="2">
        <v>1.94</v>
      </c>
    </row>
    <row r="2190" spans="1:23">
      <c r="A2190" s="2" t="b">
        <v>0</v>
      </c>
      <c r="B2190" s="2" t="s">
        <v>22</v>
      </c>
      <c r="C2190" s="2" t="s">
        <v>9783</v>
      </c>
      <c r="D2190" s="2">
        <f t="shared" si="34"/>
        <v>8</v>
      </c>
      <c r="E2190" s="2" t="s">
        <v>9784</v>
      </c>
      <c r="F2190" s="2" t="s">
        <v>25</v>
      </c>
      <c r="G2190" s="2">
        <v>2.1912000000000001E-2</v>
      </c>
      <c r="H2190" s="2">
        <v>5.1311600000000001E-3</v>
      </c>
      <c r="I2190" s="2">
        <v>1</v>
      </c>
      <c r="J2190" s="2">
        <v>1</v>
      </c>
      <c r="K2190" s="2">
        <v>2</v>
      </c>
      <c r="L2190" s="2" t="s">
        <v>1408</v>
      </c>
      <c r="M2190" s="2" t="s">
        <v>9785</v>
      </c>
      <c r="N2190" s="2" t="s">
        <v>1410</v>
      </c>
      <c r="O2190" s="2">
        <v>0</v>
      </c>
      <c r="P2190" s="2">
        <v>973.53261999999995</v>
      </c>
      <c r="Q2190" s="2" t="s">
        <v>22</v>
      </c>
      <c r="R2190" s="2">
        <v>2</v>
      </c>
      <c r="S2190" s="2">
        <v>487.2706</v>
      </c>
      <c r="T2190" s="2">
        <v>15.8001</v>
      </c>
      <c r="U2190" s="2">
        <v>4.0039999999999997E-3</v>
      </c>
      <c r="V2190" s="2">
        <v>1.4670000000000001E-2</v>
      </c>
      <c r="W2190" s="2">
        <v>1.96</v>
      </c>
    </row>
    <row r="2191" spans="1:23">
      <c r="A2191" s="2" t="b">
        <v>0</v>
      </c>
      <c r="B2191" s="2" t="s">
        <v>22</v>
      </c>
      <c r="C2191" s="2" t="s">
        <v>9786</v>
      </c>
      <c r="D2191" s="2">
        <f t="shared" si="34"/>
        <v>9</v>
      </c>
      <c r="E2191" s="2" t="s">
        <v>9787</v>
      </c>
      <c r="F2191" s="2" t="s">
        <v>25</v>
      </c>
      <c r="G2191" s="2">
        <v>2.25641E-2</v>
      </c>
      <c r="H2191" s="2">
        <v>5.1311600000000001E-3</v>
      </c>
      <c r="I2191" s="2">
        <v>1</v>
      </c>
      <c r="J2191" s="2">
        <v>1</v>
      </c>
      <c r="K2191" s="2">
        <v>1</v>
      </c>
      <c r="L2191" s="2" t="s">
        <v>9788</v>
      </c>
      <c r="M2191" s="2" t="s">
        <v>9789</v>
      </c>
      <c r="N2191" s="2" t="s">
        <v>9790</v>
      </c>
      <c r="O2191" s="2">
        <v>0</v>
      </c>
      <c r="P2191" s="2">
        <v>1122.4963</v>
      </c>
      <c r="Q2191" s="2" t="s">
        <v>22</v>
      </c>
      <c r="R2191" s="2">
        <v>2</v>
      </c>
      <c r="S2191" s="2">
        <v>561.75207999999998</v>
      </c>
      <c r="T2191" s="2">
        <v>23.051400000000001</v>
      </c>
      <c r="U2191" s="2">
        <v>4.0039999999999997E-3</v>
      </c>
      <c r="V2191" s="2">
        <v>1.506E-2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9791</v>
      </c>
      <c r="D2192" s="2">
        <f t="shared" si="34"/>
        <v>9</v>
      </c>
      <c r="E2192" s="2" t="s">
        <v>9792</v>
      </c>
      <c r="F2192" s="2" t="s">
        <v>2934</v>
      </c>
      <c r="G2192" s="2">
        <v>2.25641E-2</v>
      </c>
      <c r="H2192" s="2">
        <v>5.1311600000000001E-3</v>
      </c>
      <c r="I2192" s="2">
        <v>1</v>
      </c>
      <c r="J2192" s="2">
        <v>1</v>
      </c>
      <c r="K2192" s="2">
        <v>1</v>
      </c>
      <c r="L2192" s="2" t="s">
        <v>6142</v>
      </c>
      <c r="M2192" s="2" t="s">
        <v>9793</v>
      </c>
      <c r="N2192" s="2" t="s">
        <v>6144</v>
      </c>
      <c r="O2192" s="2">
        <v>0</v>
      </c>
      <c r="P2192" s="2">
        <v>1098.5248200000001</v>
      </c>
      <c r="Q2192" s="2" t="s">
        <v>22</v>
      </c>
      <c r="R2192" s="2">
        <v>2</v>
      </c>
      <c r="S2192" s="2">
        <v>549.76671999999996</v>
      </c>
      <c r="T2192" s="2">
        <v>31.7883</v>
      </c>
      <c r="U2192" s="2">
        <v>4.0039999999999997E-3</v>
      </c>
      <c r="V2192" s="2">
        <v>1.511E-2</v>
      </c>
      <c r="W2192" s="2">
        <v>2.27</v>
      </c>
    </row>
    <row r="2193" spans="1:23">
      <c r="A2193" s="2" t="b">
        <v>0</v>
      </c>
      <c r="B2193" s="2" t="s">
        <v>22</v>
      </c>
      <c r="C2193" s="2" t="s">
        <v>9794</v>
      </c>
      <c r="D2193" s="2">
        <f t="shared" si="34"/>
        <v>9</v>
      </c>
      <c r="E2193" s="2" t="s">
        <v>9795</v>
      </c>
      <c r="F2193" s="2" t="s">
        <v>25</v>
      </c>
      <c r="G2193" s="2">
        <v>2.1436199999999999E-2</v>
      </c>
      <c r="H2193" s="2">
        <v>5.1311600000000001E-3</v>
      </c>
      <c r="I2193" s="2">
        <v>1</v>
      </c>
      <c r="J2193" s="2">
        <v>1</v>
      </c>
      <c r="K2193" s="2">
        <v>1</v>
      </c>
      <c r="L2193" s="2" t="s">
        <v>9796</v>
      </c>
      <c r="M2193" s="2" t="s">
        <v>9797</v>
      </c>
      <c r="N2193" s="2" t="s">
        <v>9798</v>
      </c>
      <c r="O2193" s="2">
        <v>0</v>
      </c>
      <c r="P2193" s="2">
        <v>1136.51532</v>
      </c>
      <c r="Q2193" s="2" t="s">
        <v>22</v>
      </c>
      <c r="R2193" s="2">
        <v>2</v>
      </c>
      <c r="S2193" s="2">
        <v>568.76080000000002</v>
      </c>
      <c r="T2193" s="2">
        <v>23.6142</v>
      </c>
      <c r="U2193" s="2">
        <v>3.741E-3</v>
      </c>
      <c r="V2193" s="2">
        <v>1.4319999999999999E-2</v>
      </c>
      <c r="W2193" s="2">
        <v>1.35</v>
      </c>
    </row>
    <row r="2194" spans="1:23">
      <c r="A2194" s="2" t="b">
        <v>0</v>
      </c>
      <c r="B2194" s="2" t="s">
        <v>22</v>
      </c>
      <c r="C2194" s="2" t="s">
        <v>9799</v>
      </c>
      <c r="D2194" s="2">
        <f t="shared" si="34"/>
        <v>14</v>
      </c>
      <c r="E2194" s="2" t="s">
        <v>9800</v>
      </c>
      <c r="F2194" s="2" t="s">
        <v>25</v>
      </c>
      <c r="G2194" s="2">
        <v>2.2073099999999998E-2</v>
      </c>
      <c r="H2194" s="2">
        <v>5.1311600000000001E-3</v>
      </c>
      <c r="I2194" s="2">
        <v>1</v>
      </c>
      <c r="J2194" s="2">
        <v>1</v>
      </c>
      <c r="K2194" s="2">
        <v>1</v>
      </c>
      <c r="L2194" s="2" t="s">
        <v>995</v>
      </c>
      <c r="M2194" s="2" t="s">
        <v>9801</v>
      </c>
      <c r="N2194" s="2" t="s">
        <v>997</v>
      </c>
      <c r="O2194" s="2">
        <v>0</v>
      </c>
      <c r="P2194" s="2">
        <v>1495.7863299999999</v>
      </c>
      <c r="Q2194" s="2" t="s">
        <v>22</v>
      </c>
      <c r="R2194" s="2">
        <v>3</v>
      </c>
      <c r="S2194" s="2">
        <v>499.26693999999998</v>
      </c>
      <c r="T2194" s="2">
        <v>31.574100000000001</v>
      </c>
      <c r="U2194" s="2">
        <v>4.0039999999999997E-3</v>
      </c>
      <c r="V2194" s="2">
        <v>1.469E-2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9802</v>
      </c>
      <c r="D2195" s="2">
        <f t="shared" si="34"/>
        <v>9</v>
      </c>
      <c r="E2195" s="2" t="s">
        <v>9803</v>
      </c>
      <c r="F2195" s="2" t="s">
        <v>25</v>
      </c>
      <c r="G2195" s="2">
        <v>2.2235499999999998E-2</v>
      </c>
      <c r="H2195" s="2">
        <v>5.1311600000000001E-3</v>
      </c>
      <c r="I2195" s="2">
        <v>1</v>
      </c>
      <c r="J2195" s="2">
        <v>1</v>
      </c>
      <c r="K2195" s="2">
        <v>1</v>
      </c>
      <c r="L2195" s="2" t="s">
        <v>980</v>
      </c>
      <c r="M2195" s="2" t="s">
        <v>9804</v>
      </c>
      <c r="N2195" s="2" t="s">
        <v>982</v>
      </c>
      <c r="O2195" s="2">
        <v>0</v>
      </c>
      <c r="P2195" s="2">
        <v>1138.5779</v>
      </c>
      <c r="Q2195" s="2" t="s">
        <v>22</v>
      </c>
      <c r="R2195" s="2">
        <v>2</v>
      </c>
      <c r="S2195" s="2">
        <v>569.79314999999997</v>
      </c>
      <c r="T2195" s="2">
        <v>40.587000000000003</v>
      </c>
      <c r="U2195" s="2">
        <v>4.0039999999999997E-3</v>
      </c>
      <c r="V2195" s="2">
        <v>1.4840000000000001E-2</v>
      </c>
      <c r="W2195" s="2">
        <v>2.23</v>
      </c>
    </row>
    <row r="2196" spans="1:23">
      <c r="A2196" s="2" t="b">
        <v>0</v>
      </c>
      <c r="B2196" s="2" t="s">
        <v>22</v>
      </c>
      <c r="C2196" s="2" t="s">
        <v>9805</v>
      </c>
      <c r="D2196" s="2">
        <f t="shared" si="34"/>
        <v>9</v>
      </c>
      <c r="E2196" s="2" t="s">
        <v>9806</v>
      </c>
      <c r="F2196" s="2" t="s">
        <v>25</v>
      </c>
      <c r="G2196" s="2">
        <v>2.1912000000000001E-2</v>
      </c>
      <c r="H2196" s="2">
        <v>5.1311600000000001E-3</v>
      </c>
      <c r="I2196" s="2">
        <v>1</v>
      </c>
      <c r="J2196" s="2">
        <v>1</v>
      </c>
      <c r="K2196" s="2">
        <v>1</v>
      </c>
      <c r="L2196" s="2" t="s">
        <v>9807</v>
      </c>
      <c r="M2196" s="2" t="s">
        <v>9808</v>
      </c>
      <c r="N2196" s="2" t="s">
        <v>9809</v>
      </c>
      <c r="O2196" s="2">
        <v>0</v>
      </c>
      <c r="P2196" s="2">
        <v>933.47886000000005</v>
      </c>
      <c r="Q2196" s="2" t="s">
        <v>22</v>
      </c>
      <c r="R2196" s="2">
        <v>2</v>
      </c>
      <c r="S2196" s="2">
        <v>467.24319000000003</v>
      </c>
      <c r="T2196" s="2">
        <v>18.170400000000001</v>
      </c>
      <c r="U2196" s="2">
        <v>4.0039999999999997E-3</v>
      </c>
      <c r="V2196" s="2">
        <v>1.46E-2</v>
      </c>
      <c r="W2196" s="2">
        <v>1.55</v>
      </c>
    </row>
    <row r="2197" spans="1:23">
      <c r="A2197" s="2" t="b">
        <v>0</v>
      </c>
      <c r="B2197" s="2" t="s">
        <v>22</v>
      </c>
      <c r="C2197" s="2" t="s">
        <v>9810</v>
      </c>
      <c r="D2197" s="2">
        <f t="shared" si="34"/>
        <v>9</v>
      </c>
      <c r="E2197" s="2" t="s">
        <v>9811</v>
      </c>
      <c r="F2197" s="2" t="s">
        <v>25</v>
      </c>
      <c r="G2197" s="2">
        <v>2.25641E-2</v>
      </c>
      <c r="H2197" s="2">
        <v>5.1311600000000001E-3</v>
      </c>
      <c r="I2197" s="2">
        <v>1</v>
      </c>
      <c r="J2197" s="2">
        <v>1</v>
      </c>
      <c r="K2197" s="2">
        <v>1</v>
      </c>
      <c r="L2197" s="2" t="s">
        <v>9812</v>
      </c>
      <c r="M2197" s="2" t="s">
        <v>9813</v>
      </c>
      <c r="N2197" s="2" t="s">
        <v>9814</v>
      </c>
      <c r="O2197" s="2">
        <v>0</v>
      </c>
      <c r="P2197" s="2">
        <v>1141.62519</v>
      </c>
      <c r="Q2197" s="2" t="s">
        <v>22</v>
      </c>
      <c r="R2197" s="2">
        <v>2</v>
      </c>
      <c r="S2197" s="2">
        <v>571.31597999999997</v>
      </c>
      <c r="T2197" s="2">
        <v>28.274000000000001</v>
      </c>
      <c r="U2197" s="2">
        <v>4.0039999999999997E-3</v>
      </c>
      <c r="V2197" s="2">
        <v>1.5089999999999999E-2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9815</v>
      </c>
      <c r="D2198" s="2">
        <f t="shared" si="34"/>
        <v>9</v>
      </c>
      <c r="E2198" s="2" t="s">
        <v>9816</v>
      </c>
      <c r="F2198" s="2" t="s">
        <v>25</v>
      </c>
      <c r="G2198" s="2">
        <v>2.2399100000000002E-2</v>
      </c>
      <c r="H2198" s="2">
        <v>5.1311600000000001E-3</v>
      </c>
      <c r="I2198" s="2">
        <v>1</v>
      </c>
      <c r="J2198" s="2">
        <v>1</v>
      </c>
      <c r="K2198" s="2">
        <v>1</v>
      </c>
      <c r="L2198" s="2" t="s">
        <v>9817</v>
      </c>
      <c r="M2198" s="2" t="s">
        <v>9818</v>
      </c>
      <c r="N2198" s="2" t="s">
        <v>9819</v>
      </c>
      <c r="O2198" s="2">
        <v>0</v>
      </c>
      <c r="P2198" s="2">
        <v>1086.6014299999999</v>
      </c>
      <c r="Q2198" s="2" t="s">
        <v>22</v>
      </c>
      <c r="R2198" s="2">
        <v>2</v>
      </c>
      <c r="S2198" s="2">
        <v>543.80475000000001</v>
      </c>
      <c r="T2198" s="2">
        <v>17.432700000000001</v>
      </c>
      <c r="U2198" s="2">
        <v>4.0039999999999997E-3</v>
      </c>
      <c r="V2198" s="2">
        <v>1.494E-2</v>
      </c>
      <c r="W2198" s="2">
        <v>2.08</v>
      </c>
    </row>
    <row r="2199" spans="1:23">
      <c r="A2199" s="2" t="b">
        <v>0</v>
      </c>
      <c r="B2199" s="2" t="s">
        <v>22</v>
      </c>
      <c r="C2199" s="2" t="s">
        <v>9820</v>
      </c>
      <c r="D2199" s="2">
        <f t="shared" si="34"/>
        <v>9</v>
      </c>
      <c r="E2199" s="2" t="s">
        <v>9821</v>
      </c>
      <c r="F2199" s="2" t="s">
        <v>25</v>
      </c>
      <c r="G2199" s="2">
        <v>2.1436199999999999E-2</v>
      </c>
      <c r="H2199" s="2">
        <v>5.1311600000000001E-3</v>
      </c>
      <c r="I2199" s="2">
        <v>1</v>
      </c>
      <c r="J2199" s="2">
        <v>1</v>
      </c>
      <c r="K2199" s="2">
        <v>2</v>
      </c>
      <c r="L2199" s="2" t="s">
        <v>9822</v>
      </c>
      <c r="M2199" s="2" t="s">
        <v>9823</v>
      </c>
      <c r="N2199" s="2" t="s">
        <v>9824</v>
      </c>
      <c r="O2199" s="2">
        <v>0</v>
      </c>
      <c r="P2199" s="2">
        <v>1016.60987</v>
      </c>
      <c r="Q2199" s="2" t="s">
        <v>22</v>
      </c>
      <c r="R2199" s="2">
        <v>2</v>
      </c>
      <c r="S2199" s="2">
        <v>508.80910999999998</v>
      </c>
      <c r="T2199" s="2">
        <v>13.6813</v>
      </c>
      <c r="U2199" s="2">
        <v>3.741E-3</v>
      </c>
      <c r="V2199" s="2">
        <v>1.4279999999999999E-2</v>
      </c>
      <c r="W2199" s="2">
        <v>2.2999999999999998</v>
      </c>
    </row>
    <row r="2200" spans="1:23">
      <c r="A2200" s="2" t="b">
        <v>0</v>
      </c>
      <c r="B2200" s="2" t="s">
        <v>22</v>
      </c>
      <c r="C2200" s="2" t="s">
        <v>9825</v>
      </c>
      <c r="D2200" s="2">
        <f t="shared" si="34"/>
        <v>9</v>
      </c>
      <c r="E2200" s="2" t="s">
        <v>9826</v>
      </c>
      <c r="F2200" s="2" t="s">
        <v>25</v>
      </c>
      <c r="G2200" s="2">
        <v>2.2399100000000002E-2</v>
      </c>
      <c r="H2200" s="2">
        <v>5.1311600000000001E-3</v>
      </c>
      <c r="I2200" s="2">
        <v>2</v>
      </c>
      <c r="J2200" s="2">
        <v>2</v>
      </c>
      <c r="K2200" s="2">
        <v>1</v>
      </c>
      <c r="L2200" s="2" t="s">
        <v>9827</v>
      </c>
      <c r="M2200" s="2" t="s">
        <v>9828</v>
      </c>
      <c r="N2200" s="2" t="s">
        <v>9829</v>
      </c>
      <c r="O2200" s="2">
        <v>0</v>
      </c>
      <c r="P2200" s="2">
        <v>1176.5935500000001</v>
      </c>
      <c r="Q2200" s="2" t="s">
        <v>22</v>
      </c>
      <c r="R2200" s="2">
        <v>2</v>
      </c>
      <c r="S2200" s="2">
        <v>588.80138999999997</v>
      </c>
      <c r="T2200" s="2">
        <v>43.998699999999999</v>
      </c>
      <c r="U2200" s="2">
        <v>4.0039999999999997E-3</v>
      </c>
      <c r="V2200" s="2">
        <v>1.4919999999999999E-2</v>
      </c>
      <c r="W2200" s="2">
        <v>1.64</v>
      </c>
    </row>
    <row r="2201" spans="1:23">
      <c r="A2201" s="2" t="b">
        <v>0</v>
      </c>
      <c r="B2201" s="2" t="s">
        <v>22</v>
      </c>
      <c r="C2201" s="2" t="s">
        <v>9830</v>
      </c>
      <c r="D2201" s="2">
        <f t="shared" si="34"/>
        <v>8</v>
      </c>
      <c r="E2201" s="2" t="s">
        <v>9831</v>
      </c>
      <c r="F2201" s="2" t="s">
        <v>25</v>
      </c>
      <c r="G2201" s="2">
        <v>2.1912000000000001E-2</v>
      </c>
      <c r="H2201" s="2">
        <v>5.1311600000000001E-3</v>
      </c>
      <c r="I2201" s="2">
        <v>1</v>
      </c>
      <c r="J2201" s="2">
        <v>1</v>
      </c>
      <c r="K2201" s="2">
        <v>1</v>
      </c>
      <c r="L2201" s="2" t="s">
        <v>9832</v>
      </c>
      <c r="M2201" s="2" t="s">
        <v>9833</v>
      </c>
      <c r="N2201" s="2" t="s">
        <v>9834</v>
      </c>
      <c r="O2201" s="2">
        <v>0</v>
      </c>
      <c r="P2201" s="2">
        <v>1027.56834</v>
      </c>
      <c r="Q2201" s="2" t="s">
        <v>22</v>
      </c>
      <c r="R2201" s="2">
        <v>2</v>
      </c>
      <c r="S2201" s="2">
        <v>514.28821000000005</v>
      </c>
      <c r="T2201" s="2">
        <v>34.450000000000003</v>
      </c>
      <c r="U2201" s="2">
        <v>4.0039999999999997E-3</v>
      </c>
      <c r="V2201" s="2">
        <v>1.4630000000000001E-2</v>
      </c>
      <c r="W2201" s="2">
        <v>1.67</v>
      </c>
    </row>
    <row r="2202" spans="1:23">
      <c r="A2202" s="2" t="b">
        <v>0</v>
      </c>
      <c r="B2202" s="2" t="s">
        <v>22</v>
      </c>
      <c r="C2202" s="2" t="s">
        <v>9835</v>
      </c>
      <c r="D2202" s="2">
        <f t="shared" si="34"/>
        <v>9</v>
      </c>
      <c r="E2202" s="2" t="s">
        <v>9836</v>
      </c>
      <c r="F2202" s="2" t="s">
        <v>25</v>
      </c>
      <c r="G2202" s="2">
        <v>2.2073099999999998E-2</v>
      </c>
      <c r="H2202" s="2">
        <v>5.1311600000000001E-3</v>
      </c>
      <c r="I2202" s="2">
        <v>1</v>
      </c>
      <c r="J2202" s="2">
        <v>1</v>
      </c>
      <c r="K2202" s="2">
        <v>1</v>
      </c>
      <c r="L2202" s="2" t="s">
        <v>9837</v>
      </c>
      <c r="M2202" s="2" t="s">
        <v>9838</v>
      </c>
      <c r="N2202" s="2" t="s">
        <v>9839</v>
      </c>
      <c r="O2202" s="2">
        <v>0</v>
      </c>
      <c r="P2202" s="2">
        <v>943.52071999999998</v>
      </c>
      <c r="Q2202" s="2" t="s">
        <v>22</v>
      </c>
      <c r="R2202" s="2">
        <v>2</v>
      </c>
      <c r="S2202" s="2">
        <v>472.26382000000001</v>
      </c>
      <c r="T2202" s="2">
        <v>31.391100000000002</v>
      </c>
      <c r="U2202" s="2">
        <v>4.0039999999999997E-3</v>
      </c>
      <c r="V2202" s="2">
        <v>1.474E-2</v>
      </c>
      <c r="W2202" s="2">
        <v>2.19</v>
      </c>
    </row>
    <row r="2203" spans="1:23">
      <c r="A2203" s="2" t="b">
        <v>0</v>
      </c>
      <c r="B2203" s="2" t="s">
        <v>22</v>
      </c>
      <c r="C2203" s="2" t="s">
        <v>9840</v>
      </c>
      <c r="D2203" s="2">
        <f t="shared" si="34"/>
        <v>9</v>
      </c>
      <c r="E2203" s="2" t="s">
        <v>9841</v>
      </c>
      <c r="F2203" s="2" t="s">
        <v>25</v>
      </c>
      <c r="G2203" s="2">
        <v>2.2073099999999998E-2</v>
      </c>
      <c r="H2203" s="2">
        <v>5.1311600000000001E-3</v>
      </c>
      <c r="I2203" s="2">
        <v>1</v>
      </c>
      <c r="J2203" s="2">
        <v>1</v>
      </c>
      <c r="K2203" s="2">
        <v>2</v>
      </c>
      <c r="L2203" s="2" t="s">
        <v>9842</v>
      </c>
      <c r="M2203" s="2" t="s">
        <v>9843</v>
      </c>
      <c r="N2203" s="2" t="s">
        <v>9844</v>
      </c>
      <c r="O2203" s="2">
        <v>0</v>
      </c>
      <c r="P2203" s="2">
        <v>948.45336999999995</v>
      </c>
      <c r="Q2203" s="2" t="s">
        <v>22</v>
      </c>
      <c r="R2203" s="2">
        <v>2</v>
      </c>
      <c r="S2203" s="2">
        <v>474.72989000000001</v>
      </c>
      <c r="T2203" s="2">
        <v>15.635300000000001</v>
      </c>
      <c r="U2203" s="2">
        <v>4.0039999999999997E-3</v>
      </c>
      <c r="V2203" s="2">
        <v>1.473E-2</v>
      </c>
      <c r="W2203" s="2">
        <v>1.87</v>
      </c>
    </row>
    <row r="2204" spans="1:23">
      <c r="A2204" s="2" t="b">
        <v>0</v>
      </c>
      <c r="B2204" s="2" t="s">
        <v>22</v>
      </c>
      <c r="C2204" s="2" t="s">
        <v>9845</v>
      </c>
      <c r="D2204" s="2">
        <f t="shared" si="34"/>
        <v>9</v>
      </c>
      <c r="E2204" s="2" t="s">
        <v>9846</v>
      </c>
      <c r="F2204" s="2" t="s">
        <v>25</v>
      </c>
      <c r="G2204" s="2">
        <v>2.1593500000000002E-2</v>
      </c>
      <c r="H2204" s="2">
        <v>5.1311600000000001E-3</v>
      </c>
      <c r="I2204" s="2">
        <v>1</v>
      </c>
      <c r="J2204" s="2">
        <v>1</v>
      </c>
      <c r="K2204" s="2">
        <v>1</v>
      </c>
      <c r="L2204" s="2" t="s">
        <v>655</v>
      </c>
      <c r="M2204" s="2" t="s">
        <v>9847</v>
      </c>
      <c r="N2204" s="2" t="s">
        <v>657</v>
      </c>
      <c r="O2204" s="2">
        <v>0</v>
      </c>
      <c r="P2204" s="2">
        <v>1073.59897</v>
      </c>
      <c r="Q2204" s="2" t="s">
        <v>22</v>
      </c>
      <c r="R2204" s="2">
        <v>2</v>
      </c>
      <c r="S2204" s="2">
        <v>537.30364999999995</v>
      </c>
      <c r="T2204" s="2">
        <v>42.187100000000001</v>
      </c>
      <c r="U2204" s="2">
        <v>4.0039999999999997E-3</v>
      </c>
      <c r="V2204" s="2">
        <v>1.444E-2</v>
      </c>
      <c r="W2204" s="2">
        <v>1.1499999999999999</v>
      </c>
    </row>
    <row r="2205" spans="1:23">
      <c r="A2205" s="2" t="b">
        <v>0</v>
      </c>
      <c r="B2205" s="2" t="s">
        <v>22</v>
      </c>
      <c r="C2205" s="2" t="s">
        <v>9848</v>
      </c>
      <c r="D2205" s="2">
        <f t="shared" si="34"/>
        <v>10</v>
      </c>
      <c r="E2205" s="2" t="s">
        <v>9849</v>
      </c>
      <c r="F2205" s="2" t="s">
        <v>25</v>
      </c>
      <c r="G2205" s="2">
        <v>2.1436199999999999E-2</v>
      </c>
      <c r="H2205" s="2">
        <v>5.1311600000000001E-3</v>
      </c>
      <c r="I2205" s="2">
        <v>1</v>
      </c>
      <c r="J2205" s="2">
        <v>1</v>
      </c>
      <c r="K2205" s="2">
        <v>1</v>
      </c>
      <c r="L2205" s="2" t="s">
        <v>245</v>
      </c>
      <c r="M2205" s="2" t="s">
        <v>9850</v>
      </c>
      <c r="N2205" s="2" t="s">
        <v>247</v>
      </c>
      <c r="O2205" s="2">
        <v>0</v>
      </c>
      <c r="P2205" s="2">
        <v>1174.69427</v>
      </c>
      <c r="Q2205" s="2" t="s">
        <v>22</v>
      </c>
      <c r="R2205" s="2">
        <v>2</v>
      </c>
      <c r="S2205" s="2">
        <v>587.85107000000005</v>
      </c>
      <c r="T2205" s="2">
        <v>41.420299999999997</v>
      </c>
      <c r="U2205" s="2">
        <v>3.741E-3</v>
      </c>
      <c r="V2205" s="2">
        <v>1.434E-2</v>
      </c>
      <c r="W2205" s="2">
        <v>2.27</v>
      </c>
    </row>
    <row r="2206" spans="1:23">
      <c r="A2206" s="2" t="b">
        <v>0</v>
      </c>
      <c r="B2206" s="2" t="s">
        <v>22</v>
      </c>
      <c r="C2206" s="2" t="s">
        <v>9851</v>
      </c>
      <c r="D2206" s="2">
        <f t="shared" si="34"/>
        <v>9</v>
      </c>
      <c r="E2206" s="2" t="s">
        <v>9852</v>
      </c>
      <c r="F2206" s="2" t="s">
        <v>25</v>
      </c>
      <c r="G2206" s="2">
        <v>2.1752199999999999E-2</v>
      </c>
      <c r="H2206" s="2">
        <v>5.1311600000000001E-3</v>
      </c>
      <c r="I2206" s="2">
        <v>1</v>
      </c>
      <c r="J2206" s="2">
        <v>1</v>
      </c>
      <c r="K2206" s="2">
        <v>2</v>
      </c>
      <c r="L2206" s="2" t="s">
        <v>9853</v>
      </c>
      <c r="M2206" s="2" t="s">
        <v>9854</v>
      </c>
      <c r="N2206" s="2" t="s">
        <v>9855</v>
      </c>
      <c r="O2206" s="2">
        <v>0</v>
      </c>
      <c r="P2206" s="2">
        <v>1017.4272099999999</v>
      </c>
      <c r="Q2206" s="2" t="s">
        <v>22</v>
      </c>
      <c r="R2206" s="2">
        <v>2</v>
      </c>
      <c r="S2206" s="2">
        <v>509.21713</v>
      </c>
      <c r="T2206" s="2">
        <v>24.994499999999999</v>
      </c>
      <c r="U2206" s="2">
        <v>4.0039999999999997E-3</v>
      </c>
      <c r="V2206" s="2">
        <v>1.456E-2</v>
      </c>
      <c r="W2206" s="2">
        <v>2.78</v>
      </c>
    </row>
    <row r="2207" spans="1:23">
      <c r="A2207" s="2" t="b">
        <v>0</v>
      </c>
      <c r="B2207" s="2" t="s">
        <v>22</v>
      </c>
      <c r="C2207" s="2" t="s">
        <v>9856</v>
      </c>
      <c r="D2207" s="2">
        <f t="shared" si="34"/>
        <v>11</v>
      </c>
      <c r="E2207" s="2" t="s">
        <v>9857</v>
      </c>
      <c r="F2207" s="2" t="s">
        <v>25</v>
      </c>
      <c r="G2207" s="2">
        <v>2.1436199999999999E-2</v>
      </c>
      <c r="H2207" s="2">
        <v>5.1311600000000001E-3</v>
      </c>
      <c r="I2207" s="2">
        <v>1</v>
      </c>
      <c r="J2207" s="2">
        <v>2</v>
      </c>
      <c r="K2207" s="2">
        <v>1</v>
      </c>
      <c r="L2207" s="2" t="s">
        <v>9858</v>
      </c>
      <c r="M2207" s="2" t="s">
        <v>9859</v>
      </c>
      <c r="N2207" s="2" t="s">
        <v>9860</v>
      </c>
      <c r="O2207" s="2">
        <v>0</v>
      </c>
      <c r="P2207" s="2">
        <v>1188.6768999999999</v>
      </c>
      <c r="Q2207" s="2" t="s">
        <v>22</v>
      </c>
      <c r="R2207" s="2">
        <v>2</v>
      </c>
      <c r="S2207" s="2">
        <v>594.84271000000001</v>
      </c>
      <c r="T2207" s="2">
        <v>31.887799999999999</v>
      </c>
      <c r="U2207" s="2">
        <v>3.741E-3</v>
      </c>
      <c r="V2207" s="2">
        <v>1.435E-2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9861</v>
      </c>
      <c r="D2208" s="2">
        <f t="shared" si="34"/>
        <v>9</v>
      </c>
      <c r="E2208" s="2" t="s">
        <v>9862</v>
      </c>
      <c r="F2208" s="2" t="s">
        <v>25</v>
      </c>
      <c r="G2208" s="2">
        <v>2.1752199999999999E-2</v>
      </c>
      <c r="H2208" s="2">
        <v>5.1311600000000001E-3</v>
      </c>
      <c r="I2208" s="2">
        <v>1</v>
      </c>
      <c r="J2208" s="2">
        <v>1</v>
      </c>
      <c r="K2208" s="2">
        <v>1</v>
      </c>
      <c r="L2208" s="2" t="s">
        <v>8144</v>
      </c>
      <c r="M2208" s="2" t="s">
        <v>9863</v>
      </c>
      <c r="N2208" s="2" t="s">
        <v>8146</v>
      </c>
      <c r="O2208" s="2">
        <v>0</v>
      </c>
      <c r="P2208" s="2">
        <v>1040.5622499999999</v>
      </c>
      <c r="Q2208" s="2" t="s">
        <v>22</v>
      </c>
      <c r="R2208" s="2">
        <v>2</v>
      </c>
      <c r="S2208" s="2">
        <v>520.78516000000002</v>
      </c>
      <c r="T2208" s="2">
        <v>20.4954</v>
      </c>
      <c r="U2208" s="2">
        <v>4.0039999999999997E-3</v>
      </c>
      <c r="V2208" s="2">
        <v>1.452E-2</v>
      </c>
      <c r="W2208" s="2">
        <v>1.82</v>
      </c>
    </row>
    <row r="2209" spans="1:23">
      <c r="A2209" s="2" t="b">
        <v>0</v>
      </c>
      <c r="B2209" s="2" t="s">
        <v>22</v>
      </c>
      <c r="C2209" s="2" t="s">
        <v>9864</v>
      </c>
      <c r="D2209" s="2">
        <f t="shared" si="34"/>
        <v>8</v>
      </c>
      <c r="E2209" s="2" t="s">
        <v>9865</v>
      </c>
      <c r="F2209" s="2" t="s">
        <v>25</v>
      </c>
      <c r="G2209" s="2">
        <v>2.2073099999999998E-2</v>
      </c>
      <c r="H2209" s="2">
        <v>5.1311600000000001E-3</v>
      </c>
      <c r="I2209" s="2">
        <v>1</v>
      </c>
      <c r="J2209" s="2">
        <v>1</v>
      </c>
      <c r="K2209" s="2">
        <v>3</v>
      </c>
      <c r="L2209" s="2" t="s">
        <v>9866</v>
      </c>
      <c r="M2209" s="2" t="s">
        <v>9867</v>
      </c>
      <c r="N2209" s="2" t="s">
        <v>9868</v>
      </c>
      <c r="O2209" s="2">
        <v>0</v>
      </c>
      <c r="P2209" s="2">
        <v>997.54654000000005</v>
      </c>
      <c r="Q2209" s="2" t="s">
        <v>22</v>
      </c>
      <c r="R2209" s="2">
        <v>2</v>
      </c>
      <c r="S2209" s="2">
        <v>499.27794999999998</v>
      </c>
      <c r="T2209" s="2">
        <v>38.485199999999999</v>
      </c>
      <c r="U2209" s="2">
        <v>4.0039999999999997E-3</v>
      </c>
      <c r="V2209" s="2">
        <v>1.472E-2</v>
      </c>
      <c r="W2209" s="2">
        <v>1.21</v>
      </c>
    </row>
    <row r="2210" spans="1:23">
      <c r="A2210" s="2" t="b">
        <v>0</v>
      </c>
      <c r="B2210" s="2" t="s">
        <v>22</v>
      </c>
      <c r="C2210" s="2" t="s">
        <v>9869</v>
      </c>
      <c r="D2210" s="2">
        <f t="shared" si="34"/>
        <v>9</v>
      </c>
      <c r="E2210" s="2" t="s">
        <v>9870</v>
      </c>
      <c r="F2210" s="2" t="s">
        <v>25</v>
      </c>
      <c r="G2210" s="2">
        <v>2.1593500000000002E-2</v>
      </c>
      <c r="H2210" s="2">
        <v>5.1311600000000001E-3</v>
      </c>
      <c r="I2210" s="2">
        <v>1</v>
      </c>
      <c r="J2210" s="2">
        <v>1</v>
      </c>
      <c r="K2210" s="2">
        <v>1</v>
      </c>
      <c r="L2210" s="2" t="s">
        <v>9871</v>
      </c>
      <c r="M2210" s="2" t="s">
        <v>9872</v>
      </c>
      <c r="N2210" s="2" t="s">
        <v>9873</v>
      </c>
      <c r="O2210" s="2">
        <v>0</v>
      </c>
      <c r="P2210" s="2">
        <v>964.52106000000003</v>
      </c>
      <c r="Q2210" s="2" t="s">
        <v>22</v>
      </c>
      <c r="R2210" s="2">
        <v>2</v>
      </c>
      <c r="S2210" s="2">
        <v>482.76384999999999</v>
      </c>
      <c r="T2210" s="2">
        <v>22.250900000000001</v>
      </c>
      <c r="U2210" s="2">
        <v>4.0039999999999997E-3</v>
      </c>
      <c r="V2210" s="2">
        <v>1.4420000000000001E-2</v>
      </c>
      <c r="W2210" s="2">
        <v>2.2200000000000002</v>
      </c>
    </row>
    <row r="2211" spans="1:23">
      <c r="A2211" s="2" t="b">
        <v>0</v>
      </c>
      <c r="B2211" s="2" t="s">
        <v>22</v>
      </c>
      <c r="C2211" s="2" t="s">
        <v>9874</v>
      </c>
      <c r="D2211" s="2">
        <f t="shared" si="34"/>
        <v>8</v>
      </c>
      <c r="E2211" s="2" t="s">
        <v>9875</v>
      </c>
      <c r="F2211" s="2" t="s">
        <v>25</v>
      </c>
      <c r="G2211" s="2">
        <v>2.25641E-2</v>
      </c>
      <c r="H2211" s="2">
        <v>5.1311600000000001E-3</v>
      </c>
      <c r="I2211" s="2">
        <v>1</v>
      </c>
      <c r="J2211" s="2">
        <v>2</v>
      </c>
      <c r="K2211" s="2">
        <v>2</v>
      </c>
      <c r="L2211" s="2" t="s">
        <v>9876</v>
      </c>
      <c r="M2211" s="2" t="s">
        <v>9877</v>
      </c>
      <c r="N2211" s="2" t="s">
        <v>9878</v>
      </c>
      <c r="O2211" s="2">
        <v>0</v>
      </c>
      <c r="P2211" s="2">
        <v>923.46550999999999</v>
      </c>
      <c r="Q2211" s="2" t="s">
        <v>22</v>
      </c>
      <c r="R2211" s="2">
        <v>2</v>
      </c>
      <c r="S2211" s="2">
        <v>462.23621000000003</v>
      </c>
      <c r="T2211" s="2">
        <v>27.713699999999999</v>
      </c>
      <c r="U2211" s="2">
        <v>4.0039999999999997E-3</v>
      </c>
      <c r="V2211" s="2">
        <v>1.5089999999999999E-2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9879</v>
      </c>
      <c r="D2212" s="2">
        <f t="shared" si="34"/>
        <v>8</v>
      </c>
      <c r="E2212" s="2" t="s">
        <v>9880</v>
      </c>
      <c r="F2212" s="2" t="s">
        <v>25</v>
      </c>
      <c r="G2212" s="2">
        <v>2.1752199999999999E-2</v>
      </c>
      <c r="H2212" s="2">
        <v>5.1311600000000001E-3</v>
      </c>
      <c r="I2212" s="2">
        <v>1</v>
      </c>
      <c r="J2212" s="2">
        <v>1</v>
      </c>
      <c r="K2212" s="2">
        <v>1</v>
      </c>
      <c r="L2212" s="2" t="s">
        <v>9881</v>
      </c>
      <c r="M2212" s="2" t="s">
        <v>9882</v>
      </c>
      <c r="N2212" s="2" t="s">
        <v>9883</v>
      </c>
      <c r="O2212" s="2">
        <v>0</v>
      </c>
      <c r="P2212" s="2">
        <v>896.46248000000003</v>
      </c>
      <c r="Q2212" s="2" t="s">
        <v>22</v>
      </c>
      <c r="R2212" s="2">
        <v>2</v>
      </c>
      <c r="S2212" s="2">
        <v>448.73453000000001</v>
      </c>
      <c r="T2212" s="2">
        <v>27.761399999999998</v>
      </c>
      <c r="U2212" s="2">
        <v>4.0039999999999997E-3</v>
      </c>
      <c r="V2212" s="2">
        <v>1.457E-2</v>
      </c>
      <c r="W2212" s="2">
        <v>2.02</v>
      </c>
    </row>
    <row r="2213" spans="1:23">
      <c r="A2213" s="2" t="b">
        <v>0</v>
      </c>
      <c r="B2213" s="2" t="s">
        <v>22</v>
      </c>
      <c r="C2213" s="2" t="s">
        <v>9884</v>
      </c>
      <c r="D2213" s="2">
        <f t="shared" si="34"/>
        <v>8</v>
      </c>
      <c r="E2213" s="2" t="s">
        <v>9885</v>
      </c>
      <c r="F2213" s="2" t="s">
        <v>25</v>
      </c>
      <c r="G2213" s="2">
        <v>2.25641E-2</v>
      </c>
      <c r="H2213" s="2">
        <v>5.1311600000000001E-3</v>
      </c>
      <c r="I2213" s="2">
        <v>1</v>
      </c>
      <c r="J2213" s="2">
        <v>1</v>
      </c>
      <c r="K2213" s="2">
        <v>1</v>
      </c>
      <c r="L2213" s="2" t="s">
        <v>9886</v>
      </c>
      <c r="M2213" s="2" t="s">
        <v>9887</v>
      </c>
      <c r="N2213" s="2" t="s">
        <v>9888</v>
      </c>
      <c r="O2213" s="2">
        <v>0</v>
      </c>
      <c r="P2213" s="2">
        <v>998.44992000000002</v>
      </c>
      <c r="Q2213" s="2" t="s">
        <v>22</v>
      </c>
      <c r="R2213" s="2">
        <v>2</v>
      </c>
      <c r="S2213" s="2">
        <v>499.72854999999998</v>
      </c>
      <c r="T2213" s="2">
        <v>30.276599999999998</v>
      </c>
      <c r="U2213" s="2">
        <v>4.0039999999999997E-3</v>
      </c>
      <c r="V2213" s="2">
        <v>1.5089999999999999E-2</v>
      </c>
      <c r="W2213" s="2">
        <v>1.22</v>
      </c>
    </row>
    <row r="2214" spans="1:23">
      <c r="A2214" s="2" t="b">
        <v>0</v>
      </c>
      <c r="B2214" s="2" t="s">
        <v>22</v>
      </c>
      <c r="C2214" s="2" t="s">
        <v>9889</v>
      </c>
      <c r="D2214" s="2">
        <f t="shared" si="34"/>
        <v>9</v>
      </c>
      <c r="E2214" s="2" t="s">
        <v>9890</v>
      </c>
      <c r="F2214" s="2" t="s">
        <v>25</v>
      </c>
      <c r="G2214" s="2">
        <v>2.2730299999999998E-2</v>
      </c>
      <c r="H2214" s="2">
        <v>5.1311600000000001E-3</v>
      </c>
      <c r="I2214" s="2">
        <v>1</v>
      </c>
      <c r="J2214" s="2">
        <v>1</v>
      </c>
      <c r="K2214" s="2">
        <v>1</v>
      </c>
      <c r="L2214" s="2" t="s">
        <v>6793</v>
      </c>
      <c r="M2214" s="2" t="s">
        <v>9891</v>
      </c>
      <c r="N2214" s="2" t="s">
        <v>6795</v>
      </c>
      <c r="O2214" s="2">
        <v>0</v>
      </c>
      <c r="P2214" s="2">
        <v>1091.53361</v>
      </c>
      <c r="Q2214" s="2" t="s">
        <v>22</v>
      </c>
      <c r="R2214" s="2">
        <v>2</v>
      </c>
      <c r="S2214" s="2">
        <v>546.27117999999996</v>
      </c>
      <c r="T2214" s="2">
        <v>22.173999999999999</v>
      </c>
      <c r="U2214" s="2">
        <v>4.0039999999999997E-3</v>
      </c>
      <c r="V2214" s="2">
        <v>1.521E-2</v>
      </c>
      <c r="W2214" s="2">
        <v>1.84</v>
      </c>
    </row>
    <row r="2215" spans="1:23">
      <c r="A2215" s="2" t="b">
        <v>0</v>
      </c>
      <c r="B2215" s="2" t="s">
        <v>22</v>
      </c>
      <c r="C2215" s="2" t="s">
        <v>9892</v>
      </c>
      <c r="D2215" s="2">
        <f t="shared" si="34"/>
        <v>9</v>
      </c>
      <c r="E2215" s="2" t="s">
        <v>9893</v>
      </c>
      <c r="F2215" s="2" t="s">
        <v>25</v>
      </c>
      <c r="G2215" s="2">
        <v>2.1912000000000001E-2</v>
      </c>
      <c r="H2215" s="2">
        <v>5.1311600000000001E-3</v>
      </c>
      <c r="I2215" s="2">
        <v>1</v>
      </c>
      <c r="J2215" s="2">
        <v>1</v>
      </c>
      <c r="K2215" s="2">
        <v>1</v>
      </c>
      <c r="L2215" s="2" t="s">
        <v>9894</v>
      </c>
      <c r="M2215" s="2" t="s">
        <v>9895</v>
      </c>
      <c r="N2215" s="2" t="s">
        <v>9896</v>
      </c>
      <c r="O2215" s="2">
        <v>0</v>
      </c>
      <c r="P2215" s="2">
        <v>1086.6306099999999</v>
      </c>
      <c r="Q2215" s="2" t="s">
        <v>22</v>
      </c>
      <c r="R2215" s="2">
        <v>2</v>
      </c>
      <c r="S2215" s="2">
        <v>543.81975999999997</v>
      </c>
      <c r="T2215" s="2">
        <v>27.855599999999999</v>
      </c>
      <c r="U2215" s="2">
        <v>4.0039999999999997E-3</v>
      </c>
      <c r="V2215" s="2">
        <v>1.465E-2</v>
      </c>
      <c r="W2215" s="2">
        <v>3.49</v>
      </c>
    </row>
    <row r="2216" spans="1:23">
      <c r="A2216" s="2" t="b">
        <v>0</v>
      </c>
      <c r="B2216" s="2" t="s">
        <v>22</v>
      </c>
      <c r="C2216" s="2" t="s">
        <v>9897</v>
      </c>
      <c r="D2216" s="2">
        <f t="shared" si="34"/>
        <v>9</v>
      </c>
      <c r="E2216" s="2" t="s">
        <v>9898</v>
      </c>
      <c r="F2216" s="2" t="s">
        <v>25</v>
      </c>
      <c r="G2216" s="2">
        <v>2.2073099999999998E-2</v>
      </c>
      <c r="H2216" s="2">
        <v>5.1311600000000001E-3</v>
      </c>
      <c r="I2216" s="2">
        <v>1</v>
      </c>
      <c r="J2216" s="2">
        <v>1</v>
      </c>
      <c r="K2216" s="2">
        <v>1</v>
      </c>
      <c r="L2216" s="2" t="s">
        <v>9899</v>
      </c>
      <c r="M2216" s="2" t="s">
        <v>9900</v>
      </c>
      <c r="N2216" s="2" t="s">
        <v>9901</v>
      </c>
      <c r="O2216" s="2">
        <v>0</v>
      </c>
      <c r="P2216" s="2">
        <v>1046.5265300000001</v>
      </c>
      <c r="Q2216" s="2" t="s">
        <v>22</v>
      </c>
      <c r="R2216" s="2">
        <v>2</v>
      </c>
      <c r="S2216" s="2">
        <v>523.76733000000002</v>
      </c>
      <c r="T2216" s="2">
        <v>17.403099999999998</v>
      </c>
      <c r="U2216" s="2">
        <v>4.0039999999999997E-3</v>
      </c>
      <c r="V2216" s="2">
        <v>1.4760000000000001E-2</v>
      </c>
      <c r="W2216" s="2">
        <v>1.66</v>
      </c>
    </row>
    <row r="2217" spans="1:23">
      <c r="A2217" s="2" t="b">
        <v>0</v>
      </c>
      <c r="B2217" s="2" t="s">
        <v>22</v>
      </c>
      <c r="C2217" s="2" t="s">
        <v>9902</v>
      </c>
      <c r="D2217" s="2">
        <f t="shared" si="34"/>
        <v>9</v>
      </c>
      <c r="E2217" s="2" t="s">
        <v>9903</v>
      </c>
      <c r="F2217" s="2" t="s">
        <v>25</v>
      </c>
      <c r="G2217" s="2">
        <v>2.1752199999999999E-2</v>
      </c>
      <c r="H2217" s="2">
        <v>5.1311600000000001E-3</v>
      </c>
      <c r="I2217" s="2">
        <v>1</v>
      </c>
      <c r="J2217" s="2">
        <v>1</v>
      </c>
      <c r="K2217" s="2">
        <v>2</v>
      </c>
      <c r="L2217" s="2" t="s">
        <v>4567</v>
      </c>
      <c r="M2217" s="2" t="s">
        <v>9904</v>
      </c>
      <c r="N2217" s="2" t="s">
        <v>4569</v>
      </c>
      <c r="O2217" s="2">
        <v>0</v>
      </c>
      <c r="P2217" s="2">
        <v>988.56733999999994</v>
      </c>
      <c r="Q2217" s="2" t="s">
        <v>22</v>
      </c>
      <c r="R2217" s="2">
        <v>2</v>
      </c>
      <c r="S2217" s="2">
        <v>494.78710999999998</v>
      </c>
      <c r="T2217" s="2">
        <v>21.7742</v>
      </c>
      <c r="U2217" s="2">
        <v>4.0039999999999997E-3</v>
      </c>
      <c r="V2217" s="2">
        <v>1.457E-2</v>
      </c>
      <c r="W2217" s="2">
        <v>2.44</v>
      </c>
    </row>
    <row r="2218" spans="1:23">
      <c r="A2218" s="2" t="b">
        <v>0</v>
      </c>
      <c r="B2218" s="2" t="s">
        <v>22</v>
      </c>
      <c r="C2218" s="2" t="s">
        <v>9905</v>
      </c>
      <c r="D2218" s="2">
        <f t="shared" si="34"/>
        <v>9</v>
      </c>
      <c r="E2218" s="2" t="s">
        <v>9906</v>
      </c>
      <c r="F2218" s="2" t="s">
        <v>25</v>
      </c>
      <c r="G2218" s="2">
        <v>2.2073099999999998E-2</v>
      </c>
      <c r="H2218" s="2">
        <v>5.1311600000000001E-3</v>
      </c>
      <c r="I2218" s="2">
        <v>1</v>
      </c>
      <c r="J2218" s="2">
        <v>1</v>
      </c>
      <c r="K2218" s="2">
        <v>1</v>
      </c>
      <c r="L2218" s="2" t="s">
        <v>9907</v>
      </c>
      <c r="M2218" s="2" t="s">
        <v>9908</v>
      </c>
      <c r="N2218" s="2" t="s">
        <v>9909</v>
      </c>
      <c r="O2218" s="2">
        <v>0</v>
      </c>
      <c r="P2218" s="2">
        <v>1025.4720600000001</v>
      </c>
      <c r="Q2218" s="2" t="s">
        <v>22</v>
      </c>
      <c r="R2218" s="2">
        <v>2</v>
      </c>
      <c r="S2218" s="2">
        <v>513.24084000000005</v>
      </c>
      <c r="T2218" s="2">
        <v>33.761800000000001</v>
      </c>
      <c r="U2218" s="2">
        <v>4.0039999999999997E-3</v>
      </c>
      <c r="V2218" s="2">
        <v>1.47E-2</v>
      </c>
      <c r="W2218" s="2">
        <v>2.54</v>
      </c>
    </row>
    <row r="2219" spans="1:23">
      <c r="A2219" s="2" t="b">
        <v>0</v>
      </c>
      <c r="B2219" s="2" t="s">
        <v>22</v>
      </c>
      <c r="C2219" s="2" t="s">
        <v>9910</v>
      </c>
      <c r="D2219" s="2">
        <f t="shared" si="34"/>
        <v>9</v>
      </c>
      <c r="E2219" s="2" t="s">
        <v>9911</v>
      </c>
      <c r="F2219" s="2" t="s">
        <v>25</v>
      </c>
      <c r="G2219" s="2">
        <v>2.1593500000000002E-2</v>
      </c>
      <c r="H2219" s="2">
        <v>5.1311600000000001E-3</v>
      </c>
      <c r="I2219" s="2">
        <v>1</v>
      </c>
      <c r="J2219" s="2">
        <v>1</v>
      </c>
      <c r="K2219" s="2">
        <v>1</v>
      </c>
      <c r="L2219" s="2" t="s">
        <v>9912</v>
      </c>
      <c r="M2219" s="2" t="s">
        <v>9913</v>
      </c>
      <c r="N2219" s="2" t="s">
        <v>9914</v>
      </c>
      <c r="O2219" s="2">
        <v>0</v>
      </c>
      <c r="P2219" s="2">
        <v>1073.63536</v>
      </c>
      <c r="Q2219" s="2" t="s">
        <v>22</v>
      </c>
      <c r="R2219" s="2">
        <v>2</v>
      </c>
      <c r="S2219" s="2">
        <v>537.32245</v>
      </c>
      <c r="T2219" s="2">
        <v>43.137300000000003</v>
      </c>
      <c r="U2219" s="2">
        <v>4.0039999999999997E-3</v>
      </c>
      <c r="V2219" s="2">
        <v>1.438E-2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9915</v>
      </c>
      <c r="D2220" s="2">
        <f t="shared" si="34"/>
        <v>9</v>
      </c>
      <c r="E2220" s="2" t="s">
        <v>9916</v>
      </c>
      <c r="F2220" s="2" t="s">
        <v>25</v>
      </c>
      <c r="G2220" s="2">
        <v>2.25641E-2</v>
      </c>
      <c r="H2220" s="2">
        <v>5.1311600000000001E-3</v>
      </c>
      <c r="I2220" s="2">
        <v>1</v>
      </c>
      <c r="J2220" s="2">
        <v>1</v>
      </c>
      <c r="K2220" s="2">
        <v>1</v>
      </c>
      <c r="L2220" s="2" t="s">
        <v>9917</v>
      </c>
      <c r="M2220" s="2" t="s">
        <v>9918</v>
      </c>
      <c r="N2220" s="2" t="s">
        <v>9919</v>
      </c>
      <c r="O2220" s="2">
        <v>0</v>
      </c>
      <c r="P2220" s="2">
        <v>1100.5119500000001</v>
      </c>
      <c r="Q2220" s="2" t="s">
        <v>22</v>
      </c>
      <c r="R2220" s="2">
        <v>2</v>
      </c>
      <c r="S2220" s="2">
        <v>550.76013</v>
      </c>
      <c r="T2220" s="2">
        <v>23.4696</v>
      </c>
      <c r="U2220" s="2">
        <v>4.0039999999999997E-3</v>
      </c>
      <c r="V2220" s="2">
        <v>1.506E-2</v>
      </c>
      <c r="W2220" s="2">
        <v>1.96</v>
      </c>
    </row>
    <row r="2221" spans="1:23">
      <c r="A2221" s="2" t="b">
        <v>0</v>
      </c>
      <c r="B2221" s="2" t="s">
        <v>22</v>
      </c>
      <c r="C2221" s="2" t="s">
        <v>9920</v>
      </c>
      <c r="D2221" s="2">
        <f t="shared" si="34"/>
        <v>9</v>
      </c>
      <c r="E2221" s="2" t="s">
        <v>9921</v>
      </c>
      <c r="F2221" s="2" t="s">
        <v>25</v>
      </c>
      <c r="G2221" s="2">
        <v>2.1752199999999999E-2</v>
      </c>
      <c r="H2221" s="2">
        <v>5.1311600000000001E-3</v>
      </c>
      <c r="I2221" s="2">
        <v>1</v>
      </c>
      <c r="J2221" s="2">
        <v>1</v>
      </c>
      <c r="K2221" s="2">
        <v>1</v>
      </c>
      <c r="L2221" s="2" t="s">
        <v>9922</v>
      </c>
      <c r="M2221" s="2" t="s">
        <v>9923</v>
      </c>
      <c r="N2221" s="2" t="s">
        <v>9924</v>
      </c>
      <c r="O2221" s="2">
        <v>0</v>
      </c>
      <c r="P2221" s="2">
        <v>1187.55789</v>
      </c>
      <c r="Q2221" s="2" t="s">
        <v>22</v>
      </c>
      <c r="R2221" s="2">
        <v>2</v>
      </c>
      <c r="S2221" s="2">
        <v>594.28228999999999</v>
      </c>
      <c r="T2221" s="2">
        <v>31.672899999999998</v>
      </c>
      <c r="U2221" s="2">
        <v>4.0039999999999997E-3</v>
      </c>
      <c r="V2221" s="2">
        <v>1.448E-2</v>
      </c>
      <c r="W2221" s="2">
        <v>2.02</v>
      </c>
    </row>
    <row r="2222" spans="1:23">
      <c r="A2222" s="2" t="b">
        <v>0</v>
      </c>
      <c r="B2222" s="2" t="s">
        <v>22</v>
      </c>
      <c r="C2222" s="2" t="s">
        <v>9925</v>
      </c>
      <c r="D2222" s="2">
        <f t="shared" si="34"/>
        <v>10</v>
      </c>
      <c r="E2222" s="2" t="s">
        <v>9926</v>
      </c>
      <c r="F2222" s="2" t="s">
        <v>25</v>
      </c>
      <c r="G2222" s="2">
        <v>2.2073099999999998E-2</v>
      </c>
      <c r="H2222" s="2">
        <v>5.1311600000000001E-3</v>
      </c>
      <c r="I2222" s="2">
        <v>1</v>
      </c>
      <c r="J2222" s="2">
        <v>1</v>
      </c>
      <c r="K2222" s="2">
        <v>1</v>
      </c>
      <c r="L2222" s="2" t="s">
        <v>8636</v>
      </c>
      <c r="M2222" s="2" t="s">
        <v>9927</v>
      </c>
      <c r="N2222" s="2" t="s">
        <v>8638</v>
      </c>
      <c r="O2222" s="2">
        <v>0</v>
      </c>
      <c r="P2222" s="2">
        <v>1108.56331</v>
      </c>
      <c r="Q2222" s="2" t="s">
        <v>22</v>
      </c>
      <c r="R2222" s="2">
        <v>2</v>
      </c>
      <c r="S2222" s="2">
        <v>554.78485000000001</v>
      </c>
      <c r="T2222" s="2">
        <v>38.847099999999998</v>
      </c>
      <c r="U2222" s="2">
        <v>4.0039999999999997E-3</v>
      </c>
      <c r="V2222" s="2">
        <v>1.472E-2</v>
      </c>
      <c r="W2222" s="2">
        <v>2.04</v>
      </c>
    </row>
    <row r="2223" spans="1:23">
      <c r="A2223" s="2" t="b">
        <v>0</v>
      </c>
      <c r="B2223" s="2" t="s">
        <v>22</v>
      </c>
      <c r="C2223" s="2" t="s">
        <v>3065</v>
      </c>
      <c r="D2223" s="2">
        <f t="shared" si="34"/>
        <v>8</v>
      </c>
      <c r="E2223" s="2" t="s">
        <v>3066</v>
      </c>
      <c r="F2223" s="2" t="s">
        <v>25</v>
      </c>
      <c r="G2223" s="2">
        <v>2.1752199999999999E-2</v>
      </c>
      <c r="H2223" s="2">
        <v>5.1311600000000001E-3</v>
      </c>
      <c r="I2223" s="2">
        <v>1</v>
      </c>
      <c r="J2223" s="2">
        <v>1</v>
      </c>
      <c r="K2223" s="2">
        <v>2</v>
      </c>
      <c r="L2223" s="2" t="s">
        <v>3067</v>
      </c>
      <c r="M2223" s="2" t="s">
        <v>3068</v>
      </c>
      <c r="N2223" s="2" t="s">
        <v>3069</v>
      </c>
      <c r="O2223" s="2">
        <v>0</v>
      </c>
      <c r="P2223" s="2">
        <v>986.41354000000001</v>
      </c>
      <c r="Q2223" s="2" t="s">
        <v>22</v>
      </c>
      <c r="R2223" s="2">
        <v>2</v>
      </c>
      <c r="S2223" s="2">
        <v>493.71024</v>
      </c>
      <c r="T2223" s="2">
        <v>29.226500000000001</v>
      </c>
      <c r="U2223" s="2">
        <v>4.0039999999999997E-3</v>
      </c>
      <c r="V2223" s="2">
        <v>1.452E-2</v>
      </c>
      <c r="W2223" s="2">
        <v>2.73</v>
      </c>
    </row>
    <row r="2224" spans="1:23">
      <c r="A2224" s="2" t="b">
        <v>0</v>
      </c>
      <c r="B2224" s="2" t="s">
        <v>22</v>
      </c>
      <c r="C2224" s="2" t="s">
        <v>9928</v>
      </c>
      <c r="D2224" s="2">
        <f t="shared" si="34"/>
        <v>9</v>
      </c>
      <c r="E2224" s="2" t="s">
        <v>9929</v>
      </c>
      <c r="F2224" s="2" t="s">
        <v>25</v>
      </c>
      <c r="G2224" s="2">
        <v>2.1912000000000001E-2</v>
      </c>
      <c r="H2224" s="2">
        <v>5.1311600000000001E-3</v>
      </c>
      <c r="I2224" s="2">
        <v>1</v>
      </c>
      <c r="J2224" s="2">
        <v>1</v>
      </c>
      <c r="K2224" s="2">
        <v>2</v>
      </c>
      <c r="L2224" s="2" t="s">
        <v>995</v>
      </c>
      <c r="M2224" s="2" t="s">
        <v>9930</v>
      </c>
      <c r="N2224" s="2" t="s">
        <v>997</v>
      </c>
      <c r="O2224" s="2">
        <v>0</v>
      </c>
      <c r="P2224" s="2">
        <v>1090.65067</v>
      </c>
      <c r="Q2224" s="2" t="s">
        <v>22</v>
      </c>
      <c r="R2224" s="2">
        <v>2</v>
      </c>
      <c r="S2224" s="2">
        <v>545.82989999999995</v>
      </c>
      <c r="T2224" s="2">
        <v>41.756399999999999</v>
      </c>
      <c r="U2224" s="2">
        <v>4.0039999999999997E-3</v>
      </c>
      <c r="V2224" s="2">
        <v>1.4630000000000001E-2</v>
      </c>
      <c r="W2224" s="2">
        <v>2.73</v>
      </c>
    </row>
    <row r="2225" spans="1:23">
      <c r="A2225" s="2" t="b">
        <v>0</v>
      </c>
      <c r="B2225" s="2" t="s">
        <v>22</v>
      </c>
      <c r="C2225" s="2" t="s">
        <v>9931</v>
      </c>
      <c r="D2225" s="2">
        <f t="shared" si="34"/>
        <v>9</v>
      </c>
      <c r="E2225" s="2" t="s">
        <v>9932</v>
      </c>
      <c r="F2225" s="2" t="s">
        <v>25</v>
      </c>
      <c r="G2225" s="2">
        <v>2.1593500000000002E-2</v>
      </c>
      <c r="H2225" s="2">
        <v>5.1311600000000001E-3</v>
      </c>
      <c r="I2225" s="2">
        <v>1</v>
      </c>
      <c r="J2225" s="2">
        <v>1</v>
      </c>
      <c r="K2225" s="2">
        <v>1</v>
      </c>
      <c r="L2225" s="2" t="s">
        <v>9933</v>
      </c>
      <c r="M2225" s="2" t="s">
        <v>9934</v>
      </c>
      <c r="N2225" s="2" t="s">
        <v>9935</v>
      </c>
      <c r="O2225" s="2">
        <v>0</v>
      </c>
      <c r="P2225" s="2">
        <v>1123.58161</v>
      </c>
      <c r="Q2225" s="2" t="s">
        <v>22</v>
      </c>
      <c r="R2225" s="2">
        <v>2</v>
      </c>
      <c r="S2225" s="2">
        <v>562.29485999999997</v>
      </c>
      <c r="T2225" s="2">
        <v>46.183999999999997</v>
      </c>
      <c r="U2225" s="2">
        <v>4.0039999999999997E-3</v>
      </c>
      <c r="V2225" s="2">
        <v>1.44E-2</v>
      </c>
      <c r="W2225" s="2">
        <v>1.97</v>
      </c>
    </row>
    <row r="2226" spans="1:23">
      <c r="A2226" s="2" t="b">
        <v>0</v>
      </c>
      <c r="B2226" s="2" t="s">
        <v>22</v>
      </c>
      <c r="C2226" s="2" t="s">
        <v>9936</v>
      </c>
      <c r="D2226" s="2">
        <f t="shared" si="34"/>
        <v>9</v>
      </c>
      <c r="E2226" s="2" t="s">
        <v>9937</v>
      </c>
      <c r="F2226" s="2" t="s">
        <v>25</v>
      </c>
      <c r="G2226" s="2">
        <v>2.1593500000000002E-2</v>
      </c>
      <c r="H2226" s="2">
        <v>5.1311600000000001E-3</v>
      </c>
      <c r="I2226" s="2">
        <v>1</v>
      </c>
      <c r="J2226" s="2">
        <v>1</v>
      </c>
      <c r="K2226" s="2">
        <v>1</v>
      </c>
      <c r="L2226" s="2" t="s">
        <v>9938</v>
      </c>
      <c r="M2226" s="2" t="s">
        <v>9939</v>
      </c>
      <c r="N2226" s="2" t="s">
        <v>9940</v>
      </c>
      <c r="O2226" s="2">
        <v>0</v>
      </c>
      <c r="P2226" s="2">
        <v>1020.58366</v>
      </c>
      <c r="Q2226" s="2" t="s">
        <v>22</v>
      </c>
      <c r="R2226" s="2">
        <v>2</v>
      </c>
      <c r="S2226" s="2">
        <v>510.79534999999998</v>
      </c>
      <c r="T2226" s="2">
        <v>37.496000000000002</v>
      </c>
      <c r="U2226" s="2">
        <v>4.0039999999999997E-3</v>
      </c>
      <c r="V2226" s="2">
        <v>1.4460000000000001E-2</v>
      </c>
      <c r="W2226" s="2">
        <v>3.19</v>
      </c>
    </row>
    <row r="2227" spans="1:23">
      <c r="A2227" s="2" t="b">
        <v>0</v>
      </c>
      <c r="B2227" s="2" t="s">
        <v>22</v>
      </c>
      <c r="C2227" s="2" t="s">
        <v>9941</v>
      </c>
      <c r="D2227" s="2">
        <f t="shared" si="34"/>
        <v>9</v>
      </c>
      <c r="E2227" s="2" t="s">
        <v>9942</v>
      </c>
      <c r="F2227" s="2" t="s">
        <v>25</v>
      </c>
      <c r="G2227" s="2">
        <v>2.1436199999999999E-2</v>
      </c>
      <c r="H2227" s="2">
        <v>5.1311600000000001E-3</v>
      </c>
      <c r="I2227" s="2">
        <v>1</v>
      </c>
      <c r="J2227" s="2">
        <v>1</v>
      </c>
      <c r="K2227" s="2">
        <v>1</v>
      </c>
      <c r="L2227" s="2" t="s">
        <v>9943</v>
      </c>
      <c r="M2227" s="2" t="s">
        <v>9944</v>
      </c>
      <c r="N2227" s="2" t="s">
        <v>9945</v>
      </c>
      <c r="O2227" s="2">
        <v>0</v>
      </c>
      <c r="P2227" s="2">
        <v>1019.55202</v>
      </c>
      <c r="Q2227" s="2" t="s">
        <v>22</v>
      </c>
      <c r="R2227" s="2">
        <v>2</v>
      </c>
      <c r="S2227" s="2">
        <v>510.28012000000001</v>
      </c>
      <c r="T2227" s="2">
        <v>35.869999999999997</v>
      </c>
      <c r="U2227" s="2">
        <v>3.741E-3</v>
      </c>
      <c r="V2227" s="2">
        <v>1.4319999999999999E-2</v>
      </c>
      <c r="W2227" s="2">
        <v>1.96</v>
      </c>
    </row>
    <row r="2228" spans="1:23">
      <c r="A2228" s="2" t="b">
        <v>0</v>
      </c>
      <c r="B2228" s="2" t="s">
        <v>22</v>
      </c>
      <c r="C2228" s="2" t="s">
        <v>9946</v>
      </c>
      <c r="D2228" s="2">
        <f t="shared" si="34"/>
        <v>9</v>
      </c>
      <c r="E2228" s="2" t="s">
        <v>9947</v>
      </c>
      <c r="F2228" s="2" t="s">
        <v>25</v>
      </c>
      <c r="G2228" s="2">
        <v>2.25641E-2</v>
      </c>
      <c r="H2228" s="2">
        <v>5.1311600000000001E-3</v>
      </c>
      <c r="I2228" s="2">
        <v>1</v>
      </c>
      <c r="J2228" s="2">
        <v>1</v>
      </c>
      <c r="K2228" s="2">
        <v>1</v>
      </c>
      <c r="L2228" s="2" t="s">
        <v>496</v>
      </c>
      <c r="M2228" s="2" t="s">
        <v>9948</v>
      </c>
      <c r="N2228" s="2" t="s">
        <v>498</v>
      </c>
      <c r="O2228" s="2">
        <v>0</v>
      </c>
      <c r="P2228" s="2">
        <v>1095.60445</v>
      </c>
      <c r="Q2228" s="2" t="s">
        <v>22</v>
      </c>
      <c r="R2228" s="2">
        <v>2</v>
      </c>
      <c r="S2228" s="2">
        <v>548.30602999999996</v>
      </c>
      <c r="T2228" s="2">
        <v>24.998000000000001</v>
      </c>
      <c r="U2228" s="2">
        <v>4.0039999999999997E-3</v>
      </c>
      <c r="V2228" s="2">
        <v>1.508E-2</v>
      </c>
      <c r="W2228" s="2">
        <v>2.56</v>
      </c>
    </row>
    <row r="2229" spans="1:23">
      <c r="A2229" s="2" t="b">
        <v>0</v>
      </c>
      <c r="B2229" s="2" t="s">
        <v>22</v>
      </c>
      <c r="C2229" s="2" t="s">
        <v>9949</v>
      </c>
      <c r="D2229" s="2">
        <f t="shared" si="34"/>
        <v>9</v>
      </c>
      <c r="E2229" s="2" t="s">
        <v>9950</v>
      </c>
      <c r="F2229" s="2" t="s">
        <v>25</v>
      </c>
      <c r="G2229" s="2">
        <v>2.25641E-2</v>
      </c>
      <c r="H2229" s="2">
        <v>5.1311600000000001E-3</v>
      </c>
      <c r="I2229" s="2">
        <v>1</v>
      </c>
      <c r="J2229" s="2">
        <v>1</v>
      </c>
      <c r="K2229" s="2">
        <v>1</v>
      </c>
      <c r="L2229" s="2" t="s">
        <v>9951</v>
      </c>
      <c r="M2229" s="2" t="s">
        <v>9952</v>
      </c>
      <c r="N2229" s="2" t="s">
        <v>9953</v>
      </c>
      <c r="O2229" s="2">
        <v>0</v>
      </c>
      <c r="P2229" s="2">
        <v>1050.55783</v>
      </c>
      <c r="Q2229" s="2" t="s">
        <v>22</v>
      </c>
      <c r="R2229" s="2">
        <v>2</v>
      </c>
      <c r="S2229" s="2">
        <v>525.78283999999996</v>
      </c>
      <c r="T2229" s="2">
        <v>31.727900000000002</v>
      </c>
      <c r="U2229" s="2">
        <v>4.0039999999999997E-3</v>
      </c>
      <c r="V2229" s="2">
        <v>1.5129999999999999E-2</v>
      </c>
      <c r="W2229" s="2">
        <v>2.02</v>
      </c>
    </row>
    <row r="2230" spans="1:23">
      <c r="A2230" s="2" t="b">
        <v>0</v>
      </c>
      <c r="B2230" s="2" t="s">
        <v>22</v>
      </c>
      <c r="C2230" s="2" t="s">
        <v>9954</v>
      </c>
      <c r="D2230" s="2">
        <f t="shared" si="34"/>
        <v>9</v>
      </c>
      <c r="E2230" s="2" t="s">
        <v>9955</v>
      </c>
      <c r="F2230" s="2" t="s">
        <v>25</v>
      </c>
      <c r="G2230" s="2">
        <v>2.2730299999999998E-2</v>
      </c>
      <c r="H2230" s="2">
        <v>5.1311600000000001E-3</v>
      </c>
      <c r="I2230" s="2">
        <v>1</v>
      </c>
      <c r="J2230" s="2">
        <v>1</v>
      </c>
      <c r="K2230" s="2">
        <v>1</v>
      </c>
      <c r="L2230" s="2" t="s">
        <v>2980</v>
      </c>
      <c r="M2230" s="2" t="s">
        <v>9956</v>
      </c>
      <c r="N2230" s="2" t="s">
        <v>2982</v>
      </c>
      <c r="O2230" s="2">
        <v>0</v>
      </c>
      <c r="P2230" s="2">
        <v>1052.47237</v>
      </c>
      <c r="Q2230" s="2" t="s">
        <v>22</v>
      </c>
      <c r="R2230" s="2">
        <v>2</v>
      </c>
      <c r="S2230" s="2">
        <v>526.73969</v>
      </c>
      <c r="T2230" s="2">
        <v>49.237099999999998</v>
      </c>
      <c r="U2230" s="2">
        <v>4.0039999999999997E-3</v>
      </c>
      <c r="V2230" s="2">
        <v>1.519E-2</v>
      </c>
      <c r="W2230" s="2">
        <v>2.4</v>
      </c>
    </row>
    <row r="2231" spans="1:23">
      <c r="A2231" s="2" t="b">
        <v>0</v>
      </c>
      <c r="B2231" s="2" t="s">
        <v>22</v>
      </c>
      <c r="C2231" s="2" t="s">
        <v>9957</v>
      </c>
      <c r="D2231" s="2">
        <f t="shared" si="34"/>
        <v>10</v>
      </c>
      <c r="E2231" s="2" t="s">
        <v>9958</v>
      </c>
      <c r="F2231" s="2" t="s">
        <v>25</v>
      </c>
      <c r="G2231" s="2">
        <v>2.25641E-2</v>
      </c>
      <c r="H2231" s="2">
        <v>5.1311600000000001E-3</v>
      </c>
      <c r="I2231" s="2">
        <v>1</v>
      </c>
      <c r="J2231" s="2">
        <v>1</v>
      </c>
      <c r="K2231" s="2">
        <v>1</v>
      </c>
      <c r="L2231" s="2" t="s">
        <v>9959</v>
      </c>
      <c r="M2231" s="2" t="s">
        <v>9960</v>
      </c>
      <c r="N2231" s="2" t="s">
        <v>9961</v>
      </c>
      <c r="O2231" s="2">
        <v>0</v>
      </c>
      <c r="P2231" s="2">
        <v>1136.6350199999999</v>
      </c>
      <c r="Q2231" s="2" t="s">
        <v>22</v>
      </c>
      <c r="R2231" s="2">
        <v>2</v>
      </c>
      <c r="S2231" s="2">
        <v>568.82190000000003</v>
      </c>
      <c r="T2231" s="2">
        <v>42.543799999999997</v>
      </c>
      <c r="U2231" s="2">
        <v>4.0039999999999997E-3</v>
      </c>
      <c r="V2231" s="2">
        <v>1.5049999999999999E-2</v>
      </c>
      <c r="W2231" s="2">
        <v>2.15</v>
      </c>
    </row>
    <row r="2232" spans="1:23">
      <c r="A2232" s="2" t="b">
        <v>0</v>
      </c>
      <c r="B2232" s="2" t="s">
        <v>22</v>
      </c>
      <c r="C2232" s="2" t="s">
        <v>9962</v>
      </c>
      <c r="D2232" s="2">
        <f t="shared" si="34"/>
        <v>10</v>
      </c>
      <c r="E2232" s="2" t="s">
        <v>9963</v>
      </c>
      <c r="F2232" s="2" t="s">
        <v>25</v>
      </c>
      <c r="G2232" s="2">
        <v>2.2897799999999999E-2</v>
      </c>
      <c r="H2232" s="2">
        <v>5.5128499999999997E-3</v>
      </c>
      <c r="I2232" s="2">
        <v>1</v>
      </c>
      <c r="J2232" s="2">
        <v>1</v>
      </c>
      <c r="K2232" s="2">
        <v>1</v>
      </c>
      <c r="L2232" s="2" t="s">
        <v>9964</v>
      </c>
      <c r="M2232" s="2" t="s">
        <v>9965</v>
      </c>
      <c r="N2232" s="2" t="s">
        <v>9966</v>
      </c>
      <c r="O2232" s="2">
        <v>0</v>
      </c>
      <c r="P2232" s="2">
        <v>1193.5109399999999</v>
      </c>
      <c r="Q2232" s="2" t="s">
        <v>22</v>
      </c>
      <c r="R2232" s="2">
        <v>2</v>
      </c>
      <c r="S2232" s="2">
        <v>597.25909000000001</v>
      </c>
      <c r="T2232" s="2">
        <v>39.305799999999998</v>
      </c>
      <c r="U2232" s="2">
        <v>4.2750000000000002E-3</v>
      </c>
      <c r="V2232" s="2">
        <v>1.5310000000000001E-2</v>
      </c>
      <c r="W2232" s="2">
        <v>1.41</v>
      </c>
    </row>
    <row r="2233" spans="1:23">
      <c r="A2233" s="2" t="b">
        <v>0</v>
      </c>
      <c r="B2233" s="2" t="s">
        <v>22</v>
      </c>
      <c r="C2233" s="2" t="s">
        <v>9967</v>
      </c>
      <c r="D2233" s="2">
        <f t="shared" si="34"/>
        <v>9</v>
      </c>
      <c r="E2233" s="2" t="s">
        <v>9968</v>
      </c>
      <c r="F2233" s="2" t="s">
        <v>25</v>
      </c>
      <c r="G2233" s="2">
        <v>2.39305E-2</v>
      </c>
      <c r="H2233" s="2">
        <v>5.5128499999999997E-3</v>
      </c>
      <c r="I2233" s="2">
        <v>1</v>
      </c>
      <c r="J2233" s="2">
        <v>1</v>
      </c>
      <c r="K2233" s="2">
        <v>1</v>
      </c>
      <c r="L2233" s="2" t="s">
        <v>1587</v>
      </c>
      <c r="M2233" s="2" t="s">
        <v>9969</v>
      </c>
      <c r="N2233" s="2" t="s">
        <v>1589</v>
      </c>
      <c r="O2233" s="2">
        <v>0</v>
      </c>
      <c r="P2233" s="2">
        <v>1049.5877399999999</v>
      </c>
      <c r="Q2233" s="2" t="s">
        <v>22</v>
      </c>
      <c r="R2233" s="2">
        <v>2</v>
      </c>
      <c r="S2233" s="2">
        <v>525.29822000000001</v>
      </c>
      <c r="T2233" s="2">
        <v>44.674300000000002</v>
      </c>
      <c r="U2233" s="2">
        <v>4.2750000000000002E-3</v>
      </c>
      <c r="V2233" s="2">
        <v>1.6E-2</v>
      </c>
      <c r="W2233" s="2">
        <v>2.34</v>
      </c>
    </row>
    <row r="2234" spans="1:23">
      <c r="A2234" s="2" t="b">
        <v>0</v>
      </c>
      <c r="B2234" s="2" t="s">
        <v>22</v>
      </c>
      <c r="C2234" s="2" t="s">
        <v>9970</v>
      </c>
      <c r="D2234" s="2">
        <f t="shared" si="34"/>
        <v>9</v>
      </c>
      <c r="E2234" s="2" t="s">
        <v>9971</v>
      </c>
      <c r="F2234" s="2" t="s">
        <v>25</v>
      </c>
      <c r="G2234" s="2">
        <v>2.4107300000000002E-2</v>
      </c>
      <c r="H2234" s="2">
        <v>5.5128499999999997E-3</v>
      </c>
      <c r="I2234" s="2">
        <v>1</v>
      </c>
      <c r="J2234" s="2">
        <v>1</v>
      </c>
      <c r="K2234" s="2">
        <v>1</v>
      </c>
      <c r="L2234" s="2" t="s">
        <v>7385</v>
      </c>
      <c r="M2234" s="2" t="s">
        <v>9972</v>
      </c>
      <c r="N2234" s="2" t="s">
        <v>7387</v>
      </c>
      <c r="O2234" s="2">
        <v>0</v>
      </c>
      <c r="P2234" s="2">
        <v>1021.54252</v>
      </c>
      <c r="Q2234" s="2" t="s">
        <v>22</v>
      </c>
      <c r="R2234" s="2">
        <v>2</v>
      </c>
      <c r="S2234" s="2">
        <v>511.27404999999999</v>
      </c>
      <c r="T2234" s="2">
        <v>31.614899999999999</v>
      </c>
      <c r="U2234" s="2">
        <v>4.2750000000000002E-3</v>
      </c>
      <c r="V2234" s="2">
        <v>1.6080000000000001E-2</v>
      </c>
      <c r="W2234" s="2">
        <v>1.59</v>
      </c>
    </row>
    <row r="2235" spans="1:23">
      <c r="A2235" s="2" t="b">
        <v>0</v>
      </c>
      <c r="B2235" s="2" t="s">
        <v>22</v>
      </c>
      <c r="C2235" s="2" t="s">
        <v>9973</v>
      </c>
      <c r="D2235" s="2">
        <f t="shared" si="34"/>
        <v>9</v>
      </c>
      <c r="E2235" s="2" t="s">
        <v>9974</v>
      </c>
      <c r="F2235" s="2" t="s">
        <v>25</v>
      </c>
      <c r="G2235" s="2">
        <v>2.3755100000000001E-2</v>
      </c>
      <c r="H2235" s="2">
        <v>5.5128499999999997E-3</v>
      </c>
      <c r="I2235" s="2">
        <v>1</v>
      </c>
      <c r="J2235" s="2">
        <v>1</v>
      </c>
      <c r="K2235" s="2">
        <v>1</v>
      </c>
      <c r="L2235" s="2" t="s">
        <v>5410</v>
      </c>
      <c r="M2235" s="2" t="s">
        <v>9975</v>
      </c>
      <c r="N2235" s="2" t="s">
        <v>5412</v>
      </c>
      <c r="O2235" s="2">
        <v>0</v>
      </c>
      <c r="P2235" s="2">
        <v>972.58366000000001</v>
      </c>
      <c r="Q2235" s="2" t="s">
        <v>22</v>
      </c>
      <c r="R2235" s="2">
        <v>2</v>
      </c>
      <c r="S2235" s="2">
        <v>486.79525999999998</v>
      </c>
      <c r="T2235" s="2">
        <v>21.274999999999999</v>
      </c>
      <c r="U2235" s="2">
        <v>4.2750000000000002E-3</v>
      </c>
      <c r="V2235" s="2">
        <v>1.5890000000000001E-2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9976</v>
      </c>
      <c r="D2236" s="2">
        <f t="shared" si="34"/>
        <v>9</v>
      </c>
      <c r="E2236" s="2" t="s">
        <v>9977</v>
      </c>
      <c r="F2236" s="2" t="s">
        <v>25</v>
      </c>
      <c r="G2236" s="2">
        <v>2.3580899999999998E-2</v>
      </c>
      <c r="H2236" s="2">
        <v>5.5128499999999997E-3</v>
      </c>
      <c r="I2236" s="2">
        <v>1</v>
      </c>
      <c r="J2236" s="2">
        <v>1</v>
      </c>
      <c r="K2236" s="2">
        <v>1</v>
      </c>
      <c r="L2236" s="2" t="s">
        <v>9978</v>
      </c>
      <c r="M2236" s="2" t="s">
        <v>9979</v>
      </c>
      <c r="N2236" s="2" t="s">
        <v>9980</v>
      </c>
      <c r="O2236" s="2">
        <v>0</v>
      </c>
      <c r="P2236" s="2">
        <v>989.57381999999996</v>
      </c>
      <c r="Q2236" s="2" t="s">
        <v>22</v>
      </c>
      <c r="R2236" s="2">
        <v>2</v>
      </c>
      <c r="S2236" s="2">
        <v>495.29016000000001</v>
      </c>
      <c r="T2236" s="2">
        <v>13.926299999999999</v>
      </c>
      <c r="U2236" s="2">
        <v>4.2750000000000002E-3</v>
      </c>
      <c r="V2236" s="2">
        <v>1.5800000000000002E-2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9981</v>
      </c>
      <c r="D2237" s="2">
        <f t="shared" si="34"/>
        <v>10</v>
      </c>
      <c r="E2237" s="2" t="s">
        <v>9982</v>
      </c>
      <c r="F2237" s="2" t="s">
        <v>25</v>
      </c>
      <c r="G2237" s="2">
        <v>2.30666E-2</v>
      </c>
      <c r="H2237" s="2">
        <v>5.5128499999999997E-3</v>
      </c>
      <c r="I2237" s="2">
        <v>1</v>
      </c>
      <c r="J2237" s="2">
        <v>1</v>
      </c>
      <c r="K2237" s="2">
        <v>1</v>
      </c>
      <c r="L2237" s="2" t="s">
        <v>1258</v>
      </c>
      <c r="M2237" s="2" t="s">
        <v>9983</v>
      </c>
      <c r="N2237" s="2" t="s">
        <v>1260</v>
      </c>
      <c r="O2237" s="2">
        <v>0</v>
      </c>
      <c r="P2237" s="2">
        <v>1164.6047900000001</v>
      </c>
      <c r="Q2237" s="2" t="s">
        <v>22</v>
      </c>
      <c r="R2237" s="2">
        <v>2</v>
      </c>
      <c r="S2237" s="2">
        <v>582.80633999999998</v>
      </c>
      <c r="T2237" s="2">
        <v>42.9602</v>
      </c>
      <c r="U2237" s="2">
        <v>4.2750000000000002E-3</v>
      </c>
      <c r="V2237" s="2">
        <v>1.538E-2</v>
      </c>
      <c r="W2237" s="2">
        <v>2.4300000000000002</v>
      </c>
    </row>
    <row r="2238" spans="1:23">
      <c r="A2238" s="2" t="b">
        <v>0</v>
      </c>
      <c r="B2238" s="2" t="s">
        <v>22</v>
      </c>
      <c r="C2238" s="2" t="s">
        <v>9984</v>
      </c>
      <c r="D2238" s="2">
        <f t="shared" si="34"/>
        <v>9</v>
      </c>
      <c r="E2238" s="2" t="s">
        <v>9985</v>
      </c>
      <c r="F2238" s="2" t="s">
        <v>25</v>
      </c>
      <c r="G2238" s="2">
        <v>2.3408200000000001E-2</v>
      </c>
      <c r="H2238" s="2">
        <v>5.5128499999999997E-3</v>
      </c>
      <c r="I2238" s="2">
        <v>1</v>
      </c>
      <c r="J2238" s="2">
        <v>1</v>
      </c>
      <c r="K2238" s="2">
        <v>1</v>
      </c>
      <c r="L2238" s="2" t="s">
        <v>9986</v>
      </c>
      <c r="M2238" s="2" t="s">
        <v>9987</v>
      </c>
      <c r="N2238" s="2" t="s">
        <v>9988</v>
      </c>
      <c r="O2238" s="2">
        <v>0</v>
      </c>
      <c r="P2238" s="2">
        <v>1140.6160199999999</v>
      </c>
      <c r="Q2238" s="2" t="s">
        <v>22</v>
      </c>
      <c r="R2238" s="2">
        <v>2</v>
      </c>
      <c r="S2238" s="2">
        <v>570.81244000000004</v>
      </c>
      <c r="T2238" s="2">
        <v>28.715900000000001</v>
      </c>
      <c r="U2238" s="2">
        <v>4.2750000000000002E-3</v>
      </c>
      <c r="V2238" s="2">
        <v>1.5679999999999999E-2</v>
      </c>
      <c r="W2238" s="2">
        <v>1.88</v>
      </c>
    </row>
    <row r="2239" spans="1:23">
      <c r="A2239" s="2" t="b">
        <v>0</v>
      </c>
      <c r="B2239" s="2" t="s">
        <v>22</v>
      </c>
      <c r="C2239" s="2" t="s">
        <v>9989</v>
      </c>
      <c r="D2239" s="2">
        <f t="shared" si="34"/>
        <v>8</v>
      </c>
      <c r="E2239" s="2" t="s">
        <v>9990</v>
      </c>
      <c r="F2239" s="2" t="s">
        <v>25</v>
      </c>
      <c r="G2239" s="2">
        <v>2.30666E-2</v>
      </c>
      <c r="H2239" s="2">
        <v>5.5128499999999997E-3</v>
      </c>
      <c r="I2239" s="2">
        <v>1</v>
      </c>
      <c r="J2239" s="2">
        <v>1</v>
      </c>
      <c r="K2239" s="2">
        <v>1</v>
      </c>
      <c r="L2239" s="2" t="s">
        <v>8112</v>
      </c>
      <c r="M2239" s="2" t="s">
        <v>9991</v>
      </c>
      <c r="N2239" s="2" t="s">
        <v>8114</v>
      </c>
      <c r="O2239" s="2">
        <v>0</v>
      </c>
      <c r="P2239" s="2">
        <v>1034.6105399999999</v>
      </c>
      <c r="Q2239" s="2" t="s">
        <v>22</v>
      </c>
      <c r="R2239" s="2">
        <v>2</v>
      </c>
      <c r="S2239" s="2">
        <v>517.80811000000006</v>
      </c>
      <c r="T2239" s="2">
        <v>15.190300000000001</v>
      </c>
      <c r="U2239" s="2">
        <v>4.2750000000000002E-3</v>
      </c>
      <c r="V2239" s="2">
        <v>1.541E-2</v>
      </c>
      <c r="W2239" s="2">
        <v>1.73</v>
      </c>
    </row>
    <row r="2240" spans="1:23">
      <c r="A2240" s="2" t="b">
        <v>0</v>
      </c>
      <c r="B2240" s="2" t="s">
        <v>22</v>
      </c>
      <c r="C2240" s="2" t="s">
        <v>9992</v>
      </c>
      <c r="D2240" s="2">
        <f t="shared" si="34"/>
        <v>9</v>
      </c>
      <c r="E2240" s="2" t="s">
        <v>9993</v>
      </c>
      <c r="F2240" s="2" t="s">
        <v>25</v>
      </c>
      <c r="G2240" s="2">
        <v>2.2897799999999999E-2</v>
      </c>
      <c r="H2240" s="2">
        <v>5.5128499999999997E-3</v>
      </c>
      <c r="I2240" s="2">
        <v>1</v>
      </c>
      <c r="J2240" s="2">
        <v>1</v>
      </c>
      <c r="K2240" s="2">
        <v>1</v>
      </c>
      <c r="L2240" s="2" t="s">
        <v>9994</v>
      </c>
      <c r="M2240" s="2" t="s">
        <v>9995</v>
      </c>
      <c r="N2240" s="2" t="s">
        <v>9996</v>
      </c>
      <c r="O2240" s="2">
        <v>0</v>
      </c>
      <c r="P2240" s="2">
        <v>1047.4854</v>
      </c>
      <c r="Q2240" s="2" t="s">
        <v>22</v>
      </c>
      <c r="R2240" s="2">
        <v>2</v>
      </c>
      <c r="S2240" s="2">
        <v>524.24676999999997</v>
      </c>
      <c r="T2240" s="2">
        <v>15.8149</v>
      </c>
      <c r="U2240" s="2">
        <v>4.2750000000000002E-3</v>
      </c>
      <c r="V2240" s="2">
        <v>1.529E-2</v>
      </c>
      <c r="W2240" s="2">
        <v>2.2799999999999998</v>
      </c>
    </row>
    <row r="2241" spans="1:23">
      <c r="A2241" s="2" t="b">
        <v>0</v>
      </c>
      <c r="B2241" s="2" t="s">
        <v>22</v>
      </c>
      <c r="C2241" s="2" t="s">
        <v>9997</v>
      </c>
      <c r="D2241" s="2">
        <f t="shared" si="34"/>
        <v>9</v>
      </c>
      <c r="E2241" s="2" t="s">
        <v>9998</v>
      </c>
      <c r="F2241" s="2" t="s">
        <v>25</v>
      </c>
      <c r="G2241" s="2">
        <v>2.4107300000000002E-2</v>
      </c>
      <c r="H2241" s="2">
        <v>5.5128499999999997E-3</v>
      </c>
      <c r="I2241" s="2">
        <v>1</v>
      </c>
      <c r="J2241" s="2">
        <v>1</v>
      </c>
      <c r="K2241" s="2">
        <v>1</v>
      </c>
      <c r="L2241" s="2" t="s">
        <v>4507</v>
      </c>
      <c r="M2241" s="2" t="s">
        <v>9999</v>
      </c>
      <c r="N2241" s="2" t="s">
        <v>4509</v>
      </c>
      <c r="O2241" s="2">
        <v>0</v>
      </c>
      <c r="P2241" s="2">
        <v>1084.63609</v>
      </c>
      <c r="Q2241" s="2" t="s">
        <v>22</v>
      </c>
      <c r="R2241" s="2">
        <v>2</v>
      </c>
      <c r="S2241" s="2">
        <v>542.82281</v>
      </c>
      <c r="T2241" s="2">
        <v>44.244900000000001</v>
      </c>
      <c r="U2241" s="2">
        <v>4.2750000000000002E-3</v>
      </c>
      <c r="V2241" s="2">
        <v>1.61E-2</v>
      </c>
      <c r="W2241" s="2">
        <v>2.2999999999999998</v>
      </c>
    </row>
    <row r="2242" spans="1:23">
      <c r="A2242" s="2" t="b">
        <v>0</v>
      </c>
      <c r="B2242" s="2" t="s">
        <v>22</v>
      </c>
      <c r="C2242" s="2" t="s">
        <v>10000</v>
      </c>
      <c r="D2242" s="2">
        <f t="shared" si="34"/>
        <v>9</v>
      </c>
      <c r="E2242" s="2" t="s">
        <v>10001</v>
      </c>
      <c r="F2242" s="2" t="s">
        <v>25</v>
      </c>
      <c r="G2242" s="2">
        <v>2.4107300000000002E-2</v>
      </c>
      <c r="H2242" s="2">
        <v>5.5128499999999997E-3</v>
      </c>
      <c r="I2242" s="2">
        <v>1</v>
      </c>
      <c r="J2242" s="2">
        <v>1</v>
      </c>
      <c r="K2242" s="2">
        <v>1</v>
      </c>
      <c r="L2242" s="2" t="s">
        <v>4596</v>
      </c>
      <c r="M2242" s="2" t="s">
        <v>10002</v>
      </c>
      <c r="N2242" s="2" t="s">
        <v>4598</v>
      </c>
      <c r="O2242" s="2">
        <v>0</v>
      </c>
      <c r="P2242" s="2">
        <v>1094.5840499999999</v>
      </c>
      <c r="Q2242" s="2" t="s">
        <v>22</v>
      </c>
      <c r="R2242" s="2">
        <v>2</v>
      </c>
      <c r="S2242" s="2">
        <v>547.79589999999996</v>
      </c>
      <c r="T2242" s="2">
        <v>31.631599999999999</v>
      </c>
      <c r="U2242" s="2">
        <v>4.2750000000000002E-3</v>
      </c>
      <c r="V2242" s="2">
        <v>1.6109999999999999E-2</v>
      </c>
      <c r="W2242" s="2">
        <v>2.4</v>
      </c>
    </row>
    <row r="2243" spans="1:23">
      <c r="A2243" s="2" t="b">
        <v>0</v>
      </c>
      <c r="B2243" s="2" t="s">
        <v>22</v>
      </c>
      <c r="C2243" s="2" t="s">
        <v>10003</v>
      </c>
      <c r="D2243" s="2">
        <f t="shared" ref="D2243:D2306" si="35">LEN(C2243)</f>
        <v>10</v>
      </c>
      <c r="E2243" s="2" t="s">
        <v>10004</v>
      </c>
      <c r="F2243" s="2" t="s">
        <v>25</v>
      </c>
      <c r="G2243" s="2">
        <v>2.4107300000000002E-2</v>
      </c>
      <c r="H2243" s="2">
        <v>5.5128499999999997E-3</v>
      </c>
      <c r="I2243" s="2">
        <v>1</v>
      </c>
      <c r="J2243" s="2">
        <v>1</v>
      </c>
      <c r="K2243" s="2">
        <v>1</v>
      </c>
      <c r="L2243" s="2" t="s">
        <v>8715</v>
      </c>
      <c r="M2243" s="2" t="s">
        <v>10005</v>
      </c>
      <c r="N2243" s="2" t="s">
        <v>8717</v>
      </c>
      <c r="O2243" s="2">
        <v>0</v>
      </c>
      <c r="P2243" s="2">
        <v>964.47343999999998</v>
      </c>
      <c r="Q2243" s="2" t="s">
        <v>22</v>
      </c>
      <c r="R2243" s="2">
        <v>2</v>
      </c>
      <c r="S2243" s="2">
        <v>482.74041999999997</v>
      </c>
      <c r="T2243" s="2">
        <v>37.969000000000001</v>
      </c>
      <c r="U2243" s="2">
        <v>4.2750000000000002E-3</v>
      </c>
      <c r="V2243" s="2">
        <v>1.6060000000000001E-2</v>
      </c>
      <c r="W2243" s="2">
        <v>2.17</v>
      </c>
    </row>
    <row r="2244" spans="1:23">
      <c r="A2244" s="2" t="b">
        <v>0</v>
      </c>
      <c r="B2244" s="2" t="s">
        <v>22</v>
      </c>
      <c r="C2244" s="2" t="s">
        <v>10006</v>
      </c>
      <c r="D2244" s="2">
        <f t="shared" si="35"/>
        <v>8</v>
      </c>
      <c r="E2244" s="2" t="s">
        <v>10007</v>
      </c>
      <c r="F2244" s="2" t="s">
        <v>25</v>
      </c>
      <c r="G2244" s="2">
        <v>2.4107300000000002E-2</v>
      </c>
      <c r="H2244" s="2">
        <v>5.5128499999999997E-3</v>
      </c>
      <c r="I2244" s="2">
        <v>1</v>
      </c>
      <c r="J2244" s="2">
        <v>1</v>
      </c>
      <c r="K2244" s="2">
        <v>1</v>
      </c>
      <c r="L2244" s="2" t="s">
        <v>7850</v>
      </c>
      <c r="M2244" s="2" t="s">
        <v>10008</v>
      </c>
      <c r="N2244" s="2" t="s">
        <v>7852</v>
      </c>
      <c r="O2244" s="2">
        <v>0</v>
      </c>
      <c r="P2244" s="2">
        <v>964.48869000000002</v>
      </c>
      <c r="Q2244" s="2" t="s">
        <v>22</v>
      </c>
      <c r="R2244" s="2">
        <v>2</v>
      </c>
      <c r="S2244" s="2">
        <v>482.74799000000002</v>
      </c>
      <c r="T2244" s="2">
        <v>39.171100000000003</v>
      </c>
      <c r="U2244" s="2">
        <v>4.2750000000000002E-3</v>
      </c>
      <c r="V2244" s="2">
        <v>1.6080000000000001E-2</v>
      </c>
      <c r="W2244" s="2">
        <v>1.93</v>
      </c>
    </row>
    <row r="2245" spans="1:23">
      <c r="A2245" s="2" t="b">
        <v>0</v>
      </c>
      <c r="B2245" s="2" t="s">
        <v>22</v>
      </c>
      <c r="C2245" s="2" t="s">
        <v>10009</v>
      </c>
      <c r="D2245" s="2">
        <f t="shared" si="35"/>
        <v>9</v>
      </c>
      <c r="E2245" s="2" t="s">
        <v>10010</v>
      </c>
      <c r="F2245" s="2" t="s">
        <v>25</v>
      </c>
      <c r="G2245" s="2">
        <v>2.3236699999999999E-2</v>
      </c>
      <c r="H2245" s="2">
        <v>5.5128499999999997E-3</v>
      </c>
      <c r="I2245" s="2">
        <v>1</v>
      </c>
      <c r="J2245" s="2">
        <v>1</v>
      </c>
      <c r="K2245" s="2">
        <v>1</v>
      </c>
      <c r="L2245" s="2" t="s">
        <v>6673</v>
      </c>
      <c r="M2245" s="2" t="s">
        <v>10011</v>
      </c>
      <c r="N2245" s="2" t="s">
        <v>6675</v>
      </c>
      <c r="O2245" s="2">
        <v>0</v>
      </c>
      <c r="P2245" s="2">
        <v>1079.6459199999999</v>
      </c>
      <c r="Q2245" s="2" t="s">
        <v>22</v>
      </c>
      <c r="R2245" s="2">
        <v>2</v>
      </c>
      <c r="S2245" s="2">
        <v>540.32739000000004</v>
      </c>
      <c r="T2245" s="2">
        <v>18.223099999999999</v>
      </c>
      <c r="U2245" s="2">
        <v>4.2750000000000002E-3</v>
      </c>
      <c r="V2245" s="2">
        <v>1.5570000000000001E-2</v>
      </c>
      <c r="W2245" s="2">
        <v>2.74</v>
      </c>
    </row>
    <row r="2246" spans="1:23">
      <c r="A2246" s="2" t="b">
        <v>0</v>
      </c>
      <c r="B2246" s="2" t="s">
        <v>22</v>
      </c>
      <c r="C2246" s="2" t="s">
        <v>10012</v>
      </c>
      <c r="D2246" s="2">
        <f t="shared" si="35"/>
        <v>9</v>
      </c>
      <c r="E2246" s="2" t="s">
        <v>10013</v>
      </c>
      <c r="F2246" s="2" t="s">
        <v>25</v>
      </c>
      <c r="G2246" s="2">
        <v>2.3755100000000001E-2</v>
      </c>
      <c r="H2246" s="2">
        <v>5.5128499999999997E-3</v>
      </c>
      <c r="I2246" s="2">
        <v>1</v>
      </c>
      <c r="J2246" s="2">
        <v>1</v>
      </c>
      <c r="K2246" s="2">
        <v>1</v>
      </c>
      <c r="L2246" s="2" t="s">
        <v>10014</v>
      </c>
      <c r="M2246" s="2" t="s">
        <v>10015</v>
      </c>
      <c r="N2246" s="2" t="s">
        <v>10016</v>
      </c>
      <c r="O2246" s="2">
        <v>0</v>
      </c>
      <c r="P2246" s="2">
        <v>1131.5503100000001</v>
      </c>
      <c r="Q2246" s="2" t="s">
        <v>22</v>
      </c>
      <c r="R2246" s="2">
        <v>2</v>
      </c>
      <c r="S2246" s="2">
        <v>566.27979000000005</v>
      </c>
      <c r="T2246" s="2">
        <v>44.278799999999997</v>
      </c>
      <c r="U2246" s="2">
        <v>4.2750000000000002E-3</v>
      </c>
      <c r="V2246" s="2">
        <v>1.5900000000000001E-2</v>
      </c>
      <c r="W2246" s="2">
        <v>2.11</v>
      </c>
    </row>
    <row r="2247" spans="1:23">
      <c r="A2247" s="2" t="b">
        <v>0</v>
      </c>
      <c r="B2247" s="2" t="s">
        <v>22</v>
      </c>
      <c r="C2247" s="2" t="s">
        <v>10017</v>
      </c>
      <c r="D2247" s="2">
        <f t="shared" si="35"/>
        <v>9</v>
      </c>
      <c r="E2247" s="2" t="s">
        <v>10018</v>
      </c>
      <c r="F2247" s="2" t="s">
        <v>25</v>
      </c>
      <c r="G2247" s="2">
        <v>2.4107300000000002E-2</v>
      </c>
      <c r="H2247" s="2">
        <v>5.5128499999999997E-3</v>
      </c>
      <c r="I2247" s="2">
        <v>1</v>
      </c>
      <c r="J2247" s="2">
        <v>1</v>
      </c>
      <c r="K2247" s="2">
        <v>2</v>
      </c>
      <c r="L2247" s="2" t="s">
        <v>10019</v>
      </c>
      <c r="M2247" s="2" t="s">
        <v>10020</v>
      </c>
      <c r="N2247" s="2" t="s">
        <v>10021</v>
      </c>
      <c r="O2247" s="2">
        <v>0</v>
      </c>
      <c r="P2247" s="2">
        <v>970.53161999999998</v>
      </c>
      <c r="Q2247" s="2" t="s">
        <v>22</v>
      </c>
      <c r="R2247" s="2">
        <v>2</v>
      </c>
      <c r="S2247" s="2">
        <v>485.76947000000001</v>
      </c>
      <c r="T2247" s="2">
        <v>31.001100000000001</v>
      </c>
      <c r="U2247" s="2">
        <v>4.2750000000000002E-3</v>
      </c>
      <c r="V2247" s="2">
        <v>1.6150000000000001E-2</v>
      </c>
      <c r="W2247" s="2">
        <v>2.31</v>
      </c>
    </row>
    <row r="2248" spans="1:23">
      <c r="A2248" s="2" t="b">
        <v>0</v>
      </c>
      <c r="B2248" s="2" t="s">
        <v>22</v>
      </c>
      <c r="C2248" s="2" t="s">
        <v>10022</v>
      </c>
      <c r="D2248" s="2">
        <f t="shared" si="35"/>
        <v>9</v>
      </c>
      <c r="E2248" s="2" t="s">
        <v>10023</v>
      </c>
      <c r="F2248" s="2" t="s">
        <v>25</v>
      </c>
      <c r="G2248" s="2">
        <v>2.39305E-2</v>
      </c>
      <c r="H2248" s="2">
        <v>5.5128499999999997E-3</v>
      </c>
      <c r="I2248" s="2">
        <v>1</v>
      </c>
      <c r="J2248" s="2">
        <v>1</v>
      </c>
      <c r="K2248" s="2">
        <v>1</v>
      </c>
      <c r="L2248" s="2" t="s">
        <v>4517</v>
      </c>
      <c r="M2248" s="2" t="s">
        <v>10024</v>
      </c>
      <c r="N2248" s="2" t="s">
        <v>4519</v>
      </c>
      <c r="O2248" s="2">
        <v>0</v>
      </c>
      <c r="P2248" s="2">
        <v>1074.5102199999999</v>
      </c>
      <c r="Q2248" s="2" t="s">
        <v>22</v>
      </c>
      <c r="R2248" s="2">
        <v>2</v>
      </c>
      <c r="S2248" s="2">
        <v>537.75903000000005</v>
      </c>
      <c r="T2248" s="2">
        <v>30.409600000000001</v>
      </c>
      <c r="U2248" s="2">
        <v>4.2750000000000002E-3</v>
      </c>
      <c r="V2248" s="2">
        <v>1.5939999999999999E-2</v>
      </c>
      <c r="W2248" s="2">
        <v>2.29</v>
      </c>
    </row>
    <row r="2249" spans="1:23">
      <c r="A2249" s="2" t="b">
        <v>0</v>
      </c>
      <c r="B2249" s="2" t="s">
        <v>22</v>
      </c>
      <c r="C2249" s="2" t="s">
        <v>10025</v>
      </c>
      <c r="D2249" s="2">
        <f t="shared" si="35"/>
        <v>13</v>
      </c>
      <c r="E2249" s="2" t="s">
        <v>10026</v>
      </c>
      <c r="F2249" s="2" t="s">
        <v>25</v>
      </c>
      <c r="G2249" s="2">
        <v>2.30666E-2</v>
      </c>
      <c r="H2249" s="2">
        <v>5.5128499999999997E-3</v>
      </c>
      <c r="I2249" s="2">
        <v>2</v>
      </c>
      <c r="J2249" s="2">
        <v>6</v>
      </c>
      <c r="K2249" s="2">
        <v>1</v>
      </c>
      <c r="L2249" s="2" t="s">
        <v>4588</v>
      </c>
      <c r="M2249" s="2" t="s">
        <v>10027</v>
      </c>
      <c r="N2249" s="2" t="s">
        <v>4590</v>
      </c>
      <c r="O2249" s="2">
        <v>0</v>
      </c>
      <c r="P2249" s="2">
        <v>1373.63003</v>
      </c>
      <c r="Q2249" s="2" t="s">
        <v>22</v>
      </c>
      <c r="R2249" s="2">
        <v>3</v>
      </c>
      <c r="S2249" s="2">
        <v>458.54809999999998</v>
      </c>
      <c r="T2249" s="2">
        <v>23.357199999999999</v>
      </c>
      <c r="U2249" s="2">
        <v>4.2750000000000002E-3</v>
      </c>
      <c r="V2249" s="2">
        <v>1.542E-2</v>
      </c>
      <c r="W2249" s="2">
        <v>3.21</v>
      </c>
    </row>
    <row r="2250" spans="1:23">
      <c r="A2250" s="2" t="b">
        <v>0</v>
      </c>
      <c r="B2250" s="2" t="s">
        <v>22</v>
      </c>
      <c r="C2250" s="2" t="s">
        <v>10028</v>
      </c>
      <c r="D2250" s="2">
        <f t="shared" si="35"/>
        <v>9</v>
      </c>
      <c r="E2250" s="2" t="s">
        <v>10029</v>
      </c>
      <c r="F2250" s="2" t="s">
        <v>25</v>
      </c>
      <c r="G2250" s="2">
        <v>2.30666E-2</v>
      </c>
      <c r="H2250" s="2">
        <v>5.5128499999999997E-3</v>
      </c>
      <c r="I2250" s="2">
        <v>1</v>
      </c>
      <c r="J2250" s="2">
        <v>1</v>
      </c>
      <c r="K2250" s="2">
        <v>1</v>
      </c>
      <c r="L2250" s="2" t="s">
        <v>10030</v>
      </c>
      <c r="M2250" s="2" t="s">
        <v>10031</v>
      </c>
      <c r="N2250" s="2" t="s">
        <v>10032</v>
      </c>
      <c r="O2250" s="2">
        <v>0</v>
      </c>
      <c r="P2250" s="2">
        <v>1043.5956200000001</v>
      </c>
      <c r="Q2250" s="2" t="s">
        <v>22</v>
      </c>
      <c r="R2250" s="2">
        <v>2</v>
      </c>
      <c r="S2250" s="2">
        <v>522.30187999999998</v>
      </c>
      <c r="T2250" s="2">
        <v>21.781600000000001</v>
      </c>
      <c r="U2250" s="2">
        <v>4.2750000000000002E-3</v>
      </c>
      <c r="V2250" s="2">
        <v>1.546E-2</v>
      </c>
      <c r="W2250" s="2">
        <v>2.29</v>
      </c>
    </row>
    <row r="2251" spans="1:23">
      <c r="A2251" s="2" t="b">
        <v>0</v>
      </c>
      <c r="B2251" s="2" t="s">
        <v>22</v>
      </c>
      <c r="C2251" s="2" t="s">
        <v>10033</v>
      </c>
      <c r="D2251" s="2">
        <f t="shared" si="35"/>
        <v>9</v>
      </c>
      <c r="E2251" s="2" t="s">
        <v>10034</v>
      </c>
      <c r="F2251" s="2" t="s">
        <v>25</v>
      </c>
      <c r="G2251" s="2">
        <v>2.30666E-2</v>
      </c>
      <c r="H2251" s="2">
        <v>5.5128499999999997E-3</v>
      </c>
      <c r="I2251" s="2">
        <v>1</v>
      </c>
      <c r="J2251" s="2">
        <v>1</v>
      </c>
      <c r="K2251" s="2">
        <v>1</v>
      </c>
      <c r="L2251" s="2" t="s">
        <v>5914</v>
      </c>
      <c r="M2251" s="2" t="s">
        <v>10035</v>
      </c>
      <c r="N2251" s="2" t="s">
        <v>5916</v>
      </c>
      <c r="O2251" s="2">
        <v>0</v>
      </c>
      <c r="P2251" s="2">
        <v>1047.55817</v>
      </c>
      <c r="Q2251" s="2" t="s">
        <v>22</v>
      </c>
      <c r="R2251" s="2">
        <v>2</v>
      </c>
      <c r="S2251" s="2">
        <v>524.28308000000004</v>
      </c>
      <c r="T2251" s="2">
        <v>12.5501</v>
      </c>
      <c r="U2251" s="2">
        <v>4.2750000000000002E-3</v>
      </c>
      <c r="V2251" s="2">
        <v>1.536E-2</v>
      </c>
      <c r="W2251" s="2">
        <v>1.86</v>
      </c>
    </row>
    <row r="2252" spans="1:23">
      <c r="A2252" s="2" t="b">
        <v>0</v>
      </c>
      <c r="B2252" s="2" t="s">
        <v>22</v>
      </c>
      <c r="C2252" s="2" t="s">
        <v>10036</v>
      </c>
      <c r="D2252" s="2">
        <f t="shared" si="35"/>
        <v>9</v>
      </c>
      <c r="E2252" s="2" t="s">
        <v>10037</v>
      </c>
      <c r="F2252" s="2" t="s">
        <v>310</v>
      </c>
      <c r="G2252" s="2">
        <v>2.2897799999999999E-2</v>
      </c>
      <c r="H2252" s="2">
        <v>5.5128499999999997E-3</v>
      </c>
      <c r="I2252" s="2">
        <v>1</v>
      </c>
      <c r="J2252" s="2">
        <v>1</v>
      </c>
      <c r="K2252" s="2">
        <v>1</v>
      </c>
      <c r="L2252" s="2" t="s">
        <v>10038</v>
      </c>
      <c r="M2252" s="2" t="s">
        <v>10039</v>
      </c>
      <c r="N2252" s="2" t="s">
        <v>10040</v>
      </c>
      <c r="O2252" s="2">
        <v>0</v>
      </c>
      <c r="P2252" s="2">
        <v>1125.56087</v>
      </c>
      <c r="Q2252" s="2" t="s">
        <v>22</v>
      </c>
      <c r="R2252" s="2">
        <v>2</v>
      </c>
      <c r="S2252" s="2">
        <v>563.28510000000006</v>
      </c>
      <c r="T2252" s="2">
        <v>32.7361</v>
      </c>
      <c r="U2252" s="2">
        <v>4.0039999999999997E-3</v>
      </c>
      <c r="V2252" s="2">
        <v>1.5270000000000001E-2</v>
      </c>
      <c r="W2252" s="2">
        <v>2.61</v>
      </c>
    </row>
    <row r="2253" spans="1:23">
      <c r="A2253" s="2" t="b">
        <v>0</v>
      </c>
      <c r="B2253" s="2" t="s">
        <v>22</v>
      </c>
      <c r="C2253" s="2" t="s">
        <v>10041</v>
      </c>
      <c r="D2253" s="2">
        <f t="shared" si="35"/>
        <v>8</v>
      </c>
      <c r="E2253" s="2" t="s">
        <v>10042</v>
      </c>
      <c r="F2253" s="2" t="s">
        <v>25</v>
      </c>
      <c r="G2253" s="2">
        <v>2.3236699999999999E-2</v>
      </c>
      <c r="H2253" s="2">
        <v>5.5128499999999997E-3</v>
      </c>
      <c r="I2253" s="2">
        <v>1</v>
      </c>
      <c r="J2253" s="2">
        <v>1</v>
      </c>
      <c r="K2253" s="2">
        <v>1</v>
      </c>
      <c r="L2253" s="2" t="s">
        <v>5433</v>
      </c>
      <c r="M2253" s="2" t="s">
        <v>10043</v>
      </c>
      <c r="N2253" s="2" t="s">
        <v>5435</v>
      </c>
      <c r="O2253" s="2">
        <v>0</v>
      </c>
      <c r="P2253" s="2">
        <v>1113.56873</v>
      </c>
      <c r="Q2253" s="2" t="s">
        <v>22</v>
      </c>
      <c r="R2253" s="2">
        <v>2</v>
      </c>
      <c r="S2253" s="2">
        <v>557.28857000000005</v>
      </c>
      <c r="T2253" s="2">
        <v>21.515000000000001</v>
      </c>
      <c r="U2253" s="2">
        <v>4.2750000000000002E-3</v>
      </c>
      <c r="V2253" s="2">
        <v>1.555E-2</v>
      </c>
      <c r="W2253" s="2">
        <v>2.06</v>
      </c>
    </row>
    <row r="2254" spans="1:23">
      <c r="A2254" s="2" t="b">
        <v>0</v>
      </c>
      <c r="B2254" s="2" t="s">
        <v>22</v>
      </c>
      <c r="C2254" s="2" t="s">
        <v>10044</v>
      </c>
      <c r="D2254" s="2">
        <f t="shared" si="35"/>
        <v>9</v>
      </c>
      <c r="E2254" s="2" t="s">
        <v>10045</v>
      </c>
      <c r="F2254" s="2" t="s">
        <v>25</v>
      </c>
      <c r="G2254" s="2">
        <v>2.3236699999999999E-2</v>
      </c>
      <c r="H2254" s="2">
        <v>5.5128499999999997E-3</v>
      </c>
      <c r="I2254" s="2">
        <v>1</v>
      </c>
      <c r="J2254" s="2">
        <v>1</v>
      </c>
      <c r="K2254" s="2">
        <v>1</v>
      </c>
      <c r="L2254" s="2" t="s">
        <v>5673</v>
      </c>
      <c r="M2254" s="2" t="s">
        <v>10046</v>
      </c>
      <c r="N2254" s="2" t="s">
        <v>5675</v>
      </c>
      <c r="O2254" s="2">
        <v>0</v>
      </c>
      <c r="P2254" s="2">
        <v>1081.46975</v>
      </c>
      <c r="Q2254" s="2" t="s">
        <v>22</v>
      </c>
      <c r="R2254" s="2">
        <v>2</v>
      </c>
      <c r="S2254" s="2">
        <v>541.23937999999998</v>
      </c>
      <c r="T2254" s="2">
        <v>25.1219</v>
      </c>
      <c r="U2254" s="2">
        <v>4.2750000000000002E-3</v>
      </c>
      <c r="V2254" s="2">
        <v>1.5570000000000001E-2</v>
      </c>
      <c r="W2254" s="2">
        <v>2.2000000000000002</v>
      </c>
    </row>
    <row r="2255" spans="1:23">
      <c r="A2255" s="2" t="b">
        <v>0</v>
      </c>
      <c r="B2255" s="2" t="s">
        <v>22</v>
      </c>
      <c r="C2255" s="2" t="s">
        <v>10047</v>
      </c>
      <c r="D2255" s="2">
        <f t="shared" si="35"/>
        <v>8</v>
      </c>
      <c r="E2255" s="2" t="s">
        <v>10048</v>
      </c>
      <c r="F2255" s="2" t="s">
        <v>25</v>
      </c>
      <c r="G2255" s="2">
        <v>2.39305E-2</v>
      </c>
      <c r="H2255" s="2">
        <v>5.5128499999999997E-3</v>
      </c>
      <c r="I2255" s="2">
        <v>1</v>
      </c>
      <c r="J2255" s="2">
        <v>1</v>
      </c>
      <c r="K2255" s="2">
        <v>1</v>
      </c>
      <c r="L2255" s="2" t="s">
        <v>10049</v>
      </c>
      <c r="M2255" s="2" t="s">
        <v>10050</v>
      </c>
      <c r="N2255" s="2" t="s">
        <v>10051</v>
      </c>
      <c r="O2255" s="2">
        <v>0</v>
      </c>
      <c r="P2255" s="2">
        <v>979.53598</v>
      </c>
      <c r="Q2255" s="2" t="s">
        <v>22</v>
      </c>
      <c r="R2255" s="2">
        <v>2</v>
      </c>
      <c r="S2255" s="2">
        <v>490.27123999999998</v>
      </c>
      <c r="T2255" s="2">
        <v>39.343800000000002</v>
      </c>
      <c r="U2255" s="2">
        <v>4.2750000000000002E-3</v>
      </c>
      <c r="V2255" s="2">
        <v>1.6029999999999999E-2</v>
      </c>
      <c r="W2255" s="2">
        <v>2.12</v>
      </c>
    </row>
    <row r="2256" spans="1:23">
      <c r="A2256" s="2" t="b">
        <v>0</v>
      </c>
      <c r="B2256" s="2" t="s">
        <v>22</v>
      </c>
      <c r="C2256" s="2" t="s">
        <v>10052</v>
      </c>
      <c r="D2256" s="2">
        <f t="shared" si="35"/>
        <v>9</v>
      </c>
      <c r="E2256" s="2" t="s">
        <v>10053</v>
      </c>
      <c r="F2256" s="2" t="s">
        <v>25</v>
      </c>
      <c r="G2256" s="2">
        <v>2.3408200000000001E-2</v>
      </c>
      <c r="H2256" s="2">
        <v>5.5128499999999997E-3</v>
      </c>
      <c r="I2256" s="2">
        <v>1</v>
      </c>
      <c r="J2256" s="2">
        <v>1</v>
      </c>
      <c r="K2256" s="2">
        <v>1</v>
      </c>
      <c r="L2256" s="2" t="s">
        <v>10054</v>
      </c>
      <c r="M2256" s="2" t="s">
        <v>10055</v>
      </c>
      <c r="N2256" s="2" t="s">
        <v>10056</v>
      </c>
      <c r="O2256" s="2">
        <v>0</v>
      </c>
      <c r="P2256" s="2">
        <v>1138.5639799999999</v>
      </c>
      <c r="Q2256" s="2" t="s">
        <v>22</v>
      </c>
      <c r="R2256" s="2">
        <v>2</v>
      </c>
      <c r="S2256" s="2">
        <v>569.78576999999996</v>
      </c>
      <c r="T2256" s="2">
        <v>26.804400000000001</v>
      </c>
      <c r="U2256" s="2">
        <v>4.2750000000000002E-3</v>
      </c>
      <c r="V2256" s="2">
        <v>1.5610000000000001E-2</v>
      </c>
      <c r="W2256" s="2">
        <v>1.45</v>
      </c>
    </row>
    <row r="2257" spans="1:23">
      <c r="A2257" s="2" t="b">
        <v>0</v>
      </c>
      <c r="B2257" s="2" t="s">
        <v>22</v>
      </c>
      <c r="C2257" s="2" t="s">
        <v>10057</v>
      </c>
      <c r="D2257" s="2">
        <f t="shared" si="35"/>
        <v>9</v>
      </c>
      <c r="E2257" s="2" t="s">
        <v>10058</v>
      </c>
      <c r="F2257" s="2" t="s">
        <v>25</v>
      </c>
      <c r="G2257" s="2">
        <v>2.4107300000000002E-2</v>
      </c>
      <c r="H2257" s="2">
        <v>5.5128499999999997E-3</v>
      </c>
      <c r="I2257" s="2">
        <v>1</v>
      </c>
      <c r="J2257" s="2">
        <v>1</v>
      </c>
      <c r="K2257" s="2">
        <v>1</v>
      </c>
      <c r="L2257" s="2" t="s">
        <v>1372</v>
      </c>
      <c r="M2257" s="2" t="s">
        <v>10059</v>
      </c>
      <c r="N2257" s="2" t="s">
        <v>1374</v>
      </c>
      <c r="O2257" s="2">
        <v>0</v>
      </c>
      <c r="P2257" s="2">
        <v>1064.5159699999999</v>
      </c>
      <c r="Q2257" s="2" t="s">
        <v>22</v>
      </c>
      <c r="R2257" s="2">
        <v>2</v>
      </c>
      <c r="S2257" s="2">
        <v>532.76080000000002</v>
      </c>
      <c r="T2257" s="2">
        <v>33.1432</v>
      </c>
      <c r="U2257" s="2">
        <v>4.2750000000000002E-3</v>
      </c>
      <c r="V2257" s="2">
        <v>1.6119999999999999E-2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10060</v>
      </c>
      <c r="D2258" s="2">
        <f t="shared" si="35"/>
        <v>8</v>
      </c>
      <c r="E2258" s="2" t="s">
        <v>10061</v>
      </c>
      <c r="F2258" s="2" t="s">
        <v>25</v>
      </c>
      <c r="G2258" s="2">
        <v>2.3755100000000001E-2</v>
      </c>
      <c r="H2258" s="2">
        <v>5.5128499999999997E-3</v>
      </c>
      <c r="I2258" s="2">
        <v>1</v>
      </c>
      <c r="J2258" s="2">
        <v>2</v>
      </c>
      <c r="K2258" s="2">
        <v>1</v>
      </c>
      <c r="L2258" s="2" t="s">
        <v>5016</v>
      </c>
      <c r="M2258" s="2" t="s">
        <v>10062</v>
      </c>
      <c r="N2258" s="2" t="s">
        <v>5018</v>
      </c>
      <c r="O2258" s="2">
        <v>0</v>
      </c>
      <c r="P2258" s="2">
        <v>876.38462000000004</v>
      </c>
      <c r="Q2258" s="2" t="s">
        <v>22</v>
      </c>
      <c r="R2258" s="2">
        <v>2</v>
      </c>
      <c r="S2258" s="2">
        <v>438.69558999999998</v>
      </c>
      <c r="T2258" s="2">
        <v>19.883299999999998</v>
      </c>
      <c r="U2258" s="2">
        <v>4.2750000000000002E-3</v>
      </c>
      <c r="V2258" s="2">
        <v>1.592E-2</v>
      </c>
      <c r="W2258" s="2">
        <v>2.09</v>
      </c>
    </row>
    <row r="2259" spans="1:23">
      <c r="A2259" s="2" t="b">
        <v>0</v>
      </c>
      <c r="B2259" s="2" t="s">
        <v>22</v>
      </c>
      <c r="C2259" s="2" t="s">
        <v>10063</v>
      </c>
      <c r="D2259" s="2">
        <f t="shared" si="35"/>
        <v>8</v>
      </c>
      <c r="E2259" s="2" t="s">
        <v>10064</v>
      </c>
      <c r="F2259" s="2" t="s">
        <v>25</v>
      </c>
      <c r="G2259" s="2">
        <v>2.4465000000000001E-2</v>
      </c>
      <c r="H2259" s="2">
        <v>5.93226E-3</v>
      </c>
      <c r="I2259" s="2">
        <v>1</v>
      </c>
      <c r="J2259" s="2">
        <v>1</v>
      </c>
      <c r="K2259" s="2">
        <v>1</v>
      </c>
      <c r="L2259" s="2" t="s">
        <v>8613</v>
      </c>
      <c r="M2259" s="2" t="s">
        <v>10065</v>
      </c>
      <c r="N2259" s="2" t="s">
        <v>8615</v>
      </c>
      <c r="O2259" s="2">
        <v>0</v>
      </c>
      <c r="P2259" s="2">
        <v>959.44689000000005</v>
      </c>
      <c r="Q2259" s="2" t="s">
        <v>22</v>
      </c>
      <c r="R2259" s="2">
        <v>2</v>
      </c>
      <c r="S2259" s="2">
        <v>480.22735999999998</v>
      </c>
      <c r="T2259" s="2">
        <v>43.969499999999996</v>
      </c>
      <c r="U2259" s="2">
        <v>4.5900000000000003E-3</v>
      </c>
      <c r="V2259" s="2">
        <v>1.6389999999999998E-2</v>
      </c>
      <c r="W2259" s="2">
        <v>1.55</v>
      </c>
    </row>
    <row r="2260" spans="1:23">
      <c r="A2260" s="2" t="b">
        <v>0</v>
      </c>
      <c r="B2260" s="2" t="s">
        <v>22</v>
      </c>
      <c r="C2260" s="2" t="s">
        <v>10066</v>
      </c>
      <c r="D2260" s="2">
        <f t="shared" si="35"/>
        <v>9</v>
      </c>
      <c r="E2260" s="2" t="s">
        <v>10067</v>
      </c>
      <c r="F2260" s="2" t="s">
        <v>25</v>
      </c>
      <c r="G2260" s="2">
        <v>2.4465000000000001E-2</v>
      </c>
      <c r="H2260" s="2">
        <v>5.93226E-3</v>
      </c>
      <c r="I2260" s="2">
        <v>1</v>
      </c>
      <c r="J2260" s="2">
        <v>1</v>
      </c>
      <c r="K2260" s="2">
        <v>1</v>
      </c>
      <c r="L2260" s="2" t="s">
        <v>4820</v>
      </c>
      <c r="M2260" s="2" t="s">
        <v>10068</v>
      </c>
      <c r="N2260" s="2" t="s">
        <v>4822</v>
      </c>
      <c r="O2260" s="2">
        <v>0</v>
      </c>
      <c r="P2260" s="2">
        <v>1124.6058499999999</v>
      </c>
      <c r="Q2260" s="2" t="s">
        <v>22</v>
      </c>
      <c r="R2260" s="2">
        <v>2</v>
      </c>
      <c r="S2260" s="2">
        <v>562.80676000000005</v>
      </c>
      <c r="T2260" s="2">
        <v>20.948399999999999</v>
      </c>
      <c r="U2260" s="2">
        <v>4.5900000000000003E-3</v>
      </c>
      <c r="V2260" s="2">
        <v>1.6369999999999999E-2</v>
      </c>
      <c r="W2260" s="2">
        <v>1.74</v>
      </c>
    </row>
    <row r="2261" spans="1:23">
      <c r="A2261" s="2" t="b">
        <v>0</v>
      </c>
      <c r="B2261" s="2" t="s">
        <v>22</v>
      </c>
      <c r="C2261" s="2" t="s">
        <v>10069</v>
      </c>
      <c r="D2261" s="2">
        <f t="shared" si="35"/>
        <v>9</v>
      </c>
      <c r="E2261" s="2" t="s">
        <v>10070</v>
      </c>
      <c r="F2261" s="2" t="s">
        <v>25</v>
      </c>
      <c r="G2261" s="2">
        <v>2.4285500000000002E-2</v>
      </c>
      <c r="H2261" s="2">
        <v>5.93226E-3</v>
      </c>
      <c r="I2261" s="2">
        <v>1</v>
      </c>
      <c r="J2261" s="2">
        <v>1</v>
      </c>
      <c r="K2261" s="2">
        <v>1</v>
      </c>
      <c r="L2261" s="2" t="s">
        <v>10071</v>
      </c>
      <c r="M2261" s="2" t="s">
        <v>10072</v>
      </c>
      <c r="N2261" s="2" t="s">
        <v>10073</v>
      </c>
      <c r="O2261" s="2">
        <v>0</v>
      </c>
      <c r="P2261" s="2">
        <v>1108.6949400000001</v>
      </c>
      <c r="Q2261" s="2" t="s">
        <v>22</v>
      </c>
      <c r="R2261" s="2">
        <v>2</v>
      </c>
      <c r="S2261" s="2">
        <v>554.85229000000004</v>
      </c>
      <c r="T2261" s="2">
        <v>12.086</v>
      </c>
      <c r="U2261" s="2">
        <v>4.2750000000000002E-3</v>
      </c>
      <c r="V2261" s="2">
        <v>1.618E-2</v>
      </c>
      <c r="W2261" s="2">
        <v>2.09</v>
      </c>
    </row>
    <row r="2262" spans="1:23">
      <c r="A2262" s="2" t="b">
        <v>0</v>
      </c>
      <c r="B2262" s="2" t="s">
        <v>22</v>
      </c>
      <c r="C2262" s="2" t="s">
        <v>10074</v>
      </c>
      <c r="D2262" s="2">
        <f t="shared" si="35"/>
        <v>9</v>
      </c>
      <c r="E2262" s="2" t="s">
        <v>10075</v>
      </c>
      <c r="F2262" s="2" t="s">
        <v>25</v>
      </c>
      <c r="G2262" s="2">
        <v>2.4465000000000001E-2</v>
      </c>
      <c r="H2262" s="2">
        <v>5.93226E-3</v>
      </c>
      <c r="I2262" s="2">
        <v>1</v>
      </c>
      <c r="J2262" s="2">
        <v>1</v>
      </c>
      <c r="K2262" s="2">
        <v>1</v>
      </c>
      <c r="L2262" s="2" t="s">
        <v>10076</v>
      </c>
      <c r="M2262" s="2" t="s">
        <v>10077</v>
      </c>
      <c r="N2262" s="2" t="s">
        <v>10078</v>
      </c>
      <c r="O2262" s="2">
        <v>0</v>
      </c>
      <c r="P2262" s="2">
        <v>980.49081999999999</v>
      </c>
      <c r="Q2262" s="2" t="s">
        <v>22</v>
      </c>
      <c r="R2262" s="2">
        <v>2</v>
      </c>
      <c r="S2262" s="2">
        <v>490.74817000000002</v>
      </c>
      <c r="T2262" s="2">
        <v>14.724600000000001</v>
      </c>
      <c r="U2262" s="2">
        <v>4.5900000000000003E-3</v>
      </c>
      <c r="V2262" s="2">
        <v>1.6400000000000001E-2</v>
      </c>
      <c r="W2262" s="2">
        <v>1.94</v>
      </c>
    </row>
    <row r="2263" spans="1:23">
      <c r="A2263" s="2" t="b">
        <v>0</v>
      </c>
      <c r="B2263" s="2" t="s">
        <v>22</v>
      </c>
      <c r="C2263" s="2" t="s">
        <v>10079</v>
      </c>
      <c r="D2263" s="2">
        <f t="shared" si="35"/>
        <v>9</v>
      </c>
      <c r="E2263" s="2" t="s">
        <v>10080</v>
      </c>
      <c r="F2263" s="2" t="s">
        <v>25</v>
      </c>
      <c r="G2263" s="2">
        <v>2.4285500000000002E-2</v>
      </c>
      <c r="H2263" s="2">
        <v>5.93226E-3</v>
      </c>
      <c r="I2263" s="2">
        <v>1</v>
      </c>
      <c r="J2263" s="2">
        <v>1</v>
      </c>
      <c r="K2263" s="2">
        <v>1</v>
      </c>
      <c r="L2263" s="2" t="s">
        <v>10081</v>
      </c>
      <c r="M2263" s="2" t="s">
        <v>10082</v>
      </c>
      <c r="N2263" s="2" t="s">
        <v>10083</v>
      </c>
      <c r="O2263" s="2">
        <v>0</v>
      </c>
      <c r="P2263" s="2">
        <v>1092.6411700000001</v>
      </c>
      <c r="Q2263" s="2" t="s">
        <v>22</v>
      </c>
      <c r="R2263" s="2">
        <v>3</v>
      </c>
      <c r="S2263" s="2">
        <v>364.88528000000002</v>
      </c>
      <c r="T2263" s="2">
        <v>31.374199999999998</v>
      </c>
      <c r="U2263" s="2">
        <v>4.2750000000000002E-3</v>
      </c>
      <c r="V2263" s="2">
        <v>1.626E-2</v>
      </c>
      <c r="W2263" s="2">
        <v>1.48</v>
      </c>
    </row>
    <row r="2264" spans="1:23">
      <c r="A2264" s="2" t="b">
        <v>0</v>
      </c>
      <c r="B2264" s="2" t="s">
        <v>22</v>
      </c>
      <c r="C2264" s="2" t="s">
        <v>10084</v>
      </c>
      <c r="D2264" s="2">
        <f t="shared" si="35"/>
        <v>9</v>
      </c>
      <c r="E2264" s="2" t="s">
        <v>10085</v>
      </c>
      <c r="F2264" s="2" t="s">
        <v>25</v>
      </c>
      <c r="G2264" s="2">
        <v>2.4285500000000002E-2</v>
      </c>
      <c r="H2264" s="2">
        <v>5.93226E-3</v>
      </c>
      <c r="I2264" s="2">
        <v>1</v>
      </c>
      <c r="J2264" s="2">
        <v>1</v>
      </c>
      <c r="K2264" s="2">
        <v>1</v>
      </c>
      <c r="L2264" s="2" t="s">
        <v>10086</v>
      </c>
      <c r="M2264" s="2" t="s">
        <v>10087</v>
      </c>
      <c r="N2264" s="2" t="s">
        <v>10088</v>
      </c>
      <c r="O2264" s="2">
        <v>0</v>
      </c>
      <c r="P2264" s="2">
        <v>1004.55236</v>
      </c>
      <c r="Q2264" s="2" t="s">
        <v>22</v>
      </c>
      <c r="R2264" s="2">
        <v>2</v>
      </c>
      <c r="S2264" s="2">
        <v>502.77875</v>
      </c>
      <c r="T2264" s="2">
        <v>37.030900000000003</v>
      </c>
      <c r="U2264" s="2">
        <v>4.5900000000000003E-3</v>
      </c>
      <c r="V2264" s="2">
        <v>1.6289999999999999E-2</v>
      </c>
      <c r="W2264" s="2">
        <v>2.15</v>
      </c>
    </row>
    <row r="2265" spans="1:23">
      <c r="A2265" s="2" t="b">
        <v>0</v>
      </c>
      <c r="B2265" s="2" t="s">
        <v>22</v>
      </c>
      <c r="C2265" s="2" t="s">
        <v>10089</v>
      </c>
      <c r="D2265" s="2">
        <f t="shared" si="35"/>
        <v>10</v>
      </c>
      <c r="E2265" s="2" t="s">
        <v>10090</v>
      </c>
      <c r="F2265" s="2" t="s">
        <v>25</v>
      </c>
      <c r="G2265" s="2">
        <v>2.4465000000000001E-2</v>
      </c>
      <c r="H2265" s="2">
        <v>5.93226E-3</v>
      </c>
      <c r="I2265" s="2">
        <v>1</v>
      </c>
      <c r="J2265" s="2">
        <v>1</v>
      </c>
      <c r="K2265" s="2">
        <v>1</v>
      </c>
      <c r="L2265" s="2" t="s">
        <v>10091</v>
      </c>
      <c r="M2265" s="2" t="s">
        <v>10092</v>
      </c>
      <c r="N2265" s="2" t="s">
        <v>10093</v>
      </c>
      <c r="O2265" s="2">
        <v>0</v>
      </c>
      <c r="P2265" s="2">
        <v>1185.63346</v>
      </c>
      <c r="Q2265" s="2" t="s">
        <v>22</v>
      </c>
      <c r="R2265" s="2">
        <v>2</v>
      </c>
      <c r="S2265" s="2">
        <v>593.32024999999999</v>
      </c>
      <c r="T2265" s="2">
        <v>18.7043</v>
      </c>
      <c r="U2265" s="2">
        <v>4.5900000000000003E-3</v>
      </c>
      <c r="V2265" s="2">
        <v>1.6299999999999999E-2</v>
      </c>
      <c r="W2265" s="2">
        <v>2.36</v>
      </c>
    </row>
    <row r="2266" spans="1:23">
      <c r="A2266" s="2" t="b">
        <v>0</v>
      </c>
      <c r="B2266" s="2" t="s">
        <v>22</v>
      </c>
      <c r="C2266" s="2" t="s">
        <v>10094</v>
      </c>
      <c r="D2266" s="2">
        <f t="shared" si="35"/>
        <v>9</v>
      </c>
      <c r="E2266" s="2" t="s">
        <v>10095</v>
      </c>
      <c r="F2266" s="2" t="s">
        <v>25</v>
      </c>
      <c r="G2266" s="2">
        <v>2.4465000000000001E-2</v>
      </c>
      <c r="H2266" s="2">
        <v>5.93226E-3</v>
      </c>
      <c r="I2266" s="2">
        <v>1</v>
      </c>
      <c r="J2266" s="2">
        <v>1</v>
      </c>
      <c r="K2266" s="2">
        <v>1</v>
      </c>
      <c r="L2266" s="2" t="s">
        <v>10096</v>
      </c>
      <c r="M2266" s="2" t="s">
        <v>10097</v>
      </c>
      <c r="N2266" s="2" t="s">
        <v>10098</v>
      </c>
      <c r="O2266" s="2">
        <v>0</v>
      </c>
      <c r="P2266" s="2">
        <v>1166.5153</v>
      </c>
      <c r="Q2266" s="2" t="s">
        <v>22</v>
      </c>
      <c r="R2266" s="2">
        <v>2</v>
      </c>
      <c r="S2266" s="2">
        <v>583.76166000000001</v>
      </c>
      <c r="T2266" s="2">
        <v>44.520899999999997</v>
      </c>
      <c r="U2266" s="2">
        <v>4.5900000000000003E-3</v>
      </c>
      <c r="V2266" s="2">
        <v>1.6320000000000001E-2</v>
      </c>
      <c r="W2266" s="2">
        <v>2.08</v>
      </c>
    </row>
    <row r="2267" spans="1:23">
      <c r="A2267" s="2" t="b">
        <v>0</v>
      </c>
      <c r="B2267" s="2" t="s">
        <v>22</v>
      </c>
      <c r="C2267" s="2" t="s">
        <v>10099</v>
      </c>
      <c r="D2267" s="2">
        <f t="shared" si="35"/>
        <v>9</v>
      </c>
      <c r="E2267" s="2" t="s">
        <v>10100</v>
      </c>
      <c r="F2267" s="2" t="s">
        <v>25</v>
      </c>
      <c r="G2267" s="2">
        <v>2.4285500000000002E-2</v>
      </c>
      <c r="H2267" s="2">
        <v>5.93226E-3</v>
      </c>
      <c r="I2267" s="2">
        <v>1</v>
      </c>
      <c r="J2267" s="2">
        <v>1</v>
      </c>
      <c r="K2267" s="2">
        <v>2</v>
      </c>
      <c r="L2267" s="2" t="s">
        <v>10101</v>
      </c>
      <c r="M2267" s="2" t="s">
        <v>10102</v>
      </c>
      <c r="N2267" s="2" t="s">
        <v>10103</v>
      </c>
      <c r="O2267" s="2">
        <v>0</v>
      </c>
      <c r="P2267" s="2">
        <v>1172.6058499999999</v>
      </c>
      <c r="Q2267" s="2" t="s">
        <v>22</v>
      </c>
      <c r="R2267" s="2">
        <v>2</v>
      </c>
      <c r="S2267" s="2">
        <v>586.80651999999998</v>
      </c>
      <c r="T2267" s="2">
        <v>25.9648</v>
      </c>
      <c r="U2267" s="2">
        <v>4.2750000000000002E-3</v>
      </c>
      <c r="V2267" s="2">
        <v>1.6209999999999999E-2</v>
      </c>
      <c r="W2267" s="2">
        <v>2.5099999999999998</v>
      </c>
    </row>
    <row r="2268" spans="1:23">
      <c r="A2268" s="2" t="b">
        <v>0</v>
      </c>
      <c r="B2268" s="2" t="s">
        <v>22</v>
      </c>
      <c r="C2268" s="2" t="s">
        <v>10104</v>
      </c>
      <c r="D2268" s="2">
        <f t="shared" si="35"/>
        <v>10</v>
      </c>
      <c r="E2268" s="2" t="s">
        <v>10105</v>
      </c>
      <c r="F2268" s="2" t="s">
        <v>25</v>
      </c>
      <c r="G2268" s="2">
        <v>2.5012E-2</v>
      </c>
      <c r="H2268" s="2">
        <v>6.3205700000000002E-3</v>
      </c>
      <c r="I2268" s="2">
        <v>1</v>
      </c>
      <c r="J2268" s="2">
        <v>1</v>
      </c>
      <c r="K2268" s="2">
        <v>1</v>
      </c>
      <c r="L2268" s="2" t="s">
        <v>3386</v>
      </c>
      <c r="M2268" s="2" t="s">
        <v>10106</v>
      </c>
      <c r="N2268" s="2" t="s">
        <v>3388</v>
      </c>
      <c r="O2268" s="2">
        <v>0</v>
      </c>
      <c r="P2268" s="2">
        <v>1152.5684000000001</v>
      </c>
      <c r="Q2268" s="2" t="s">
        <v>22</v>
      </c>
      <c r="R2268" s="2">
        <v>2</v>
      </c>
      <c r="S2268" s="2">
        <v>576.78876000000002</v>
      </c>
      <c r="T2268" s="2">
        <v>45.122799999999998</v>
      </c>
      <c r="U2268" s="2">
        <v>4.8700000000000002E-3</v>
      </c>
      <c r="V2268" s="2">
        <v>1.6709999999999999E-2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10107</v>
      </c>
      <c r="D2269" s="2">
        <f t="shared" si="35"/>
        <v>9</v>
      </c>
      <c r="E2269" s="2" t="s">
        <v>10108</v>
      </c>
      <c r="F2269" s="2" t="s">
        <v>25</v>
      </c>
      <c r="G2269" s="2">
        <v>2.4646000000000001E-2</v>
      </c>
      <c r="H2269" s="2">
        <v>6.3205700000000002E-3</v>
      </c>
      <c r="I2269" s="2">
        <v>1</v>
      </c>
      <c r="J2269" s="2">
        <v>1</v>
      </c>
      <c r="K2269" s="2">
        <v>1</v>
      </c>
      <c r="L2269" s="2" t="s">
        <v>10109</v>
      </c>
      <c r="M2269" s="2" t="s">
        <v>10110</v>
      </c>
      <c r="N2269" s="2" t="s">
        <v>10111</v>
      </c>
      <c r="O2269" s="2">
        <v>0</v>
      </c>
      <c r="P2269" s="2">
        <v>1043.5044</v>
      </c>
      <c r="Q2269" s="2" t="s">
        <v>22</v>
      </c>
      <c r="R2269" s="2">
        <v>2</v>
      </c>
      <c r="S2269" s="2">
        <v>522.25665000000004</v>
      </c>
      <c r="T2269" s="2">
        <v>35.241599999999998</v>
      </c>
      <c r="U2269" s="2">
        <v>4.8700000000000002E-3</v>
      </c>
      <c r="V2269" s="2">
        <v>1.6480000000000002E-2</v>
      </c>
      <c r="W2269" s="2">
        <v>1.85</v>
      </c>
    </row>
    <row r="2270" spans="1:23">
      <c r="A2270" s="2" t="b">
        <v>0</v>
      </c>
      <c r="B2270" s="2" t="s">
        <v>22</v>
      </c>
      <c r="C2270" s="2" t="s">
        <v>10112</v>
      </c>
      <c r="D2270" s="2">
        <f t="shared" si="35"/>
        <v>10</v>
      </c>
      <c r="E2270" s="2" t="s">
        <v>10113</v>
      </c>
      <c r="F2270" s="2" t="s">
        <v>25</v>
      </c>
      <c r="G2270" s="2">
        <v>2.5012E-2</v>
      </c>
      <c r="H2270" s="2">
        <v>6.3205700000000002E-3</v>
      </c>
      <c r="I2270" s="2">
        <v>1</v>
      </c>
      <c r="J2270" s="2">
        <v>1</v>
      </c>
      <c r="K2270" s="2">
        <v>1</v>
      </c>
      <c r="L2270" s="2" t="s">
        <v>10114</v>
      </c>
      <c r="M2270" s="2" t="s">
        <v>10115</v>
      </c>
      <c r="N2270" s="2" t="s">
        <v>10116</v>
      </c>
      <c r="O2270" s="2">
        <v>0</v>
      </c>
      <c r="P2270" s="2">
        <v>1107.56807</v>
      </c>
      <c r="Q2270" s="2" t="s">
        <v>22</v>
      </c>
      <c r="R2270" s="2">
        <v>2</v>
      </c>
      <c r="S2270" s="2">
        <v>554.28857000000005</v>
      </c>
      <c r="T2270" s="2">
        <v>30.452300000000001</v>
      </c>
      <c r="U2270" s="2">
        <v>4.8700000000000002E-3</v>
      </c>
      <c r="V2270" s="2">
        <v>1.6740000000000001E-2</v>
      </c>
      <c r="W2270" s="2">
        <v>2.86</v>
      </c>
    </row>
    <row r="2271" spans="1:23">
      <c r="A2271" s="2" t="b">
        <v>0</v>
      </c>
      <c r="B2271" s="2" t="s">
        <v>22</v>
      </c>
      <c r="C2271" s="2" t="s">
        <v>10117</v>
      </c>
      <c r="D2271" s="2">
        <f t="shared" si="35"/>
        <v>9</v>
      </c>
      <c r="E2271" s="2" t="s">
        <v>10118</v>
      </c>
      <c r="F2271" s="2" t="s">
        <v>25</v>
      </c>
      <c r="G2271" s="2">
        <v>2.4646000000000001E-2</v>
      </c>
      <c r="H2271" s="2">
        <v>6.3205700000000002E-3</v>
      </c>
      <c r="I2271" s="2">
        <v>1</v>
      </c>
      <c r="J2271" s="2">
        <v>1</v>
      </c>
      <c r="K2271" s="2">
        <v>1</v>
      </c>
      <c r="L2271" s="2" t="s">
        <v>10119</v>
      </c>
      <c r="M2271" s="2" t="s">
        <v>10120</v>
      </c>
      <c r="N2271" s="2" t="s">
        <v>10121</v>
      </c>
      <c r="O2271" s="2">
        <v>0</v>
      </c>
      <c r="P2271" s="2">
        <v>1140.5605399999999</v>
      </c>
      <c r="Q2271" s="2" t="s">
        <v>22</v>
      </c>
      <c r="R2271" s="2">
        <v>2</v>
      </c>
      <c r="S2271" s="2">
        <v>570.78405999999995</v>
      </c>
      <c r="T2271" s="2">
        <v>35.495199999999997</v>
      </c>
      <c r="U2271" s="2">
        <v>4.8700000000000002E-3</v>
      </c>
      <c r="V2271" s="2">
        <v>1.6449999999999999E-2</v>
      </c>
      <c r="W2271" s="2">
        <v>1.93</v>
      </c>
    </row>
    <row r="2272" spans="1:23">
      <c r="A2272" s="2" t="b">
        <v>0</v>
      </c>
      <c r="B2272" s="2" t="s">
        <v>22</v>
      </c>
      <c r="C2272" s="2" t="s">
        <v>10122</v>
      </c>
      <c r="D2272" s="2">
        <f t="shared" si="35"/>
        <v>9</v>
      </c>
      <c r="E2272" s="2" t="s">
        <v>10123</v>
      </c>
      <c r="F2272" s="2" t="s">
        <v>25</v>
      </c>
      <c r="G2272" s="2">
        <v>2.5012E-2</v>
      </c>
      <c r="H2272" s="2">
        <v>6.3205700000000002E-3</v>
      </c>
      <c r="I2272" s="2">
        <v>1</v>
      </c>
      <c r="J2272" s="2">
        <v>1</v>
      </c>
      <c r="K2272" s="2">
        <v>1</v>
      </c>
      <c r="L2272" s="2" t="s">
        <v>10124</v>
      </c>
      <c r="M2272" s="2" t="s">
        <v>10125</v>
      </c>
      <c r="N2272" s="2" t="s">
        <v>10126</v>
      </c>
      <c r="O2272" s="2">
        <v>0</v>
      </c>
      <c r="P2272" s="2">
        <v>1056.51088</v>
      </c>
      <c r="Q2272" s="2" t="s">
        <v>22</v>
      </c>
      <c r="R2272" s="2">
        <v>2</v>
      </c>
      <c r="S2272" s="2">
        <v>528.75963999999999</v>
      </c>
      <c r="T2272" s="2">
        <v>33.92</v>
      </c>
      <c r="U2272" s="2">
        <v>4.8700000000000002E-3</v>
      </c>
      <c r="V2272" s="2">
        <v>1.6729999999999998E-2</v>
      </c>
      <c r="W2272" s="2">
        <v>1.88</v>
      </c>
    </row>
    <row r="2273" spans="1:23">
      <c r="A2273" s="2" t="b">
        <v>0</v>
      </c>
      <c r="B2273" s="2" t="s">
        <v>22</v>
      </c>
      <c r="C2273" s="2" t="s">
        <v>10127</v>
      </c>
      <c r="D2273" s="2">
        <f t="shared" si="35"/>
        <v>9</v>
      </c>
      <c r="E2273" s="2" t="s">
        <v>10128</v>
      </c>
      <c r="F2273" s="2" t="s">
        <v>25</v>
      </c>
      <c r="G2273" s="2">
        <v>2.5012E-2</v>
      </c>
      <c r="H2273" s="2">
        <v>6.3205700000000002E-3</v>
      </c>
      <c r="I2273" s="2">
        <v>1</v>
      </c>
      <c r="J2273" s="2">
        <v>1</v>
      </c>
      <c r="K2273" s="2">
        <v>2</v>
      </c>
      <c r="L2273" s="2" t="s">
        <v>195</v>
      </c>
      <c r="M2273" s="2" t="s">
        <v>10129</v>
      </c>
      <c r="N2273" s="2" t="s">
        <v>197</v>
      </c>
      <c r="O2273" s="2">
        <v>0</v>
      </c>
      <c r="P2273" s="2">
        <v>1059.58332</v>
      </c>
      <c r="Q2273" s="2" t="s">
        <v>22</v>
      </c>
      <c r="R2273" s="2">
        <v>2</v>
      </c>
      <c r="S2273" s="2">
        <v>530.29596000000004</v>
      </c>
      <c r="T2273" s="2">
        <v>46.663600000000002</v>
      </c>
      <c r="U2273" s="2">
        <v>4.8700000000000002E-3</v>
      </c>
      <c r="V2273" s="2">
        <v>1.6760000000000001E-2</v>
      </c>
      <c r="W2273" s="2">
        <v>1.55</v>
      </c>
    </row>
    <row r="2274" spans="1:23">
      <c r="A2274" s="2" t="b">
        <v>0</v>
      </c>
      <c r="B2274" s="2" t="s">
        <v>22</v>
      </c>
      <c r="C2274" s="2" t="s">
        <v>10130</v>
      </c>
      <c r="D2274" s="2">
        <f t="shared" si="35"/>
        <v>8</v>
      </c>
      <c r="E2274" s="2" t="s">
        <v>10131</v>
      </c>
      <c r="F2274" s="2" t="s">
        <v>25</v>
      </c>
      <c r="G2274" s="2">
        <v>2.5012E-2</v>
      </c>
      <c r="H2274" s="2">
        <v>6.3205700000000002E-3</v>
      </c>
      <c r="I2274" s="2">
        <v>1</v>
      </c>
      <c r="J2274" s="2">
        <v>1</v>
      </c>
      <c r="K2274" s="2">
        <v>1</v>
      </c>
      <c r="L2274" s="2" t="s">
        <v>1143</v>
      </c>
      <c r="M2274" s="2" t="s">
        <v>10132</v>
      </c>
      <c r="N2274" s="2" t="s">
        <v>1145</v>
      </c>
      <c r="O2274" s="2">
        <v>0</v>
      </c>
      <c r="P2274" s="2">
        <v>936.48976000000005</v>
      </c>
      <c r="Q2274" s="2" t="s">
        <v>22</v>
      </c>
      <c r="R2274" s="2">
        <v>2</v>
      </c>
      <c r="S2274" s="2">
        <v>468.74822999999998</v>
      </c>
      <c r="T2274" s="2">
        <v>21.348299999999998</v>
      </c>
      <c r="U2274" s="2">
        <v>4.8700000000000002E-3</v>
      </c>
      <c r="V2274" s="2">
        <v>1.6670000000000001E-2</v>
      </c>
      <c r="W2274" s="2">
        <v>2.62</v>
      </c>
    </row>
    <row r="2275" spans="1:23">
      <c r="A2275" s="2" t="b">
        <v>0</v>
      </c>
      <c r="B2275" s="2" t="s">
        <v>22</v>
      </c>
      <c r="C2275" s="2" t="s">
        <v>10133</v>
      </c>
      <c r="D2275" s="2">
        <f t="shared" si="35"/>
        <v>11</v>
      </c>
      <c r="E2275" s="2" t="s">
        <v>10134</v>
      </c>
      <c r="F2275" s="2" t="s">
        <v>25</v>
      </c>
      <c r="G2275" s="2">
        <v>2.5012E-2</v>
      </c>
      <c r="H2275" s="2">
        <v>6.3205700000000002E-3</v>
      </c>
      <c r="I2275" s="2">
        <v>1</v>
      </c>
      <c r="J2275" s="2">
        <v>1</v>
      </c>
      <c r="K2275" s="2">
        <v>1</v>
      </c>
      <c r="L2275" s="2" t="s">
        <v>960</v>
      </c>
      <c r="M2275" s="2" t="s">
        <v>10135</v>
      </c>
      <c r="N2275" s="2" t="s">
        <v>962</v>
      </c>
      <c r="O2275" s="2">
        <v>0</v>
      </c>
      <c r="P2275" s="2">
        <v>1167.63681</v>
      </c>
      <c r="Q2275" s="2" t="s">
        <v>22</v>
      </c>
      <c r="R2275" s="2">
        <v>2</v>
      </c>
      <c r="S2275" s="2">
        <v>584.32195999999999</v>
      </c>
      <c r="T2275" s="2">
        <v>38.692999999999998</v>
      </c>
      <c r="U2275" s="2">
        <v>4.8700000000000002E-3</v>
      </c>
      <c r="V2275" s="2">
        <v>1.668E-2</v>
      </c>
      <c r="W2275" s="2">
        <v>1.72</v>
      </c>
    </row>
    <row r="2276" spans="1:23">
      <c r="A2276" s="2" t="b">
        <v>0</v>
      </c>
      <c r="B2276" s="2" t="s">
        <v>22</v>
      </c>
      <c r="C2276" s="2" t="s">
        <v>10136</v>
      </c>
      <c r="D2276" s="2">
        <f t="shared" si="35"/>
        <v>8</v>
      </c>
      <c r="E2276" s="2" t="s">
        <v>10137</v>
      </c>
      <c r="F2276" s="2" t="s">
        <v>25</v>
      </c>
      <c r="G2276" s="2">
        <v>2.4646000000000001E-2</v>
      </c>
      <c r="H2276" s="2">
        <v>6.3205700000000002E-3</v>
      </c>
      <c r="I2276" s="2">
        <v>1</v>
      </c>
      <c r="J2276" s="2">
        <v>1</v>
      </c>
      <c r="K2276" s="2">
        <v>1</v>
      </c>
      <c r="L2276" s="2" t="s">
        <v>10138</v>
      </c>
      <c r="M2276" s="2" t="s">
        <v>10139</v>
      </c>
      <c r="N2276" s="2" t="s">
        <v>10140</v>
      </c>
      <c r="O2276" s="2">
        <v>0</v>
      </c>
      <c r="P2276" s="2">
        <v>1021.50613</v>
      </c>
      <c r="Q2276" s="2" t="s">
        <v>22</v>
      </c>
      <c r="R2276" s="2">
        <v>2</v>
      </c>
      <c r="S2276" s="2">
        <v>511.25655999999998</v>
      </c>
      <c r="T2276" s="2">
        <v>26.153700000000001</v>
      </c>
      <c r="U2276" s="2">
        <v>4.8700000000000002E-3</v>
      </c>
      <c r="V2276" s="2">
        <v>1.6500000000000001E-2</v>
      </c>
      <c r="W2276" s="2">
        <v>2.61</v>
      </c>
    </row>
    <row r="2277" spans="1:23">
      <c r="A2277" s="2" t="b">
        <v>0</v>
      </c>
      <c r="B2277" s="2" t="s">
        <v>22</v>
      </c>
      <c r="C2277" s="2" t="s">
        <v>10141</v>
      </c>
      <c r="D2277" s="2">
        <f t="shared" si="35"/>
        <v>9</v>
      </c>
      <c r="E2277" s="2" t="s">
        <v>10142</v>
      </c>
      <c r="F2277" s="2" t="s">
        <v>25</v>
      </c>
      <c r="G2277" s="2">
        <v>2.4646000000000001E-2</v>
      </c>
      <c r="H2277" s="2">
        <v>6.3205700000000002E-3</v>
      </c>
      <c r="I2277" s="2">
        <v>1</v>
      </c>
      <c r="J2277" s="2">
        <v>1</v>
      </c>
      <c r="K2277" s="2">
        <v>1</v>
      </c>
      <c r="L2277" s="2" t="s">
        <v>3347</v>
      </c>
      <c r="M2277" s="2" t="s">
        <v>10143</v>
      </c>
      <c r="N2277" s="2" t="s">
        <v>3349</v>
      </c>
      <c r="O2277" s="2">
        <v>0</v>
      </c>
      <c r="P2277" s="2">
        <v>976.52106000000003</v>
      </c>
      <c r="Q2277" s="2" t="s">
        <v>22</v>
      </c>
      <c r="R2277" s="2">
        <v>2</v>
      </c>
      <c r="S2277" s="2">
        <v>488.76418999999999</v>
      </c>
      <c r="T2277" s="2">
        <v>30.457899999999999</v>
      </c>
      <c r="U2277" s="2">
        <v>4.8700000000000002E-3</v>
      </c>
      <c r="V2277" s="2">
        <v>1.6459999999999999E-2</v>
      </c>
      <c r="W2277" s="2">
        <v>1.56</v>
      </c>
    </row>
    <row r="2278" spans="1:23">
      <c r="A2278" s="2" t="b">
        <v>0</v>
      </c>
      <c r="B2278" s="2" t="s">
        <v>22</v>
      </c>
      <c r="C2278" s="2" t="s">
        <v>10144</v>
      </c>
      <c r="D2278" s="2">
        <f t="shared" si="35"/>
        <v>9</v>
      </c>
      <c r="E2278" s="2" t="s">
        <v>10145</v>
      </c>
      <c r="F2278" s="2" t="s">
        <v>25</v>
      </c>
      <c r="G2278" s="2">
        <v>2.4646000000000001E-2</v>
      </c>
      <c r="H2278" s="2">
        <v>6.3205700000000002E-3</v>
      </c>
      <c r="I2278" s="2">
        <v>1</v>
      </c>
      <c r="J2278" s="2">
        <v>1</v>
      </c>
      <c r="K2278" s="2">
        <v>1</v>
      </c>
      <c r="L2278" s="2" t="s">
        <v>10146</v>
      </c>
      <c r="M2278" s="2" t="s">
        <v>10147</v>
      </c>
      <c r="N2278" s="2" t="s">
        <v>10148</v>
      </c>
      <c r="O2278" s="2">
        <v>0</v>
      </c>
      <c r="P2278" s="2">
        <v>1063.5604800000001</v>
      </c>
      <c r="Q2278" s="2" t="s">
        <v>22</v>
      </c>
      <c r="R2278" s="2">
        <v>2</v>
      </c>
      <c r="S2278" s="2">
        <v>532.28399999999999</v>
      </c>
      <c r="T2278" s="2">
        <v>44.895600000000002</v>
      </c>
      <c r="U2278" s="2">
        <v>4.8700000000000002E-3</v>
      </c>
      <c r="V2278" s="2">
        <v>1.6449999999999999E-2</v>
      </c>
      <c r="W2278" s="2">
        <v>1.73</v>
      </c>
    </row>
    <row r="2279" spans="1:23">
      <c r="A2279" s="2" t="b">
        <v>0</v>
      </c>
      <c r="B2279" s="2" t="s">
        <v>22</v>
      </c>
      <c r="C2279" s="2" t="s">
        <v>10149</v>
      </c>
      <c r="D2279" s="2">
        <f t="shared" si="35"/>
        <v>9</v>
      </c>
      <c r="E2279" s="2" t="s">
        <v>10150</v>
      </c>
      <c r="F2279" s="2" t="s">
        <v>25</v>
      </c>
      <c r="G2279" s="2">
        <v>2.4646000000000001E-2</v>
      </c>
      <c r="H2279" s="2">
        <v>6.3205700000000002E-3</v>
      </c>
      <c r="I2279" s="2">
        <v>1</v>
      </c>
      <c r="J2279" s="2">
        <v>1</v>
      </c>
      <c r="K2279" s="2">
        <v>1</v>
      </c>
      <c r="L2279" s="2" t="s">
        <v>10151</v>
      </c>
      <c r="M2279" s="2" t="s">
        <v>10152</v>
      </c>
      <c r="N2279" s="2" t="s">
        <v>10153</v>
      </c>
      <c r="O2279" s="2">
        <v>0</v>
      </c>
      <c r="P2279" s="2">
        <v>1042.49523</v>
      </c>
      <c r="Q2279" s="2" t="s">
        <v>22</v>
      </c>
      <c r="R2279" s="2">
        <v>2</v>
      </c>
      <c r="S2279" s="2">
        <v>521.75171</v>
      </c>
      <c r="T2279" s="2">
        <v>28.799099999999999</v>
      </c>
      <c r="U2279" s="2">
        <v>4.5900000000000003E-3</v>
      </c>
      <c r="V2279" s="2">
        <v>1.6420000000000001E-2</v>
      </c>
      <c r="W2279" s="2">
        <v>1.42</v>
      </c>
    </row>
    <row r="2280" spans="1:23">
      <c r="A2280" s="2" t="b">
        <v>0</v>
      </c>
      <c r="B2280" s="2" t="s">
        <v>22</v>
      </c>
      <c r="C2280" s="2" t="s">
        <v>10154</v>
      </c>
      <c r="D2280" s="2">
        <f t="shared" si="35"/>
        <v>9</v>
      </c>
      <c r="E2280" s="2" t="s">
        <v>10155</v>
      </c>
      <c r="F2280" s="2" t="s">
        <v>25</v>
      </c>
      <c r="G2280" s="2">
        <v>2.4828300000000001E-2</v>
      </c>
      <c r="H2280" s="2">
        <v>6.3205700000000002E-3</v>
      </c>
      <c r="I2280" s="2">
        <v>1</v>
      </c>
      <c r="J2280" s="2">
        <v>1</v>
      </c>
      <c r="K2280" s="2">
        <v>1</v>
      </c>
      <c r="L2280" s="2" t="s">
        <v>10156</v>
      </c>
      <c r="M2280" s="2" t="s">
        <v>10157</v>
      </c>
      <c r="N2280" s="2" t="s">
        <v>10158</v>
      </c>
      <c r="O2280" s="2">
        <v>0</v>
      </c>
      <c r="P2280" s="2">
        <v>961.57168999999999</v>
      </c>
      <c r="Q2280" s="2" t="s">
        <v>22</v>
      </c>
      <c r="R2280" s="2">
        <v>2</v>
      </c>
      <c r="S2280" s="2">
        <v>481.2894</v>
      </c>
      <c r="T2280" s="2">
        <v>40.984699999999997</v>
      </c>
      <c r="U2280" s="2">
        <v>4.8700000000000002E-3</v>
      </c>
      <c r="V2280" s="2">
        <v>1.66E-2</v>
      </c>
      <c r="W2280" s="2">
        <v>2.59</v>
      </c>
    </row>
    <row r="2281" spans="1:23">
      <c r="A2281" s="2" t="b">
        <v>0</v>
      </c>
      <c r="B2281" s="2" t="s">
        <v>22</v>
      </c>
      <c r="C2281" s="2" t="s">
        <v>10159</v>
      </c>
      <c r="D2281" s="2">
        <f t="shared" si="35"/>
        <v>9</v>
      </c>
      <c r="E2281" s="2" t="s">
        <v>10160</v>
      </c>
      <c r="F2281" s="2" t="s">
        <v>25</v>
      </c>
      <c r="G2281" s="2">
        <v>2.4646000000000001E-2</v>
      </c>
      <c r="H2281" s="2">
        <v>6.3205700000000002E-3</v>
      </c>
      <c r="I2281" s="2">
        <v>1</v>
      </c>
      <c r="J2281" s="2">
        <v>1</v>
      </c>
      <c r="K2281" s="2">
        <v>1</v>
      </c>
      <c r="L2281" s="2" t="s">
        <v>10161</v>
      </c>
      <c r="M2281" s="2" t="s">
        <v>10162</v>
      </c>
      <c r="N2281" s="2" t="s">
        <v>10163</v>
      </c>
      <c r="O2281" s="2">
        <v>0</v>
      </c>
      <c r="P2281" s="2">
        <v>1030.54285</v>
      </c>
      <c r="Q2281" s="2" t="s">
        <v>22</v>
      </c>
      <c r="R2281" s="2">
        <v>2</v>
      </c>
      <c r="S2281" s="2">
        <v>515.77502000000004</v>
      </c>
      <c r="T2281" s="2">
        <v>26.6508</v>
      </c>
      <c r="U2281" s="2">
        <v>4.8700000000000002E-3</v>
      </c>
      <c r="V2281" s="2">
        <v>1.6500000000000001E-2</v>
      </c>
      <c r="W2281" s="2">
        <v>2.09</v>
      </c>
    </row>
    <row r="2282" spans="1:23">
      <c r="A2282" s="2" t="b">
        <v>0</v>
      </c>
      <c r="B2282" s="2" t="s">
        <v>22</v>
      </c>
      <c r="C2282" s="2" t="s">
        <v>10164</v>
      </c>
      <c r="D2282" s="2">
        <f t="shared" si="35"/>
        <v>9</v>
      </c>
      <c r="E2282" s="2" t="s">
        <v>10165</v>
      </c>
      <c r="F2282" s="2" t="s">
        <v>25</v>
      </c>
      <c r="G2282" s="2">
        <v>2.5012E-2</v>
      </c>
      <c r="H2282" s="2">
        <v>6.3205700000000002E-3</v>
      </c>
      <c r="I2282" s="2">
        <v>1</v>
      </c>
      <c r="J2282" s="2">
        <v>1</v>
      </c>
      <c r="K2282" s="2">
        <v>1</v>
      </c>
      <c r="L2282" s="2" t="s">
        <v>1458</v>
      </c>
      <c r="M2282" s="2" t="s">
        <v>10166</v>
      </c>
      <c r="N2282" s="2" t="s">
        <v>1460</v>
      </c>
      <c r="O2282" s="2">
        <v>0</v>
      </c>
      <c r="P2282" s="2">
        <v>982.55025000000001</v>
      </c>
      <c r="Q2282" s="2" t="s">
        <v>22</v>
      </c>
      <c r="R2282" s="2">
        <v>2</v>
      </c>
      <c r="S2282" s="2">
        <v>491.77877999999998</v>
      </c>
      <c r="T2282" s="2">
        <v>26.142600000000002</v>
      </c>
      <c r="U2282" s="2">
        <v>4.8700000000000002E-3</v>
      </c>
      <c r="V2282" s="2">
        <v>1.678E-2</v>
      </c>
      <c r="W2282" s="2">
        <v>1.61</v>
      </c>
    </row>
    <row r="2283" spans="1:23">
      <c r="A2283" s="2" t="b">
        <v>0</v>
      </c>
      <c r="B2283" s="2" t="s">
        <v>22</v>
      </c>
      <c r="C2283" s="2" t="s">
        <v>10167</v>
      </c>
      <c r="D2283" s="2">
        <f t="shared" si="35"/>
        <v>8</v>
      </c>
      <c r="E2283" s="2" t="s">
        <v>10168</v>
      </c>
      <c r="F2283" s="2" t="s">
        <v>25</v>
      </c>
      <c r="G2283" s="2">
        <v>2.4646000000000001E-2</v>
      </c>
      <c r="H2283" s="2">
        <v>6.3205700000000002E-3</v>
      </c>
      <c r="I2283" s="2">
        <v>5</v>
      </c>
      <c r="J2283" s="2">
        <v>54</v>
      </c>
      <c r="K2283" s="2">
        <v>1</v>
      </c>
      <c r="L2283" s="2" t="s">
        <v>10169</v>
      </c>
      <c r="M2283" s="2" t="s">
        <v>10170</v>
      </c>
      <c r="N2283" s="2" t="s">
        <v>10171</v>
      </c>
      <c r="O2283" s="2">
        <v>0</v>
      </c>
      <c r="P2283" s="2">
        <v>897.42471</v>
      </c>
      <c r="Q2283" s="2" t="s">
        <v>22</v>
      </c>
      <c r="R2283" s="2">
        <v>2</v>
      </c>
      <c r="S2283" s="2">
        <v>449.21552000000003</v>
      </c>
      <c r="T2283" s="2">
        <v>17.0014</v>
      </c>
      <c r="U2283" s="2">
        <v>4.8700000000000002E-3</v>
      </c>
      <c r="V2283" s="2">
        <v>1.6449999999999999E-2</v>
      </c>
      <c r="W2283" s="2">
        <v>1.23</v>
      </c>
    </row>
    <row r="2284" spans="1:23">
      <c r="A2284" s="2" t="b">
        <v>0</v>
      </c>
      <c r="B2284" s="2" t="s">
        <v>22</v>
      </c>
      <c r="C2284" s="2" t="s">
        <v>10172</v>
      </c>
      <c r="D2284" s="2">
        <f t="shared" si="35"/>
        <v>9</v>
      </c>
      <c r="E2284" s="2" t="s">
        <v>10173</v>
      </c>
      <c r="F2284" s="2" t="s">
        <v>25</v>
      </c>
      <c r="G2284" s="2">
        <v>2.4828300000000001E-2</v>
      </c>
      <c r="H2284" s="2">
        <v>6.3205700000000002E-3</v>
      </c>
      <c r="I2284" s="2">
        <v>1</v>
      </c>
      <c r="J2284" s="2">
        <v>1</v>
      </c>
      <c r="K2284" s="2">
        <v>1</v>
      </c>
      <c r="L2284" s="2" t="s">
        <v>1177</v>
      </c>
      <c r="M2284" s="2" t="s">
        <v>10174</v>
      </c>
      <c r="N2284" s="2" t="s">
        <v>1179</v>
      </c>
      <c r="O2284" s="2">
        <v>0</v>
      </c>
      <c r="P2284" s="2">
        <v>1085.5659599999999</v>
      </c>
      <c r="Q2284" s="2" t="s">
        <v>22</v>
      </c>
      <c r="R2284" s="2">
        <v>2</v>
      </c>
      <c r="S2284" s="2">
        <v>543.28772000000004</v>
      </c>
      <c r="T2284" s="2">
        <v>34.5</v>
      </c>
      <c r="U2284" s="2">
        <v>4.8700000000000002E-3</v>
      </c>
      <c r="V2284" s="2">
        <v>1.6629999999999999E-2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10175</v>
      </c>
      <c r="D2285" s="2">
        <f t="shared" si="35"/>
        <v>9</v>
      </c>
      <c r="E2285" s="2" t="s">
        <v>10176</v>
      </c>
      <c r="F2285" s="2" t="s">
        <v>25</v>
      </c>
      <c r="G2285" s="2">
        <v>2.4828300000000001E-2</v>
      </c>
      <c r="H2285" s="2">
        <v>6.3205700000000002E-3</v>
      </c>
      <c r="I2285" s="2">
        <v>1</v>
      </c>
      <c r="J2285" s="2">
        <v>1</v>
      </c>
      <c r="K2285" s="2">
        <v>1</v>
      </c>
      <c r="L2285" s="2" t="s">
        <v>10177</v>
      </c>
      <c r="M2285" s="2" t="s">
        <v>10178</v>
      </c>
      <c r="N2285" s="2" t="s">
        <v>10179</v>
      </c>
      <c r="O2285" s="2">
        <v>0</v>
      </c>
      <c r="P2285" s="2">
        <v>978.54409999999996</v>
      </c>
      <c r="Q2285" s="2" t="s">
        <v>22</v>
      </c>
      <c r="R2285" s="2">
        <v>2</v>
      </c>
      <c r="S2285" s="2">
        <v>489.77596999999997</v>
      </c>
      <c r="T2285" s="2">
        <v>41.727499999999999</v>
      </c>
      <c r="U2285" s="2">
        <v>4.8700000000000002E-3</v>
      </c>
      <c r="V2285" s="2">
        <v>1.6580000000000001E-2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10180</v>
      </c>
      <c r="D2286" s="2">
        <f t="shared" si="35"/>
        <v>9</v>
      </c>
      <c r="E2286" s="2" t="s">
        <v>10181</v>
      </c>
      <c r="F2286" s="2" t="s">
        <v>25</v>
      </c>
      <c r="G2286" s="2">
        <v>2.5012E-2</v>
      </c>
      <c r="H2286" s="2">
        <v>6.3205700000000002E-3</v>
      </c>
      <c r="I2286" s="2">
        <v>1</v>
      </c>
      <c r="J2286" s="2">
        <v>1</v>
      </c>
      <c r="K2286" s="2">
        <v>1</v>
      </c>
      <c r="L2286" s="2" t="s">
        <v>10182</v>
      </c>
      <c r="M2286" s="2" t="s">
        <v>10183</v>
      </c>
      <c r="N2286" s="2" t="s">
        <v>10184</v>
      </c>
      <c r="O2286" s="2">
        <v>0</v>
      </c>
      <c r="P2286" s="2">
        <v>987.48942</v>
      </c>
      <c r="Q2286" s="2" t="s">
        <v>22</v>
      </c>
      <c r="R2286" s="2">
        <v>2</v>
      </c>
      <c r="S2286" s="2">
        <v>494.2482</v>
      </c>
      <c r="T2286" s="2">
        <v>22.6602</v>
      </c>
      <c r="U2286" s="2">
        <v>4.8700000000000002E-3</v>
      </c>
      <c r="V2286" s="2">
        <v>1.6789999999999999E-2</v>
      </c>
      <c r="W2286" s="2">
        <v>2.21</v>
      </c>
    </row>
    <row r="2287" spans="1:23">
      <c r="A2287" s="2" t="b">
        <v>0</v>
      </c>
      <c r="B2287" s="2" t="s">
        <v>22</v>
      </c>
      <c r="C2287" s="2" t="s">
        <v>10185</v>
      </c>
      <c r="D2287" s="2">
        <f t="shared" si="35"/>
        <v>9</v>
      </c>
      <c r="E2287" s="2" t="s">
        <v>10186</v>
      </c>
      <c r="F2287" s="2" t="s">
        <v>25</v>
      </c>
      <c r="G2287" s="2">
        <v>2.55716E-2</v>
      </c>
      <c r="H2287" s="2">
        <v>6.5573200000000002E-3</v>
      </c>
      <c r="I2287" s="2">
        <v>2</v>
      </c>
      <c r="J2287" s="2">
        <v>4</v>
      </c>
      <c r="K2287" s="2">
        <v>1</v>
      </c>
      <c r="L2287" s="2" t="s">
        <v>9827</v>
      </c>
      <c r="M2287" s="2" t="s">
        <v>10187</v>
      </c>
      <c r="N2287" s="2" t="s">
        <v>9829</v>
      </c>
      <c r="O2287" s="2">
        <v>0</v>
      </c>
      <c r="P2287" s="2">
        <v>977.55268999999998</v>
      </c>
      <c r="Q2287" s="2" t="s">
        <v>22</v>
      </c>
      <c r="R2287" s="2">
        <v>2</v>
      </c>
      <c r="S2287" s="2">
        <v>489.27947999999998</v>
      </c>
      <c r="T2287" s="2">
        <v>18.981300000000001</v>
      </c>
      <c r="U2287" s="2">
        <v>5.0350000000000004E-3</v>
      </c>
      <c r="V2287" s="2">
        <v>1.7080000000000001E-2</v>
      </c>
      <c r="W2287" s="2">
        <v>1.8</v>
      </c>
    </row>
    <row r="2288" spans="1:23">
      <c r="A2288" s="2" t="b">
        <v>0</v>
      </c>
      <c r="B2288" s="2" t="s">
        <v>22</v>
      </c>
      <c r="C2288" s="2" t="s">
        <v>10188</v>
      </c>
      <c r="D2288" s="2">
        <f t="shared" si="35"/>
        <v>9</v>
      </c>
      <c r="E2288" s="2" t="s">
        <v>10189</v>
      </c>
      <c r="F2288" s="2" t="s">
        <v>25</v>
      </c>
      <c r="G2288" s="2">
        <v>2.7532299999999999E-2</v>
      </c>
      <c r="H2288" s="2">
        <v>6.5573200000000002E-3</v>
      </c>
      <c r="I2288" s="2">
        <v>1</v>
      </c>
      <c r="J2288" s="2">
        <v>1</v>
      </c>
      <c r="K2288" s="2">
        <v>1</v>
      </c>
      <c r="L2288" s="2" t="s">
        <v>10190</v>
      </c>
      <c r="M2288" s="2" t="s">
        <v>10191</v>
      </c>
      <c r="N2288" s="2" t="s">
        <v>10192</v>
      </c>
      <c r="O2288" s="2">
        <v>0</v>
      </c>
      <c r="P2288" s="2">
        <v>1089.5574999999999</v>
      </c>
      <c r="Q2288" s="2" t="s">
        <v>22</v>
      </c>
      <c r="R2288" s="2">
        <v>2</v>
      </c>
      <c r="S2288" s="2">
        <v>545.28270999999995</v>
      </c>
      <c r="T2288" s="2">
        <v>34.380200000000002</v>
      </c>
      <c r="U2288" s="2">
        <v>5.0350000000000004E-3</v>
      </c>
      <c r="V2288" s="2">
        <v>1.8460000000000001E-2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10193</v>
      </c>
      <c r="D2289" s="2">
        <f t="shared" si="35"/>
        <v>9</v>
      </c>
      <c r="E2289" s="2" t="s">
        <v>10194</v>
      </c>
      <c r="F2289" s="2" t="s">
        <v>25</v>
      </c>
      <c r="G2289" s="2">
        <v>2.6144199999999999E-2</v>
      </c>
      <c r="H2289" s="2">
        <v>6.5573200000000002E-3</v>
      </c>
      <c r="I2289" s="2">
        <v>1</v>
      </c>
      <c r="J2289" s="2">
        <v>3</v>
      </c>
      <c r="K2289" s="2">
        <v>3</v>
      </c>
      <c r="L2289" s="2" t="s">
        <v>6652</v>
      </c>
      <c r="M2289" s="2" t="s">
        <v>10195</v>
      </c>
      <c r="N2289" s="2" t="s">
        <v>6654</v>
      </c>
      <c r="O2289" s="2">
        <v>0</v>
      </c>
      <c r="P2289" s="2">
        <v>1052.5959499999999</v>
      </c>
      <c r="Q2289" s="2" t="s">
        <v>22</v>
      </c>
      <c r="R2289" s="2">
        <v>3</v>
      </c>
      <c r="S2289" s="2">
        <v>351.53671000000003</v>
      </c>
      <c r="T2289" s="2">
        <v>19.228300000000001</v>
      </c>
      <c r="U2289" s="2">
        <v>5.0350000000000004E-3</v>
      </c>
      <c r="V2289" s="2">
        <v>1.7479999999999999E-2</v>
      </c>
      <c r="W2289" s="2">
        <v>2.39</v>
      </c>
    </row>
    <row r="2290" spans="1:23">
      <c r="A2290" s="2" t="b">
        <v>0</v>
      </c>
      <c r="B2290" s="2" t="s">
        <v>22</v>
      </c>
      <c r="C2290" s="2" t="s">
        <v>10196</v>
      </c>
      <c r="D2290" s="2">
        <f t="shared" si="35"/>
        <v>9</v>
      </c>
      <c r="E2290" s="2" t="s">
        <v>10197</v>
      </c>
      <c r="F2290" s="2" t="s">
        <v>25</v>
      </c>
      <c r="G2290" s="2">
        <v>2.6928299999999999E-2</v>
      </c>
      <c r="H2290" s="2">
        <v>6.5573200000000002E-3</v>
      </c>
      <c r="I2290" s="2">
        <v>1</v>
      </c>
      <c r="J2290" s="2">
        <v>1</v>
      </c>
      <c r="K2290" s="2">
        <v>1</v>
      </c>
      <c r="L2290" s="2" t="s">
        <v>245</v>
      </c>
      <c r="M2290" s="2" t="s">
        <v>10198</v>
      </c>
      <c r="N2290" s="2" t="s">
        <v>247</v>
      </c>
      <c r="O2290" s="2">
        <v>0</v>
      </c>
      <c r="P2290" s="2">
        <v>1031.51161</v>
      </c>
      <c r="Q2290" s="2" t="s">
        <v>22</v>
      </c>
      <c r="R2290" s="2">
        <v>2</v>
      </c>
      <c r="S2290" s="2">
        <v>516.25958000000003</v>
      </c>
      <c r="T2290" s="2">
        <v>20.398</v>
      </c>
      <c r="U2290" s="2">
        <v>5.0350000000000004E-3</v>
      </c>
      <c r="V2290" s="2">
        <v>1.797E-2</v>
      </c>
      <c r="W2290" s="2">
        <v>1.95</v>
      </c>
    </row>
    <row r="2291" spans="1:23">
      <c r="A2291" s="2" t="b">
        <v>0</v>
      </c>
      <c r="B2291" s="2" t="s">
        <v>22</v>
      </c>
      <c r="C2291" s="2" t="s">
        <v>10199</v>
      </c>
      <c r="D2291" s="2">
        <f t="shared" si="35"/>
        <v>7</v>
      </c>
      <c r="E2291" s="2" t="s">
        <v>10200</v>
      </c>
      <c r="F2291" s="2" t="s">
        <v>25</v>
      </c>
      <c r="G2291" s="2">
        <v>2.7532299999999999E-2</v>
      </c>
      <c r="H2291" s="2">
        <v>6.5573200000000002E-3</v>
      </c>
      <c r="I2291" s="2">
        <v>1</v>
      </c>
      <c r="J2291" s="2">
        <v>14</v>
      </c>
      <c r="K2291" s="2">
        <v>1</v>
      </c>
      <c r="L2291" s="2" t="s">
        <v>10201</v>
      </c>
      <c r="M2291" s="2" t="s">
        <v>10202</v>
      </c>
      <c r="N2291" s="2" t="s">
        <v>10203</v>
      </c>
      <c r="O2291" s="2">
        <v>0</v>
      </c>
      <c r="P2291" s="2">
        <v>892.45231000000001</v>
      </c>
      <c r="Q2291" s="2" t="s">
        <v>22</v>
      </c>
      <c r="R2291" s="2">
        <v>2</v>
      </c>
      <c r="S2291" s="2">
        <v>446.72998000000001</v>
      </c>
      <c r="T2291" s="2">
        <v>32.126199999999997</v>
      </c>
      <c r="U2291" s="2">
        <v>5.0350000000000004E-3</v>
      </c>
      <c r="V2291" s="2">
        <v>1.8380000000000001E-2</v>
      </c>
      <c r="W2291" s="2">
        <v>2.4500000000000002</v>
      </c>
    </row>
    <row r="2292" spans="1:23">
      <c r="A2292" s="2" t="b">
        <v>0</v>
      </c>
      <c r="B2292" s="2" t="s">
        <v>22</v>
      </c>
      <c r="C2292" s="2" t="s">
        <v>10204</v>
      </c>
      <c r="D2292" s="2">
        <f t="shared" si="35"/>
        <v>9</v>
      </c>
      <c r="E2292" s="2" t="s">
        <v>10205</v>
      </c>
      <c r="F2292" s="2" t="s">
        <v>25</v>
      </c>
      <c r="G2292" s="2">
        <v>2.77367E-2</v>
      </c>
      <c r="H2292" s="2">
        <v>6.5573200000000002E-3</v>
      </c>
      <c r="I2292" s="2">
        <v>1</v>
      </c>
      <c r="J2292" s="2">
        <v>1</v>
      </c>
      <c r="K2292" s="2">
        <v>1</v>
      </c>
      <c r="L2292" s="2" t="s">
        <v>10206</v>
      </c>
      <c r="M2292" s="2" t="s">
        <v>10207</v>
      </c>
      <c r="N2292" s="2" t="s">
        <v>10208</v>
      </c>
      <c r="O2292" s="2">
        <v>0</v>
      </c>
      <c r="P2292" s="2">
        <v>1150.54152</v>
      </c>
      <c r="Q2292" s="2" t="s">
        <v>22</v>
      </c>
      <c r="R2292" s="2">
        <v>2</v>
      </c>
      <c r="S2292" s="2">
        <v>575.77617999999995</v>
      </c>
      <c r="T2292" s="2">
        <v>43.555799999999998</v>
      </c>
      <c r="U2292" s="2">
        <v>5.0350000000000004E-3</v>
      </c>
      <c r="V2292" s="2">
        <v>1.8540000000000001E-2</v>
      </c>
      <c r="W2292" s="2">
        <v>1.86</v>
      </c>
    </row>
    <row r="2293" spans="1:23">
      <c r="A2293" s="2" t="b">
        <v>0</v>
      </c>
      <c r="B2293" s="2" t="s">
        <v>22</v>
      </c>
      <c r="C2293" s="2" t="s">
        <v>10209</v>
      </c>
      <c r="D2293" s="2">
        <f t="shared" si="35"/>
        <v>8</v>
      </c>
      <c r="E2293" s="2" t="s">
        <v>10210</v>
      </c>
      <c r="F2293" s="2" t="s">
        <v>25</v>
      </c>
      <c r="G2293" s="2">
        <v>2.59519E-2</v>
      </c>
      <c r="H2293" s="2">
        <v>6.5573200000000002E-3</v>
      </c>
      <c r="I2293" s="2">
        <v>1</v>
      </c>
      <c r="J2293" s="2">
        <v>1</v>
      </c>
      <c r="K2293" s="2">
        <v>1</v>
      </c>
      <c r="L2293" s="2" t="s">
        <v>10211</v>
      </c>
      <c r="M2293" s="2" t="s">
        <v>10212</v>
      </c>
      <c r="N2293" s="2" t="s">
        <v>10213</v>
      </c>
      <c r="O2293" s="2">
        <v>0</v>
      </c>
      <c r="P2293" s="2">
        <v>974.54516000000001</v>
      </c>
      <c r="Q2293" s="2" t="s">
        <v>22</v>
      </c>
      <c r="R2293" s="2">
        <v>2</v>
      </c>
      <c r="S2293" s="2">
        <v>487.77584999999999</v>
      </c>
      <c r="T2293" s="2">
        <v>32.470500000000001</v>
      </c>
      <c r="U2293" s="2">
        <v>5.0350000000000004E-3</v>
      </c>
      <c r="V2293" s="2">
        <v>1.7299999999999999E-2</v>
      </c>
      <c r="W2293" s="2">
        <v>2.31</v>
      </c>
    </row>
    <row r="2294" spans="1:23">
      <c r="A2294" s="2" t="b">
        <v>0</v>
      </c>
      <c r="B2294" s="2" t="s">
        <v>22</v>
      </c>
      <c r="C2294" s="2" t="s">
        <v>10214</v>
      </c>
      <c r="D2294" s="2">
        <f t="shared" si="35"/>
        <v>8</v>
      </c>
      <c r="E2294" s="2" t="s">
        <v>10215</v>
      </c>
      <c r="F2294" s="2" t="s">
        <v>25</v>
      </c>
      <c r="G2294" s="2">
        <v>2.5383599999999999E-2</v>
      </c>
      <c r="H2294" s="2">
        <v>6.5573200000000002E-3</v>
      </c>
      <c r="I2294" s="2">
        <v>1</v>
      </c>
      <c r="J2294" s="2">
        <v>1</v>
      </c>
      <c r="K2294" s="2">
        <v>1</v>
      </c>
      <c r="L2294" s="2" t="s">
        <v>10216</v>
      </c>
      <c r="M2294" s="2" t="s">
        <v>10217</v>
      </c>
      <c r="N2294" s="2" t="s">
        <v>10218</v>
      </c>
      <c r="O2294" s="2">
        <v>0</v>
      </c>
      <c r="P2294" s="2">
        <v>993.56151999999997</v>
      </c>
      <c r="Q2294" s="2" t="s">
        <v>22</v>
      </c>
      <c r="R2294" s="2">
        <v>2</v>
      </c>
      <c r="S2294" s="2">
        <v>497.28411999999997</v>
      </c>
      <c r="T2294" s="2">
        <v>37.5488</v>
      </c>
      <c r="U2294" s="2">
        <v>5.0350000000000004E-3</v>
      </c>
      <c r="V2294" s="2">
        <v>1.6979999999999999E-2</v>
      </c>
      <c r="W2294" s="2">
        <v>2.08</v>
      </c>
    </row>
    <row r="2295" spans="1:23">
      <c r="A2295" s="2" t="b">
        <v>0</v>
      </c>
      <c r="B2295" s="2" t="s">
        <v>22</v>
      </c>
      <c r="C2295" s="2" t="s">
        <v>10219</v>
      </c>
      <c r="D2295" s="2">
        <f t="shared" si="35"/>
        <v>9</v>
      </c>
      <c r="E2295" s="2" t="s">
        <v>10220</v>
      </c>
      <c r="F2295" s="2" t="s">
        <v>25</v>
      </c>
      <c r="G2295" s="2">
        <v>2.73294E-2</v>
      </c>
      <c r="H2295" s="2">
        <v>6.5573200000000002E-3</v>
      </c>
      <c r="I2295" s="2">
        <v>1</v>
      </c>
      <c r="J2295" s="2">
        <v>3</v>
      </c>
      <c r="K2295" s="2">
        <v>1</v>
      </c>
      <c r="L2295" s="2" t="s">
        <v>2346</v>
      </c>
      <c r="M2295" s="2" t="s">
        <v>10221</v>
      </c>
      <c r="N2295" s="2" t="s">
        <v>2348</v>
      </c>
      <c r="O2295" s="2">
        <v>0</v>
      </c>
      <c r="P2295" s="2">
        <v>1169.6313299999999</v>
      </c>
      <c r="Q2295" s="2" t="s">
        <v>22</v>
      </c>
      <c r="R2295" s="2">
        <v>3</v>
      </c>
      <c r="S2295" s="2">
        <v>390.54880000000003</v>
      </c>
      <c r="T2295" s="2">
        <v>30.004899999999999</v>
      </c>
      <c r="U2295" s="2">
        <v>5.0350000000000004E-3</v>
      </c>
      <c r="V2295" s="2">
        <v>1.8329999999999999E-2</v>
      </c>
      <c r="W2295" s="2">
        <v>2.89</v>
      </c>
    </row>
    <row r="2296" spans="1:23">
      <c r="A2296" s="2" t="b">
        <v>0</v>
      </c>
      <c r="B2296" s="2" t="s">
        <v>22</v>
      </c>
      <c r="C2296" s="2" t="s">
        <v>10222</v>
      </c>
      <c r="D2296" s="2">
        <f t="shared" si="35"/>
        <v>9</v>
      </c>
      <c r="E2296" s="2" t="s">
        <v>10223</v>
      </c>
      <c r="F2296" s="2" t="s">
        <v>25</v>
      </c>
      <c r="G2296" s="2">
        <v>2.59519E-2</v>
      </c>
      <c r="H2296" s="2">
        <v>6.5573200000000002E-3</v>
      </c>
      <c r="I2296" s="2">
        <v>1</v>
      </c>
      <c r="J2296" s="2">
        <v>1</v>
      </c>
      <c r="K2296" s="2">
        <v>1</v>
      </c>
      <c r="L2296" s="2" t="s">
        <v>2257</v>
      </c>
      <c r="M2296" s="2" t="s">
        <v>10224</v>
      </c>
      <c r="N2296" s="2" t="s">
        <v>2259</v>
      </c>
      <c r="O2296" s="2">
        <v>0</v>
      </c>
      <c r="P2296" s="2">
        <v>1249.55242</v>
      </c>
      <c r="Q2296" s="2" t="s">
        <v>22</v>
      </c>
      <c r="R2296" s="2">
        <v>2</v>
      </c>
      <c r="S2296" s="2">
        <v>625.27972</v>
      </c>
      <c r="T2296" s="2">
        <v>34.603099999999998</v>
      </c>
      <c r="U2296" s="2">
        <v>5.0350000000000004E-3</v>
      </c>
      <c r="V2296" s="2">
        <v>1.7319999999999999E-2</v>
      </c>
      <c r="W2296" s="2">
        <v>1.22</v>
      </c>
    </row>
    <row r="2297" spans="1:23">
      <c r="A2297" s="2" t="b">
        <v>0</v>
      </c>
      <c r="B2297" s="2" t="s">
        <v>22</v>
      </c>
      <c r="C2297" s="2" t="s">
        <v>10225</v>
      </c>
      <c r="D2297" s="2">
        <f t="shared" si="35"/>
        <v>9</v>
      </c>
      <c r="E2297" s="2" t="s">
        <v>10226</v>
      </c>
      <c r="F2297" s="2" t="s">
        <v>25</v>
      </c>
      <c r="G2297" s="2">
        <v>2.55716E-2</v>
      </c>
      <c r="H2297" s="2">
        <v>6.5573200000000002E-3</v>
      </c>
      <c r="I2297" s="2">
        <v>1</v>
      </c>
      <c r="J2297" s="2">
        <v>1</v>
      </c>
      <c r="K2297" s="2">
        <v>1</v>
      </c>
      <c r="L2297" s="2" t="s">
        <v>4794</v>
      </c>
      <c r="M2297" s="2" t="s">
        <v>10227</v>
      </c>
      <c r="N2297" s="2" t="s">
        <v>4796</v>
      </c>
      <c r="O2297" s="2">
        <v>0</v>
      </c>
      <c r="P2297" s="2">
        <v>920.48361</v>
      </c>
      <c r="Q2297" s="2" t="s">
        <v>22</v>
      </c>
      <c r="R2297" s="2">
        <v>2</v>
      </c>
      <c r="S2297" s="2">
        <v>460.745</v>
      </c>
      <c r="T2297" s="2">
        <v>38.140099999999997</v>
      </c>
      <c r="U2297" s="2">
        <v>5.0350000000000004E-3</v>
      </c>
      <c r="V2297" s="2">
        <v>1.7049999999999999E-2</v>
      </c>
      <c r="W2297" s="2">
        <v>2.1</v>
      </c>
    </row>
    <row r="2298" spans="1:23">
      <c r="A2298" s="2" t="b">
        <v>0</v>
      </c>
      <c r="B2298" s="2" t="s">
        <v>22</v>
      </c>
      <c r="C2298" s="2" t="s">
        <v>10228</v>
      </c>
      <c r="D2298" s="2">
        <f t="shared" si="35"/>
        <v>9</v>
      </c>
      <c r="E2298" s="2" t="s">
        <v>10229</v>
      </c>
      <c r="F2298" s="2" t="s">
        <v>25</v>
      </c>
      <c r="G2298" s="2">
        <v>2.6144199999999999E-2</v>
      </c>
      <c r="H2298" s="2">
        <v>6.5573200000000002E-3</v>
      </c>
      <c r="I2298" s="2">
        <v>1</v>
      </c>
      <c r="J2298" s="2">
        <v>2</v>
      </c>
      <c r="K2298" s="2">
        <v>1</v>
      </c>
      <c r="L2298" s="2" t="s">
        <v>8954</v>
      </c>
      <c r="M2298" s="2" t="s">
        <v>10230</v>
      </c>
      <c r="N2298" s="2" t="s">
        <v>8956</v>
      </c>
      <c r="O2298" s="2">
        <v>0</v>
      </c>
      <c r="P2298" s="2">
        <v>1075.5054600000001</v>
      </c>
      <c r="Q2298" s="2" t="s">
        <v>22</v>
      </c>
      <c r="R2298" s="2">
        <v>2</v>
      </c>
      <c r="S2298" s="2">
        <v>538.25603999999998</v>
      </c>
      <c r="T2298" s="2">
        <v>28.968</v>
      </c>
      <c r="U2298" s="2">
        <v>5.0350000000000004E-3</v>
      </c>
      <c r="V2298" s="2">
        <v>1.7469999999999999E-2</v>
      </c>
      <c r="W2298" s="2">
        <v>2</v>
      </c>
    </row>
    <row r="2299" spans="1:23">
      <c r="A2299" s="2" t="b">
        <v>0</v>
      </c>
      <c r="B2299" s="2" t="s">
        <v>22</v>
      </c>
      <c r="C2299" s="2" t="s">
        <v>10231</v>
      </c>
      <c r="D2299" s="2">
        <f t="shared" si="35"/>
        <v>9</v>
      </c>
      <c r="E2299" s="2" t="s">
        <v>10232</v>
      </c>
      <c r="F2299" s="2" t="s">
        <v>25</v>
      </c>
      <c r="G2299" s="2">
        <v>2.673E-2</v>
      </c>
      <c r="H2299" s="2">
        <v>6.5573200000000002E-3</v>
      </c>
      <c r="I2299" s="2">
        <v>1</v>
      </c>
      <c r="J2299" s="2">
        <v>1</v>
      </c>
      <c r="K2299" s="2">
        <v>1</v>
      </c>
      <c r="L2299" s="2" t="s">
        <v>10233</v>
      </c>
      <c r="M2299" s="2" t="s">
        <v>10234</v>
      </c>
      <c r="N2299" s="2" t="s">
        <v>10235</v>
      </c>
      <c r="O2299" s="2">
        <v>0</v>
      </c>
      <c r="P2299" s="2">
        <v>1023.56219</v>
      </c>
      <c r="Q2299" s="2" t="s">
        <v>22</v>
      </c>
      <c r="R2299" s="2">
        <v>2</v>
      </c>
      <c r="S2299" s="2">
        <v>512.28521999999998</v>
      </c>
      <c r="T2299" s="2">
        <v>39.137999999999998</v>
      </c>
      <c r="U2299" s="2">
        <v>5.0350000000000004E-3</v>
      </c>
      <c r="V2299" s="2">
        <v>1.7909999999999999E-2</v>
      </c>
      <c r="W2299" s="2">
        <v>1.93</v>
      </c>
    </row>
    <row r="2300" spans="1:23">
      <c r="A2300" s="2" t="b">
        <v>0</v>
      </c>
      <c r="B2300" s="2" t="s">
        <v>22</v>
      </c>
      <c r="C2300" s="2" t="s">
        <v>10236</v>
      </c>
      <c r="D2300" s="2">
        <f t="shared" si="35"/>
        <v>8</v>
      </c>
      <c r="E2300" s="2" t="s">
        <v>10237</v>
      </c>
      <c r="F2300" s="2" t="s">
        <v>25</v>
      </c>
      <c r="G2300" s="2">
        <v>2.59519E-2</v>
      </c>
      <c r="H2300" s="2">
        <v>6.5573200000000002E-3</v>
      </c>
      <c r="I2300" s="2">
        <v>1</v>
      </c>
      <c r="J2300" s="2">
        <v>1</v>
      </c>
      <c r="K2300" s="2">
        <v>1</v>
      </c>
      <c r="L2300" s="2" t="s">
        <v>10238</v>
      </c>
      <c r="M2300" s="2" t="s">
        <v>10239</v>
      </c>
      <c r="N2300" s="2" t="s">
        <v>10240</v>
      </c>
      <c r="O2300" s="2">
        <v>0</v>
      </c>
      <c r="P2300" s="2">
        <v>949.54654000000005</v>
      </c>
      <c r="Q2300" s="2" t="s">
        <v>22</v>
      </c>
      <c r="R2300" s="2">
        <v>2</v>
      </c>
      <c r="S2300" s="2">
        <v>475.27733999999998</v>
      </c>
      <c r="T2300" s="2">
        <v>35.682699999999997</v>
      </c>
      <c r="U2300" s="2">
        <v>5.0350000000000004E-3</v>
      </c>
      <c r="V2300" s="2">
        <v>1.7399999999999999E-2</v>
      </c>
      <c r="W2300" s="2">
        <v>1.71</v>
      </c>
    </row>
    <row r="2301" spans="1:23">
      <c r="A2301" s="2" t="b">
        <v>0</v>
      </c>
      <c r="B2301" s="2" t="s">
        <v>22</v>
      </c>
      <c r="C2301" s="2" t="s">
        <v>10241</v>
      </c>
      <c r="D2301" s="2">
        <f t="shared" si="35"/>
        <v>9</v>
      </c>
      <c r="E2301" s="2" t="s">
        <v>10242</v>
      </c>
      <c r="F2301" s="2" t="s">
        <v>25</v>
      </c>
      <c r="G2301" s="2">
        <v>2.5383599999999999E-2</v>
      </c>
      <c r="H2301" s="2">
        <v>6.5573200000000002E-3</v>
      </c>
      <c r="I2301" s="2">
        <v>1</v>
      </c>
      <c r="J2301" s="2">
        <v>1</v>
      </c>
      <c r="K2301" s="2">
        <v>1</v>
      </c>
      <c r="L2301" s="2" t="s">
        <v>10243</v>
      </c>
      <c r="M2301" s="2" t="s">
        <v>10244</v>
      </c>
      <c r="N2301" s="2" t="s">
        <v>10245</v>
      </c>
      <c r="O2301" s="2">
        <v>0</v>
      </c>
      <c r="P2301" s="2">
        <v>970.53161999999998</v>
      </c>
      <c r="Q2301" s="2" t="s">
        <v>22</v>
      </c>
      <c r="R2301" s="2">
        <v>2</v>
      </c>
      <c r="S2301" s="2">
        <v>485.76913000000002</v>
      </c>
      <c r="T2301" s="2">
        <v>29.1708</v>
      </c>
      <c r="U2301" s="2">
        <v>5.0350000000000004E-3</v>
      </c>
      <c r="V2301" s="2">
        <v>1.704E-2</v>
      </c>
      <c r="W2301" s="2">
        <v>2.11</v>
      </c>
    </row>
    <row r="2302" spans="1:23">
      <c r="A2302" s="2" t="b">
        <v>0</v>
      </c>
      <c r="B2302" s="2" t="s">
        <v>22</v>
      </c>
      <c r="C2302" s="2" t="s">
        <v>10246</v>
      </c>
      <c r="D2302" s="2">
        <f t="shared" si="35"/>
        <v>8</v>
      </c>
      <c r="E2302" s="2" t="s">
        <v>10247</v>
      </c>
      <c r="F2302" s="2" t="s">
        <v>25</v>
      </c>
      <c r="G2302" s="2">
        <v>2.6144199999999999E-2</v>
      </c>
      <c r="H2302" s="2">
        <v>6.5573200000000002E-3</v>
      </c>
      <c r="I2302" s="2">
        <v>1</v>
      </c>
      <c r="J2302" s="2">
        <v>1</v>
      </c>
      <c r="K2302" s="2">
        <v>2</v>
      </c>
      <c r="L2302" s="2" t="s">
        <v>10248</v>
      </c>
      <c r="M2302" s="2" t="s">
        <v>10249</v>
      </c>
      <c r="N2302" s="2" t="s">
        <v>10250</v>
      </c>
      <c r="O2302" s="2">
        <v>0</v>
      </c>
      <c r="P2302" s="2">
        <v>896.49886000000004</v>
      </c>
      <c r="Q2302" s="2" t="s">
        <v>22</v>
      </c>
      <c r="R2302" s="2">
        <v>2</v>
      </c>
      <c r="S2302" s="2">
        <v>448.75335999999999</v>
      </c>
      <c r="T2302" s="2">
        <v>40.428400000000003</v>
      </c>
      <c r="U2302" s="2">
        <v>5.0350000000000004E-3</v>
      </c>
      <c r="V2302" s="2">
        <v>1.7489999999999999E-2</v>
      </c>
      <c r="W2302" s="2">
        <v>1.8</v>
      </c>
    </row>
    <row r="2303" spans="1:23">
      <c r="A2303" s="2" t="b">
        <v>0</v>
      </c>
      <c r="B2303" s="2" t="s">
        <v>22</v>
      </c>
      <c r="C2303" s="2" t="s">
        <v>10251</v>
      </c>
      <c r="D2303" s="2">
        <f t="shared" si="35"/>
        <v>9</v>
      </c>
      <c r="E2303" s="2" t="s">
        <v>10252</v>
      </c>
      <c r="F2303" s="2" t="s">
        <v>25</v>
      </c>
      <c r="G2303" s="2">
        <v>2.6338E-2</v>
      </c>
      <c r="H2303" s="2">
        <v>6.5573200000000002E-3</v>
      </c>
      <c r="I2303" s="2">
        <v>1</v>
      </c>
      <c r="J2303" s="2">
        <v>1</v>
      </c>
      <c r="K2303" s="2">
        <v>1</v>
      </c>
      <c r="L2303" s="2" t="s">
        <v>3788</v>
      </c>
      <c r="M2303" s="2" t="s">
        <v>10253</v>
      </c>
      <c r="N2303" s="2" t="s">
        <v>3790</v>
      </c>
      <c r="O2303" s="2">
        <v>0</v>
      </c>
      <c r="P2303" s="2">
        <v>1187.5513699999999</v>
      </c>
      <c r="Q2303" s="2" t="s">
        <v>22</v>
      </c>
      <c r="R2303" s="2">
        <v>2</v>
      </c>
      <c r="S2303" s="2">
        <v>594.27923999999996</v>
      </c>
      <c r="T2303" s="2">
        <v>39.277099999999997</v>
      </c>
      <c r="U2303" s="2">
        <v>5.0350000000000004E-3</v>
      </c>
      <c r="V2303" s="2">
        <v>1.7600000000000001E-2</v>
      </c>
      <c r="W2303" s="2">
        <v>2.13</v>
      </c>
    </row>
    <row r="2304" spans="1:23">
      <c r="A2304" s="2" t="b">
        <v>0</v>
      </c>
      <c r="B2304" s="2" t="s">
        <v>22</v>
      </c>
      <c r="C2304" s="2" t="s">
        <v>10254</v>
      </c>
      <c r="D2304" s="2">
        <f t="shared" si="35"/>
        <v>9</v>
      </c>
      <c r="E2304" s="2" t="s">
        <v>10255</v>
      </c>
      <c r="F2304" s="2" t="s">
        <v>25</v>
      </c>
      <c r="G2304" s="2">
        <v>2.6928299999999999E-2</v>
      </c>
      <c r="H2304" s="2">
        <v>6.5573200000000002E-3</v>
      </c>
      <c r="I2304" s="2">
        <v>1</v>
      </c>
      <c r="J2304" s="2">
        <v>1</v>
      </c>
      <c r="K2304" s="2">
        <v>1</v>
      </c>
      <c r="L2304" s="2" t="s">
        <v>10256</v>
      </c>
      <c r="M2304" s="2" t="s">
        <v>10257</v>
      </c>
      <c r="N2304" s="2" t="s">
        <v>10258</v>
      </c>
      <c r="O2304" s="2">
        <v>0</v>
      </c>
      <c r="P2304" s="2">
        <v>1098.55783</v>
      </c>
      <c r="Q2304" s="2" t="s">
        <v>22</v>
      </c>
      <c r="R2304" s="2">
        <v>2</v>
      </c>
      <c r="S2304" s="2">
        <v>549.78246999999999</v>
      </c>
      <c r="T2304" s="2">
        <v>29.124099999999999</v>
      </c>
      <c r="U2304" s="2">
        <v>5.0350000000000004E-3</v>
      </c>
      <c r="V2304" s="2">
        <v>1.804E-2</v>
      </c>
      <c r="W2304" s="2">
        <v>2.06</v>
      </c>
    </row>
    <row r="2305" spans="1:23">
      <c r="A2305" s="2" t="b">
        <v>0</v>
      </c>
      <c r="B2305" s="2" t="s">
        <v>22</v>
      </c>
      <c r="C2305" s="2" t="s">
        <v>10259</v>
      </c>
      <c r="D2305" s="2">
        <f t="shared" si="35"/>
        <v>9</v>
      </c>
      <c r="E2305" s="2" t="s">
        <v>10260</v>
      </c>
      <c r="F2305" s="2" t="s">
        <v>25</v>
      </c>
      <c r="G2305" s="2">
        <v>2.73294E-2</v>
      </c>
      <c r="H2305" s="2">
        <v>6.5573200000000002E-3</v>
      </c>
      <c r="I2305" s="2">
        <v>1</v>
      </c>
      <c r="J2305" s="2">
        <v>1</v>
      </c>
      <c r="K2305" s="2">
        <v>1</v>
      </c>
      <c r="L2305" s="2" t="s">
        <v>5395</v>
      </c>
      <c r="M2305" s="2" t="s">
        <v>10261</v>
      </c>
      <c r="N2305" s="2" t="s">
        <v>5397</v>
      </c>
      <c r="O2305" s="2">
        <v>0</v>
      </c>
      <c r="P2305" s="2">
        <v>1074.56186</v>
      </c>
      <c r="Q2305" s="2" t="s">
        <v>22</v>
      </c>
      <c r="R2305" s="2">
        <v>2</v>
      </c>
      <c r="S2305" s="2">
        <v>537.78588999999999</v>
      </c>
      <c r="T2305" s="2">
        <v>43.607700000000001</v>
      </c>
      <c r="U2305" s="2">
        <v>5.0350000000000004E-3</v>
      </c>
      <c r="V2305" s="2">
        <v>1.83E-2</v>
      </c>
      <c r="W2305" s="2">
        <v>2.04</v>
      </c>
    </row>
    <row r="2306" spans="1:23">
      <c r="A2306" s="2" t="b">
        <v>0</v>
      </c>
      <c r="B2306" s="2" t="s">
        <v>22</v>
      </c>
      <c r="C2306" s="2" t="s">
        <v>10262</v>
      </c>
      <c r="D2306" s="2">
        <f t="shared" si="35"/>
        <v>9</v>
      </c>
      <c r="E2306" s="2" t="s">
        <v>10263</v>
      </c>
      <c r="F2306" s="2" t="s">
        <v>25</v>
      </c>
      <c r="G2306" s="2">
        <v>2.51971E-2</v>
      </c>
      <c r="H2306" s="2">
        <v>6.5573200000000002E-3</v>
      </c>
      <c r="I2306" s="2">
        <v>1</v>
      </c>
      <c r="J2306" s="2">
        <v>1</v>
      </c>
      <c r="K2306" s="2">
        <v>1</v>
      </c>
      <c r="L2306" s="2" t="s">
        <v>10264</v>
      </c>
      <c r="M2306" s="2" t="s">
        <v>10265</v>
      </c>
      <c r="N2306" s="2" t="s">
        <v>10266</v>
      </c>
      <c r="O2306" s="2">
        <v>0</v>
      </c>
      <c r="P2306" s="2">
        <v>993.51121999999998</v>
      </c>
      <c r="Q2306" s="2" t="s">
        <v>22</v>
      </c>
      <c r="R2306" s="2">
        <v>2</v>
      </c>
      <c r="S2306" s="2">
        <v>497.25894</v>
      </c>
      <c r="T2306" s="2">
        <v>21.5564</v>
      </c>
      <c r="U2306" s="2">
        <v>4.8700000000000002E-3</v>
      </c>
      <c r="V2306" s="2">
        <v>1.6809999999999999E-2</v>
      </c>
      <c r="W2306" s="2">
        <v>1.89</v>
      </c>
    </row>
    <row r="2307" spans="1:23">
      <c r="A2307" s="2" t="b">
        <v>0</v>
      </c>
      <c r="B2307" s="2" t="s">
        <v>22</v>
      </c>
      <c r="C2307" s="2" t="s">
        <v>10267</v>
      </c>
      <c r="D2307" s="2">
        <f t="shared" ref="D2307:D2370" si="36">LEN(C2307)</f>
        <v>9</v>
      </c>
      <c r="E2307" s="2" t="s">
        <v>10268</v>
      </c>
      <c r="F2307" s="2" t="s">
        <v>25</v>
      </c>
      <c r="G2307" s="2">
        <v>2.5383599999999999E-2</v>
      </c>
      <c r="H2307" s="2">
        <v>6.5573200000000002E-3</v>
      </c>
      <c r="I2307" s="2">
        <v>1</v>
      </c>
      <c r="J2307" s="2">
        <v>1</v>
      </c>
      <c r="K2307" s="2">
        <v>1</v>
      </c>
      <c r="L2307" s="2" t="s">
        <v>364</v>
      </c>
      <c r="M2307" s="2" t="s">
        <v>10269</v>
      </c>
      <c r="N2307" s="2" t="s">
        <v>366</v>
      </c>
      <c r="O2307" s="2">
        <v>0</v>
      </c>
      <c r="P2307" s="2">
        <v>1108.5997</v>
      </c>
      <c r="Q2307" s="2" t="s">
        <v>22</v>
      </c>
      <c r="R2307" s="2">
        <v>2</v>
      </c>
      <c r="S2307" s="2">
        <v>554.80444</v>
      </c>
      <c r="T2307" s="2">
        <v>23.454999999999998</v>
      </c>
      <c r="U2307" s="2">
        <v>5.0350000000000004E-3</v>
      </c>
      <c r="V2307" s="2">
        <v>1.6979999999999999E-2</v>
      </c>
      <c r="W2307" s="2">
        <v>2.2200000000000002</v>
      </c>
    </row>
    <row r="2308" spans="1:23">
      <c r="A2308" s="2" t="b">
        <v>0</v>
      </c>
      <c r="B2308" s="2" t="s">
        <v>22</v>
      </c>
      <c r="C2308" s="2" t="s">
        <v>10270</v>
      </c>
      <c r="D2308" s="2">
        <f t="shared" si="36"/>
        <v>10</v>
      </c>
      <c r="E2308" s="2" t="s">
        <v>10271</v>
      </c>
      <c r="F2308" s="2" t="s">
        <v>25</v>
      </c>
      <c r="G2308" s="2">
        <v>2.6338E-2</v>
      </c>
      <c r="H2308" s="2">
        <v>6.5573200000000002E-3</v>
      </c>
      <c r="I2308" s="2">
        <v>1</v>
      </c>
      <c r="J2308" s="2">
        <v>1</v>
      </c>
      <c r="K2308" s="2">
        <v>1</v>
      </c>
      <c r="L2308" s="2" t="s">
        <v>10272</v>
      </c>
      <c r="M2308" s="2" t="s">
        <v>10273</v>
      </c>
      <c r="N2308" s="2" t="s">
        <v>10274</v>
      </c>
      <c r="O2308" s="2">
        <v>0</v>
      </c>
      <c r="P2308" s="2">
        <v>1108.56331</v>
      </c>
      <c r="Q2308" s="2" t="s">
        <v>22</v>
      </c>
      <c r="R2308" s="2">
        <v>2</v>
      </c>
      <c r="S2308" s="2">
        <v>554.78479000000004</v>
      </c>
      <c r="T2308" s="2">
        <v>26.738299999999999</v>
      </c>
      <c r="U2308" s="2">
        <v>5.0350000000000004E-3</v>
      </c>
      <c r="V2308" s="2">
        <v>1.7610000000000001E-2</v>
      </c>
      <c r="W2308" s="2">
        <v>2.0499999999999998</v>
      </c>
    </row>
    <row r="2309" spans="1:23">
      <c r="A2309" s="2" t="b">
        <v>0</v>
      </c>
      <c r="B2309" s="2" t="s">
        <v>22</v>
      </c>
      <c r="C2309" s="2" t="s">
        <v>10275</v>
      </c>
      <c r="D2309" s="2">
        <f t="shared" si="36"/>
        <v>7</v>
      </c>
      <c r="E2309" s="2" t="s">
        <v>10276</v>
      </c>
      <c r="F2309" s="2" t="s">
        <v>25</v>
      </c>
      <c r="G2309" s="2">
        <v>2.6144199999999999E-2</v>
      </c>
      <c r="H2309" s="2">
        <v>6.5573200000000002E-3</v>
      </c>
      <c r="I2309" s="2">
        <v>1</v>
      </c>
      <c r="J2309" s="2">
        <v>1</v>
      </c>
      <c r="K2309" s="2">
        <v>2</v>
      </c>
      <c r="L2309" s="2" t="s">
        <v>6992</v>
      </c>
      <c r="M2309" s="2" t="s">
        <v>10277</v>
      </c>
      <c r="N2309" s="2" t="s">
        <v>6994</v>
      </c>
      <c r="O2309" s="2">
        <v>0</v>
      </c>
      <c r="P2309" s="2">
        <v>854.52066000000002</v>
      </c>
      <c r="Q2309" s="2" t="s">
        <v>22</v>
      </c>
      <c r="R2309" s="2">
        <v>2</v>
      </c>
      <c r="S2309" s="2">
        <v>427.76389</v>
      </c>
      <c r="T2309" s="2">
        <v>22.709299999999999</v>
      </c>
      <c r="U2309" s="2">
        <v>5.0350000000000004E-3</v>
      </c>
      <c r="V2309" s="2">
        <v>1.755E-2</v>
      </c>
      <c r="W2309" s="2">
        <v>2.5</v>
      </c>
    </row>
    <row r="2310" spans="1:23">
      <c r="A2310" s="2" t="b">
        <v>0</v>
      </c>
      <c r="B2310" s="2" t="s">
        <v>22</v>
      </c>
      <c r="C2310" s="2" t="s">
        <v>10278</v>
      </c>
      <c r="D2310" s="2">
        <f t="shared" si="36"/>
        <v>8</v>
      </c>
      <c r="E2310" s="2" t="s">
        <v>10279</v>
      </c>
      <c r="F2310" s="2" t="s">
        <v>25</v>
      </c>
      <c r="G2310" s="2">
        <v>2.673E-2</v>
      </c>
      <c r="H2310" s="2">
        <v>6.5573200000000002E-3</v>
      </c>
      <c r="I2310" s="2">
        <v>1</v>
      </c>
      <c r="J2310" s="2">
        <v>1</v>
      </c>
      <c r="K2310" s="2">
        <v>2</v>
      </c>
      <c r="L2310" s="2" t="s">
        <v>1122</v>
      </c>
      <c r="M2310" s="2" t="s">
        <v>10280</v>
      </c>
      <c r="N2310" s="2" t="s">
        <v>1124</v>
      </c>
      <c r="O2310" s="2">
        <v>0</v>
      </c>
      <c r="P2310" s="2">
        <v>781.35874000000001</v>
      </c>
      <c r="Q2310" s="2" t="s">
        <v>22</v>
      </c>
      <c r="R2310" s="2">
        <v>2</v>
      </c>
      <c r="S2310" s="2">
        <v>391.18270999999999</v>
      </c>
      <c r="T2310" s="2">
        <v>16.061199999999999</v>
      </c>
      <c r="U2310" s="2">
        <v>5.0350000000000004E-3</v>
      </c>
      <c r="V2310" s="2">
        <v>1.788E-2</v>
      </c>
      <c r="W2310" s="2">
        <v>1.96</v>
      </c>
    </row>
    <row r="2311" spans="1:23">
      <c r="A2311" s="2" t="b">
        <v>0</v>
      </c>
      <c r="B2311" s="2" t="s">
        <v>22</v>
      </c>
      <c r="C2311" s="2" t="s">
        <v>10281</v>
      </c>
      <c r="D2311" s="2">
        <f t="shared" si="36"/>
        <v>9</v>
      </c>
      <c r="E2311" s="2" t="s">
        <v>10282</v>
      </c>
      <c r="F2311" s="2" t="s">
        <v>25</v>
      </c>
      <c r="G2311" s="2">
        <v>2.6928299999999999E-2</v>
      </c>
      <c r="H2311" s="2">
        <v>6.5573200000000002E-3</v>
      </c>
      <c r="I2311" s="2">
        <v>1</v>
      </c>
      <c r="J2311" s="2">
        <v>1</v>
      </c>
      <c r="K2311" s="2">
        <v>1</v>
      </c>
      <c r="L2311" s="2" t="s">
        <v>10283</v>
      </c>
      <c r="M2311" s="2" t="s">
        <v>10284</v>
      </c>
      <c r="N2311" s="2" t="s">
        <v>10285</v>
      </c>
      <c r="O2311" s="2">
        <v>0</v>
      </c>
      <c r="P2311" s="2">
        <v>1035.5621900000001</v>
      </c>
      <c r="Q2311" s="2" t="s">
        <v>22</v>
      </c>
      <c r="R2311" s="2">
        <v>2</v>
      </c>
      <c r="S2311" s="2">
        <v>518.28539999999998</v>
      </c>
      <c r="T2311" s="2">
        <v>34.870600000000003</v>
      </c>
      <c r="U2311" s="2">
        <v>5.0350000000000004E-3</v>
      </c>
      <c r="V2311" s="2">
        <v>1.806E-2</v>
      </c>
      <c r="W2311" s="2">
        <v>1.82</v>
      </c>
    </row>
    <row r="2312" spans="1:23">
      <c r="A2312" s="2" t="b">
        <v>0</v>
      </c>
      <c r="B2312" s="2" t="s">
        <v>22</v>
      </c>
      <c r="C2312" s="2" t="s">
        <v>10286</v>
      </c>
      <c r="D2312" s="2">
        <f t="shared" si="36"/>
        <v>9</v>
      </c>
      <c r="E2312" s="2" t="s">
        <v>10287</v>
      </c>
      <c r="F2312" s="2" t="s">
        <v>25</v>
      </c>
      <c r="G2312" s="2">
        <v>2.6928299999999999E-2</v>
      </c>
      <c r="H2312" s="2">
        <v>6.5573200000000002E-3</v>
      </c>
      <c r="I2312" s="2">
        <v>1</v>
      </c>
      <c r="J2312" s="2">
        <v>1</v>
      </c>
      <c r="K2312" s="2">
        <v>2</v>
      </c>
      <c r="L2312" s="2" t="s">
        <v>10288</v>
      </c>
      <c r="M2312" s="2" t="s">
        <v>10289</v>
      </c>
      <c r="N2312" s="2" t="s">
        <v>10290</v>
      </c>
      <c r="O2312" s="2">
        <v>0</v>
      </c>
      <c r="P2312" s="2">
        <v>1068.5320099999999</v>
      </c>
      <c r="Q2312" s="2" t="s">
        <v>22</v>
      </c>
      <c r="R2312" s="2">
        <v>2</v>
      </c>
      <c r="S2312" s="2">
        <v>534.77039000000002</v>
      </c>
      <c r="T2312" s="2">
        <v>29.2545</v>
      </c>
      <c r="U2312" s="2">
        <v>5.0350000000000004E-3</v>
      </c>
      <c r="V2312" s="2">
        <v>1.8030000000000001E-2</v>
      </c>
      <c r="W2312" s="2">
        <v>2.33</v>
      </c>
    </row>
    <row r="2313" spans="1:23">
      <c r="A2313" s="2" t="b">
        <v>0</v>
      </c>
      <c r="B2313" s="2" t="s">
        <v>22</v>
      </c>
      <c r="C2313" s="2" t="s">
        <v>10291</v>
      </c>
      <c r="D2313" s="2">
        <f t="shared" si="36"/>
        <v>9</v>
      </c>
      <c r="E2313" s="2" t="s">
        <v>10292</v>
      </c>
      <c r="F2313" s="2" t="s">
        <v>25</v>
      </c>
      <c r="G2313" s="2">
        <v>2.51971E-2</v>
      </c>
      <c r="H2313" s="2">
        <v>6.5573200000000002E-3</v>
      </c>
      <c r="I2313" s="2">
        <v>1</v>
      </c>
      <c r="J2313" s="2">
        <v>1</v>
      </c>
      <c r="K2313" s="2">
        <v>1</v>
      </c>
      <c r="L2313" s="2" t="s">
        <v>1068</v>
      </c>
      <c r="M2313" s="2" t="s">
        <v>10293</v>
      </c>
      <c r="N2313" s="2" t="s">
        <v>1070</v>
      </c>
      <c r="O2313" s="2">
        <v>0</v>
      </c>
      <c r="P2313" s="2">
        <v>987.62373000000002</v>
      </c>
      <c r="Q2313" s="2" t="s">
        <v>22</v>
      </c>
      <c r="R2313" s="2">
        <v>2</v>
      </c>
      <c r="S2313" s="2">
        <v>494.31560999999999</v>
      </c>
      <c r="T2313" s="2">
        <v>52.027700000000003</v>
      </c>
      <c r="U2313" s="2">
        <v>4.8700000000000002E-3</v>
      </c>
      <c r="V2313" s="2">
        <v>1.686E-2</v>
      </c>
      <c r="W2313" s="2">
        <v>2.0699999999999998</v>
      </c>
    </row>
    <row r="2314" spans="1:23">
      <c r="A2314" s="2" t="b">
        <v>0</v>
      </c>
      <c r="B2314" s="2" t="s">
        <v>22</v>
      </c>
      <c r="C2314" s="2" t="s">
        <v>10294</v>
      </c>
      <c r="D2314" s="2">
        <f t="shared" si="36"/>
        <v>9</v>
      </c>
      <c r="E2314" s="2" t="s">
        <v>10295</v>
      </c>
      <c r="F2314" s="2" t="s">
        <v>25</v>
      </c>
      <c r="G2314" s="2">
        <v>2.6144199999999999E-2</v>
      </c>
      <c r="H2314" s="2">
        <v>6.5573200000000002E-3</v>
      </c>
      <c r="I2314" s="2">
        <v>1</v>
      </c>
      <c r="J2314" s="2">
        <v>9</v>
      </c>
      <c r="K2314" s="2">
        <v>1</v>
      </c>
      <c r="L2314" s="2" t="s">
        <v>3195</v>
      </c>
      <c r="M2314" s="2" t="s">
        <v>10296</v>
      </c>
      <c r="N2314" s="2" t="s">
        <v>3197</v>
      </c>
      <c r="O2314" s="2">
        <v>0</v>
      </c>
      <c r="P2314" s="2">
        <v>958.55677000000003</v>
      </c>
      <c r="Q2314" s="2" t="s">
        <v>22</v>
      </c>
      <c r="R2314" s="2">
        <v>2</v>
      </c>
      <c r="S2314" s="2">
        <v>479.78226000000001</v>
      </c>
      <c r="T2314" s="2">
        <v>31.122599999999998</v>
      </c>
      <c r="U2314" s="2">
        <v>5.0350000000000004E-3</v>
      </c>
      <c r="V2314" s="2">
        <v>1.7510000000000001E-2</v>
      </c>
      <c r="W2314" s="2">
        <v>2.21</v>
      </c>
    </row>
    <row r="2315" spans="1:23">
      <c r="A2315" s="2" t="b">
        <v>0</v>
      </c>
      <c r="B2315" s="2" t="s">
        <v>22</v>
      </c>
      <c r="C2315" s="2" t="s">
        <v>10297</v>
      </c>
      <c r="D2315" s="2">
        <f t="shared" si="36"/>
        <v>8</v>
      </c>
      <c r="E2315" s="2" t="s">
        <v>10298</v>
      </c>
      <c r="F2315" s="2" t="s">
        <v>25</v>
      </c>
      <c r="G2315" s="2">
        <v>2.59519E-2</v>
      </c>
      <c r="H2315" s="2">
        <v>6.5573200000000002E-3</v>
      </c>
      <c r="I2315" s="2">
        <v>1</v>
      </c>
      <c r="J2315" s="2">
        <v>1</v>
      </c>
      <c r="K2315" s="2">
        <v>1</v>
      </c>
      <c r="L2315" s="2" t="s">
        <v>4708</v>
      </c>
      <c r="M2315" s="2" t="s">
        <v>10299</v>
      </c>
      <c r="N2315" s="2" t="s">
        <v>4710</v>
      </c>
      <c r="O2315" s="2">
        <v>0</v>
      </c>
      <c r="P2315" s="2">
        <v>987.50064999999995</v>
      </c>
      <c r="Q2315" s="2" t="s">
        <v>22</v>
      </c>
      <c r="R2315" s="2">
        <v>2</v>
      </c>
      <c r="S2315" s="2">
        <v>494.25326999999999</v>
      </c>
      <c r="T2315" s="2">
        <v>20.064</v>
      </c>
      <c r="U2315" s="2">
        <v>5.0350000000000004E-3</v>
      </c>
      <c r="V2315" s="2">
        <v>1.737E-2</v>
      </c>
      <c r="W2315" s="2">
        <v>2.09</v>
      </c>
    </row>
    <row r="2316" spans="1:23">
      <c r="A2316" s="2" t="b">
        <v>0</v>
      </c>
      <c r="B2316" s="2" t="s">
        <v>22</v>
      </c>
      <c r="C2316" s="2" t="s">
        <v>10300</v>
      </c>
      <c r="D2316" s="2">
        <f t="shared" si="36"/>
        <v>9</v>
      </c>
      <c r="E2316" s="2" t="s">
        <v>10301</v>
      </c>
      <c r="F2316" s="2" t="s">
        <v>25</v>
      </c>
      <c r="G2316" s="2">
        <v>2.6338E-2</v>
      </c>
      <c r="H2316" s="2">
        <v>6.5573200000000002E-3</v>
      </c>
      <c r="I2316" s="2">
        <v>1</v>
      </c>
      <c r="J2316" s="2">
        <v>1</v>
      </c>
      <c r="K2316" s="2">
        <v>1</v>
      </c>
      <c r="L2316" s="2" t="s">
        <v>10302</v>
      </c>
      <c r="M2316" s="2" t="s">
        <v>10303</v>
      </c>
      <c r="N2316" s="2" t="s">
        <v>10304</v>
      </c>
      <c r="O2316" s="2">
        <v>0</v>
      </c>
      <c r="P2316" s="2">
        <v>1086.4698100000001</v>
      </c>
      <c r="Q2316" s="2" t="s">
        <v>22</v>
      </c>
      <c r="R2316" s="2">
        <v>2</v>
      </c>
      <c r="S2316" s="2">
        <v>543.73950000000002</v>
      </c>
      <c r="T2316" s="2">
        <v>15.9602</v>
      </c>
      <c r="U2316" s="2">
        <v>5.0350000000000004E-3</v>
      </c>
      <c r="V2316" s="2">
        <v>1.7590000000000001E-2</v>
      </c>
      <c r="W2316" s="2">
        <v>1.34</v>
      </c>
    </row>
    <row r="2317" spans="1:23">
      <c r="A2317" s="2" t="b">
        <v>0</v>
      </c>
      <c r="B2317" s="2" t="s">
        <v>22</v>
      </c>
      <c r="C2317" s="2" t="s">
        <v>10305</v>
      </c>
      <c r="D2317" s="2">
        <f t="shared" si="36"/>
        <v>9</v>
      </c>
      <c r="E2317" s="2" t="s">
        <v>10306</v>
      </c>
      <c r="F2317" s="2" t="s">
        <v>25</v>
      </c>
      <c r="G2317" s="2">
        <v>2.6533299999999999E-2</v>
      </c>
      <c r="H2317" s="2">
        <v>6.5573200000000002E-3</v>
      </c>
      <c r="I2317" s="2">
        <v>1</v>
      </c>
      <c r="J2317" s="2">
        <v>1</v>
      </c>
      <c r="K2317" s="2">
        <v>1</v>
      </c>
      <c r="L2317" s="2" t="s">
        <v>10307</v>
      </c>
      <c r="M2317" s="2" t="s">
        <v>10308</v>
      </c>
      <c r="N2317" s="2" t="s">
        <v>10309</v>
      </c>
      <c r="O2317" s="2">
        <v>0</v>
      </c>
      <c r="P2317" s="2">
        <v>1020.54727</v>
      </c>
      <c r="Q2317" s="2" t="s">
        <v>22</v>
      </c>
      <c r="R2317" s="2">
        <v>2</v>
      </c>
      <c r="S2317" s="2">
        <v>510.77744000000001</v>
      </c>
      <c r="T2317" s="2">
        <v>32.814100000000003</v>
      </c>
      <c r="U2317" s="2">
        <v>5.0350000000000004E-3</v>
      </c>
      <c r="V2317" s="2">
        <v>1.7690000000000001E-2</v>
      </c>
      <c r="W2317" s="2">
        <v>2.2000000000000002</v>
      </c>
    </row>
    <row r="2318" spans="1:23">
      <c r="A2318" s="2" t="b">
        <v>0</v>
      </c>
      <c r="B2318" s="2" t="s">
        <v>22</v>
      </c>
      <c r="C2318" s="2" t="s">
        <v>10310</v>
      </c>
      <c r="D2318" s="2">
        <f t="shared" si="36"/>
        <v>9</v>
      </c>
      <c r="E2318" s="2" t="s">
        <v>10311</v>
      </c>
      <c r="F2318" s="2" t="s">
        <v>25</v>
      </c>
      <c r="G2318" s="2">
        <v>2.5383599999999999E-2</v>
      </c>
      <c r="H2318" s="2">
        <v>6.5573200000000002E-3</v>
      </c>
      <c r="I2318" s="2">
        <v>1</v>
      </c>
      <c r="J2318" s="2">
        <v>1</v>
      </c>
      <c r="K2318" s="2">
        <v>2</v>
      </c>
      <c r="L2318" s="2" t="s">
        <v>10312</v>
      </c>
      <c r="M2318" s="2" t="s">
        <v>10313</v>
      </c>
      <c r="N2318" s="2" t="s">
        <v>10314</v>
      </c>
      <c r="O2318" s="2">
        <v>0</v>
      </c>
      <c r="P2318" s="2">
        <v>1052.5371</v>
      </c>
      <c r="Q2318" s="2" t="s">
        <v>22</v>
      </c>
      <c r="R2318" s="2">
        <v>2</v>
      </c>
      <c r="S2318" s="2">
        <v>526.77295000000004</v>
      </c>
      <c r="T2318" s="2">
        <v>35.245199999999997</v>
      </c>
      <c r="U2318" s="2">
        <v>5.0350000000000004E-3</v>
      </c>
      <c r="V2318" s="2">
        <v>1.702E-2</v>
      </c>
      <c r="W2318" s="2">
        <v>2.97</v>
      </c>
    </row>
    <row r="2319" spans="1:23">
      <c r="A2319" s="2" t="b">
        <v>0</v>
      </c>
      <c r="B2319" s="2" t="s">
        <v>22</v>
      </c>
      <c r="C2319" s="2" t="s">
        <v>10315</v>
      </c>
      <c r="D2319" s="2">
        <f t="shared" si="36"/>
        <v>8</v>
      </c>
      <c r="E2319" s="2" t="s">
        <v>10316</v>
      </c>
      <c r="F2319" s="2" t="s">
        <v>25</v>
      </c>
      <c r="G2319" s="2">
        <v>2.6144199999999999E-2</v>
      </c>
      <c r="H2319" s="2">
        <v>6.5573200000000002E-3</v>
      </c>
      <c r="I2319" s="2">
        <v>1</v>
      </c>
      <c r="J2319" s="2">
        <v>1</v>
      </c>
      <c r="K2319" s="2">
        <v>1</v>
      </c>
      <c r="L2319" s="2" t="s">
        <v>10317</v>
      </c>
      <c r="M2319" s="2" t="s">
        <v>10318</v>
      </c>
      <c r="N2319" s="2" t="s">
        <v>10319</v>
      </c>
      <c r="O2319" s="2">
        <v>0</v>
      </c>
      <c r="P2319" s="2">
        <v>953.50507000000005</v>
      </c>
      <c r="Q2319" s="2" t="s">
        <v>22</v>
      </c>
      <c r="R2319" s="2">
        <v>2</v>
      </c>
      <c r="S2319" s="2">
        <v>477.25601</v>
      </c>
      <c r="T2319" s="2">
        <v>29.421900000000001</v>
      </c>
      <c r="U2319" s="2">
        <v>5.0350000000000004E-3</v>
      </c>
      <c r="V2319" s="2">
        <v>1.7440000000000001E-2</v>
      </c>
      <c r="W2319" s="2">
        <v>2.58</v>
      </c>
    </row>
    <row r="2320" spans="1:23">
      <c r="A2320" s="2" t="b">
        <v>0</v>
      </c>
      <c r="B2320" s="2" t="s">
        <v>22</v>
      </c>
      <c r="C2320" s="2" t="s">
        <v>10320</v>
      </c>
      <c r="D2320" s="2">
        <f t="shared" si="36"/>
        <v>9</v>
      </c>
      <c r="E2320" s="2" t="s">
        <v>10321</v>
      </c>
      <c r="F2320" s="2" t="s">
        <v>25</v>
      </c>
      <c r="G2320" s="2">
        <v>2.51971E-2</v>
      </c>
      <c r="H2320" s="2">
        <v>6.5573200000000002E-3</v>
      </c>
      <c r="I2320" s="2">
        <v>1</v>
      </c>
      <c r="J2320" s="2">
        <v>1</v>
      </c>
      <c r="K2320" s="2">
        <v>1</v>
      </c>
      <c r="L2320" s="2" t="s">
        <v>2530</v>
      </c>
      <c r="M2320" s="2" t="s">
        <v>10322</v>
      </c>
      <c r="N2320" s="2" t="s">
        <v>2532</v>
      </c>
      <c r="O2320" s="2">
        <v>0</v>
      </c>
      <c r="P2320" s="2">
        <v>1100.42794</v>
      </c>
      <c r="Q2320" s="2" t="s">
        <v>22</v>
      </c>
      <c r="R2320" s="2">
        <v>2</v>
      </c>
      <c r="S2320" s="2">
        <v>550.71783000000005</v>
      </c>
      <c r="T2320" s="2">
        <v>31.71</v>
      </c>
      <c r="U2320" s="2">
        <v>4.8700000000000002E-3</v>
      </c>
      <c r="V2320" s="2">
        <v>1.687E-2</v>
      </c>
      <c r="W2320" s="2">
        <v>2.34</v>
      </c>
    </row>
    <row r="2321" spans="1:23">
      <c r="A2321" s="2" t="b">
        <v>0</v>
      </c>
      <c r="B2321" s="2" t="s">
        <v>22</v>
      </c>
      <c r="C2321" s="2" t="s">
        <v>9345</v>
      </c>
      <c r="D2321" s="2">
        <f t="shared" si="36"/>
        <v>9</v>
      </c>
      <c r="E2321" s="2" t="s">
        <v>9346</v>
      </c>
      <c r="F2321" s="2" t="s">
        <v>6490</v>
      </c>
      <c r="G2321" s="2">
        <v>2.6144199999999999E-2</v>
      </c>
      <c r="H2321" s="2">
        <v>6.5573200000000002E-3</v>
      </c>
      <c r="I2321" s="2">
        <v>1</v>
      </c>
      <c r="J2321" s="2">
        <v>1</v>
      </c>
      <c r="K2321" s="2">
        <v>1</v>
      </c>
      <c r="L2321" s="2" t="s">
        <v>4562</v>
      </c>
      <c r="M2321" s="2" t="s">
        <v>9347</v>
      </c>
      <c r="N2321" s="2" t="s">
        <v>4564</v>
      </c>
      <c r="O2321" s="2">
        <v>0</v>
      </c>
      <c r="P2321" s="2">
        <v>1050.5248200000001</v>
      </c>
      <c r="Q2321" s="2" t="s">
        <v>22</v>
      </c>
      <c r="R2321" s="2">
        <v>2</v>
      </c>
      <c r="S2321" s="2">
        <v>525.76611000000003</v>
      </c>
      <c r="T2321" s="2">
        <v>14.7967</v>
      </c>
      <c r="U2321" s="2">
        <v>5.0350000000000004E-3</v>
      </c>
      <c r="V2321" s="2">
        <v>1.7489999999999999E-2</v>
      </c>
      <c r="W2321" s="2">
        <v>1.62</v>
      </c>
    </row>
    <row r="2322" spans="1:23">
      <c r="A2322" s="2" t="b">
        <v>0</v>
      </c>
      <c r="B2322" s="2" t="s">
        <v>22</v>
      </c>
      <c r="C2322" s="2" t="s">
        <v>10323</v>
      </c>
      <c r="D2322" s="2">
        <f t="shared" si="36"/>
        <v>9</v>
      </c>
      <c r="E2322" s="2" t="s">
        <v>10324</v>
      </c>
      <c r="F2322" s="2" t="s">
        <v>25</v>
      </c>
      <c r="G2322" s="2">
        <v>2.673E-2</v>
      </c>
      <c r="H2322" s="2">
        <v>6.5573200000000002E-3</v>
      </c>
      <c r="I2322" s="2">
        <v>2</v>
      </c>
      <c r="J2322" s="2">
        <v>2</v>
      </c>
      <c r="K2322" s="2">
        <v>2</v>
      </c>
      <c r="L2322" s="2" t="s">
        <v>4960</v>
      </c>
      <c r="M2322" s="2" t="s">
        <v>10325</v>
      </c>
      <c r="N2322" s="2" t="s">
        <v>4962</v>
      </c>
      <c r="O2322" s="2">
        <v>0</v>
      </c>
      <c r="P2322" s="2">
        <v>1121.5486699999999</v>
      </c>
      <c r="Q2322" s="2" t="s">
        <v>22</v>
      </c>
      <c r="R2322" s="2">
        <v>2</v>
      </c>
      <c r="S2322" s="2">
        <v>561.27863000000002</v>
      </c>
      <c r="T2322" s="2">
        <v>35.372199999999999</v>
      </c>
      <c r="U2322" s="2">
        <v>5.0350000000000004E-3</v>
      </c>
      <c r="V2322" s="2">
        <v>1.7840000000000002E-2</v>
      </c>
      <c r="W2322" s="2">
        <v>2.77</v>
      </c>
    </row>
    <row r="2323" spans="1:23">
      <c r="A2323" s="2" t="b">
        <v>0</v>
      </c>
      <c r="B2323" s="2" t="s">
        <v>22</v>
      </c>
      <c r="C2323" s="2" t="s">
        <v>10326</v>
      </c>
      <c r="D2323" s="2">
        <f t="shared" si="36"/>
        <v>11</v>
      </c>
      <c r="E2323" s="2" t="s">
        <v>10327</v>
      </c>
      <c r="F2323" s="2" t="s">
        <v>25</v>
      </c>
      <c r="G2323" s="2">
        <v>2.5383599999999999E-2</v>
      </c>
      <c r="H2323" s="2">
        <v>6.5573200000000002E-3</v>
      </c>
      <c r="I2323" s="2">
        <v>1</v>
      </c>
      <c r="J2323" s="2">
        <v>2</v>
      </c>
      <c r="K2323" s="2">
        <v>1</v>
      </c>
      <c r="L2323" s="2" t="s">
        <v>4747</v>
      </c>
      <c r="M2323" s="2" t="s">
        <v>10328</v>
      </c>
      <c r="N2323" s="2" t="s">
        <v>4749</v>
      </c>
      <c r="O2323" s="2">
        <v>0</v>
      </c>
      <c r="P2323" s="2">
        <v>1044.40173</v>
      </c>
      <c r="Q2323" s="2" t="s">
        <v>22</v>
      </c>
      <c r="R2323" s="2">
        <v>2</v>
      </c>
      <c r="S2323" s="2">
        <v>522.70465000000002</v>
      </c>
      <c r="T2323" s="2">
        <v>30.346299999999999</v>
      </c>
      <c r="U2323" s="2">
        <v>5.0350000000000004E-3</v>
      </c>
      <c r="V2323" s="2">
        <v>1.702E-2</v>
      </c>
      <c r="W2323" s="2">
        <v>2.72</v>
      </c>
    </row>
    <row r="2324" spans="1:23">
      <c r="A2324" s="2" t="b">
        <v>0</v>
      </c>
      <c r="B2324" s="2" t="s">
        <v>22</v>
      </c>
      <c r="C2324" s="2" t="s">
        <v>10329</v>
      </c>
      <c r="D2324" s="2">
        <f t="shared" si="36"/>
        <v>9</v>
      </c>
      <c r="E2324" s="2" t="s">
        <v>10330</v>
      </c>
      <c r="F2324" s="2" t="s">
        <v>149</v>
      </c>
      <c r="G2324" s="2">
        <v>2.5383599999999999E-2</v>
      </c>
      <c r="H2324" s="2">
        <v>6.5573200000000002E-3</v>
      </c>
      <c r="I2324" s="2">
        <v>1</v>
      </c>
      <c r="J2324" s="2">
        <v>1</v>
      </c>
      <c r="K2324" s="2">
        <v>1</v>
      </c>
      <c r="L2324" s="2" t="s">
        <v>10331</v>
      </c>
      <c r="M2324" s="2" t="s">
        <v>10332</v>
      </c>
      <c r="N2324" s="2" t="s">
        <v>10333</v>
      </c>
      <c r="O2324" s="2">
        <v>0</v>
      </c>
      <c r="P2324" s="2">
        <v>1006.42986</v>
      </c>
      <c r="Q2324" s="2" t="s">
        <v>22</v>
      </c>
      <c r="R2324" s="2">
        <v>2</v>
      </c>
      <c r="S2324" s="2">
        <v>503.71832000000001</v>
      </c>
      <c r="T2324" s="2">
        <v>37.305900000000001</v>
      </c>
      <c r="U2324" s="2">
        <v>5.0350000000000004E-3</v>
      </c>
      <c r="V2324" s="2">
        <v>1.703E-2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10334</v>
      </c>
      <c r="D2325" s="2">
        <f t="shared" si="36"/>
        <v>11</v>
      </c>
      <c r="E2325" s="2" t="s">
        <v>10335</v>
      </c>
      <c r="F2325" s="2" t="s">
        <v>25</v>
      </c>
      <c r="G2325" s="2">
        <v>2.6338E-2</v>
      </c>
      <c r="H2325" s="2">
        <v>6.5573200000000002E-3</v>
      </c>
      <c r="I2325" s="2">
        <v>1</v>
      </c>
      <c r="J2325" s="2">
        <v>1</v>
      </c>
      <c r="K2325" s="2">
        <v>1</v>
      </c>
      <c r="L2325" s="2" t="s">
        <v>10336</v>
      </c>
      <c r="M2325" s="2" t="s">
        <v>10337</v>
      </c>
      <c r="N2325" s="2" t="s">
        <v>10338</v>
      </c>
      <c r="O2325" s="2">
        <v>0</v>
      </c>
      <c r="P2325" s="2">
        <v>1176.6582800000001</v>
      </c>
      <c r="Q2325" s="2" t="s">
        <v>22</v>
      </c>
      <c r="R2325" s="2">
        <v>2</v>
      </c>
      <c r="S2325" s="2">
        <v>588.83227999999997</v>
      </c>
      <c r="T2325" s="2">
        <v>28.397300000000001</v>
      </c>
      <c r="U2325" s="2">
        <v>5.0350000000000004E-3</v>
      </c>
      <c r="V2325" s="2">
        <v>1.7690000000000001E-2</v>
      </c>
      <c r="W2325" s="2">
        <v>2.12</v>
      </c>
    </row>
    <row r="2326" spans="1:23">
      <c r="A2326" s="2" t="b">
        <v>0</v>
      </c>
      <c r="B2326" s="2" t="s">
        <v>22</v>
      </c>
      <c r="C2326" s="2" t="s">
        <v>10339</v>
      </c>
      <c r="D2326" s="2">
        <f t="shared" si="36"/>
        <v>9</v>
      </c>
      <c r="E2326" s="2" t="s">
        <v>10340</v>
      </c>
      <c r="F2326" s="2" t="s">
        <v>25</v>
      </c>
      <c r="G2326" s="2">
        <v>2.59519E-2</v>
      </c>
      <c r="H2326" s="2">
        <v>6.5573200000000002E-3</v>
      </c>
      <c r="I2326" s="2">
        <v>1</v>
      </c>
      <c r="J2326" s="2">
        <v>1</v>
      </c>
      <c r="K2326" s="2">
        <v>1</v>
      </c>
      <c r="L2326" s="2" t="s">
        <v>4212</v>
      </c>
      <c r="M2326" s="2" t="s">
        <v>10341</v>
      </c>
      <c r="N2326" s="2" t="s">
        <v>4214</v>
      </c>
      <c r="O2326" s="2">
        <v>0</v>
      </c>
      <c r="P2326" s="2">
        <v>919.50949000000003</v>
      </c>
      <c r="Q2326" s="2" t="s">
        <v>22</v>
      </c>
      <c r="R2326" s="2">
        <v>2</v>
      </c>
      <c r="S2326" s="2">
        <v>460.25787000000003</v>
      </c>
      <c r="T2326" s="2">
        <v>26.206099999999999</v>
      </c>
      <c r="U2326" s="2">
        <v>5.0350000000000004E-3</v>
      </c>
      <c r="V2326" s="2">
        <v>1.7389999999999999E-2</v>
      </c>
      <c r="W2326" s="2">
        <v>2.0499999999999998</v>
      </c>
    </row>
    <row r="2327" spans="1:23">
      <c r="A2327" s="2" t="b">
        <v>0</v>
      </c>
      <c r="B2327" s="2" t="s">
        <v>22</v>
      </c>
      <c r="C2327" s="2" t="s">
        <v>10342</v>
      </c>
      <c r="D2327" s="2">
        <f t="shared" si="36"/>
        <v>11</v>
      </c>
      <c r="E2327" s="2" t="s">
        <v>10343</v>
      </c>
      <c r="F2327" s="2" t="s">
        <v>25</v>
      </c>
      <c r="G2327" s="2">
        <v>2.7942700000000001E-2</v>
      </c>
      <c r="H2327" s="2">
        <v>6.5573200000000002E-3</v>
      </c>
      <c r="I2327" s="2">
        <v>1</v>
      </c>
      <c r="J2327" s="2">
        <v>1</v>
      </c>
      <c r="K2327" s="2">
        <v>1</v>
      </c>
      <c r="L2327" s="2" t="s">
        <v>2296</v>
      </c>
      <c r="M2327" s="2" t="s">
        <v>10344</v>
      </c>
      <c r="N2327" s="2" t="s">
        <v>2298</v>
      </c>
      <c r="O2327" s="2">
        <v>0</v>
      </c>
      <c r="P2327" s="2">
        <v>1261.6018799999999</v>
      </c>
      <c r="Q2327" s="2" t="s">
        <v>22</v>
      </c>
      <c r="R2327" s="2">
        <v>2</v>
      </c>
      <c r="S2327" s="2">
        <v>631.30475000000001</v>
      </c>
      <c r="T2327" s="2">
        <v>21.421199999999999</v>
      </c>
      <c r="U2327" s="2">
        <v>5.0350000000000004E-3</v>
      </c>
      <c r="V2327" s="2">
        <v>1.866E-2</v>
      </c>
      <c r="W2327" s="2">
        <v>1.61</v>
      </c>
    </row>
    <row r="2328" spans="1:23">
      <c r="A2328" s="2" t="b">
        <v>0</v>
      </c>
      <c r="B2328" s="2" t="s">
        <v>22</v>
      </c>
      <c r="C2328" s="2" t="s">
        <v>10345</v>
      </c>
      <c r="D2328" s="2">
        <f t="shared" si="36"/>
        <v>9</v>
      </c>
      <c r="E2328" s="2" t="s">
        <v>10346</v>
      </c>
      <c r="F2328" s="2" t="s">
        <v>25</v>
      </c>
      <c r="G2328" s="2">
        <v>2.7942700000000001E-2</v>
      </c>
      <c r="H2328" s="2">
        <v>6.5573200000000002E-3</v>
      </c>
      <c r="I2328" s="2">
        <v>1</v>
      </c>
      <c r="J2328" s="2">
        <v>1</v>
      </c>
      <c r="K2328" s="2">
        <v>1</v>
      </c>
      <c r="L2328" s="2" t="s">
        <v>10347</v>
      </c>
      <c r="M2328" s="2" t="s">
        <v>10348</v>
      </c>
      <c r="N2328" s="2" t="s">
        <v>10349</v>
      </c>
      <c r="O2328" s="2">
        <v>0</v>
      </c>
      <c r="P2328" s="2">
        <v>1124.5582300000001</v>
      </c>
      <c r="Q2328" s="2" t="s">
        <v>22</v>
      </c>
      <c r="R2328" s="2">
        <v>2</v>
      </c>
      <c r="S2328" s="2">
        <v>562.78339000000005</v>
      </c>
      <c r="T2328" s="2">
        <v>22.752500000000001</v>
      </c>
      <c r="U2328" s="2">
        <v>5.0350000000000004E-3</v>
      </c>
      <c r="V2328" s="2">
        <v>1.8669999999999999E-2</v>
      </c>
      <c r="W2328" s="2">
        <v>1.91</v>
      </c>
    </row>
    <row r="2329" spans="1:23">
      <c r="A2329" s="2" t="b">
        <v>0</v>
      </c>
      <c r="B2329" s="2" t="s">
        <v>22</v>
      </c>
      <c r="C2329" s="2" t="s">
        <v>10350</v>
      </c>
      <c r="D2329" s="2">
        <f t="shared" si="36"/>
        <v>10</v>
      </c>
      <c r="E2329" s="2" t="s">
        <v>10351</v>
      </c>
      <c r="F2329" s="2" t="s">
        <v>25</v>
      </c>
      <c r="G2329" s="2">
        <v>2.6928299999999999E-2</v>
      </c>
      <c r="H2329" s="2">
        <v>6.5573200000000002E-3</v>
      </c>
      <c r="I2329" s="2">
        <v>1</v>
      </c>
      <c r="J2329" s="2">
        <v>1</v>
      </c>
      <c r="K2329" s="2">
        <v>2</v>
      </c>
      <c r="L2329" s="2" t="s">
        <v>10352</v>
      </c>
      <c r="M2329" s="2" t="s">
        <v>10353</v>
      </c>
      <c r="N2329" s="2" t="s">
        <v>10354</v>
      </c>
      <c r="O2329" s="2">
        <v>0</v>
      </c>
      <c r="P2329" s="2">
        <v>1236.56438</v>
      </c>
      <c r="Q2329" s="2" t="s">
        <v>22</v>
      </c>
      <c r="R2329" s="2">
        <v>2</v>
      </c>
      <c r="S2329" s="2">
        <v>618.78638000000001</v>
      </c>
      <c r="T2329" s="2">
        <v>37.313200000000002</v>
      </c>
      <c r="U2329" s="2">
        <v>5.0350000000000004E-3</v>
      </c>
      <c r="V2329" s="2">
        <v>1.8089999999999998E-2</v>
      </c>
      <c r="W2329" s="2">
        <v>1.1000000000000001</v>
      </c>
    </row>
    <row r="2330" spans="1:23">
      <c r="A2330" s="2" t="b">
        <v>0</v>
      </c>
      <c r="B2330" s="2" t="s">
        <v>22</v>
      </c>
      <c r="C2330" s="2" t="s">
        <v>10355</v>
      </c>
      <c r="D2330" s="2">
        <f t="shared" si="36"/>
        <v>10</v>
      </c>
      <c r="E2330" s="2" t="s">
        <v>10356</v>
      </c>
      <c r="F2330" s="2" t="s">
        <v>25</v>
      </c>
      <c r="G2330" s="2">
        <v>2.7128099999999999E-2</v>
      </c>
      <c r="H2330" s="2">
        <v>6.5573200000000002E-3</v>
      </c>
      <c r="I2330" s="2">
        <v>1</v>
      </c>
      <c r="J2330" s="2">
        <v>1</v>
      </c>
      <c r="K2330" s="2">
        <v>1</v>
      </c>
      <c r="L2330" s="2" t="s">
        <v>10357</v>
      </c>
      <c r="M2330" s="2" t="s">
        <v>10358</v>
      </c>
      <c r="N2330" s="2" t="s">
        <v>10359</v>
      </c>
      <c r="O2330" s="2">
        <v>0</v>
      </c>
      <c r="P2330" s="2">
        <v>1181.54331</v>
      </c>
      <c r="Q2330" s="2" t="s">
        <v>22</v>
      </c>
      <c r="R2330" s="2">
        <v>2</v>
      </c>
      <c r="S2330" s="2">
        <v>591.27593999999999</v>
      </c>
      <c r="T2330" s="2">
        <v>27.149000000000001</v>
      </c>
      <c r="U2330" s="2">
        <v>5.0350000000000004E-3</v>
      </c>
      <c r="V2330" s="2">
        <v>1.8159999999999999E-2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10360</v>
      </c>
      <c r="D2331" s="2">
        <f t="shared" si="36"/>
        <v>10</v>
      </c>
      <c r="E2331" s="2" t="s">
        <v>10361</v>
      </c>
      <c r="F2331" s="2" t="s">
        <v>25</v>
      </c>
      <c r="G2331" s="2">
        <v>2.7128099999999999E-2</v>
      </c>
      <c r="H2331" s="2">
        <v>6.5573200000000002E-3</v>
      </c>
      <c r="I2331" s="2">
        <v>1</v>
      </c>
      <c r="J2331" s="2">
        <v>1</v>
      </c>
      <c r="K2331" s="2">
        <v>1</v>
      </c>
      <c r="L2331" s="2" t="s">
        <v>2955</v>
      </c>
      <c r="M2331" s="2" t="s">
        <v>10362</v>
      </c>
      <c r="N2331" s="2" t="s">
        <v>2957</v>
      </c>
      <c r="O2331" s="2">
        <v>0</v>
      </c>
      <c r="P2331" s="2">
        <v>1159.6429599999999</v>
      </c>
      <c r="Q2331" s="2" t="s">
        <v>22</v>
      </c>
      <c r="R2331" s="2">
        <v>2</v>
      </c>
      <c r="S2331" s="2">
        <v>580.32532000000003</v>
      </c>
      <c r="T2331" s="2">
        <v>18.200700000000001</v>
      </c>
      <c r="U2331" s="2">
        <v>5.0350000000000004E-3</v>
      </c>
      <c r="V2331" s="2">
        <v>1.813E-2</v>
      </c>
      <c r="W2331" s="2">
        <v>1.17</v>
      </c>
    </row>
    <row r="2332" spans="1:23">
      <c r="A2332" s="2" t="b">
        <v>0</v>
      </c>
      <c r="B2332" s="2" t="s">
        <v>22</v>
      </c>
      <c r="C2332" s="2" t="s">
        <v>10363</v>
      </c>
      <c r="D2332" s="2">
        <f t="shared" si="36"/>
        <v>9</v>
      </c>
      <c r="E2332" s="2" t="s">
        <v>10364</v>
      </c>
      <c r="F2332" s="2" t="s">
        <v>25</v>
      </c>
      <c r="G2332" s="2">
        <v>2.59519E-2</v>
      </c>
      <c r="H2332" s="2">
        <v>6.5573200000000002E-3</v>
      </c>
      <c r="I2332" s="2">
        <v>1</v>
      </c>
      <c r="J2332" s="2">
        <v>1</v>
      </c>
      <c r="K2332" s="2">
        <v>1</v>
      </c>
      <c r="L2332" s="2" t="s">
        <v>1796</v>
      </c>
      <c r="M2332" s="2" t="s">
        <v>10365</v>
      </c>
      <c r="N2332" s="2" t="s">
        <v>1798</v>
      </c>
      <c r="O2332" s="2">
        <v>0</v>
      </c>
      <c r="P2332" s="2">
        <v>1123.6258499999999</v>
      </c>
      <c r="Q2332" s="2" t="s">
        <v>22</v>
      </c>
      <c r="R2332" s="2">
        <v>2</v>
      </c>
      <c r="S2332" s="2">
        <v>562.31701999999996</v>
      </c>
      <c r="T2332" s="2">
        <v>30.0688</v>
      </c>
      <c r="U2332" s="2">
        <v>5.0350000000000004E-3</v>
      </c>
      <c r="V2332" s="2">
        <v>1.7409999999999998E-2</v>
      </c>
      <c r="W2332" s="2">
        <v>1.88</v>
      </c>
    </row>
    <row r="2333" spans="1:23">
      <c r="A2333" s="2" t="b">
        <v>0</v>
      </c>
      <c r="B2333" s="2" t="s">
        <v>22</v>
      </c>
      <c r="C2333" s="2" t="s">
        <v>10366</v>
      </c>
      <c r="D2333" s="2">
        <f t="shared" si="36"/>
        <v>9</v>
      </c>
      <c r="E2333" s="2" t="s">
        <v>10367</v>
      </c>
      <c r="F2333" s="2" t="s">
        <v>25</v>
      </c>
      <c r="G2333" s="2">
        <v>2.55716E-2</v>
      </c>
      <c r="H2333" s="2">
        <v>6.5573200000000002E-3</v>
      </c>
      <c r="I2333" s="2">
        <v>1</v>
      </c>
      <c r="J2333" s="2">
        <v>1</v>
      </c>
      <c r="K2333" s="2">
        <v>2</v>
      </c>
      <c r="L2333" s="2" t="s">
        <v>778</v>
      </c>
      <c r="M2333" s="2" t="s">
        <v>10368</v>
      </c>
      <c r="N2333" s="2" t="s">
        <v>780</v>
      </c>
      <c r="O2333" s="2">
        <v>0</v>
      </c>
      <c r="P2333" s="2">
        <v>931.45196999999996</v>
      </c>
      <c r="Q2333" s="2" t="s">
        <v>22</v>
      </c>
      <c r="R2333" s="2">
        <v>2</v>
      </c>
      <c r="S2333" s="2">
        <v>466.22951999999998</v>
      </c>
      <c r="T2333" s="2">
        <v>44.714100000000002</v>
      </c>
      <c r="U2333" s="2">
        <v>5.0350000000000004E-3</v>
      </c>
      <c r="V2333" s="2">
        <v>1.7149999999999999E-2</v>
      </c>
      <c r="W2333" s="2">
        <v>1.78</v>
      </c>
    </row>
    <row r="2334" spans="1:23">
      <c r="A2334" s="2" t="b">
        <v>0</v>
      </c>
      <c r="B2334" s="2" t="s">
        <v>22</v>
      </c>
      <c r="C2334" s="2" t="s">
        <v>10369</v>
      </c>
      <c r="D2334" s="2">
        <f t="shared" si="36"/>
        <v>10</v>
      </c>
      <c r="E2334" s="2" t="s">
        <v>10370</v>
      </c>
      <c r="F2334" s="2" t="s">
        <v>25</v>
      </c>
      <c r="G2334" s="2">
        <v>2.6338E-2</v>
      </c>
      <c r="H2334" s="2">
        <v>6.5573200000000002E-3</v>
      </c>
      <c r="I2334" s="2">
        <v>1</v>
      </c>
      <c r="J2334" s="2">
        <v>1</v>
      </c>
      <c r="K2334" s="2">
        <v>1</v>
      </c>
      <c r="L2334" s="2" t="s">
        <v>10371</v>
      </c>
      <c r="M2334" s="2" t="s">
        <v>10372</v>
      </c>
      <c r="N2334" s="2" t="s">
        <v>10373</v>
      </c>
      <c r="O2334" s="2">
        <v>0</v>
      </c>
      <c r="P2334" s="2">
        <v>1054.6367499999999</v>
      </c>
      <c r="Q2334" s="2" t="s">
        <v>22</v>
      </c>
      <c r="R2334" s="2">
        <v>3</v>
      </c>
      <c r="S2334" s="2">
        <v>352.21713</v>
      </c>
      <c r="T2334" s="2">
        <v>17.035499999999999</v>
      </c>
      <c r="U2334" s="2">
        <v>5.0350000000000004E-3</v>
      </c>
      <c r="V2334" s="2">
        <v>1.7659999999999999E-2</v>
      </c>
      <c r="W2334" s="2">
        <v>2.2799999999999998</v>
      </c>
    </row>
    <row r="2335" spans="1:23">
      <c r="A2335" s="2" t="b">
        <v>0</v>
      </c>
      <c r="B2335" s="2" t="s">
        <v>22</v>
      </c>
      <c r="C2335" s="2" t="s">
        <v>10374</v>
      </c>
      <c r="D2335" s="2">
        <f t="shared" si="36"/>
        <v>9</v>
      </c>
      <c r="E2335" s="2" t="s">
        <v>10375</v>
      </c>
      <c r="F2335" s="2" t="s">
        <v>25</v>
      </c>
      <c r="G2335" s="2">
        <v>2.73294E-2</v>
      </c>
      <c r="H2335" s="2">
        <v>6.5573200000000002E-3</v>
      </c>
      <c r="I2335" s="2">
        <v>1</v>
      </c>
      <c r="J2335" s="2">
        <v>1</v>
      </c>
      <c r="K2335" s="2">
        <v>2</v>
      </c>
      <c r="L2335" s="2" t="s">
        <v>2840</v>
      </c>
      <c r="M2335" s="2" t="s">
        <v>10376</v>
      </c>
      <c r="N2335" s="2" t="s">
        <v>2842</v>
      </c>
      <c r="O2335" s="2">
        <v>0</v>
      </c>
      <c r="P2335" s="2">
        <v>1076.5959499999999</v>
      </c>
      <c r="Q2335" s="2" t="s">
        <v>22</v>
      </c>
      <c r="R2335" s="2">
        <v>2</v>
      </c>
      <c r="S2335" s="2">
        <v>538.80182000000002</v>
      </c>
      <c r="T2335" s="2">
        <v>15.370200000000001</v>
      </c>
      <c r="U2335" s="2">
        <v>5.0350000000000004E-3</v>
      </c>
      <c r="V2335" s="2">
        <v>1.8249999999999999E-2</v>
      </c>
      <c r="W2335" s="2">
        <v>2.09</v>
      </c>
    </row>
    <row r="2336" spans="1:23">
      <c r="A2336" s="2" t="b">
        <v>0</v>
      </c>
      <c r="B2336" s="2" t="s">
        <v>22</v>
      </c>
      <c r="C2336" s="2" t="s">
        <v>10377</v>
      </c>
      <c r="D2336" s="2">
        <f t="shared" si="36"/>
        <v>10</v>
      </c>
      <c r="E2336" s="2" t="s">
        <v>10378</v>
      </c>
      <c r="F2336" s="2" t="s">
        <v>379</v>
      </c>
      <c r="G2336" s="2">
        <v>2.55716E-2</v>
      </c>
      <c r="H2336" s="2">
        <v>6.5573200000000002E-3</v>
      </c>
      <c r="I2336" s="2">
        <v>1</v>
      </c>
      <c r="J2336" s="2">
        <v>1</v>
      </c>
      <c r="K2336" s="2">
        <v>1</v>
      </c>
      <c r="L2336" s="2" t="s">
        <v>1063</v>
      </c>
      <c r="M2336" s="2" t="s">
        <v>10379</v>
      </c>
      <c r="N2336" s="2" t="s">
        <v>1065</v>
      </c>
      <c r="O2336" s="2">
        <v>0</v>
      </c>
      <c r="P2336" s="2">
        <v>1276.6242</v>
      </c>
      <c r="Q2336" s="2" t="s">
        <v>22</v>
      </c>
      <c r="R2336" s="2">
        <v>2</v>
      </c>
      <c r="S2336" s="2">
        <v>638.81615999999997</v>
      </c>
      <c r="T2336" s="2">
        <v>39.832700000000003</v>
      </c>
      <c r="U2336" s="2">
        <v>5.0350000000000004E-3</v>
      </c>
      <c r="V2336" s="2">
        <v>1.7129999999999999E-2</v>
      </c>
      <c r="W2336" s="2">
        <v>1.63</v>
      </c>
    </row>
    <row r="2337" spans="1:23">
      <c r="A2337" s="2" t="b">
        <v>0</v>
      </c>
      <c r="B2337" s="2" t="s">
        <v>22</v>
      </c>
      <c r="C2337" s="2" t="s">
        <v>10380</v>
      </c>
      <c r="D2337" s="2">
        <f t="shared" si="36"/>
        <v>8</v>
      </c>
      <c r="E2337" s="2" t="s">
        <v>10381</v>
      </c>
      <c r="F2337" s="2" t="s">
        <v>25</v>
      </c>
      <c r="G2337" s="2">
        <v>2.77367E-2</v>
      </c>
      <c r="H2337" s="2">
        <v>6.5573200000000002E-3</v>
      </c>
      <c r="I2337" s="2">
        <v>1</v>
      </c>
      <c r="J2337" s="2">
        <v>1</v>
      </c>
      <c r="K2337" s="2">
        <v>1</v>
      </c>
      <c r="L2337" s="2" t="s">
        <v>10382</v>
      </c>
      <c r="M2337" s="2" t="s">
        <v>10383</v>
      </c>
      <c r="N2337" s="2" t="s">
        <v>10384</v>
      </c>
      <c r="O2337" s="2">
        <v>0</v>
      </c>
      <c r="P2337" s="2">
        <v>982.52778000000001</v>
      </c>
      <c r="Q2337" s="2" t="s">
        <v>22</v>
      </c>
      <c r="R2337" s="2">
        <v>2</v>
      </c>
      <c r="S2337" s="2">
        <v>491.76702999999998</v>
      </c>
      <c r="T2337" s="2">
        <v>38.016800000000003</v>
      </c>
      <c r="U2337" s="2">
        <v>5.0350000000000004E-3</v>
      </c>
      <c r="V2337" s="2">
        <v>1.857E-2</v>
      </c>
      <c r="W2337" s="2">
        <v>2.2999999999999998</v>
      </c>
    </row>
    <row r="2338" spans="1:23">
      <c r="A2338" s="2" t="b">
        <v>0</v>
      </c>
      <c r="B2338" s="2" t="s">
        <v>22</v>
      </c>
      <c r="C2338" s="2" t="s">
        <v>10385</v>
      </c>
      <c r="D2338" s="2">
        <f t="shared" si="36"/>
        <v>10</v>
      </c>
      <c r="E2338" s="2" t="s">
        <v>10386</v>
      </c>
      <c r="F2338" s="2" t="s">
        <v>25</v>
      </c>
      <c r="G2338" s="2">
        <v>2.5760999999999999E-2</v>
      </c>
      <c r="H2338" s="2">
        <v>6.5573200000000002E-3</v>
      </c>
      <c r="I2338" s="2">
        <v>1</v>
      </c>
      <c r="J2338" s="2">
        <v>1</v>
      </c>
      <c r="K2338" s="2">
        <v>1</v>
      </c>
      <c r="L2338" s="2" t="s">
        <v>10387</v>
      </c>
      <c r="M2338" s="2" t="s">
        <v>10388</v>
      </c>
      <c r="N2338" s="2" t="s">
        <v>10389</v>
      </c>
      <c r="O2338" s="2">
        <v>0</v>
      </c>
      <c r="P2338" s="2">
        <v>1168.6684499999999</v>
      </c>
      <c r="Q2338" s="2" t="s">
        <v>22</v>
      </c>
      <c r="R2338" s="2">
        <v>2</v>
      </c>
      <c r="S2338" s="2">
        <v>584.83849999999995</v>
      </c>
      <c r="T2338" s="2">
        <v>36.43</v>
      </c>
      <c r="U2338" s="2">
        <v>5.0350000000000004E-3</v>
      </c>
      <c r="V2338" s="2">
        <v>1.7180000000000001E-2</v>
      </c>
      <c r="W2338" s="2">
        <v>1.37</v>
      </c>
    </row>
    <row r="2339" spans="1:23">
      <c r="A2339" s="2" t="b">
        <v>0</v>
      </c>
      <c r="B2339" s="2" t="s">
        <v>22</v>
      </c>
      <c r="C2339" s="2" t="s">
        <v>10390</v>
      </c>
      <c r="D2339" s="2">
        <f t="shared" si="36"/>
        <v>9</v>
      </c>
      <c r="E2339" s="2" t="s">
        <v>10391</v>
      </c>
      <c r="F2339" s="2" t="s">
        <v>25</v>
      </c>
      <c r="G2339" s="2">
        <v>2.7128099999999999E-2</v>
      </c>
      <c r="H2339" s="2">
        <v>6.5573200000000002E-3</v>
      </c>
      <c r="I2339" s="2">
        <v>1</v>
      </c>
      <c r="J2339" s="2">
        <v>1</v>
      </c>
      <c r="K2339" s="2">
        <v>1</v>
      </c>
      <c r="L2339" s="2" t="s">
        <v>10392</v>
      </c>
      <c r="M2339" s="2" t="s">
        <v>10393</v>
      </c>
      <c r="N2339" s="2" t="s">
        <v>10394</v>
      </c>
      <c r="O2339" s="2">
        <v>0</v>
      </c>
      <c r="P2339" s="2">
        <v>1070.5265300000001</v>
      </c>
      <c r="Q2339" s="2" t="s">
        <v>22</v>
      </c>
      <c r="R2339" s="2">
        <v>2</v>
      </c>
      <c r="S2339" s="2">
        <v>535.76702999999998</v>
      </c>
      <c r="T2339" s="2">
        <v>24.755299999999998</v>
      </c>
      <c r="U2339" s="2">
        <v>5.0350000000000004E-3</v>
      </c>
      <c r="V2339" s="2">
        <v>1.8159999999999999E-2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10395</v>
      </c>
      <c r="D2340" s="2">
        <f t="shared" si="36"/>
        <v>9</v>
      </c>
      <c r="E2340" s="2" t="s">
        <v>10396</v>
      </c>
      <c r="F2340" s="2" t="s">
        <v>25</v>
      </c>
      <c r="G2340" s="2">
        <v>2.6338E-2</v>
      </c>
      <c r="H2340" s="2">
        <v>6.5573200000000002E-3</v>
      </c>
      <c r="I2340" s="2">
        <v>1</v>
      </c>
      <c r="J2340" s="2">
        <v>1</v>
      </c>
      <c r="K2340" s="2">
        <v>1</v>
      </c>
      <c r="L2340" s="2" t="s">
        <v>10397</v>
      </c>
      <c r="M2340" s="2" t="s">
        <v>10398</v>
      </c>
      <c r="N2340" s="2" t="s">
        <v>10399</v>
      </c>
      <c r="O2340" s="2">
        <v>0</v>
      </c>
      <c r="P2340" s="2">
        <v>1073.5949499999999</v>
      </c>
      <c r="Q2340" s="2" t="s">
        <v>22</v>
      </c>
      <c r="R2340" s="2">
        <v>2</v>
      </c>
      <c r="S2340" s="2">
        <v>537.30156999999997</v>
      </c>
      <c r="T2340" s="2">
        <v>23.896999999999998</v>
      </c>
      <c r="U2340" s="2">
        <v>5.0350000000000004E-3</v>
      </c>
      <c r="V2340" s="2">
        <v>1.7670000000000002E-2</v>
      </c>
      <c r="W2340" s="2">
        <v>2.11</v>
      </c>
    </row>
    <row r="2341" spans="1:23">
      <c r="A2341" s="2" t="b">
        <v>0</v>
      </c>
      <c r="B2341" s="2" t="s">
        <v>22</v>
      </c>
      <c r="C2341" s="2" t="s">
        <v>10400</v>
      </c>
      <c r="D2341" s="2">
        <f t="shared" si="36"/>
        <v>9</v>
      </c>
      <c r="E2341" s="2" t="s">
        <v>10401</v>
      </c>
      <c r="F2341" s="2" t="s">
        <v>25</v>
      </c>
      <c r="G2341" s="2">
        <v>2.6928299999999999E-2</v>
      </c>
      <c r="H2341" s="2">
        <v>6.5573200000000002E-3</v>
      </c>
      <c r="I2341" s="2">
        <v>1</v>
      </c>
      <c r="J2341" s="2">
        <v>1</v>
      </c>
      <c r="K2341" s="2">
        <v>1</v>
      </c>
      <c r="L2341" s="2" t="s">
        <v>10402</v>
      </c>
      <c r="M2341" s="2" t="s">
        <v>10403</v>
      </c>
      <c r="N2341" s="2" t="s">
        <v>10404</v>
      </c>
      <c r="O2341" s="2">
        <v>0</v>
      </c>
      <c r="P2341" s="2">
        <v>985.51352999999995</v>
      </c>
      <c r="Q2341" s="2" t="s">
        <v>22</v>
      </c>
      <c r="R2341" s="2">
        <v>2</v>
      </c>
      <c r="S2341" s="2">
        <v>493.26022</v>
      </c>
      <c r="T2341" s="2">
        <v>28.763300000000001</v>
      </c>
      <c r="U2341" s="2">
        <v>5.0350000000000004E-3</v>
      </c>
      <c r="V2341" s="2">
        <v>1.8079999999999999E-2</v>
      </c>
      <c r="W2341" s="2">
        <v>1.82</v>
      </c>
    </row>
    <row r="2342" spans="1:23">
      <c r="A2342" s="2" t="b">
        <v>0</v>
      </c>
      <c r="B2342" s="2" t="s">
        <v>22</v>
      </c>
      <c r="C2342" s="2" t="s">
        <v>10405</v>
      </c>
      <c r="D2342" s="2">
        <f t="shared" si="36"/>
        <v>9</v>
      </c>
      <c r="E2342" s="2" t="s">
        <v>10406</v>
      </c>
      <c r="F2342" s="2" t="s">
        <v>25</v>
      </c>
      <c r="G2342" s="2">
        <v>2.59519E-2</v>
      </c>
      <c r="H2342" s="2">
        <v>6.5573200000000002E-3</v>
      </c>
      <c r="I2342" s="2">
        <v>1</v>
      </c>
      <c r="J2342" s="2">
        <v>2</v>
      </c>
      <c r="K2342" s="2">
        <v>1</v>
      </c>
      <c r="L2342" s="2" t="s">
        <v>430</v>
      </c>
      <c r="M2342" s="2" t="s">
        <v>10407</v>
      </c>
      <c r="N2342" s="2" t="s">
        <v>432</v>
      </c>
      <c r="O2342" s="2">
        <v>0</v>
      </c>
      <c r="P2342" s="2">
        <v>1022.4611599999999</v>
      </c>
      <c r="Q2342" s="2" t="s">
        <v>22</v>
      </c>
      <c r="R2342" s="2">
        <v>2</v>
      </c>
      <c r="S2342" s="2">
        <v>511.73428000000001</v>
      </c>
      <c r="T2342" s="2">
        <v>28.177199999999999</v>
      </c>
      <c r="U2342" s="2">
        <v>5.0350000000000004E-3</v>
      </c>
      <c r="V2342" s="2">
        <v>1.7299999999999999E-2</v>
      </c>
      <c r="W2342" s="2">
        <v>1.96</v>
      </c>
    </row>
    <row r="2343" spans="1:23">
      <c r="A2343" s="2" t="b">
        <v>0</v>
      </c>
      <c r="B2343" s="2" t="s">
        <v>22</v>
      </c>
      <c r="C2343" s="2" t="s">
        <v>10408</v>
      </c>
      <c r="D2343" s="2">
        <f t="shared" si="36"/>
        <v>10</v>
      </c>
      <c r="E2343" s="2" t="s">
        <v>10409</v>
      </c>
      <c r="F2343" s="2" t="s">
        <v>25</v>
      </c>
      <c r="G2343" s="2">
        <v>2.6338E-2</v>
      </c>
      <c r="H2343" s="2">
        <v>6.5573200000000002E-3</v>
      </c>
      <c r="I2343" s="2">
        <v>1</v>
      </c>
      <c r="J2343" s="2">
        <v>2</v>
      </c>
      <c r="K2343" s="2">
        <v>1</v>
      </c>
      <c r="L2343" s="2" t="s">
        <v>1947</v>
      </c>
      <c r="M2343" s="2" t="s">
        <v>10410</v>
      </c>
      <c r="N2343" s="2" t="s">
        <v>1949</v>
      </c>
      <c r="O2343" s="2">
        <v>0</v>
      </c>
      <c r="P2343" s="2">
        <v>1219.6065799999999</v>
      </c>
      <c r="Q2343" s="2" t="s">
        <v>22</v>
      </c>
      <c r="R2343" s="2">
        <v>2</v>
      </c>
      <c r="S2343" s="2">
        <v>610.30669999999998</v>
      </c>
      <c r="T2343" s="2">
        <v>36.343499999999999</v>
      </c>
      <c r="U2343" s="2">
        <v>5.0350000000000004E-3</v>
      </c>
      <c r="V2343" s="2">
        <v>1.7680000000000001E-2</v>
      </c>
      <c r="W2343" s="2">
        <v>2.13</v>
      </c>
    </row>
    <row r="2344" spans="1:23">
      <c r="A2344" s="2" t="b">
        <v>0</v>
      </c>
      <c r="B2344" s="2" t="s">
        <v>22</v>
      </c>
      <c r="C2344" s="2" t="s">
        <v>10411</v>
      </c>
      <c r="D2344" s="2">
        <f t="shared" si="36"/>
        <v>9</v>
      </c>
      <c r="E2344" s="2" t="s">
        <v>10412</v>
      </c>
      <c r="F2344" s="2" t="s">
        <v>25</v>
      </c>
      <c r="G2344" s="2">
        <v>2.5760999999999999E-2</v>
      </c>
      <c r="H2344" s="2">
        <v>6.5573200000000002E-3</v>
      </c>
      <c r="I2344" s="2">
        <v>1</v>
      </c>
      <c r="J2344" s="2">
        <v>1</v>
      </c>
      <c r="K2344" s="2">
        <v>1</v>
      </c>
      <c r="L2344" s="2" t="s">
        <v>10413</v>
      </c>
      <c r="M2344" s="2" t="s">
        <v>10414</v>
      </c>
      <c r="N2344" s="2" t="s">
        <v>10415</v>
      </c>
      <c r="O2344" s="2">
        <v>0</v>
      </c>
      <c r="P2344" s="2">
        <v>1081.5636500000001</v>
      </c>
      <c r="Q2344" s="2" t="s">
        <v>22</v>
      </c>
      <c r="R2344" s="2">
        <v>2</v>
      </c>
      <c r="S2344" s="2">
        <v>541.28632000000005</v>
      </c>
      <c r="T2344" s="2">
        <v>29.2059</v>
      </c>
      <c r="U2344" s="2">
        <v>5.0350000000000004E-3</v>
      </c>
      <c r="V2344" s="2">
        <v>1.729E-2</v>
      </c>
      <c r="W2344" s="2">
        <v>2.4700000000000002</v>
      </c>
    </row>
    <row r="2345" spans="1:23">
      <c r="A2345" s="2" t="b">
        <v>0</v>
      </c>
      <c r="B2345" s="2" t="s">
        <v>22</v>
      </c>
      <c r="C2345" s="2" t="s">
        <v>10416</v>
      </c>
      <c r="D2345" s="2">
        <f t="shared" si="36"/>
        <v>10</v>
      </c>
      <c r="E2345" s="2" t="s">
        <v>10417</v>
      </c>
      <c r="F2345" s="2" t="s">
        <v>25</v>
      </c>
      <c r="G2345" s="2">
        <v>2.5383599999999999E-2</v>
      </c>
      <c r="H2345" s="2">
        <v>6.5573200000000002E-3</v>
      </c>
      <c r="I2345" s="2">
        <v>1</v>
      </c>
      <c r="J2345" s="2">
        <v>7</v>
      </c>
      <c r="K2345" s="2">
        <v>1</v>
      </c>
      <c r="L2345" s="2" t="s">
        <v>10418</v>
      </c>
      <c r="M2345" s="2" t="s">
        <v>10419</v>
      </c>
      <c r="N2345" s="2" t="s">
        <v>10420</v>
      </c>
      <c r="O2345" s="2">
        <v>0</v>
      </c>
      <c r="P2345" s="2">
        <v>1116.58953</v>
      </c>
      <c r="Q2345" s="2" t="s">
        <v>22</v>
      </c>
      <c r="R2345" s="2">
        <v>2</v>
      </c>
      <c r="S2345" s="2">
        <v>558.79944</v>
      </c>
      <c r="T2345" s="2">
        <v>28.171600000000002</v>
      </c>
      <c r="U2345" s="2">
        <v>5.0350000000000004E-3</v>
      </c>
      <c r="V2345" s="2">
        <v>1.6959999999999999E-2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10421</v>
      </c>
      <c r="D2346" s="2">
        <f t="shared" si="36"/>
        <v>9</v>
      </c>
      <c r="E2346" s="2" t="s">
        <v>10422</v>
      </c>
      <c r="F2346" s="2" t="s">
        <v>25</v>
      </c>
      <c r="G2346" s="2">
        <v>2.55716E-2</v>
      </c>
      <c r="H2346" s="2">
        <v>6.5573200000000002E-3</v>
      </c>
      <c r="I2346" s="2">
        <v>1</v>
      </c>
      <c r="J2346" s="2">
        <v>1</v>
      </c>
      <c r="K2346" s="2">
        <v>1</v>
      </c>
      <c r="L2346" s="2" t="s">
        <v>10423</v>
      </c>
      <c r="M2346" s="2" t="s">
        <v>10424</v>
      </c>
      <c r="N2346" s="2" t="s">
        <v>10425</v>
      </c>
      <c r="O2346" s="2">
        <v>0</v>
      </c>
      <c r="P2346" s="2">
        <v>1045.5385000000001</v>
      </c>
      <c r="Q2346" s="2" t="s">
        <v>22</v>
      </c>
      <c r="R2346" s="2">
        <v>2</v>
      </c>
      <c r="S2346" s="2">
        <v>523.27301</v>
      </c>
      <c r="T2346" s="2">
        <v>15.293100000000001</v>
      </c>
      <c r="U2346" s="2">
        <v>5.0350000000000004E-3</v>
      </c>
      <c r="V2346" s="2">
        <v>1.7139999999999999E-2</v>
      </c>
      <c r="W2346" s="2">
        <v>1.85</v>
      </c>
    </row>
    <row r="2347" spans="1:23">
      <c r="A2347" s="2" t="b">
        <v>0</v>
      </c>
      <c r="B2347" s="2" t="s">
        <v>22</v>
      </c>
      <c r="C2347" s="2" t="s">
        <v>10426</v>
      </c>
      <c r="D2347" s="2">
        <f t="shared" si="36"/>
        <v>9</v>
      </c>
      <c r="E2347" s="2" t="s">
        <v>10427</v>
      </c>
      <c r="F2347" s="2" t="s">
        <v>25</v>
      </c>
      <c r="G2347" s="2">
        <v>2.73294E-2</v>
      </c>
      <c r="H2347" s="2">
        <v>6.5573200000000002E-3</v>
      </c>
      <c r="I2347" s="2">
        <v>1</v>
      </c>
      <c r="J2347" s="2">
        <v>1</v>
      </c>
      <c r="K2347" s="2">
        <v>1</v>
      </c>
      <c r="L2347" s="2" t="s">
        <v>2970</v>
      </c>
      <c r="M2347" s="2" t="s">
        <v>10428</v>
      </c>
      <c r="N2347" s="2" t="s">
        <v>2972</v>
      </c>
      <c r="O2347" s="2">
        <v>0</v>
      </c>
      <c r="P2347" s="2">
        <v>1172.5654400000001</v>
      </c>
      <c r="Q2347" s="2" t="s">
        <v>22</v>
      </c>
      <c r="R2347" s="2">
        <v>2</v>
      </c>
      <c r="S2347" s="2">
        <v>586.78698999999995</v>
      </c>
      <c r="T2347" s="2">
        <v>13.9391</v>
      </c>
      <c r="U2347" s="2">
        <v>5.0350000000000004E-3</v>
      </c>
      <c r="V2347" s="2">
        <v>1.83E-2</v>
      </c>
      <c r="W2347" s="2">
        <v>1.82</v>
      </c>
    </row>
    <row r="2348" spans="1:23">
      <c r="A2348" s="2" t="b">
        <v>0</v>
      </c>
      <c r="B2348" s="2" t="s">
        <v>22</v>
      </c>
      <c r="C2348" s="2" t="s">
        <v>10429</v>
      </c>
      <c r="D2348" s="2">
        <f t="shared" si="36"/>
        <v>9</v>
      </c>
      <c r="E2348" s="2" t="s">
        <v>10430</v>
      </c>
      <c r="F2348" s="2" t="s">
        <v>25</v>
      </c>
      <c r="G2348" s="2">
        <v>2.5383599999999999E-2</v>
      </c>
      <c r="H2348" s="2">
        <v>6.5573200000000002E-3</v>
      </c>
      <c r="I2348" s="2">
        <v>1</v>
      </c>
      <c r="J2348" s="2">
        <v>1</v>
      </c>
      <c r="K2348" s="2">
        <v>1</v>
      </c>
      <c r="L2348" s="2" t="s">
        <v>10431</v>
      </c>
      <c r="M2348" s="2" t="s">
        <v>10432</v>
      </c>
      <c r="N2348" s="2" t="s">
        <v>10433</v>
      </c>
      <c r="O2348" s="2">
        <v>0</v>
      </c>
      <c r="P2348" s="2">
        <v>1039.52072</v>
      </c>
      <c r="Q2348" s="2" t="s">
        <v>22</v>
      </c>
      <c r="R2348" s="2">
        <v>2</v>
      </c>
      <c r="S2348" s="2">
        <v>520.26385000000005</v>
      </c>
      <c r="T2348" s="2">
        <v>44.5334</v>
      </c>
      <c r="U2348" s="2">
        <v>5.0350000000000004E-3</v>
      </c>
      <c r="V2348" s="2">
        <v>1.703E-2</v>
      </c>
      <c r="W2348" s="2">
        <v>1.78</v>
      </c>
    </row>
    <row r="2349" spans="1:23">
      <c r="A2349" s="2" t="b">
        <v>0</v>
      </c>
      <c r="B2349" s="2" t="s">
        <v>22</v>
      </c>
      <c r="C2349" s="2" t="s">
        <v>10434</v>
      </c>
      <c r="D2349" s="2">
        <f t="shared" si="36"/>
        <v>9</v>
      </c>
      <c r="E2349" s="2" t="s">
        <v>10435</v>
      </c>
      <c r="F2349" s="2" t="s">
        <v>25</v>
      </c>
      <c r="G2349" s="2">
        <v>2.673E-2</v>
      </c>
      <c r="H2349" s="2">
        <v>6.5573200000000002E-3</v>
      </c>
      <c r="I2349" s="2">
        <v>1</v>
      </c>
      <c r="J2349" s="2">
        <v>1</v>
      </c>
      <c r="K2349" s="2">
        <v>1</v>
      </c>
      <c r="L2349" s="2" t="s">
        <v>7269</v>
      </c>
      <c r="M2349" s="2" t="s">
        <v>10436</v>
      </c>
      <c r="N2349" s="2" t="s">
        <v>7271</v>
      </c>
      <c r="O2349" s="2">
        <v>0</v>
      </c>
      <c r="P2349" s="2">
        <v>950.49417000000005</v>
      </c>
      <c r="Q2349" s="2" t="s">
        <v>22</v>
      </c>
      <c r="R2349" s="2">
        <v>2</v>
      </c>
      <c r="S2349" s="2">
        <v>475.75040000000001</v>
      </c>
      <c r="T2349" s="2">
        <v>39.763199999999998</v>
      </c>
      <c r="U2349" s="2">
        <v>5.0350000000000004E-3</v>
      </c>
      <c r="V2349" s="2">
        <v>1.7850000000000001E-2</v>
      </c>
      <c r="W2349" s="2">
        <v>2.19</v>
      </c>
    </row>
    <row r="2350" spans="1:23">
      <c r="A2350" s="2" t="b">
        <v>0</v>
      </c>
      <c r="B2350" s="2" t="s">
        <v>22</v>
      </c>
      <c r="C2350" s="2" t="s">
        <v>10437</v>
      </c>
      <c r="D2350" s="2">
        <f t="shared" si="36"/>
        <v>9</v>
      </c>
      <c r="E2350" s="2" t="s">
        <v>10438</v>
      </c>
      <c r="F2350" s="2" t="s">
        <v>25</v>
      </c>
      <c r="G2350" s="2">
        <v>2.51971E-2</v>
      </c>
      <c r="H2350" s="2">
        <v>6.5573200000000002E-3</v>
      </c>
      <c r="I2350" s="2">
        <v>1</v>
      </c>
      <c r="J2350" s="2">
        <v>1</v>
      </c>
      <c r="K2350" s="2">
        <v>2</v>
      </c>
      <c r="L2350" s="2" t="s">
        <v>10439</v>
      </c>
      <c r="M2350" s="2" t="s">
        <v>10440</v>
      </c>
      <c r="N2350" s="2" t="s">
        <v>10441</v>
      </c>
      <c r="O2350" s="2">
        <v>0</v>
      </c>
      <c r="P2350" s="2">
        <v>1074.58367</v>
      </c>
      <c r="Q2350" s="2" t="s">
        <v>22</v>
      </c>
      <c r="R2350" s="2">
        <v>3</v>
      </c>
      <c r="S2350" s="2">
        <v>358.86594000000002</v>
      </c>
      <c r="T2350" s="2">
        <v>17.831</v>
      </c>
      <c r="U2350" s="2">
        <v>4.8700000000000002E-3</v>
      </c>
      <c r="V2350" s="2">
        <v>1.6820000000000002E-2</v>
      </c>
      <c r="W2350" s="2">
        <v>1.87</v>
      </c>
    </row>
    <row r="2351" spans="1:23">
      <c r="A2351" s="2" t="b">
        <v>0</v>
      </c>
      <c r="B2351" s="2" t="s">
        <v>22</v>
      </c>
      <c r="C2351" s="2" t="s">
        <v>10442</v>
      </c>
      <c r="D2351" s="2">
        <f t="shared" si="36"/>
        <v>9</v>
      </c>
      <c r="E2351" s="2" t="s">
        <v>10443</v>
      </c>
      <c r="F2351" s="2" t="s">
        <v>25</v>
      </c>
      <c r="G2351" s="2">
        <v>2.59519E-2</v>
      </c>
      <c r="H2351" s="2">
        <v>6.5573200000000002E-3</v>
      </c>
      <c r="I2351" s="2">
        <v>1</v>
      </c>
      <c r="J2351" s="2">
        <v>1</v>
      </c>
      <c r="K2351" s="2">
        <v>1</v>
      </c>
      <c r="L2351" s="2" t="s">
        <v>10444</v>
      </c>
      <c r="M2351" s="2" t="s">
        <v>10445</v>
      </c>
      <c r="N2351" s="2" t="s">
        <v>10446</v>
      </c>
      <c r="O2351" s="2">
        <v>0</v>
      </c>
      <c r="P2351" s="2">
        <v>1044.57963</v>
      </c>
      <c r="Q2351" s="2" t="s">
        <v>22</v>
      </c>
      <c r="R2351" s="2">
        <v>2</v>
      </c>
      <c r="S2351" s="2">
        <v>522.79413</v>
      </c>
      <c r="T2351" s="2">
        <v>21.802199999999999</v>
      </c>
      <c r="U2351" s="2">
        <v>5.0350000000000004E-3</v>
      </c>
      <c r="V2351" s="2">
        <v>1.7299999999999999E-2</v>
      </c>
      <c r="W2351" s="2">
        <v>2.2799999999999998</v>
      </c>
    </row>
    <row r="2352" spans="1:23">
      <c r="A2352" s="2" t="b">
        <v>0</v>
      </c>
      <c r="B2352" s="2" t="s">
        <v>22</v>
      </c>
      <c r="C2352" s="2" t="s">
        <v>10447</v>
      </c>
      <c r="D2352" s="2">
        <f t="shared" si="36"/>
        <v>9</v>
      </c>
      <c r="E2352" s="2" t="s">
        <v>10448</v>
      </c>
      <c r="F2352" s="2" t="s">
        <v>25</v>
      </c>
      <c r="G2352" s="2">
        <v>2.7942700000000001E-2</v>
      </c>
      <c r="H2352" s="2">
        <v>6.5573200000000002E-3</v>
      </c>
      <c r="I2352" s="2">
        <v>1</v>
      </c>
      <c r="J2352" s="2">
        <v>1</v>
      </c>
      <c r="K2352" s="2">
        <v>1</v>
      </c>
      <c r="L2352" s="2" t="s">
        <v>10206</v>
      </c>
      <c r="M2352" s="2" t="s">
        <v>10449</v>
      </c>
      <c r="N2352" s="2" t="s">
        <v>10208</v>
      </c>
      <c r="O2352" s="2">
        <v>0</v>
      </c>
      <c r="P2352" s="2">
        <v>1124.48948</v>
      </c>
      <c r="Q2352" s="2" t="s">
        <v>22</v>
      </c>
      <c r="R2352" s="2">
        <v>2</v>
      </c>
      <c r="S2352" s="2">
        <v>562.75</v>
      </c>
      <c r="T2352" s="2">
        <v>36.174500000000002</v>
      </c>
      <c r="U2352" s="2">
        <v>5.0350000000000004E-3</v>
      </c>
      <c r="V2352" s="2">
        <v>1.8759999999999999E-2</v>
      </c>
      <c r="W2352" s="2">
        <v>2.5499999999999998</v>
      </c>
    </row>
    <row r="2353" spans="1:23">
      <c r="A2353" s="2" t="b">
        <v>0</v>
      </c>
      <c r="B2353" s="2" t="s">
        <v>22</v>
      </c>
      <c r="C2353" s="2" t="s">
        <v>10450</v>
      </c>
      <c r="D2353" s="2">
        <f t="shared" si="36"/>
        <v>9</v>
      </c>
      <c r="E2353" s="2" t="s">
        <v>10451</v>
      </c>
      <c r="F2353" s="2" t="s">
        <v>25</v>
      </c>
      <c r="G2353" s="2">
        <v>2.6144199999999999E-2</v>
      </c>
      <c r="H2353" s="2">
        <v>6.5573200000000002E-3</v>
      </c>
      <c r="I2353" s="2">
        <v>1</v>
      </c>
      <c r="J2353" s="2">
        <v>1</v>
      </c>
      <c r="K2353" s="2">
        <v>1</v>
      </c>
      <c r="L2353" s="2" t="s">
        <v>10452</v>
      </c>
      <c r="M2353" s="2" t="s">
        <v>10453</v>
      </c>
      <c r="N2353" s="2" t="s">
        <v>10454</v>
      </c>
      <c r="O2353" s="2">
        <v>0</v>
      </c>
      <c r="P2353" s="2">
        <v>986.56291999999996</v>
      </c>
      <c r="Q2353" s="2" t="s">
        <v>22</v>
      </c>
      <c r="R2353" s="2">
        <v>2</v>
      </c>
      <c r="S2353" s="2">
        <v>493.78485000000001</v>
      </c>
      <c r="T2353" s="2">
        <v>29.155999999999999</v>
      </c>
      <c r="U2353" s="2">
        <v>5.0350000000000004E-3</v>
      </c>
      <c r="V2353" s="2">
        <v>1.746E-2</v>
      </c>
      <c r="W2353" s="2">
        <v>2.1800000000000002</v>
      </c>
    </row>
    <row r="2354" spans="1:23">
      <c r="A2354" s="2" t="b">
        <v>0</v>
      </c>
      <c r="B2354" s="2" t="s">
        <v>22</v>
      </c>
      <c r="C2354" s="2" t="s">
        <v>10455</v>
      </c>
      <c r="D2354" s="2">
        <f t="shared" si="36"/>
        <v>9</v>
      </c>
      <c r="E2354" s="2" t="s">
        <v>10456</v>
      </c>
      <c r="F2354" s="2" t="s">
        <v>25</v>
      </c>
      <c r="G2354" s="2">
        <v>2.59519E-2</v>
      </c>
      <c r="H2354" s="2">
        <v>6.5573200000000002E-3</v>
      </c>
      <c r="I2354" s="2">
        <v>1</v>
      </c>
      <c r="J2354" s="2">
        <v>1</v>
      </c>
      <c r="K2354" s="2">
        <v>1</v>
      </c>
      <c r="L2354" s="2" t="s">
        <v>10457</v>
      </c>
      <c r="M2354" s="2" t="s">
        <v>10458</v>
      </c>
      <c r="N2354" s="2" t="s">
        <v>10459</v>
      </c>
      <c r="O2354" s="2">
        <v>0</v>
      </c>
      <c r="P2354" s="2">
        <v>1017.5575</v>
      </c>
      <c r="Q2354" s="2" t="s">
        <v>22</v>
      </c>
      <c r="R2354" s="2">
        <v>2</v>
      </c>
      <c r="S2354" s="2">
        <v>509.28264999999999</v>
      </c>
      <c r="T2354" s="2">
        <v>32.778599999999997</v>
      </c>
      <c r="U2354" s="2">
        <v>5.0350000000000004E-3</v>
      </c>
      <c r="V2354" s="2">
        <v>1.736E-2</v>
      </c>
      <c r="W2354" s="2">
        <v>2.33</v>
      </c>
    </row>
    <row r="2355" spans="1:23">
      <c r="A2355" s="2" t="b">
        <v>0</v>
      </c>
      <c r="B2355" s="2" t="s">
        <v>22</v>
      </c>
      <c r="C2355" s="2" t="s">
        <v>10460</v>
      </c>
      <c r="D2355" s="2">
        <f t="shared" si="36"/>
        <v>8</v>
      </c>
      <c r="E2355" s="2" t="s">
        <v>10461</v>
      </c>
      <c r="F2355" s="2" t="s">
        <v>25</v>
      </c>
      <c r="G2355" s="2">
        <v>2.77367E-2</v>
      </c>
      <c r="H2355" s="2">
        <v>6.5573200000000002E-3</v>
      </c>
      <c r="I2355" s="2">
        <v>1</v>
      </c>
      <c r="J2355" s="2">
        <v>1</v>
      </c>
      <c r="K2355" s="2">
        <v>1</v>
      </c>
      <c r="L2355" s="2" t="s">
        <v>567</v>
      </c>
      <c r="M2355" s="2" t="s">
        <v>10462</v>
      </c>
      <c r="N2355" s="2" t="s">
        <v>569</v>
      </c>
      <c r="O2355" s="2">
        <v>0</v>
      </c>
      <c r="P2355" s="2">
        <v>923.45812000000001</v>
      </c>
      <c r="Q2355" s="2" t="s">
        <v>22</v>
      </c>
      <c r="R2355" s="2">
        <v>2</v>
      </c>
      <c r="S2355" s="2">
        <v>462.23135000000002</v>
      </c>
      <c r="T2355" s="2">
        <v>25.1754</v>
      </c>
      <c r="U2355" s="2">
        <v>5.0350000000000004E-3</v>
      </c>
      <c r="V2355" s="2">
        <v>1.8530000000000001E-2</v>
      </c>
      <c r="W2355" s="2">
        <v>1.99</v>
      </c>
    </row>
    <row r="2356" spans="1:23">
      <c r="A2356" s="2" t="b">
        <v>0</v>
      </c>
      <c r="B2356" s="2" t="s">
        <v>22</v>
      </c>
      <c r="C2356" s="2" t="s">
        <v>10463</v>
      </c>
      <c r="D2356" s="2">
        <f t="shared" si="36"/>
        <v>10</v>
      </c>
      <c r="E2356" s="2" t="s">
        <v>10464</v>
      </c>
      <c r="F2356" s="2" t="s">
        <v>1174</v>
      </c>
      <c r="G2356" s="2">
        <v>2.6338E-2</v>
      </c>
      <c r="H2356" s="2">
        <v>6.5573200000000002E-3</v>
      </c>
      <c r="I2356" s="2">
        <v>1</v>
      </c>
      <c r="J2356" s="2">
        <v>1</v>
      </c>
      <c r="K2356" s="2">
        <v>1</v>
      </c>
      <c r="L2356" s="2" t="s">
        <v>4502</v>
      </c>
      <c r="M2356" s="2" t="s">
        <v>10465</v>
      </c>
      <c r="N2356" s="2" t="s">
        <v>4504</v>
      </c>
      <c r="O2356" s="2">
        <v>0</v>
      </c>
      <c r="P2356" s="2">
        <v>1198.5343399999999</v>
      </c>
      <c r="Q2356" s="2" t="s">
        <v>22</v>
      </c>
      <c r="R2356" s="2">
        <v>2</v>
      </c>
      <c r="S2356" s="2">
        <v>599.77057000000002</v>
      </c>
      <c r="T2356" s="2">
        <v>33.547899999999998</v>
      </c>
      <c r="U2356" s="2">
        <v>5.0350000000000004E-3</v>
      </c>
      <c r="V2356" s="2">
        <v>1.7569999999999999E-2</v>
      </c>
      <c r="W2356" s="2">
        <v>1.88</v>
      </c>
    </row>
    <row r="2357" spans="1:23">
      <c r="A2357" s="2" t="b">
        <v>0</v>
      </c>
      <c r="B2357" s="2" t="s">
        <v>22</v>
      </c>
      <c r="C2357" s="2" t="s">
        <v>10466</v>
      </c>
      <c r="D2357" s="2">
        <f t="shared" si="36"/>
        <v>9</v>
      </c>
      <c r="E2357" s="2" t="s">
        <v>10467</v>
      </c>
      <c r="F2357" s="2" t="s">
        <v>25</v>
      </c>
      <c r="G2357" s="2">
        <v>2.8570000000000002E-2</v>
      </c>
      <c r="H2357" s="2">
        <v>6.9583099999999997E-3</v>
      </c>
      <c r="I2357" s="2">
        <v>1</v>
      </c>
      <c r="J2357" s="2">
        <v>1</v>
      </c>
      <c r="K2357" s="2">
        <v>1</v>
      </c>
      <c r="L2357" s="2" t="s">
        <v>3468</v>
      </c>
      <c r="M2357" s="2" t="s">
        <v>10468</v>
      </c>
      <c r="N2357" s="2" t="s">
        <v>3470</v>
      </c>
      <c r="O2357" s="2">
        <v>0</v>
      </c>
      <c r="P2357" s="2">
        <v>1029.57276</v>
      </c>
      <c r="Q2357" s="2" t="s">
        <v>22</v>
      </c>
      <c r="R2357" s="2">
        <v>2</v>
      </c>
      <c r="S2357" s="2">
        <v>515.28998000000001</v>
      </c>
      <c r="T2357" s="2">
        <v>26.042300000000001</v>
      </c>
      <c r="U2357" s="2">
        <v>5.3239999999999997E-3</v>
      </c>
      <c r="V2357" s="2">
        <v>1.9179999999999999E-2</v>
      </c>
      <c r="W2357" s="2">
        <v>2.5299999999999998</v>
      </c>
    </row>
    <row r="2358" spans="1:23">
      <c r="A2358" s="2" t="b">
        <v>0</v>
      </c>
      <c r="B2358" s="2" t="s">
        <v>22</v>
      </c>
      <c r="C2358" s="2" t="s">
        <v>10469</v>
      </c>
      <c r="D2358" s="2">
        <f t="shared" si="36"/>
        <v>11</v>
      </c>
      <c r="E2358" s="2" t="s">
        <v>10470</v>
      </c>
      <c r="F2358" s="2" t="s">
        <v>25</v>
      </c>
      <c r="G2358" s="2">
        <v>2.81502E-2</v>
      </c>
      <c r="H2358" s="2">
        <v>6.9583099999999997E-3</v>
      </c>
      <c r="I2358" s="2">
        <v>1</v>
      </c>
      <c r="J2358" s="2">
        <v>1</v>
      </c>
      <c r="K2358" s="2">
        <v>1</v>
      </c>
      <c r="L2358" s="2" t="s">
        <v>10471</v>
      </c>
      <c r="M2358" s="2" t="s">
        <v>10472</v>
      </c>
      <c r="N2358" s="2" t="s">
        <v>10473</v>
      </c>
      <c r="O2358" s="2">
        <v>0</v>
      </c>
      <c r="P2358" s="2">
        <v>1222.6062400000001</v>
      </c>
      <c r="Q2358" s="2" t="s">
        <v>22</v>
      </c>
      <c r="R2358" s="2">
        <v>2</v>
      </c>
      <c r="S2358" s="2">
        <v>611.80609000000004</v>
      </c>
      <c r="T2358" s="2">
        <v>15.855600000000001</v>
      </c>
      <c r="U2358" s="2">
        <v>5.0350000000000004E-3</v>
      </c>
      <c r="V2358" s="2">
        <v>1.882E-2</v>
      </c>
      <c r="W2358" s="2">
        <v>1.73</v>
      </c>
    </row>
    <row r="2359" spans="1:23">
      <c r="A2359" s="2" t="b">
        <v>0</v>
      </c>
      <c r="B2359" s="2" t="s">
        <v>22</v>
      </c>
      <c r="C2359" s="2" t="s">
        <v>10474</v>
      </c>
      <c r="D2359" s="2">
        <f t="shared" si="36"/>
        <v>9</v>
      </c>
      <c r="E2359" s="2" t="s">
        <v>10475</v>
      </c>
      <c r="F2359" s="2" t="s">
        <v>25</v>
      </c>
      <c r="G2359" s="2">
        <v>2.81502E-2</v>
      </c>
      <c r="H2359" s="2">
        <v>6.9583099999999997E-3</v>
      </c>
      <c r="I2359" s="2">
        <v>1</v>
      </c>
      <c r="J2359" s="2">
        <v>1</v>
      </c>
      <c r="K2359" s="2">
        <v>1</v>
      </c>
      <c r="L2359" s="2" t="s">
        <v>10476</v>
      </c>
      <c r="M2359" s="2" t="s">
        <v>10477</v>
      </c>
      <c r="N2359" s="2" t="s">
        <v>10478</v>
      </c>
      <c r="O2359" s="2">
        <v>0</v>
      </c>
      <c r="P2359" s="2">
        <v>1091.5228500000001</v>
      </c>
      <c r="Q2359" s="2" t="s">
        <v>22</v>
      </c>
      <c r="R2359" s="2">
        <v>2</v>
      </c>
      <c r="S2359" s="2">
        <v>546.26556000000005</v>
      </c>
      <c r="T2359" s="2">
        <v>26.255500000000001</v>
      </c>
      <c r="U2359" s="2">
        <v>5.3239999999999997E-3</v>
      </c>
      <c r="V2359" s="2">
        <v>1.891E-2</v>
      </c>
      <c r="W2359" s="2">
        <v>2.85</v>
      </c>
    </row>
    <row r="2360" spans="1:23">
      <c r="A2360" s="2" t="b">
        <v>0</v>
      </c>
      <c r="B2360" s="2" t="s">
        <v>22</v>
      </c>
      <c r="C2360" s="2" t="s">
        <v>10479</v>
      </c>
      <c r="D2360" s="2">
        <f t="shared" si="36"/>
        <v>9</v>
      </c>
      <c r="E2360" s="2" t="s">
        <v>10480</v>
      </c>
      <c r="F2360" s="2" t="s">
        <v>25</v>
      </c>
      <c r="G2360" s="2">
        <v>2.8570000000000002E-2</v>
      </c>
      <c r="H2360" s="2">
        <v>6.9583099999999997E-3</v>
      </c>
      <c r="I2360" s="2">
        <v>1</v>
      </c>
      <c r="J2360" s="2">
        <v>2</v>
      </c>
      <c r="K2360" s="2">
        <v>1</v>
      </c>
      <c r="L2360" s="2" t="s">
        <v>10481</v>
      </c>
      <c r="M2360" s="2" t="s">
        <v>10482</v>
      </c>
      <c r="N2360" s="2" t="s">
        <v>4858</v>
      </c>
      <c r="O2360" s="2">
        <v>0</v>
      </c>
      <c r="P2360" s="2">
        <v>1035.58332</v>
      </c>
      <c r="Q2360" s="2" t="s">
        <v>22</v>
      </c>
      <c r="R2360" s="2">
        <v>2</v>
      </c>
      <c r="S2360" s="2">
        <v>518.29540999999995</v>
      </c>
      <c r="T2360" s="2">
        <v>28.6797</v>
      </c>
      <c r="U2360" s="2">
        <v>5.3239999999999997E-3</v>
      </c>
      <c r="V2360" s="2">
        <v>1.9189999999999999E-2</v>
      </c>
      <c r="W2360" s="2">
        <v>2.19</v>
      </c>
    </row>
    <row r="2361" spans="1:23">
      <c r="A2361" s="2" t="b">
        <v>0</v>
      </c>
      <c r="B2361" s="2" t="s">
        <v>22</v>
      </c>
      <c r="C2361" s="2" t="s">
        <v>10483</v>
      </c>
      <c r="D2361" s="2">
        <f t="shared" si="36"/>
        <v>9</v>
      </c>
      <c r="E2361" s="2" t="s">
        <v>10484</v>
      </c>
      <c r="F2361" s="2" t="s">
        <v>25</v>
      </c>
      <c r="G2361" s="2">
        <v>2.83593E-2</v>
      </c>
      <c r="H2361" s="2">
        <v>6.9583099999999997E-3</v>
      </c>
      <c r="I2361" s="2">
        <v>1</v>
      </c>
      <c r="J2361" s="2">
        <v>1</v>
      </c>
      <c r="K2361" s="2">
        <v>1</v>
      </c>
      <c r="L2361" s="2" t="s">
        <v>10485</v>
      </c>
      <c r="M2361" s="2" t="s">
        <v>10486</v>
      </c>
      <c r="N2361" s="2" t="s">
        <v>10487</v>
      </c>
      <c r="O2361" s="2">
        <v>0</v>
      </c>
      <c r="P2361" s="2">
        <v>983.53809999999999</v>
      </c>
      <c r="Q2361" s="2" t="s">
        <v>22</v>
      </c>
      <c r="R2361" s="2">
        <v>2</v>
      </c>
      <c r="S2361" s="2">
        <v>492.27321999999998</v>
      </c>
      <c r="T2361" s="2">
        <v>12.8972</v>
      </c>
      <c r="U2361" s="2">
        <v>5.3239999999999997E-3</v>
      </c>
      <c r="V2361" s="2">
        <v>1.8970000000000001E-2</v>
      </c>
      <c r="W2361" s="2">
        <v>1.71</v>
      </c>
    </row>
    <row r="2362" spans="1:23">
      <c r="A2362" s="2" t="b">
        <v>0</v>
      </c>
      <c r="B2362" s="2" t="s">
        <v>22</v>
      </c>
      <c r="C2362" s="2" t="s">
        <v>10488</v>
      </c>
      <c r="D2362" s="2">
        <f t="shared" si="36"/>
        <v>11</v>
      </c>
      <c r="E2362" s="2" t="s">
        <v>10489</v>
      </c>
      <c r="F2362" s="2" t="s">
        <v>25</v>
      </c>
      <c r="G2362" s="2">
        <v>2.83593E-2</v>
      </c>
      <c r="H2362" s="2">
        <v>6.9583099999999997E-3</v>
      </c>
      <c r="I2362" s="2">
        <v>1</v>
      </c>
      <c r="J2362" s="2">
        <v>1</v>
      </c>
      <c r="K2362" s="2">
        <v>1</v>
      </c>
      <c r="L2362" s="2" t="s">
        <v>6514</v>
      </c>
      <c r="M2362" s="2" t="s">
        <v>10490</v>
      </c>
      <c r="N2362" s="2" t="s">
        <v>6516</v>
      </c>
      <c r="O2362" s="2">
        <v>0</v>
      </c>
      <c r="P2362" s="2">
        <v>1186.6102599999999</v>
      </c>
      <c r="Q2362" s="2" t="s">
        <v>22</v>
      </c>
      <c r="R2362" s="2">
        <v>2</v>
      </c>
      <c r="S2362" s="2">
        <v>593.80993999999998</v>
      </c>
      <c r="T2362" s="2">
        <v>35.074800000000003</v>
      </c>
      <c r="U2362" s="2">
        <v>5.3239999999999997E-3</v>
      </c>
      <c r="V2362" s="2">
        <v>1.9060000000000001E-2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10491</v>
      </c>
      <c r="D2363" s="2">
        <f t="shared" si="36"/>
        <v>8</v>
      </c>
      <c r="E2363" s="2" t="s">
        <v>10492</v>
      </c>
      <c r="F2363" s="2" t="s">
        <v>25</v>
      </c>
      <c r="G2363" s="2">
        <v>2.83593E-2</v>
      </c>
      <c r="H2363" s="2">
        <v>6.9583099999999997E-3</v>
      </c>
      <c r="I2363" s="2">
        <v>1</v>
      </c>
      <c r="J2363" s="2">
        <v>1</v>
      </c>
      <c r="K2363" s="2">
        <v>1</v>
      </c>
      <c r="L2363" s="2" t="s">
        <v>10493</v>
      </c>
      <c r="M2363" s="2" t="s">
        <v>10494</v>
      </c>
      <c r="N2363" s="2" t="s">
        <v>10495</v>
      </c>
      <c r="O2363" s="2">
        <v>0</v>
      </c>
      <c r="P2363" s="2">
        <v>964.44106999999997</v>
      </c>
      <c r="Q2363" s="2" t="s">
        <v>22</v>
      </c>
      <c r="R2363" s="2">
        <v>2</v>
      </c>
      <c r="S2363" s="2">
        <v>482.72366</v>
      </c>
      <c r="T2363" s="2">
        <v>41.302</v>
      </c>
      <c r="U2363" s="2">
        <v>5.3239999999999997E-3</v>
      </c>
      <c r="V2363" s="2">
        <v>1.9029999999999998E-2</v>
      </c>
      <c r="W2363" s="2">
        <v>2.83</v>
      </c>
    </row>
    <row r="2364" spans="1:23">
      <c r="A2364" s="2" t="b">
        <v>0</v>
      </c>
      <c r="B2364" s="2" t="s">
        <v>22</v>
      </c>
      <c r="C2364" s="2" t="s">
        <v>10496</v>
      </c>
      <c r="D2364" s="2">
        <f t="shared" si="36"/>
        <v>9</v>
      </c>
      <c r="E2364" s="2" t="s">
        <v>10497</v>
      </c>
      <c r="F2364" s="2" t="s">
        <v>25</v>
      </c>
      <c r="G2364" s="2">
        <v>2.8570000000000002E-2</v>
      </c>
      <c r="H2364" s="2">
        <v>6.9583099999999997E-3</v>
      </c>
      <c r="I2364" s="2">
        <v>1</v>
      </c>
      <c r="J2364" s="2">
        <v>1</v>
      </c>
      <c r="K2364" s="2">
        <v>1</v>
      </c>
      <c r="L2364" s="2" t="s">
        <v>10498</v>
      </c>
      <c r="M2364" s="2" t="s">
        <v>10499</v>
      </c>
      <c r="N2364" s="2" t="s">
        <v>10500</v>
      </c>
      <c r="O2364" s="2">
        <v>0</v>
      </c>
      <c r="P2364" s="2">
        <v>1109.6023399999999</v>
      </c>
      <c r="Q2364" s="2" t="s">
        <v>22</v>
      </c>
      <c r="R2364" s="2">
        <v>2</v>
      </c>
      <c r="S2364" s="2">
        <v>555.30505000000005</v>
      </c>
      <c r="T2364" s="2">
        <v>28.361799999999999</v>
      </c>
      <c r="U2364" s="2">
        <v>5.3239999999999997E-3</v>
      </c>
      <c r="V2364" s="2">
        <v>1.9189999999999999E-2</v>
      </c>
      <c r="W2364" s="2">
        <v>2.5</v>
      </c>
    </row>
    <row r="2365" spans="1:23">
      <c r="A2365" s="2" t="b">
        <v>0</v>
      </c>
      <c r="B2365" s="2" t="s">
        <v>22</v>
      </c>
      <c r="C2365" s="2" t="s">
        <v>10501</v>
      </c>
      <c r="D2365" s="2">
        <f t="shared" si="36"/>
        <v>9</v>
      </c>
      <c r="E2365" s="2" t="s">
        <v>10502</v>
      </c>
      <c r="F2365" s="2" t="s">
        <v>25</v>
      </c>
      <c r="G2365" s="2">
        <v>2.89962E-2</v>
      </c>
      <c r="H2365" s="2">
        <v>7.1602999999999997E-3</v>
      </c>
      <c r="I2365" s="2">
        <v>1</v>
      </c>
      <c r="J2365" s="2">
        <v>1</v>
      </c>
      <c r="K2365" s="2">
        <v>1</v>
      </c>
      <c r="L2365" s="2" t="s">
        <v>1488</v>
      </c>
      <c r="M2365" s="2" t="s">
        <v>10503</v>
      </c>
      <c r="N2365" s="2" t="s">
        <v>1490</v>
      </c>
      <c r="O2365" s="2">
        <v>0</v>
      </c>
      <c r="P2365" s="2">
        <v>1144.62554</v>
      </c>
      <c r="Q2365" s="2" t="s">
        <v>22</v>
      </c>
      <c r="R2365" s="2">
        <v>2</v>
      </c>
      <c r="S2365" s="2">
        <v>572.81604000000004</v>
      </c>
      <c r="T2365" s="2">
        <v>25.290900000000001</v>
      </c>
      <c r="U2365" s="2">
        <v>5.4580000000000002E-3</v>
      </c>
      <c r="V2365" s="2">
        <v>1.951E-2</v>
      </c>
      <c r="W2365" s="2">
        <v>1.9</v>
      </c>
    </row>
    <row r="2366" spans="1:23">
      <c r="A2366" s="2" t="b">
        <v>0</v>
      </c>
      <c r="B2366" s="2" t="s">
        <v>22</v>
      </c>
      <c r="C2366" s="2" t="s">
        <v>10504</v>
      </c>
      <c r="D2366" s="2">
        <f t="shared" si="36"/>
        <v>9</v>
      </c>
      <c r="E2366" s="2" t="s">
        <v>10505</v>
      </c>
      <c r="F2366" s="2" t="s">
        <v>25</v>
      </c>
      <c r="G2366" s="2">
        <v>3.0089999999999999E-2</v>
      </c>
      <c r="H2366" s="2">
        <v>7.1602999999999997E-3</v>
      </c>
      <c r="I2366" s="2">
        <v>1</v>
      </c>
      <c r="J2366" s="2">
        <v>1</v>
      </c>
      <c r="K2366" s="2">
        <v>1</v>
      </c>
      <c r="L2366" s="2" t="s">
        <v>3536</v>
      </c>
      <c r="M2366" s="2" t="s">
        <v>10506</v>
      </c>
      <c r="N2366" s="2" t="s">
        <v>3538</v>
      </c>
      <c r="O2366" s="2">
        <v>0</v>
      </c>
      <c r="P2366" s="2">
        <v>1106.57619</v>
      </c>
      <c r="Q2366" s="2" t="s">
        <v>22</v>
      </c>
      <c r="R2366" s="2">
        <v>2</v>
      </c>
      <c r="S2366" s="2">
        <v>553.79205000000002</v>
      </c>
      <c r="T2366" s="2">
        <v>25.6736</v>
      </c>
      <c r="U2366" s="2">
        <v>5.4580000000000002E-3</v>
      </c>
      <c r="V2366" s="2">
        <v>2.0150000000000001E-2</v>
      </c>
      <c r="W2366" s="2">
        <v>2.15</v>
      </c>
    </row>
    <row r="2367" spans="1:23">
      <c r="A2367" s="2" t="b">
        <v>0</v>
      </c>
      <c r="B2367" s="2" t="s">
        <v>22</v>
      </c>
      <c r="C2367" s="2" t="s">
        <v>10507</v>
      </c>
      <c r="D2367" s="2">
        <f t="shared" si="36"/>
        <v>9</v>
      </c>
      <c r="E2367" s="2" t="s">
        <v>10508</v>
      </c>
      <c r="F2367" s="2" t="s">
        <v>25</v>
      </c>
      <c r="G2367" s="2">
        <v>2.9211600000000001E-2</v>
      </c>
      <c r="H2367" s="2">
        <v>7.1602999999999997E-3</v>
      </c>
      <c r="I2367" s="2">
        <v>1</v>
      </c>
      <c r="J2367" s="2">
        <v>1</v>
      </c>
      <c r="K2367" s="2">
        <v>2</v>
      </c>
      <c r="L2367" s="2" t="s">
        <v>4477</v>
      </c>
      <c r="M2367" s="2" t="s">
        <v>10509</v>
      </c>
      <c r="N2367" s="2" t="s">
        <v>4479</v>
      </c>
      <c r="O2367" s="2">
        <v>0</v>
      </c>
      <c r="P2367" s="2">
        <v>1007.5044</v>
      </c>
      <c r="Q2367" s="2" t="s">
        <v>22</v>
      </c>
      <c r="R2367" s="2">
        <v>2</v>
      </c>
      <c r="S2367" s="2">
        <v>504.25576999999998</v>
      </c>
      <c r="T2367" s="2">
        <v>33.792700000000004</v>
      </c>
      <c r="U2367" s="2">
        <v>5.4580000000000002E-3</v>
      </c>
      <c r="V2367" s="2">
        <v>1.9529999999999999E-2</v>
      </c>
      <c r="W2367" s="2">
        <v>2.6</v>
      </c>
    </row>
    <row r="2368" spans="1:23">
      <c r="A2368" s="2" t="b">
        <v>0</v>
      </c>
      <c r="B2368" s="2" t="s">
        <v>22</v>
      </c>
      <c r="C2368" s="2" t="s">
        <v>10510</v>
      </c>
      <c r="D2368" s="2">
        <f t="shared" si="36"/>
        <v>9</v>
      </c>
      <c r="E2368" s="2" t="s">
        <v>10511</v>
      </c>
      <c r="F2368" s="2" t="s">
        <v>25</v>
      </c>
      <c r="G2368" s="2">
        <v>2.89962E-2</v>
      </c>
      <c r="H2368" s="2">
        <v>7.1602999999999997E-3</v>
      </c>
      <c r="I2368" s="2">
        <v>1</v>
      </c>
      <c r="J2368" s="2">
        <v>1</v>
      </c>
      <c r="K2368" s="2">
        <v>1</v>
      </c>
      <c r="L2368" s="2" t="s">
        <v>10512</v>
      </c>
      <c r="M2368" s="2" t="s">
        <v>10513</v>
      </c>
      <c r="N2368" s="2" t="s">
        <v>10514</v>
      </c>
      <c r="O2368" s="2">
        <v>0</v>
      </c>
      <c r="P2368" s="2">
        <v>1035.5720899999999</v>
      </c>
      <c r="Q2368" s="2" t="s">
        <v>22</v>
      </c>
      <c r="R2368" s="2">
        <v>2</v>
      </c>
      <c r="S2368" s="2">
        <v>518.29114000000004</v>
      </c>
      <c r="T2368" s="2">
        <v>45.436399999999999</v>
      </c>
      <c r="U2368" s="2">
        <v>5.4580000000000002E-3</v>
      </c>
      <c r="V2368" s="2">
        <v>1.941E-2</v>
      </c>
      <c r="W2368" s="2">
        <v>2.23</v>
      </c>
    </row>
    <row r="2369" spans="1:23">
      <c r="A2369" s="2" t="b">
        <v>0</v>
      </c>
      <c r="B2369" s="2" t="s">
        <v>22</v>
      </c>
      <c r="C2369" s="2" t="s">
        <v>10515</v>
      </c>
      <c r="D2369" s="2">
        <f t="shared" si="36"/>
        <v>9</v>
      </c>
      <c r="E2369" s="2" t="s">
        <v>10516</v>
      </c>
      <c r="F2369" s="2" t="s">
        <v>25</v>
      </c>
      <c r="G2369" s="2">
        <v>2.87823E-2</v>
      </c>
      <c r="H2369" s="2">
        <v>7.1602999999999997E-3</v>
      </c>
      <c r="I2369" s="2">
        <v>1</v>
      </c>
      <c r="J2369" s="2">
        <v>1</v>
      </c>
      <c r="K2369" s="2">
        <v>1</v>
      </c>
      <c r="L2369" s="2" t="s">
        <v>10517</v>
      </c>
      <c r="M2369" s="2" t="s">
        <v>10518</v>
      </c>
      <c r="N2369" s="2" t="s">
        <v>10519</v>
      </c>
      <c r="O2369" s="2">
        <v>0</v>
      </c>
      <c r="P2369" s="2">
        <v>1100.5483300000001</v>
      </c>
      <c r="Q2369" s="2" t="s">
        <v>22</v>
      </c>
      <c r="R2369" s="2">
        <v>2</v>
      </c>
      <c r="S2369" s="2">
        <v>550.77808000000005</v>
      </c>
      <c r="T2369" s="2">
        <v>31.430700000000002</v>
      </c>
      <c r="U2369" s="2">
        <v>5.3239999999999997E-3</v>
      </c>
      <c r="V2369" s="2">
        <v>1.9310000000000001E-2</v>
      </c>
      <c r="W2369" s="2">
        <v>1.86</v>
      </c>
    </row>
    <row r="2370" spans="1:23">
      <c r="A2370" s="2" t="b">
        <v>0</v>
      </c>
      <c r="B2370" s="2" t="s">
        <v>22</v>
      </c>
      <c r="C2370" s="2" t="s">
        <v>10520</v>
      </c>
      <c r="D2370" s="2">
        <f t="shared" si="36"/>
        <v>9</v>
      </c>
      <c r="E2370" s="2" t="s">
        <v>10521</v>
      </c>
      <c r="F2370" s="2" t="s">
        <v>25</v>
      </c>
      <c r="G2370" s="2">
        <v>2.9867899999999999E-2</v>
      </c>
      <c r="H2370" s="2">
        <v>7.1602999999999997E-3</v>
      </c>
      <c r="I2370" s="2">
        <v>1</v>
      </c>
      <c r="J2370" s="2">
        <v>1</v>
      </c>
      <c r="K2370" s="2">
        <v>1</v>
      </c>
      <c r="L2370" s="2" t="s">
        <v>10522</v>
      </c>
      <c r="M2370" s="2" t="s">
        <v>10523</v>
      </c>
      <c r="N2370" s="2" t="s">
        <v>10524</v>
      </c>
      <c r="O2370" s="2">
        <v>0</v>
      </c>
      <c r="P2370" s="2">
        <v>901.44141000000002</v>
      </c>
      <c r="Q2370" s="2" t="s">
        <v>22</v>
      </c>
      <c r="R2370" s="2">
        <v>2</v>
      </c>
      <c r="S2370" s="2">
        <v>451.22455000000002</v>
      </c>
      <c r="T2370" s="2">
        <v>27.503699999999998</v>
      </c>
      <c r="U2370" s="2">
        <v>5.4580000000000002E-3</v>
      </c>
      <c r="V2370" s="2">
        <v>2.009E-2</v>
      </c>
      <c r="W2370" s="2">
        <v>2.41</v>
      </c>
    </row>
    <row r="2371" spans="1:23">
      <c r="A2371" s="2" t="b">
        <v>0</v>
      </c>
      <c r="B2371" s="2" t="s">
        <v>22</v>
      </c>
      <c r="C2371" s="2" t="s">
        <v>4104</v>
      </c>
      <c r="D2371" s="2">
        <f t="shared" ref="D2371:D2434" si="37">LEN(C2371)</f>
        <v>9</v>
      </c>
      <c r="E2371" s="2" t="s">
        <v>4105</v>
      </c>
      <c r="F2371" s="2" t="s">
        <v>25</v>
      </c>
      <c r="G2371" s="2">
        <v>2.89962E-2</v>
      </c>
      <c r="H2371" s="2">
        <v>7.1602999999999997E-3</v>
      </c>
      <c r="I2371" s="2">
        <v>1</v>
      </c>
      <c r="J2371" s="2">
        <v>6</v>
      </c>
      <c r="K2371" s="2">
        <v>1</v>
      </c>
      <c r="L2371" s="2" t="s">
        <v>4106</v>
      </c>
      <c r="M2371" s="2" t="s">
        <v>4107</v>
      </c>
      <c r="N2371" s="2" t="s">
        <v>4108</v>
      </c>
      <c r="O2371" s="2">
        <v>0</v>
      </c>
      <c r="P2371" s="2">
        <v>980.47172</v>
      </c>
      <c r="Q2371" s="2" t="s">
        <v>22</v>
      </c>
      <c r="R2371" s="2">
        <v>2</v>
      </c>
      <c r="S2371" s="2">
        <v>490.73914000000002</v>
      </c>
      <c r="T2371" s="2">
        <v>23.418099999999999</v>
      </c>
      <c r="U2371" s="2">
        <v>5.4580000000000002E-3</v>
      </c>
      <c r="V2371" s="2">
        <v>1.95E-2</v>
      </c>
      <c r="W2371" s="2">
        <v>2.99</v>
      </c>
    </row>
    <row r="2372" spans="1:23">
      <c r="A2372" s="2" t="b">
        <v>0</v>
      </c>
      <c r="B2372" s="2" t="s">
        <v>22</v>
      </c>
      <c r="C2372" s="2" t="s">
        <v>10525</v>
      </c>
      <c r="D2372" s="2">
        <f t="shared" si="37"/>
        <v>8</v>
      </c>
      <c r="E2372" s="2" t="s">
        <v>10526</v>
      </c>
      <c r="F2372" s="2" t="s">
        <v>25</v>
      </c>
      <c r="G2372" s="2">
        <v>3.1225699999999999E-2</v>
      </c>
      <c r="H2372" s="2">
        <v>7.1602999999999997E-3</v>
      </c>
      <c r="I2372" s="2">
        <v>1</v>
      </c>
      <c r="J2372" s="2">
        <v>1</v>
      </c>
      <c r="K2372" s="2">
        <v>1</v>
      </c>
      <c r="L2372" s="2" t="s">
        <v>10527</v>
      </c>
      <c r="M2372" s="2" t="s">
        <v>10528</v>
      </c>
      <c r="N2372" s="2" t="s">
        <v>10529</v>
      </c>
      <c r="O2372" s="2">
        <v>0</v>
      </c>
      <c r="P2372" s="2">
        <v>1023.5694</v>
      </c>
      <c r="Q2372" s="2" t="s">
        <v>22</v>
      </c>
      <c r="R2372" s="2">
        <v>2</v>
      </c>
      <c r="S2372" s="2">
        <v>512.28765999999996</v>
      </c>
      <c r="T2372" s="2">
        <v>16.310400000000001</v>
      </c>
      <c r="U2372" s="2">
        <v>5.4580000000000002E-3</v>
      </c>
      <c r="V2372" s="2">
        <v>2.095E-2</v>
      </c>
      <c r="W2372" s="2">
        <v>2.0699999999999998</v>
      </c>
    </row>
    <row r="2373" spans="1:23">
      <c r="A2373" s="2" t="b">
        <v>0</v>
      </c>
      <c r="B2373" s="2" t="s">
        <v>22</v>
      </c>
      <c r="C2373" s="2" t="s">
        <v>10530</v>
      </c>
      <c r="D2373" s="2">
        <f t="shared" si="37"/>
        <v>9</v>
      </c>
      <c r="E2373" s="2" t="s">
        <v>10531</v>
      </c>
      <c r="F2373" s="2" t="s">
        <v>25</v>
      </c>
      <c r="G2373" s="2">
        <v>3.0539199999999999E-2</v>
      </c>
      <c r="H2373" s="2">
        <v>7.1602999999999997E-3</v>
      </c>
      <c r="I2373" s="2">
        <v>1</v>
      </c>
      <c r="J2373" s="2">
        <v>1</v>
      </c>
      <c r="K2373" s="2">
        <v>1</v>
      </c>
      <c r="L2373" s="2" t="s">
        <v>10532</v>
      </c>
      <c r="M2373" s="2" t="s">
        <v>10533</v>
      </c>
      <c r="N2373" s="2" t="s">
        <v>10534</v>
      </c>
      <c r="O2373" s="2">
        <v>0</v>
      </c>
      <c r="P2373" s="2">
        <v>1034.56629</v>
      </c>
      <c r="Q2373" s="2" t="s">
        <v>22</v>
      </c>
      <c r="R2373" s="2">
        <v>2</v>
      </c>
      <c r="S2373" s="2">
        <v>517.78687000000002</v>
      </c>
      <c r="T2373" s="2">
        <v>31.764099999999999</v>
      </c>
      <c r="U2373" s="2">
        <v>5.4580000000000002E-3</v>
      </c>
      <c r="V2373" s="2">
        <v>2.043E-2</v>
      </c>
      <c r="W2373" s="2">
        <v>1.97</v>
      </c>
    </row>
    <row r="2374" spans="1:23">
      <c r="A2374" s="2" t="b">
        <v>0</v>
      </c>
      <c r="B2374" s="2" t="s">
        <v>22</v>
      </c>
      <c r="C2374" s="2" t="s">
        <v>10535</v>
      </c>
      <c r="D2374" s="2">
        <f t="shared" si="37"/>
        <v>9</v>
      </c>
      <c r="E2374" s="2" t="s">
        <v>10536</v>
      </c>
      <c r="F2374" s="2" t="s">
        <v>25</v>
      </c>
      <c r="G2374" s="2">
        <v>3.0313799999999998E-2</v>
      </c>
      <c r="H2374" s="2">
        <v>7.1602999999999997E-3</v>
      </c>
      <c r="I2374" s="2">
        <v>1</v>
      </c>
      <c r="J2374" s="2">
        <v>1</v>
      </c>
      <c r="K2374" s="2">
        <v>1</v>
      </c>
      <c r="L2374" s="2" t="s">
        <v>5560</v>
      </c>
      <c r="M2374" s="2" t="s">
        <v>10537</v>
      </c>
      <c r="N2374" s="2" t="s">
        <v>5562</v>
      </c>
      <c r="O2374" s="2">
        <v>0</v>
      </c>
      <c r="P2374" s="2">
        <v>991.49893999999995</v>
      </c>
      <c r="Q2374" s="2" t="s">
        <v>22</v>
      </c>
      <c r="R2374" s="2">
        <v>2</v>
      </c>
      <c r="S2374" s="2">
        <v>496.25348000000002</v>
      </c>
      <c r="T2374" s="2">
        <v>17.514099999999999</v>
      </c>
      <c r="U2374" s="2">
        <v>5.4580000000000002E-3</v>
      </c>
      <c r="V2374" s="2">
        <v>2.0299999999999999E-2</v>
      </c>
      <c r="W2374" s="2">
        <v>1.6</v>
      </c>
    </row>
    <row r="2375" spans="1:23">
      <c r="A2375" s="2" t="b">
        <v>0</v>
      </c>
      <c r="B2375" s="2" t="s">
        <v>22</v>
      </c>
      <c r="C2375" s="2" t="s">
        <v>10538</v>
      </c>
      <c r="D2375" s="2">
        <f t="shared" si="37"/>
        <v>9</v>
      </c>
      <c r="E2375" s="2" t="s">
        <v>10539</v>
      </c>
      <c r="F2375" s="2" t="s">
        <v>25</v>
      </c>
      <c r="G2375" s="2">
        <v>3.0539199999999999E-2</v>
      </c>
      <c r="H2375" s="2">
        <v>7.1602999999999997E-3</v>
      </c>
      <c r="I2375" s="2">
        <v>1</v>
      </c>
      <c r="J2375" s="2">
        <v>1</v>
      </c>
      <c r="K2375" s="2">
        <v>1</v>
      </c>
      <c r="L2375" s="2" t="s">
        <v>10540</v>
      </c>
      <c r="M2375" s="2" t="s">
        <v>10541</v>
      </c>
      <c r="N2375" s="2" t="s">
        <v>10542</v>
      </c>
      <c r="O2375" s="2">
        <v>0</v>
      </c>
      <c r="P2375" s="2">
        <v>1120.5884699999999</v>
      </c>
      <c r="Q2375" s="2" t="s">
        <v>22</v>
      </c>
      <c r="R2375" s="2">
        <v>2</v>
      </c>
      <c r="S2375" s="2">
        <v>560.79796999999996</v>
      </c>
      <c r="T2375" s="2">
        <v>24.996300000000002</v>
      </c>
      <c r="U2375" s="2">
        <v>5.4580000000000002E-3</v>
      </c>
      <c r="V2375" s="2">
        <v>2.0570000000000001E-2</v>
      </c>
      <c r="W2375" s="2">
        <v>2.36</v>
      </c>
    </row>
    <row r="2376" spans="1:23">
      <c r="A2376" s="2" t="b">
        <v>0</v>
      </c>
      <c r="B2376" s="2" t="s">
        <v>22</v>
      </c>
      <c r="C2376" s="2" t="s">
        <v>10543</v>
      </c>
      <c r="D2376" s="2">
        <f t="shared" si="37"/>
        <v>9</v>
      </c>
      <c r="E2376" s="2" t="s">
        <v>10544</v>
      </c>
      <c r="F2376" s="2" t="s">
        <v>25</v>
      </c>
      <c r="G2376" s="2">
        <v>2.96475E-2</v>
      </c>
      <c r="H2376" s="2">
        <v>7.1602999999999997E-3</v>
      </c>
      <c r="I2376" s="2">
        <v>1</v>
      </c>
      <c r="J2376" s="2">
        <v>1</v>
      </c>
      <c r="K2376" s="2">
        <v>1</v>
      </c>
      <c r="L2376" s="2" t="s">
        <v>10545</v>
      </c>
      <c r="M2376" s="2" t="s">
        <v>10546</v>
      </c>
      <c r="N2376" s="2" t="s">
        <v>10547</v>
      </c>
      <c r="O2376" s="2">
        <v>0</v>
      </c>
      <c r="P2376" s="2">
        <v>1003.5782400000001</v>
      </c>
      <c r="Q2376" s="2" t="s">
        <v>22</v>
      </c>
      <c r="R2376" s="2">
        <v>2</v>
      </c>
      <c r="S2376" s="2">
        <v>502.29363999999998</v>
      </c>
      <c r="T2376" s="2">
        <v>35.235999999999997</v>
      </c>
      <c r="U2376" s="2">
        <v>5.4580000000000002E-3</v>
      </c>
      <c r="V2376" s="2">
        <v>1.9900000000000001E-2</v>
      </c>
      <c r="W2376" s="2">
        <v>2.04</v>
      </c>
    </row>
    <row r="2377" spans="1:23">
      <c r="A2377" s="2" t="b">
        <v>0</v>
      </c>
      <c r="B2377" s="2" t="s">
        <v>22</v>
      </c>
      <c r="C2377" s="2" t="s">
        <v>10548</v>
      </c>
      <c r="D2377" s="2">
        <f t="shared" si="37"/>
        <v>9</v>
      </c>
      <c r="E2377" s="2" t="s">
        <v>10549</v>
      </c>
      <c r="F2377" s="2" t="s">
        <v>25</v>
      </c>
      <c r="G2377" s="2">
        <v>2.96475E-2</v>
      </c>
      <c r="H2377" s="2">
        <v>7.1602999999999997E-3</v>
      </c>
      <c r="I2377" s="2">
        <v>1</v>
      </c>
      <c r="J2377" s="2">
        <v>2</v>
      </c>
      <c r="K2377" s="2">
        <v>1</v>
      </c>
      <c r="L2377" s="2" t="s">
        <v>1750</v>
      </c>
      <c r="M2377" s="2" t="s">
        <v>10550</v>
      </c>
      <c r="N2377" s="2" t="s">
        <v>1752</v>
      </c>
      <c r="O2377" s="2">
        <v>0</v>
      </c>
      <c r="P2377" s="2">
        <v>1157.61742</v>
      </c>
      <c r="Q2377" s="2" t="s">
        <v>22</v>
      </c>
      <c r="R2377" s="2">
        <v>2</v>
      </c>
      <c r="S2377" s="2">
        <v>579.31244000000004</v>
      </c>
      <c r="T2377" s="2">
        <v>22.610700000000001</v>
      </c>
      <c r="U2377" s="2">
        <v>5.4580000000000002E-3</v>
      </c>
      <c r="V2377" s="2">
        <v>1.984E-2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10551</v>
      </c>
      <c r="D2378" s="2">
        <f t="shared" si="37"/>
        <v>9</v>
      </c>
      <c r="E2378" s="2" t="s">
        <v>10552</v>
      </c>
      <c r="F2378" s="2" t="s">
        <v>25</v>
      </c>
      <c r="G2378" s="2">
        <v>2.96475E-2</v>
      </c>
      <c r="H2378" s="2">
        <v>7.1602999999999997E-3</v>
      </c>
      <c r="I2378" s="2">
        <v>1</v>
      </c>
      <c r="J2378" s="2">
        <v>1</v>
      </c>
      <c r="K2378" s="2">
        <v>1</v>
      </c>
      <c r="L2378" s="2" t="s">
        <v>6609</v>
      </c>
      <c r="M2378" s="2" t="s">
        <v>10553</v>
      </c>
      <c r="N2378" s="2" t="s">
        <v>6611</v>
      </c>
      <c r="O2378" s="2">
        <v>0</v>
      </c>
      <c r="P2378" s="2">
        <v>1079.51161</v>
      </c>
      <c r="Q2378" s="2" t="s">
        <v>22</v>
      </c>
      <c r="R2378" s="2">
        <v>2</v>
      </c>
      <c r="S2378" s="2">
        <v>540.25977</v>
      </c>
      <c r="T2378" s="2">
        <v>16.377400000000002</v>
      </c>
      <c r="U2378" s="2">
        <v>5.4580000000000002E-3</v>
      </c>
      <c r="V2378" s="2">
        <v>1.9900000000000001E-2</v>
      </c>
      <c r="W2378" s="2">
        <v>2.06</v>
      </c>
    </row>
    <row r="2379" spans="1:23">
      <c r="A2379" s="2" t="b">
        <v>0</v>
      </c>
      <c r="B2379" s="2" t="s">
        <v>22</v>
      </c>
      <c r="C2379" s="2" t="s">
        <v>10554</v>
      </c>
      <c r="D2379" s="2">
        <f t="shared" si="37"/>
        <v>9</v>
      </c>
      <c r="E2379" s="2" t="s">
        <v>10555</v>
      </c>
      <c r="F2379" s="2" t="s">
        <v>25</v>
      </c>
      <c r="G2379" s="2">
        <v>2.9867899999999999E-2</v>
      </c>
      <c r="H2379" s="2">
        <v>7.1602999999999997E-3</v>
      </c>
      <c r="I2379" s="2">
        <v>1</v>
      </c>
      <c r="J2379" s="2">
        <v>1</v>
      </c>
      <c r="K2379" s="2">
        <v>1</v>
      </c>
      <c r="L2379" s="2" t="s">
        <v>4596</v>
      </c>
      <c r="M2379" s="2" t="s">
        <v>10556</v>
      </c>
      <c r="N2379" s="2" t="s">
        <v>4598</v>
      </c>
      <c r="O2379" s="2">
        <v>0</v>
      </c>
      <c r="P2379" s="2">
        <v>1069.53466</v>
      </c>
      <c r="Q2379" s="2" t="s">
        <v>22</v>
      </c>
      <c r="R2379" s="2">
        <v>2</v>
      </c>
      <c r="S2379" s="2">
        <v>535.27142000000003</v>
      </c>
      <c r="T2379" s="2">
        <v>20.389900000000001</v>
      </c>
      <c r="U2379" s="2">
        <v>5.4580000000000002E-3</v>
      </c>
      <c r="V2379" s="2">
        <v>2.0049999999999998E-2</v>
      </c>
      <c r="W2379" s="2">
        <v>2.5299999999999998</v>
      </c>
    </row>
    <row r="2380" spans="1:23">
      <c r="A2380" s="2" t="b">
        <v>0</v>
      </c>
      <c r="B2380" s="2" t="s">
        <v>22</v>
      </c>
      <c r="C2380" s="2" t="s">
        <v>10557</v>
      </c>
      <c r="D2380" s="2">
        <f t="shared" si="37"/>
        <v>9</v>
      </c>
      <c r="E2380" s="2" t="s">
        <v>10558</v>
      </c>
      <c r="F2380" s="2" t="s">
        <v>25</v>
      </c>
      <c r="G2380" s="2">
        <v>3.07663E-2</v>
      </c>
      <c r="H2380" s="2">
        <v>7.1602999999999997E-3</v>
      </c>
      <c r="I2380" s="2">
        <v>1</v>
      </c>
      <c r="J2380" s="2">
        <v>1</v>
      </c>
      <c r="K2380" s="2">
        <v>1</v>
      </c>
      <c r="L2380" s="2" t="s">
        <v>1063</v>
      </c>
      <c r="M2380" s="2" t="s">
        <v>10559</v>
      </c>
      <c r="N2380" s="2" t="s">
        <v>1065</v>
      </c>
      <c r="O2380" s="2">
        <v>0</v>
      </c>
      <c r="P2380" s="2">
        <v>1219.5265899999999</v>
      </c>
      <c r="Q2380" s="2" t="s">
        <v>22</v>
      </c>
      <c r="R2380" s="2">
        <v>2</v>
      </c>
      <c r="S2380" s="2">
        <v>610.26678000000004</v>
      </c>
      <c r="T2380" s="2">
        <v>41.992800000000003</v>
      </c>
      <c r="U2380" s="2">
        <v>5.4580000000000002E-3</v>
      </c>
      <c r="V2380" s="2">
        <v>2.06E-2</v>
      </c>
      <c r="W2380" s="2">
        <v>1.68</v>
      </c>
    </row>
    <row r="2381" spans="1:23">
      <c r="A2381" s="2" t="b">
        <v>0</v>
      </c>
      <c r="B2381" s="2" t="s">
        <v>22</v>
      </c>
      <c r="C2381" s="2" t="s">
        <v>10560</v>
      </c>
      <c r="D2381" s="2">
        <f t="shared" si="37"/>
        <v>9</v>
      </c>
      <c r="E2381" s="2" t="s">
        <v>10561</v>
      </c>
      <c r="F2381" s="2" t="s">
        <v>25</v>
      </c>
      <c r="G2381" s="2">
        <v>2.89962E-2</v>
      </c>
      <c r="H2381" s="2">
        <v>7.1602999999999997E-3</v>
      </c>
      <c r="I2381" s="2">
        <v>1</v>
      </c>
      <c r="J2381" s="2">
        <v>3</v>
      </c>
      <c r="K2381" s="2">
        <v>1</v>
      </c>
      <c r="L2381" s="2" t="s">
        <v>10562</v>
      </c>
      <c r="M2381" s="2" t="s">
        <v>10563</v>
      </c>
      <c r="N2381" s="2" t="s">
        <v>10564</v>
      </c>
      <c r="O2381" s="2">
        <v>0</v>
      </c>
      <c r="P2381" s="2">
        <v>1108.5057999999999</v>
      </c>
      <c r="Q2381" s="2" t="s">
        <v>22</v>
      </c>
      <c r="R2381" s="2">
        <v>2</v>
      </c>
      <c r="S2381" s="2">
        <v>554.75580000000002</v>
      </c>
      <c r="T2381" s="2">
        <v>40.4084</v>
      </c>
      <c r="U2381" s="2">
        <v>5.4580000000000002E-3</v>
      </c>
      <c r="V2381" s="2">
        <v>1.9400000000000001E-2</v>
      </c>
      <c r="W2381" s="2">
        <v>2.29</v>
      </c>
    </row>
    <row r="2382" spans="1:23">
      <c r="A2382" s="2" t="b">
        <v>0</v>
      </c>
      <c r="B2382" s="2" t="s">
        <v>22</v>
      </c>
      <c r="C2382" s="2" t="s">
        <v>10565</v>
      </c>
      <c r="D2382" s="2">
        <f t="shared" si="37"/>
        <v>8</v>
      </c>
      <c r="E2382" s="2" t="s">
        <v>10566</v>
      </c>
      <c r="F2382" s="2" t="s">
        <v>25</v>
      </c>
      <c r="G2382" s="2">
        <v>3.1225699999999999E-2</v>
      </c>
      <c r="H2382" s="2">
        <v>7.1602999999999997E-3</v>
      </c>
      <c r="I2382" s="2">
        <v>1</v>
      </c>
      <c r="J2382" s="2">
        <v>1</v>
      </c>
      <c r="K2382" s="2">
        <v>1</v>
      </c>
      <c r="L2382" s="2" t="s">
        <v>10567</v>
      </c>
      <c r="M2382" s="2" t="s">
        <v>10568</v>
      </c>
      <c r="N2382" s="2" t="s">
        <v>10569</v>
      </c>
      <c r="O2382" s="2">
        <v>0</v>
      </c>
      <c r="P2382" s="2">
        <v>1002.48909</v>
      </c>
      <c r="Q2382" s="2" t="s">
        <v>22</v>
      </c>
      <c r="R2382" s="2">
        <v>2</v>
      </c>
      <c r="S2382" s="2">
        <v>501.74871999999999</v>
      </c>
      <c r="T2382" s="2">
        <v>33.929000000000002</v>
      </c>
      <c r="U2382" s="2">
        <v>5.4580000000000002E-3</v>
      </c>
      <c r="V2382" s="2">
        <v>2.0990000000000002E-2</v>
      </c>
      <c r="W2382" s="2">
        <v>1.5</v>
      </c>
    </row>
    <row r="2383" spans="1:23">
      <c r="A2383" s="2" t="b">
        <v>0</v>
      </c>
      <c r="B2383" s="2" t="s">
        <v>22</v>
      </c>
      <c r="C2383" s="2" t="s">
        <v>10570</v>
      </c>
      <c r="D2383" s="2">
        <f t="shared" si="37"/>
        <v>9</v>
      </c>
      <c r="E2383" s="2" t="s">
        <v>10571</v>
      </c>
      <c r="F2383" s="2" t="s">
        <v>25</v>
      </c>
      <c r="G2383" s="2">
        <v>2.9867899999999999E-2</v>
      </c>
      <c r="H2383" s="2">
        <v>7.1602999999999997E-3</v>
      </c>
      <c r="I2383" s="2">
        <v>1</v>
      </c>
      <c r="J2383" s="2">
        <v>1</v>
      </c>
      <c r="K2383" s="2">
        <v>1</v>
      </c>
      <c r="L2383" s="2" t="s">
        <v>10572</v>
      </c>
      <c r="M2383" s="2" t="s">
        <v>10573</v>
      </c>
      <c r="N2383" s="2" t="s">
        <v>10574</v>
      </c>
      <c r="O2383" s="2">
        <v>0</v>
      </c>
      <c r="P2383" s="2">
        <v>1141.5081700000001</v>
      </c>
      <c r="Q2383" s="2" t="s">
        <v>22</v>
      </c>
      <c r="R2383" s="2">
        <v>2</v>
      </c>
      <c r="S2383" s="2">
        <v>571.25787000000003</v>
      </c>
      <c r="T2383" s="2">
        <v>33.956600000000002</v>
      </c>
      <c r="U2383" s="2">
        <v>5.4580000000000002E-3</v>
      </c>
      <c r="V2383" s="2">
        <v>2.0039999999999999E-2</v>
      </c>
      <c r="W2383" s="2">
        <v>1.58</v>
      </c>
    </row>
    <row r="2384" spans="1:23">
      <c r="A2384" s="2" t="b">
        <v>0</v>
      </c>
      <c r="B2384" s="2" t="s">
        <v>22</v>
      </c>
      <c r="C2384" s="2" t="s">
        <v>10575</v>
      </c>
      <c r="D2384" s="2">
        <f t="shared" si="37"/>
        <v>9</v>
      </c>
      <c r="E2384" s="2" t="s">
        <v>10576</v>
      </c>
      <c r="F2384" s="2" t="s">
        <v>25</v>
      </c>
      <c r="G2384" s="2">
        <v>3.2165199999999998E-2</v>
      </c>
      <c r="H2384" s="2">
        <v>7.1602999999999997E-3</v>
      </c>
      <c r="I2384" s="2">
        <v>1</v>
      </c>
      <c r="J2384" s="2">
        <v>1</v>
      </c>
      <c r="K2384" s="2">
        <v>1</v>
      </c>
      <c r="L2384" s="2" t="s">
        <v>10577</v>
      </c>
      <c r="M2384" s="2" t="s">
        <v>10578</v>
      </c>
      <c r="N2384" s="2" t="s">
        <v>10579</v>
      </c>
      <c r="O2384" s="2">
        <v>0</v>
      </c>
      <c r="P2384" s="2">
        <v>1040.48948</v>
      </c>
      <c r="Q2384" s="2" t="s">
        <v>22</v>
      </c>
      <c r="R2384" s="2">
        <v>2</v>
      </c>
      <c r="S2384" s="2">
        <v>520.74779999999998</v>
      </c>
      <c r="T2384" s="2">
        <v>28.972200000000001</v>
      </c>
      <c r="U2384" s="2">
        <v>5.4580000000000002E-3</v>
      </c>
      <c r="V2384" s="2">
        <v>2.164E-2</v>
      </c>
      <c r="W2384" s="2">
        <v>2.4</v>
      </c>
    </row>
    <row r="2385" spans="1:23">
      <c r="A2385" s="2" t="b">
        <v>0</v>
      </c>
      <c r="B2385" s="2" t="s">
        <v>22</v>
      </c>
      <c r="C2385" s="2" t="s">
        <v>10580</v>
      </c>
      <c r="D2385" s="2">
        <f t="shared" si="37"/>
        <v>10</v>
      </c>
      <c r="E2385" s="2" t="s">
        <v>10581</v>
      </c>
      <c r="F2385" s="2" t="s">
        <v>25</v>
      </c>
      <c r="G2385" s="2">
        <v>2.87823E-2</v>
      </c>
      <c r="H2385" s="2">
        <v>7.1602999999999997E-3</v>
      </c>
      <c r="I2385" s="2">
        <v>1</v>
      </c>
      <c r="J2385" s="2">
        <v>1</v>
      </c>
      <c r="K2385" s="2">
        <v>1</v>
      </c>
      <c r="L2385" s="2" t="s">
        <v>245</v>
      </c>
      <c r="M2385" s="2" t="s">
        <v>10582</v>
      </c>
      <c r="N2385" s="2" t="s">
        <v>247</v>
      </c>
      <c r="O2385" s="2">
        <v>0</v>
      </c>
      <c r="P2385" s="2">
        <v>1179.56404</v>
      </c>
      <c r="Q2385" s="2" t="s">
        <v>22</v>
      </c>
      <c r="R2385" s="2">
        <v>2</v>
      </c>
      <c r="S2385" s="2">
        <v>590.28386999999998</v>
      </c>
      <c r="T2385" s="2">
        <v>37.402999999999999</v>
      </c>
      <c r="U2385" s="2">
        <v>5.4580000000000002E-3</v>
      </c>
      <c r="V2385" s="2">
        <v>1.932E-2</v>
      </c>
      <c r="W2385" s="2">
        <v>1.91</v>
      </c>
    </row>
    <row r="2386" spans="1:23">
      <c r="A2386" s="2" t="b">
        <v>0</v>
      </c>
      <c r="B2386" s="2" t="s">
        <v>22</v>
      </c>
      <c r="C2386" s="2" t="s">
        <v>10583</v>
      </c>
      <c r="D2386" s="2">
        <f t="shared" si="37"/>
        <v>9</v>
      </c>
      <c r="E2386" s="2" t="s">
        <v>10584</v>
      </c>
      <c r="F2386" s="2" t="s">
        <v>25</v>
      </c>
      <c r="G2386" s="2">
        <v>3.0313799999999998E-2</v>
      </c>
      <c r="H2386" s="2">
        <v>7.1602999999999997E-3</v>
      </c>
      <c r="I2386" s="2">
        <v>1</v>
      </c>
      <c r="J2386" s="2">
        <v>1</v>
      </c>
      <c r="K2386" s="2">
        <v>1</v>
      </c>
      <c r="L2386" s="2" t="s">
        <v>5511</v>
      </c>
      <c r="M2386" s="2" t="s">
        <v>10585</v>
      </c>
      <c r="N2386" s="2" t="s">
        <v>5513</v>
      </c>
      <c r="O2386" s="2">
        <v>0</v>
      </c>
      <c r="P2386" s="2">
        <v>1011.4815599999999</v>
      </c>
      <c r="Q2386" s="2" t="s">
        <v>22</v>
      </c>
      <c r="R2386" s="2">
        <v>2</v>
      </c>
      <c r="S2386" s="2">
        <v>506.24453999999997</v>
      </c>
      <c r="T2386" s="2">
        <v>35.697899999999997</v>
      </c>
      <c r="U2386" s="2">
        <v>5.4580000000000002E-3</v>
      </c>
      <c r="V2386" s="2">
        <v>2.0320000000000001E-2</v>
      </c>
      <c r="W2386" s="2">
        <v>2.4</v>
      </c>
    </row>
    <row r="2387" spans="1:23">
      <c r="A2387" s="2" t="b">
        <v>0</v>
      </c>
      <c r="B2387" s="2" t="s">
        <v>22</v>
      </c>
      <c r="C2387" s="2" t="s">
        <v>10586</v>
      </c>
      <c r="D2387" s="2">
        <f t="shared" si="37"/>
        <v>9</v>
      </c>
      <c r="E2387" s="2" t="s">
        <v>10587</v>
      </c>
      <c r="F2387" s="2" t="s">
        <v>25</v>
      </c>
      <c r="G2387" s="2">
        <v>2.96475E-2</v>
      </c>
      <c r="H2387" s="2">
        <v>7.1602999999999997E-3</v>
      </c>
      <c r="I2387" s="2">
        <v>1</v>
      </c>
      <c r="J2387" s="2">
        <v>1</v>
      </c>
      <c r="K2387" s="2">
        <v>1</v>
      </c>
      <c r="L2387" s="2" t="s">
        <v>6501</v>
      </c>
      <c r="M2387" s="2" t="s">
        <v>10588</v>
      </c>
      <c r="N2387" s="2" t="s">
        <v>6503</v>
      </c>
      <c r="O2387" s="2">
        <v>0</v>
      </c>
      <c r="P2387" s="2">
        <v>1158.56907</v>
      </c>
      <c r="Q2387" s="2" t="s">
        <v>22</v>
      </c>
      <c r="R2387" s="2">
        <v>2</v>
      </c>
      <c r="S2387" s="2">
        <v>579.78809000000001</v>
      </c>
      <c r="T2387" s="2">
        <v>30.122900000000001</v>
      </c>
      <c r="U2387" s="2">
        <v>5.4580000000000002E-3</v>
      </c>
      <c r="V2387" s="2">
        <v>1.9890000000000001E-2</v>
      </c>
      <c r="W2387" s="2">
        <v>1.61</v>
      </c>
    </row>
    <row r="2388" spans="1:23">
      <c r="A2388" s="2" t="b">
        <v>0</v>
      </c>
      <c r="B2388" s="2" t="s">
        <v>22</v>
      </c>
      <c r="C2388" s="2" t="s">
        <v>10589</v>
      </c>
      <c r="D2388" s="2">
        <f t="shared" si="37"/>
        <v>9</v>
      </c>
      <c r="E2388" s="2" t="s">
        <v>10590</v>
      </c>
      <c r="F2388" s="2" t="s">
        <v>25</v>
      </c>
      <c r="G2388" s="2">
        <v>2.9428800000000001E-2</v>
      </c>
      <c r="H2388" s="2">
        <v>7.1602999999999997E-3</v>
      </c>
      <c r="I2388" s="2">
        <v>1</v>
      </c>
      <c r="J2388" s="2">
        <v>1</v>
      </c>
      <c r="K2388" s="2">
        <v>2</v>
      </c>
      <c r="L2388" s="2" t="s">
        <v>10591</v>
      </c>
      <c r="M2388" s="2" t="s">
        <v>10592</v>
      </c>
      <c r="N2388" s="2" t="s">
        <v>10593</v>
      </c>
      <c r="O2388" s="2">
        <v>0</v>
      </c>
      <c r="P2388" s="2">
        <v>1033.5312899999999</v>
      </c>
      <c r="Q2388" s="2" t="s">
        <v>22</v>
      </c>
      <c r="R2388" s="2">
        <v>2</v>
      </c>
      <c r="S2388" s="2">
        <v>517.26909999999998</v>
      </c>
      <c r="T2388" s="2">
        <v>33.418599999999998</v>
      </c>
      <c r="U2388" s="2">
        <v>5.4580000000000002E-3</v>
      </c>
      <c r="V2388" s="2">
        <v>1.9779999999999999E-2</v>
      </c>
      <c r="W2388" s="2">
        <v>2.15</v>
      </c>
    </row>
    <row r="2389" spans="1:23">
      <c r="A2389" s="2" t="b">
        <v>0</v>
      </c>
      <c r="B2389" s="2" t="s">
        <v>22</v>
      </c>
      <c r="C2389" s="2" t="s">
        <v>10594</v>
      </c>
      <c r="D2389" s="2">
        <f t="shared" si="37"/>
        <v>9</v>
      </c>
      <c r="E2389" s="2" t="s">
        <v>10595</v>
      </c>
      <c r="F2389" s="2" t="s">
        <v>25</v>
      </c>
      <c r="G2389" s="2">
        <v>3.1927700000000003E-2</v>
      </c>
      <c r="H2389" s="2">
        <v>7.1602999999999997E-3</v>
      </c>
      <c r="I2389" s="2">
        <v>1</v>
      </c>
      <c r="J2389" s="2">
        <v>1</v>
      </c>
      <c r="K2389" s="2">
        <v>1</v>
      </c>
      <c r="L2389" s="2" t="s">
        <v>10596</v>
      </c>
      <c r="M2389" s="2" t="s">
        <v>10597</v>
      </c>
      <c r="N2389" s="2" t="s">
        <v>10598</v>
      </c>
      <c r="O2389" s="2">
        <v>0</v>
      </c>
      <c r="P2389" s="2">
        <v>1037.47543</v>
      </c>
      <c r="Q2389" s="2" t="s">
        <v>22</v>
      </c>
      <c r="R2389" s="2">
        <v>2</v>
      </c>
      <c r="S2389" s="2">
        <v>519.24145999999996</v>
      </c>
      <c r="T2389" s="2">
        <v>35.427</v>
      </c>
      <c r="U2389" s="2">
        <v>5.4580000000000002E-3</v>
      </c>
      <c r="V2389" s="2">
        <v>2.146E-2</v>
      </c>
      <c r="W2389" s="2">
        <v>1.61</v>
      </c>
    </row>
    <row r="2390" spans="1:23">
      <c r="A2390" s="2" t="b">
        <v>0</v>
      </c>
      <c r="B2390" s="2" t="s">
        <v>22</v>
      </c>
      <c r="C2390" s="2" t="s">
        <v>10599</v>
      </c>
      <c r="D2390" s="2">
        <f t="shared" si="37"/>
        <v>9</v>
      </c>
      <c r="E2390" s="2" t="s">
        <v>10600</v>
      </c>
      <c r="F2390" s="2" t="s">
        <v>25</v>
      </c>
      <c r="G2390" s="2">
        <v>3.1927700000000003E-2</v>
      </c>
      <c r="H2390" s="2">
        <v>7.1602999999999997E-3</v>
      </c>
      <c r="I2390" s="2">
        <v>1</v>
      </c>
      <c r="J2390" s="2">
        <v>1</v>
      </c>
      <c r="K2390" s="2">
        <v>1</v>
      </c>
      <c r="L2390" s="2" t="s">
        <v>1561</v>
      </c>
      <c r="M2390" s="2" t="s">
        <v>10601</v>
      </c>
      <c r="N2390" s="2" t="s">
        <v>1563</v>
      </c>
      <c r="O2390" s="2">
        <v>0</v>
      </c>
      <c r="P2390" s="2">
        <v>1063.5418500000001</v>
      </c>
      <c r="Q2390" s="2" t="s">
        <v>22</v>
      </c>
      <c r="R2390" s="2">
        <v>2</v>
      </c>
      <c r="S2390" s="2">
        <v>532.27515000000005</v>
      </c>
      <c r="T2390" s="2">
        <v>41.411200000000001</v>
      </c>
      <c r="U2390" s="2">
        <v>5.4580000000000002E-3</v>
      </c>
      <c r="V2390" s="2">
        <v>2.138E-2</v>
      </c>
      <c r="W2390" s="2">
        <v>1.97</v>
      </c>
    </row>
    <row r="2391" spans="1:23">
      <c r="A2391" s="2" t="b">
        <v>0</v>
      </c>
      <c r="B2391" s="2" t="s">
        <v>22</v>
      </c>
      <c r="C2391" s="2" t="s">
        <v>10602</v>
      </c>
      <c r="D2391" s="2">
        <f t="shared" si="37"/>
        <v>9</v>
      </c>
      <c r="E2391" s="2" t="s">
        <v>10603</v>
      </c>
      <c r="F2391" s="2" t="s">
        <v>25</v>
      </c>
      <c r="G2391" s="2">
        <v>3.0539199999999999E-2</v>
      </c>
      <c r="H2391" s="2">
        <v>7.1602999999999997E-3</v>
      </c>
      <c r="I2391" s="2">
        <v>1</v>
      </c>
      <c r="J2391" s="2">
        <v>1</v>
      </c>
      <c r="K2391" s="2">
        <v>1</v>
      </c>
      <c r="L2391" s="2" t="s">
        <v>5094</v>
      </c>
      <c r="M2391" s="2" t="s">
        <v>10604</v>
      </c>
      <c r="N2391" s="2" t="s">
        <v>5096</v>
      </c>
      <c r="O2391" s="2">
        <v>0</v>
      </c>
      <c r="P2391" s="2">
        <v>1041.5112200000001</v>
      </c>
      <c r="Q2391" s="2" t="s">
        <v>22</v>
      </c>
      <c r="R2391" s="2">
        <v>2</v>
      </c>
      <c r="S2391" s="2">
        <v>521.25951999999995</v>
      </c>
      <c r="T2391" s="2">
        <v>27.023299999999999</v>
      </c>
      <c r="U2391" s="2">
        <v>5.4580000000000002E-3</v>
      </c>
      <c r="V2391" s="2">
        <v>2.0539999999999999E-2</v>
      </c>
      <c r="W2391" s="2">
        <v>2.09</v>
      </c>
    </row>
    <row r="2392" spans="1:23">
      <c r="A2392" s="2" t="b">
        <v>0</v>
      </c>
      <c r="B2392" s="2" t="s">
        <v>22</v>
      </c>
      <c r="C2392" s="2" t="s">
        <v>10605</v>
      </c>
      <c r="D2392" s="2">
        <f t="shared" si="37"/>
        <v>9</v>
      </c>
      <c r="E2392" s="2" t="s">
        <v>10606</v>
      </c>
      <c r="F2392" s="2" t="s">
        <v>25</v>
      </c>
      <c r="G2392" s="2">
        <v>2.96475E-2</v>
      </c>
      <c r="H2392" s="2">
        <v>7.1602999999999997E-3</v>
      </c>
      <c r="I2392" s="2">
        <v>1</v>
      </c>
      <c r="J2392" s="2">
        <v>2</v>
      </c>
      <c r="K2392" s="2">
        <v>1</v>
      </c>
      <c r="L2392" s="2" t="s">
        <v>10607</v>
      </c>
      <c r="M2392" s="2" t="s">
        <v>10608</v>
      </c>
      <c r="N2392" s="2" t="s">
        <v>10609</v>
      </c>
      <c r="O2392" s="2">
        <v>0</v>
      </c>
      <c r="P2392" s="2">
        <v>1178.5840499999999</v>
      </c>
      <c r="Q2392" s="2" t="s">
        <v>22</v>
      </c>
      <c r="R2392" s="2">
        <v>2</v>
      </c>
      <c r="S2392" s="2">
        <v>589.79510000000005</v>
      </c>
      <c r="T2392" s="2">
        <v>44.4236</v>
      </c>
      <c r="U2392" s="2">
        <v>5.4580000000000002E-3</v>
      </c>
      <c r="V2392" s="2">
        <v>1.9879999999999998E-2</v>
      </c>
      <c r="W2392" s="2">
        <v>1.77</v>
      </c>
    </row>
    <row r="2393" spans="1:23">
      <c r="A2393" s="2" t="b">
        <v>0</v>
      </c>
      <c r="B2393" s="2" t="s">
        <v>22</v>
      </c>
      <c r="C2393" s="2" t="s">
        <v>10610</v>
      </c>
      <c r="D2393" s="2">
        <f t="shared" si="37"/>
        <v>9</v>
      </c>
      <c r="E2393" s="2" t="s">
        <v>10611</v>
      </c>
      <c r="F2393" s="2" t="s">
        <v>25</v>
      </c>
      <c r="G2393" s="2">
        <v>3.1225699999999999E-2</v>
      </c>
      <c r="H2393" s="2">
        <v>7.1602999999999997E-3</v>
      </c>
      <c r="I2393" s="2">
        <v>1</v>
      </c>
      <c r="J2393" s="2">
        <v>1</v>
      </c>
      <c r="K2393" s="2">
        <v>1</v>
      </c>
      <c r="L2393" s="2" t="s">
        <v>7817</v>
      </c>
      <c r="M2393" s="2" t="s">
        <v>10612</v>
      </c>
      <c r="N2393" s="2" t="s">
        <v>7819</v>
      </c>
      <c r="O2393" s="2">
        <v>0</v>
      </c>
      <c r="P2393" s="2">
        <v>1183.53783</v>
      </c>
      <c r="Q2393" s="2" t="s">
        <v>22</v>
      </c>
      <c r="R2393" s="2">
        <v>2</v>
      </c>
      <c r="S2393" s="2">
        <v>592.27295000000004</v>
      </c>
      <c r="T2393" s="2">
        <v>38.165700000000001</v>
      </c>
      <c r="U2393" s="2">
        <v>5.4580000000000002E-3</v>
      </c>
      <c r="V2393" s="2">
        <v>2.104E-2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10613</v>
      </c>
      <c r="D2394" s="2">
        <f t="shared" si="37"/>
        <v>9</v>
      </c>
      <c r="E2394" s="2" t="s">
        <v>10614</v>
      </c>
      <c r="F2394" s="2" t="s">
        <v>25</v>
      </c>
      <c r="G2394" s="2">
        <v>2.87823E-2</v>
      </c>
      <c r="H2394" s="2">
        <v>7.1602999999999997E-3</v>
      </c>
      <c r="I2394" s="2">
        <v>1</v>
      </c>
      <c r="J2394" s="2">
        <v>1</v>
      </c>
      <c r="K2394" s="2">
        <v>1</v>
      </c>
      <c r="L2394" s="2" t="s">
        <v>2886</v>
      </c>
      <c r="M2394" s="2" t="s">
        <v>10615</v>
      </c>
      <c r="N2394" s="2" t="s">
        <v>2888</v>
      </c>
      <c r="O2394" s="2">
        <v>0</v>
      </c>
      <c r="P2394" s="2">
        <v>1122.56907</v>
      </c>
      <c r="Q2394" s="2" t="s">
        <v>22</v>
      </c>
      <c r="R2394" s="2">
        <v>2</v>
      </c>
      <c r="S2394" s="2">
        <v>561.78869999999995</v>
      </c>
      <c r="T2394" s="2">
        <v>25.095300000000002</v>
      </c>
      <c r="U2394" s="2">
        <v>5.4580000000000002E-3</v>
      </c>
      <c r="V2394" s="2">
        <v>1.934E-2</v>
      </c>
      <c r="W2394" s="2">
        <v>1.96</v>
      </c>
    </row>
    <row r="2395" spans="1:23">
      <c r="A2395" s="2" t="b">
        <v>0</v>
      </c>
      <c r="B2395" s="2" t="s">
        <v>22</v>
      </c>
      <c r="C2395" s="2" t="s">
        <v>10616</v>
      </c>
      <c r="D2395" s="2">
        <f t="shared" si="37"/>
        <v>9</v>
      </c>
      <c r="E2395" s="2" t="s">
        <v>10617</v>
      </c>
      <c r="F2395" s="2" t="s">
        <v>25</v>
      </c>
      <c r="G2395" s="2">
        <v>2.96475E-2</v>
      </c>
      <c r="H2395" s="2">
        <v>7.1602999999999997E-3</v>
      </c>
      <c r="I2395" s="2">
        <v>1</v>
      </c>
      <c r="J2395" s="2">
        <v>1</v>
      </c>
      <c r="K2395" s="2">
        <v>1</v>
      </c>
      <c r="L2395" s="2" t="s">
        <v>10618</v>
      </c>
      <c r="M2395" s="2" t="s">
        <v>10619</v>
      </c>
      <c r="N2395" s="2" t="s">
        <v>10620</v>
      </c>
      <c r="O2395" s="2">
        <v>0</v>
      </c>
      <c r="P2395" s="2">
        <v>1125.53235</v>
      </c>
      <c r="Q2395" s="2" t="s">
        <v>22</v>
      </c>
      <c r="R2395" s="2">
        <v>2</v>
      </c>
      <c r="S2395" s="2">
        <v>563.26819</v>
      </c>
      <c r="T2395" s="2">
        <v>36.4129</v>
      </c>
      <c r="U2395" s="2">
        <v>5.4580000000000002E-3</v>
      </c>
      <c r="V2395" s="2">
        <v>1.9910000000000001E-2</v>
      </c>
      <c r="W2395" s="2">
        <v>2.08</v>
      </c>
    </row>
    <row r="2396" spans="1:23">
      <c r="A2396" s="2" t="b">
        <v>0</v>
      </c>
      <c r="B2396" s="2" t="s">
        <v>22</v>
      </c>
      <c r="C2396" s="2" t="s">
        <v>10621</v>
      </c>
      <c r="D2396" s="2">
        <f t="shared" si="37"/>
        <v>9</v>
      </c>
      <c r="E2396" s="2" t="s">
        <v>10622</v>
      </c>
      <c r="F2396" s="2" t="s">
        <v>25</v>
      </c>
      <c r="G2396" s="2">
        <v>2.89962E-2</v>
      </c>
      <c r="H2396" s="2">
        <v>7.1602999999999997E-3</v>
      </c>
      <c r="I2396" s="2">
        <v>1</v>
      </c>
      <c r="J2396" s="2">
        <v>2</v>
      </c>
      <c r="K2396" s="2">
        <v>1</v>
      </c>
      <c r="L2396" s="2" t="s">
        <v>3803</v>
      </c>
      <c r="M2396" s="2" t="s">
        <v>10623</v>
      </c>
      <c r="N2396" s="2" t="s">
        <v>3805</v>
      </c>
      <c r="O2396" s="2">
        <v>0</v>
      </c>
      <c r="P2396" s="2">
        <v>1074.56907</v>
      </c>
      <c r="Q2396" s="2" t="s">
        <v>22</v>
      </c>
      <c r="R2396" s="2">
        <v>2</v>
      </c>
      <c r="S2396" s="2">
        <v>537.78839000000005</v>
      </c>
      <c r="T2396" s="2">
        <v>27.1738</v>
      </c>
      <c r="U2396" s="2">
        <v>5.4580000000000002E-3</v>
      </c>
      <c r="V2396" s="2">
        <v>1.942E-2</v>
      </c>
      <c r="W2396" s="2">
        <v>1.79</v>
      </c>
    </row>
    <row r="2397" spans="1:23">
      <c r="A2397" s="2" t="b">
        <v>0</v>
      </c>
      <c r="B2397" s="2" t="s">
        <v>22</v>
      </c>
      <c r="C2397" s="2" t="s">
        <v>10624</v>
      </c>
      <c r="D2397" s="2">
        <f t="shared" si="37"/>
        <v>9</v>
      </c>
      <c r="E2397" s="2" t="s">
        <v>10625</v>
      </c>
      <c r="F2397" s="2" t="s">
        <v>783</v>
      </c>
      <c r="G2397" s="2">
        <v>3.1927700000000003E-2</v>
      </c>
      <c r="H2397" s="2">
        <v>7.1602999999999997E-3</v>
      </c>
      <c r="I2397" s="2">
        <v>1</v>
      </c>
      <c r="J2397" s="2">
        <v>1</v>
      </c>
      <c r="K2397" s="2">
        <v>2</v>
      </c>
      <c r="L2397" s="2" t="s">
        <v>1566</v>
      </c>
      <c r="M2397" s="2" t="s">
        <v>10626</v>
      </c>
      <c r="N2397" s="2" t="s">
        <v>1568</v>
      </c>
      <c r="O2397" s="2">
        <v>0</v>
      </c>
      <c r="P2397" s="2">
        <v>1140.5466200000001</v>
      </c>
      <c r="Q2397" s="2" t="s">
        <v>22</v>
      </c>
      <c r="R2397" s="2">
        <v>2</v>
      </c>
      <c r="S2397" s="2">
        <v>570.77715999999998</v>
      </c>
      <c r="T2397" s="2">
        <v>19.5977</v>
      </c>
      <c r="U2397" s="2">
        <v>5.4580000000000002E-3</v>
      </c>
      <c r="V2397" s="2">
        <v>2.1440000000000001E-2</v>
      </c>
      <c r="W2397" s="2">
        <v>1.87</v>
      </c>
    </row>
    <row r="2398" spans="1:23">
      <c r="A2398" s="2" t="b">
        <v>0</v>
      </c>
      <c r="B2398" s="2" t="s">
        <v>22</v>
      </c>
      <c r="C2398" s="2" t="s">
        <v>10627</v>
      </c>
      <c r="D2398" s="2">
        <f t="shared" si="37"/>
        <v>8</v>
      </c>
      <c r="E2398" s="2" t="s">
        <v>10628</v>
      </c>
      <c r="F2398" s="2" t="s">
        <v>25</v>
      </c>
      <c r="G2398" s="2">
        <v>3.0089999999999999E-2</v>
      </c>
      <c r="H2398" s="2">
        <v>7.1602999999999997E-3</v>
      </c>
      <c r="I2398" s="2">
        <v>1</v>
      </c>
      <c r="J2398" s="2">
        <v>1</v>
      </c>
      <c r="K2398" s="2">
        <v>1</v>
      </c>
      <c r="L2398" s="2" t="s">
        <v>10629</v>
      </c>
      <c r="M2398" s="2" t="s">
        <v>10630</v>
      </c>
      <c r="N2398" s="2" t="s">
        <v>10631</v>
      </c>
      <c r="O2398" s="2">
        <v>0</v>
      </c>
      <c r="P2398" s="2">
        <v>873.50400999999999</v>
      </c>
      <c r="Q2398" s="2" t="s">
        <v>22</v>
      </c>
      <c r="R2398" s="2">
        <v>2</v>
      </c>
      <c r="S2398" s="2">
        <v>437.25546000000003</v>
      </c>
      <c r="T2398" s="2">
        <v>37.0852</v>
      </c>
      <c r="U2398" s="2">
        <v>5.4580000000000002E-3</v>
      </c>
      <c r="V2398" s="2">
        <v>2.0199999999999999E-2</v>
      </c>
      <c r="W2398" s="2">
        <v>1.86</v>
      </c>
    </row>
    <row r="2399" spans="1:23">
      <c r="A2399" s="2" t="b">
        <v>0</v>
      </c>
      <c r="B2399" s="2" t="s">
        <v>22</v>
      </c>
      <c r="C2399" s="2" t="s">
        <v>10632</v>
      </c>
      <c r="D2399" s="2">
        <f t="shared" si="37"/>
        <v>11</v>
      </c>
      <c r="E2399" s="2" t="s">
        <v>10633</v>
      </c>
      <c r="F2399" s="2" t="s">
        <v>25</v>
      </c>
      <c r="G2399" s="2">
        <v>2.9428800000000001E-2</v>
      </c>
      <c r="H2399" s="2">
        <v>7.1602999999999997E-3</v>
      </c>
      <c r="I2399" s="2">
        <v>1</v>
      </c>
      <c r="J2399" s="2">
        <v>1</v>
      </c>
      <c r="K2399" s="2">
        <v>1</v>
      </c>
      <c r="L2399" s="2" t="s">
        <v>9632</v>
      </c>
      <c r="M2399" s="2" t="s">
        <v>10634</v>
      </c>
      <c r="N2399" s="2" t="s">
        <v>9634</v>
      </c>
      <c r="O2399" s="2">
        <v>0</v>
      </c>
      <c r="P2399" s="2">
        <v>1385.69472</v>
      </c>
      <c r="Q2399" s="2" t="s">
        <v>22</v>
      </c>
      <c r="R2399" s="2">
        <v>3</v>
      </c>
      <c r="S2399" s="2">
        <v>462.56934000000001</v>
      </c>
      <c r="T2399" s="2">
        <v>30.697099999999999</v>
      </c>
      <c r="U2399" s="2">
        <v>5.4580000000000002E-3</v>
      </c>
      <c r="V2399" s="2">
        <v>1.968E-2</v>
      </c>
      <c r="W2399" s="2">
        <v>1.83</v>
      </c>
    </row>
    <row r="2400" spans="1:23">
      <c r="A2400" s="2" t="b">
        <v>0</v>
      </c>
      <c r="B2400" s="2" t="s">
        <v>22</v>
      </c>
      <c r="C2400" s="2" t="s">
        <v>10635</v>
      </c>
      <c r="D2400" s="2">
        <f t="shared" si="37"/>
        <v>9</v>
      </c>
      <c r="E2400" s="2" t="s">
        <v>10636</v>
      </c>
      <c r="F2400" s="2" t="s">
        <v>25</v>
      </c>
      <c r="G2400" s="2">
        <v>2.96475E-2</v>
      </c>
      <c r="H2400" s="2">
        <v>7.1602999999999997E-3</v>
      </c>
      <c r="I2400" s="2">
        <v>1</v>
      </c>
      <c r="J2400" s="2">
        <v>1</v>
      </c>
      <c r="K2400" s="2">
        <v>1</v>
      </c>
      <c r="L2400" s="2" t="s">
        <v>10637</v>
      </c>
      <c r="M2400" s="2" t="s">
        <v>10638</v>
      </c>
      <c r="N2400" s="2" t="s">
        <v>10639</v>
      </c>
      <c r="O2400" s="2">
        <v>0</v>
      </c>
      <c r="P2400" s="2">
        <v>930.57308999999998</v>
      </c>
      <c r="Q2400" s="2" t="s">
        <v>22</v>
      </c>
      <c r="R2400" s="2">
        <v>2</v>
      </c>
      <c r="S2400" s="2">
        <v>465.78985999999998</v>
      </c>
      <c r="T2400" s="2">
        <v>23.104600000000001</v>
      </c>
      <c r="U2400" s="2">
        <v>5.4580000000000002E-3</v>
      </c>
      <c r="V2400" s="2">
        <v>1.9810000000000001E-2</v>
      </c>
      <c r="W2400" s="2">
        <v>1.92</v>
      </c>
    </row>
    <row r="2401" spans="1:23">
      <c r="A2401" s="2" t="b">
        <v>0</v>
      </c>
      <c r="B2401" s="2" t="s">
        <v>22</v>
      </c>
      <c r="C2401" s="2" t="s">
        <v>10640</v>
      </c>
      <c r="D2401" s="2">
        <f t="shared" si="37"/>
        <v>9</v>
      </c>
      <c r="E2401" s="2" t="s">
        <v>10641</v>
      </c>
      <c r="F2401" s="2" t="s">
        <v>25</v>
      </c>
      <c r="G2401" s="2">
        <v>2.9428800000000001E-2</v>
      </c>
      <c r="H2401" s="2">
        <v>7.1602999999999997E-3</v>
      </c>
      <c r="I2401" s="2">
        <v>1</v>
      </c>
      <c r="J2401" s="2">
        <v>1</v>
      </c>
      <c r="K2401" s="2">
        <v>1</v>
      </c>
      <c r="L2401" s="2" t="s">
        <v>10642</v>
      </c>
      <c r="M2401" s="2" t="s">
        <v>10643</v>
      </c>
      <c r="N2401" s="2" t="s">
        <v>10644</v>
      </c>
      <c r="O2401" s="2">
        <v>0</v>
      </c>
      <c r="P2401" s="2">
        <v>994.44762000000003</v>
      </c>
      <c r="Q2401" s="2" t="s">
        <v>22</v>
      </c>
      <c r="R2401" s="2">
        <v>2</v>
      </c>
      <c r="S2401" s="2">
        <v>497.72681</v>
      </c>
      <c r="T2401" s="2">
        <v>36.852600000000002</v>
      </c>
      <c r="U2401" s="2">
        <v>5.4580000000000002E-3</v>
      </c>
      <c r="V2401" s="2">
        <v>1.9769999999999999E-2</v>
      </c>
      <c r="W2401" s="2">
        <v>1.72</v>
      </c>
    </row>
    <row r="2402" spans="1:23">
      <c r="A2402" s="2" t="b">
        <v>0</v>
      </c>
      <c r="B2402" s="2" t="s">
        <v>22</v>
      </c>
      <c r="C2402" s="2" t="s">
        <v>10645</v>
      </c>
      <c r="D2402" s="2">
        <f t="shared" si="37"/>
        <v>9</v>
      </c>
      <c r="E2402" s="2" t="s">
        <v>10646</v>
      </c>
      <c r="F2402" s="2" t="s">
        <v>25</v>
      </c>
      <c r="G2402" s="2">
        <v>3.0089999999999999E-2</v>
      </c>
      <c r="H2402" s="2">
        <v>7.1602999999999997E-3</v>
      </c>
      <c r="I2402" s="2">
        <v>1</v>
      </c>
      <c r="J2402" s="2">
        <v>1</v>
      </c>
      <c r="K2402" s="2">
        <v>1</v>
      </c>
      <c r="L2402" s="2" t="s">
        <v>10647</v>
      </c>
      <c r="M2402" s="2" t="s">
        <v>10648</v>
      </c>
      <c r="N2402" s="2" t="s">
        <v>10649</v>
      </c>
      <c r="O2402" s="2">
        <v>0</v>
      </c>
      <c r="P2402" s="2">
        <v>944.51597000000004</v>
      </c>
      <c r="Q2402" s="2" t="s">
        <v>22</v>
      </c>
      <c r="R2402" s="2">
        <v>2</v>
      </c>
      <c r="S2402" s="2">
        <v>472.76202000000001</v>
      </c>
      <c r="T2402" s="2">
        <v>15.3628</v>
      </c>
      <c r="U2402" s="2">
        <v>5.4580000000000002E-3</v>
      </c>
      <c r="V2402" s="2">
        <v>2.0219999999999998E-2</v>
      </c>
      <c r="W2402" s="2">
        <v>1.96</v>
      </c>
    </row>
    <row r="2403" spans="1:23">
      <c r="A2403" s="2" t="b">
        <v>0</v>
      </c>
      <c r="B2403" s="2" t="s">
        <v>22</v>
      </c>
      <c r="C2403" s="2" t="s">
        <v>10650</v>
      </c>
      <c r="D2403" s="2">
        <f t="shared" si="37"/>
        <v>9</v>
      </c>
      <c r="E2403" s="2" t="s">
        <v>10651</v>
      </c>
      <c r="F2403" s="2" t="s">
        <v>25</v>
      </c>
      <c r="G2403" s="2">
        <v>3.0539199999999999E-2</v>
      </c>
      <c r="H2403" s="2">
        <v>7.1602999999999997E-3</v>
      </c>
      <c r="I2403" s="2">
        <v>1</v>
      </c>
      <c r="J2403" s="2">
        <v>1</v>
      </c>
      <c r="K2403" s="2">
        <v>1</v>
      </c>
      <c r="L2403" s="2" t="s">
        <v>10652</v>
      </c>
      <c r="M2403" s="2" t="s">
        <v>10653</v>
      </c>
      <c r="N2403" s="2" t="s">
        <v>10654</v>
      </c>
      <c r="O2403" s="2">
        <v>0</v>
      </c>
      <c r="P2403" s="2">
        <v>969.51121999999998</v>
      </c>
      <c r="Q2403" s="2" t="s">
        <v>22</v>
      </c>
      <c r="R2403" s="2">
        <v>2</v>
      </c>
      <c r="S2403" s="2">
        <v>485.25905999999998</v>
      </c>
      <c r="T2403" s="2">
        <v>18.971699999999998</v>
      </c>
      <c r="U2403" s="2">
        <v>5.4580000000000002E-3</v>
      </c>
      <c r="V2403" s="2">
        <v>2.0490000000000001E-2</v>
      </c>
      <c r="W2403" s="2">
        <v>1.31</v>
      </c>
    </row>
    <row r="2404" spans="1:23">
      <c r="A2404" s="2" t="b">
        <v>0</v>
      </c>
      <c r="B2404" s="2" t="s">
        <v>22</v>
      </c>
      <c r="C2404" s="2" t="s">
        <v>10655</v>
      </c>
      <c r="D2404" s="2">
        <f t="shared" si="37"/>
        <v>9</v>
      </c>
      <c r="E2404" s="2" t="s">
        <v>10656</v>
      </c>
      <c r="F2404" s="2" t="s">
        <v>25</v>
      </c>
      <c r="G2404" s="2">
        <v>2.96475E-2</v>
      </c>
      <c r="H2404" s="2">
        <v>7.1602999999999997E-3</v>
      </c>
      <c r="I2404" s="2">
        <v>1</v>
      </c>
      <c r="J2404" s="2">
        <v>1</v>
      </c>
      <c r="K2404" s="2">
        <v>1</v>
      </c>
      <c r="L2404" s="2" t="s">
        <v>10657</v>
      </c>
      <c r="M2404" s="2" t="s">
        <v>10658</v>
      </c>
      <c r="N2404" s="2" t="s">
        <v>10659</v>
      </c>
      <c r="O2404" s="2">
        <v>0</v>
      </c>
      <c r="P2404" s="2">
        <v>991.54587000000004</v>
      </c>
      <c r="Q2404" s="2" t="s">
        <v>22</v>
      </c>
      <c r="R2404" s="2">
        <v>2</v>
      </c>
      <c r="S2404" s="2">
        <v>496.27661000000001</v>
      </c>
      <c r="T2404" s="2">
        <v>37.088799999999999</v>
      </c>
      <c r="U2404" s="2">
        <v>5.4580000000000002E-3</v>
      </c>
      <c r="V2404" s="2">
        <v>1.9949999999999999E-2</v>
      </c>
      <c r="W2404" s="2">
        <v>2.14</v>
      </c>
    </row>
    <row r="2405" spans="1:23">
      <c r="A2405" s="2" t="b">
        <v>0</v>
      </c>
      <c r="B2405" s="2" t="s">
        <v>22</v>
      </c>
      <c r="C2405" s="2" t="s">
        <v>10660</v>
      </c>
      <c r="D2405" s="2">
        <f t="shared" si="37"/>
        <v>9</v>
      </c>
      <c r="E2405" s="2" t="s">
        <v>10661</v>
      </c>
      <c r="F2405" s="2" t="s">
        <v>25</v>
      </c>
      <c r="G2405" s="2">
        <v>3.1458E-2</v>
      </c>
      <c r="H2405" s="2">
        <v>7.1602999999999997E-3</v>
      </c>
      <c r="I2405" s="2">
        <v>1</v>
      </c>
      <c r="J2405" s="2">
        <v>1</v>
      </c>
      <c r="K2405" s="2">
        <v>1</v>
      </c>
      <c r="L2405" s="2" t="s">
        <v>10662</v>
      </c>
      <c r="M2405" s="2" t="s">
        <v>10663</v>
      </c>
      <c r="N2405" s="2" t="s">
        <v>10664</v>
      </c>
      <c r="O2405" s="2">
        <v>0</v>
      </c>
      <c r="P2405" s="2">
        <v>1003.54185</v>
      </c>
      <c r="Q2405" s="2" t="s">
        <v>22</v>
      </c>
      <c r="R2405" s="2">
        <v>2</v>
      </c>
      <c r="S2405" s="2">
        <v>502.27465999999998</v>
      </c>
      <c r="T2405" s="2">
        <v>31.6557</v>
      </c>
      <c r="U2405" s="2">
        <v>5.4580000000000002E-3</v>
      </c>
      <c r="V2405" s="2">
        <v>2.1129999999999999E-2</v>
      </c>
      <c r="W2405" s="2">
        <v>1.7</v>
      </c>
    </row>
    <row r="2406" spans="1:23">
      <c r="A2406" s="2" t="b">
        <v>0</v>
      </c>
      <c r="B2406" s="2" t="s">
        <v>22</v>
      </c>
      <c r="C2406" s="2" t="s">
        <v>10665</v>
      </c>
      <c r="D2406" s="2">
        <f t="shared" si="37"/>
        <v>9</v>
      </c>
      <c r="E2406" s="2" t="s">
        <v>10666</v>
      </c>
      <c r="F2406" s="2" t="s">
        <v>25</v>
      </c>
      <c r="G2406" s="2">
        <v>3.1691999999999998E-2</v>
      </c>
      <c r="H2406" s="2">
        <v>7.1602999999999997E-3</v>
      </c>
      <c r="I2406" s="2">
        <v>1</v>
      </c>
      <c r="J2406" s="2">
        <v>1</v>
      </c>
      <c r="K2406" s="2">
        <v>1</v>
      </c>
      <c r="L2406" s="2" t="s">
        <v>10667</v>
      </c>
      <c r="M2406" s="2" t="s">
        <v>10668</v>
      </c>
      <c r="N2406" s="2" t="s">
        <v>10669</v>
      </c>
      <c r="O2406" s="2">
        <v>0</v>
      </c>
      <c r="P2406" s="2">
        <v>1128.5142599999999</v>
      </c>
      <c r="Q2406" s="2" t="s">
        <v>22</v>
      </c>
      <c r="R2406" s="2">
        <v>2</v>
      </c>
      <c r="S2406" s="2">
        <v>564.76093000000003</v>
      </c>
      <c r="T2406" s="2">
        <v>37.503399999999999</v>
      </c>
      <c r="U2406" s="2">
        <v>5.4580000000000002E-3</v>
      </c>
      <c r="V2406" s="2">
        <v>2.1340000000000001E-2</v>
      </c>
      <c r="W2406" s="2">
        <v>2.14</v>
      </c>
    </row>
    <row r="2407" spans="1:23">
      <c r="A2407" s="2" t="b">
        <v>0</v>
      </c>
      <c r="B2407" s="2" t="s">
        <v>22</v>
      </c>
      <c r="C2407" s="2" t="s">
        <v>10670</v>
      </c>
      <c r="D2407" s="2">
        <f t="shared" si="37"/>
        <v>9</v>
      </c>
      <c r="E2407" s="2" t="s">
        <v>10671</v>
      </c>
      <c r="F2407" s="2" t="s">
        <v>25</v>
      </c>
      <c r="G2407" s="2">
        <v>3.0995100000000001E-2</v>
      </c>
      <c r="H2407" s="2">
        <v>7.1602999999999997E-3</v>
      </c>
      <c r="I2407" s="2">
        <v>1</v>
      </c>
      <c r="J2407" s="2">
        <v>1</v>
      </c>
      <c r="K2407" s="2">
        <v>1</v>
      </c>
      <c r="L2407" s="2" t="s">
        <v>10672</v>
      </c>
      <c r="M2407" s="2" t="s">
        <v>10673</v>
      </c>
      <c r="N2407" s="2" t="s">
        <v>10674</v>
      </c>
      <c r="O2407" s="2">
        <v>0</v>
      </c>
      <c r="P2407" s="2">
        <v>938.42139999999995</v>
      </c>
      <c r="Q2407" s="2" t="s">
        <v>22</v>
      </c>
      <c r="R2407" s="2">
        <v>2</v>
      </c>
      <c r="S2407" s="2">
        <v>469.71422999999999</v>
      </c>
      <c r="T2407" s="2">
        <v>26.1724</v>
      </c>
      <c r="U2407" s="2">
        <v>5.4580000000000002E-3</v>
      </c>
      <c r="V2407" s="2">
        <v>2.0889999999999999E-2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10675</v>
      </c>
      <c r="D2408" s="2">
        <f t="shared" si="37"/>
        <v>8</v>
      </c>
      <c r="E2408" s="2" t="s">
        <v>10676</v>
      </c>
      <c r="F2408" s="2" t="s">
        <v>25</v>
      </c>
      <c r="G2408" s="2">
        <v>3.1691999999999998E-2</v>
      </c>
      <c r="H2408" s="2">
        <v>7.1602999999999997E-3</v>
      </c>
      <c r="I2408" s="2">
        <v>1</v>
      </c>
      <c r="J2408" s="2">
        <v>1</v>
      </c>
      <c r="K2408" s="2">
        <v>1</v>
      </c>
      <c r="L2408" s="2" t="s">
        <v>10677</v>
      </c>
      <c r="M2408" s="2" t="s">
        <v>10678</v>
      </c>
      <c r="N2408" s="2" t="s">
        <v>10679</v>
      </c>
      <c r="O2408" s="2">
        <v>0</v>
      </c>
      <c r="P2408" s="2">
        <v>979.55710999999997</v>
      </c>
      <c r="Q2408" s="2" t="s">
        <v>22</v>
      </c>
      <c r="R2408" s="2">
        <v>2</v>
      </c>
      <c r="S2408" s="2">
        <v>490.28219999999999</v>
      </c>
      <c r="T2408" s="2">
        <v>34.211399999999998</v>
      </c>
      <c r="U2408" s="2">
        <v>5.4580000000000002E-3</v>
      </c>
      <c r="V2408" s="2">
        <v>2.1250000000000002E-2</v>
      </c>
      <c r="W2408" s="2">
        <v>2.48</v>
      </c>
    </row>
    <row r="2409" spans="1:23">
      <c r="A2409" s="2" t="b">
        <v>0</v>
      </c>
      <c r="B2409" s="2" t="s">
        <v>22</v>
      </c>
      <c r="C2409" s="2" t="s">
        <v>10680</v>
      </c>
      <c r="D2409" s="2">
        <f t="shared" si="37"/>
        <v>9</v>
      </c>
      <c r="E2409" s="2" t="s">
        <v>10681</v>
      </c>
      <c r="F2409" s="2" t="s">
        <v>25</v>
      </c>
      <c r="G2409" s="2">
        <v>2.89962E-2</v>
      </c>
      <c r="H2409" s="2">
        <v>7.1602999999999997E-3</v>
      </c>
      <c r="I2409" s="2">
        <v>1</v>
      </c>
      <c r="J2409" s="2">
        <v>1</v>
      </c>
      <c r="K2409" s="2">
        <v>1</v>
      </c>
      <c r="L2409" s="2" t="s">
        <v>4670</v>
      </c>
      <c r="M2409" s="2" t="s">
        <v>10682</v>
      </c>
      <c r="N2409" s="2" t="s">
        <v>4672</v>
      </c>
      <c r="O2409" s="2">
        <v>0</v>
      </c>
      <c r="P2409" s="2">
        <v>1116.6047900000001</v>
      </c>
      <c r="Q2409" s="2" t="s">
        <v>22</v>
      </c>
      <c r="R2409" s="2">
        <v>2</v>
      </c>
      <c r="S2409" s="2">
        <v>558.80627000000004</v>
      </c>
      <c r="T2409" s="2">
        <v>30.175000000000001</v>
      </c>
      <c r="U2409" s="2">
        <v>5.4580000000000002E-3</v>
      </c>
      <c r="V2409" s="2">
        <v>1.9380000000000001E-2</v>
      </c>
      <c r="W2409" s="2">
        <v>1.69</v>
      </c>
    </row>
    <row r="2410" spans="1:23">
      <c r="A2410" s="2" t="b">
        <v>0</v>
      </c>
      <c r="B2410" s="2" t="s">
        <v>22</v>
      </c>
      <c r="C2410" s="2" t="s">
        <v>10683</v>
      </c>
      <c r="D2410" s="2">
        <f t="shared" si="37"/>
        <v>9</v>
      </c>
      <c r="E2410" s="2" t="s">
        <v>10684</v>
      </c>
      <c r="F2410" s="2" t="s">
        <v>25</v>
      </c>
      <c r="G2410" s="2">
        <v>3.0539199999999999E-2</v>
      </c>
      <c r="H2410" s="2">
        <v>7.1602999999999997E-3</v>
      </c>
      <c r="I2410" s="2">
        <v>1</v>
      </c>
      <c r="J2410" s="2">
        <v>1</v>
      </c>
      <c r="K2410" s="2">
        <v>1</v>
      </c>
      <c r="L2410" s="2" t="s">
        <v>1597</v>
      </c>
      <c r="M2410" s="2" t="s">
        <v>10685</v>
      </c>
      <c r="N2410" s="2" t="s">
        <v>1599</v>
      </c>
      <c r="O2410" s="2">
        <v>0</v>
      </c>
      <c r="P2410" s="2">
        <v>1032.54727</v>
      </c>
      <c r="Q2410" s="2" t="s">
        <v>22</v>
      </c>
      <c r="R2410" s="2">
        <v>2</v>
      </c>
      <c r="S2410" s="2">
        <v>516.77739999999994</v>
      </c>
      <c r="T2410" s="2">
        <v>34.067300000000003</v>
      </c>
      <c r="U2410" s="2">
        <v>5.4580000000000002E-3</v>
      </c>
      <c r="V2410" s="2">
        <v>2.0500000000000001E-2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10686</v>
      </c>
      <c r="D2411" s="2">
        <f t="shared" si="37"/>
        <v>9</v>
      </c>
      <c r="E2411" s="2" t="s">
        <v>10687</v>
      </c>
      <c r="F2411" s="2" t="s">
        <v>25</v>
      </c>
      <c r="G2411" s="2">
        <v>3.1927700000000003E-2</v>
      </c>
      <c r="H2411" s="2">
        <v>7.1602999999999997E-3</v>
      </c>
      <c r="I2411" s="2">
        <v>1</v>
      </c>
      <c r="J2411" s="2">
        <v>1</v>
      </c>
      <c r="K2411" s="2">
        <v>1</v>
      </c>
      <c r="L2411" s="2" t="s">
        <v>10688</v>
      </c>
      <c r="M2411" s="2" t="s">
        <v>10689</v>
      </c>
      <c r="N2411" s="2" t="s">
        <v>10690</v>
      </c>
      <c r="O2411" s="2">
        <v>0</v>
      </c>
      <c r="P2411" s="2">
        <v>1000.64011</v>
      </c>
      <c r="Q2411" s="2" t="s">
        <v>22</v>
      </c>
      <c r="R2411" s="2">
        <v>2</v>
      </c>
      <c r="S2411" s="2">
        <v>500.82364000000001</v>
      </c>
      <c r="T2411" s="2">
        <v>26.813800000000001</v>
      </c>
      <c r="U2411" s="2">
        <v>5.4580000000000002E-3</v>
      </c>
      <c r="V2411" s="2">
        <v>2.1479999999999999E-2</v>
      </c>
      <c r="W2411" s="2">
        <v>2.09</v>
      </c>
    </row>
    <row r="2412" spans="1:23">
      <c r="A2412" s="2" t="b">
        <v>0</v>
      </c>
      <c r="B2412" s="2" t="s">
        <v>22</v>
      </c>
      <c r="C2412" s="2" t="s">
        <v>10691</v>
      </c>
      <c r="D2412" s="2">
        <f t="shared" si="37"/>
        <v>9</v>
      </c>
      <c r="E2412" s="2" t="s">
        <v>10692</v>
      </c>
      <c r="F2412" s="2" t="s">
        <v>25</v>
      </c>
      <c r="G2412" s="2">
        <v>2.9867899999999999E-2</v>
      </c>
      <c r="H2412" s="2">
        <v>7.1602999999999997E-3</v>
      </c>
      <c r="I2412" s="2">
        <v>1</v>
      </c>
      <c r="J2412" s="2">
        <v>1</v>
      </c>
      <c r="K2412" s="2">
        <v>1</v>
      </c>
      <c r="L2412" s="2" t="s">
        <v>10693</v>
      </c>
      <c r="M2412" s="2" t="s">
        <v>10694</v>
      </c>
      <c r="N2412" s="2" t="s">
        <v>10695</v>
      </c>
      <c r="O2412" s="2">
        <v>0</v>
      </c>
      <c r="P2412" s="2">
        <v>1048.6037200000001</v>
      </c>
      <c r="Q2412" s="2" t="s">
        <v>22</v>
      </c>
      <c r="R2412" s="2">
        <v>2</v>
      </c>
      <c r="S2412" s="2">
        <v>524.80591000000004</v>
      </c>
      <c r="T2412" s="2">
        <v>35.873600000000003</v>
      </c>
      <c r="U2412" s="2">
        <v>5.4580000000000002E-3</v>
      </c>
      <c r="V2412" s="2">
        <v>1.9980000000000001E-2</v>
      </c>
      <c r="W2412" s="2">
        <v>2.25</v>
      </c>
    </row>
    <row r="2413" spans="1:23">
      <c r="A2413" s="2" t="b">
        <v>0</v>
      </c>
      <c r="B2413" s="2" t="s">
        <v>22</v>
      </c>
      <c r="C2413" s="2" t="s">
        <v>10696</v>
      </c>
      <c r="D2413" s="2">
        <f t="shared" si="37"/>
        <v>9</v>
      </c>
      <c r="E2413" s="2" t="s">
        <v>10697</v>
      </c>
      <c r="F2413" s="2" t="s">
        <v>25</v>
      </c>
      <c r="G2413" s="2">
        <v>2.9211600000000001E-2</v>
      </c>
      <c r="H2413" s="2">
        <v>7.1602999999999997E-3</v>
      </c>
      <c r="I2413" s="2">
        <v>1</v>
      </c>
      <c r="J2413" s="2">
        <v>1</v>
      </c>
      <c r="K2413" s="2">
        <v>1</v>
      </c>
      <c r="L2413" s="2" t="s">
        <v>2051</v>
      </c>
      <c r="M2413" s="2" t="s">
        <v>10698</v>
      </c>
      <c r="N2413" s="2" t="s">
        <v>2053</v>
      </c>
      <c r="O2413" s="2">
        <v>0</v>
      </c>
      <c r="P2413" s="2">
        <v>1087.62183</v>
      </c>
      <c r="Q2413" s="2" t="s">
        <v>22</v>
      </c>
      <c r="R2413" s="2">
        <v>2</v>
      </c>
      <c r="S2413" s="2">
        <v>544.31475999999998</v>
      </c>
      <c r="T2413" s="2">
        <v>17.662600000000001</v>
      </c>
      <c r="U2413" s="2">
        <v>5.4580000000000002E-3</v>
      </c>
      <c r="V2413" s="2">
        <v>1.9560000000000001E-2</v>
      </c>
      <c r="W2413" s="2">
        <v>1.72</v>
      </c>
    </row>
    <row r="2414" spans="1:23">
      <c r="A2414" s="2" t="b">
        <v>0</v>
      </c>
      <c r="B2414" s="2" t="s">
        <v>22</v>
      </c>
      <c r="C2414" s="2" t="s">
        <v>10699</v>
      </c>
      <c r="D2414" s="2">
        <f t="shared" si="37"/>
        <v>9</v>
      </c>
      <c r="E2414" s="2" t="s">
        <v>10700</v>
      </c>
      <c r="F2414" s="2" t="s">
        <v>25</v>
      </c>
      <c r="G2414" s="2">
        <v>2.9867899999999999E-2</v>
      </c>
      <c r="H2414" s="2">
        <v>7.1602999999999997E-3</v>
      </c>
      <c r="I2414" s="2">
        <v>1</v>
      </c>
      <c r="J2414" s="2">
        <v>1</v>
      </c>
      <c r="K2414" s="2">
        <v>1</v>
      </c>
      <c r="L2414" s="2" t="s">
        <v>10701</v>
      </c>
      <c r="M2414" s="2" t="s">
        <v>10702</v>
      </c>
      <c r="N2414" s="2" t="s">
        <v>10703</v>
      </c>
      <c r="O2414" s="2">
        <v>0</v>
      </c>
      <c r="P2414" s="2">
        <v>1095.63815</v>
      </c>
      <c r="Q2414" s="2" t="s">
        <v>22</v>
      </c>
      <c r="R2414" s="2">
        <v>3</v>
      </c>
      <c r="S2414" s="2">
        <v>365.88427999999999</v>
      </c>
      <c r="T2414" s="2">
        <v>15.3393</v>
      </c>
      <c r="U2414" s="2">
        <v>5.4580000000000002E-3</v>
      </c>
      <c r="V2414" s="2">
        <v>2.0049999999999998E-2</v>
      </c>
      <c r="W2414" s="2">
        <v>1.63</v>
      </c>
    </row>
    <row r="2415" spans="1:23">
      <c r="A2415" s="2" t="b">
        <v>0</v>
      </c>
      <c r="B2415" s="2" t="s">
        <v>22</v>
      </c>
      <c r="C2415" s="2" t="s">
        <v>10704</v>
      </c>
      <c r="D2415" s="2">
        <f t="shared" si="37"/>
        <v>9</v>
      </c>
      <c r="E2415" s="2" t="s">
        <v>10705</v>
      </c>
      <c r="F2415" s="2" t="s">
        <v>25</v>
      </c>
      <c r="G2415" s="2">
        <v>2.89962E-2</v>
      </c>
      <c r="H2415" s="2">
        <v>7.1602999999999997E-3</v>
      </c>
      <c r="I2415" s="2">
        <v>1</v>
      </c>
      <c r="J2415" s="2">
        <v>1</v>
      </c>
      <c r="K2415" s="2">
        <v>1</v>
      </c>
      <c r="L2415" s="2" t="s">
        <v>10706</v>
      </c>
      <c r="M2415" s="2" t="s">
        <v>10707</v>
      </c>
      <c r="N2415" s="2" t="s">
        <v>10708</v>
      </c>
      <c r="O2415" s="2">
        <v>0</v>
      </c>
      <c r="P2415" s="2">
        <v>1000.57857</v>
      </c>
      <c r="Q2415" s="2" t="s">
        <v>22</v>
      </c>
      <c r="R2415" s="2">
        <v>2</v>
      </c>
      <c r="S2415" s="2">
        <v>500.79241999999999</v>
      </c>
      <c r="T2415" s="2">
        <v>32.715499999999999</v>
      </c>
      <c r="U2415" s="2">
        <v>5.4580000000000002E-3</v>
      </c>
      <c r="V2415" s="2">
        <v>1.9400000000000001E-2</v>
      </c>
      <c r="W2415" s="2">
        <v>1.97</v>
      </c>
    </row>
    <row r="2416" spans="1:23">
      <c r="A2416" s="2" t="b">
        <v>0</v>
      </c>
      <c r="B2416" s="2" t="s">
        <v>22</v>
      </c>
      <c r="C2416" s="2" t="s">
        <v>10709</v>
      </c>
      <c r="D2416" s="2">
        <f t="shared" si="37"/>
        <v>9</v>
      </c>
      <c r="E2416" s="2" t="s">
        <v>10710</v>
      </c>
      <c r="F2416" s="2" t="s">
        <v>25</v>
      </c>
      <c r="G2416" s="2">
        <v>2.96475E-2</v>
      </c>
      <c r="H2416" s="2">
        <v>7.1602999999999997E-3</v>
      </c>
      <c r="I2416" s="2">
        <v>1</v>
      </c>
      <c r="J2416" s="2">
        <v>1</v>
      </c>
      <c r="K2416" s="2">
        <v>1</v>
      </c>
      <c r="L2416" s="2" t="s">
        <v>3579</v>
      </c>
      <c r="M2416" s="2" t="s">
        <v>10711</v>
      </c>
      <c r="N2416" s="2" t="s">
        <v>3581</v>
      </c>
      <c r="O2416" s="2">
        <v>0</v>
      </c>
      <c r="P2416" s="2">
        <v>1085.56259</v>
      </c>
      <c r="Q2416" s="2" t="s">
        <v>22</v>
      </c>
      <c r="R2416" s="2">
        <v>2</v>
      </c>
      <c r="S2416" s="2">
        <v>543.28552000000002</v>
      </c>
      <c r="T2416" s="2">
        <v>44.7806</v>
      </c>
      <c r="U2416" s="2">
        <v>5.4580000000000002E-3</v>
      </c>
      <c r="V2416" s="2">
        <v>1.992E-2</v>
      </c>
      <c r="W2416" s="2">
        <v>2.13</v>
      </c>
    </row>
    <row r="2417" spans="1:23">
      <c r="A2417" s="2" t="b">
        <v>0</v>
      </c>
      <c r="B2417" s="2" t="s">
        <v>22</v>
      </c>
      <c r="C2417" s="2" t="s">
        <v>4495</v>
      </c>
      <c r="D2417" s="2">
        <f t="shared" si="37"/>
        <v>9</v>
      </c>
      <c r="E2417" s="2" t="s">
        <v>4496</v>
      </c>
      <c r="F2417" s="2" t="s">
        <v>4786</v>
      </c>
      <c r="G2417" s="2">
        <v>3.0089999999999999E-2</v>
      </c>
      <c r="H2417" s="2">
        <v>7.1602999999999997E-3</v>
      </c>
      <c r="I2417" s="2">
        <v>1</v>
      </c>
      <c r="J2417" s="2">
        <v>1</v>
      </c>
      <c r="K2417" s="2">
        <v>1</v>
      </c>
      <c r="L2417" s="2" t="s">
        <v>4497</v>
      </c>
      <c r="M2417" s="2" t="s">
        <v>4498</v>
      </c>
      <c r="N2417" s="2" t="s">
        <v>4499</v>
      </c>
      <c r="O2417" s="2">
        <v>0</v>
      </c>
      <c r="P2417" s="2">
        <v>1185.5357200000001</v>
      </c>
      <c r="Q2417" s="2" t="s">
        <v>22</v>
      </c>
      <c r="R2417" s="2">
        <v>2</v>
      </c>
      <c r="S2417" s="2">
        <v>593.27264000000002</v>
      </c>
      <c r="T2417" s="2">
        <v>25.7483</v>
      </c>
      <c r="U2417" s="2">
        <v>5.4580000000000002E-3</v>
      </c>
      <c r="V2417" s="2">
        <v>2.019E-2</v>
      </c>
      <c r="W2417" s="2">
        <v>1.19</v>
      </c>
    </row>
    <row r="2418" spans="1:23">
      <c r="A2418" s="2" t="b">
        <v>0</v>
      </c>
      <c r="B2418" s="2" t="s">
        <v>22</v>
      </c>
      <c r="C2418" s="2" t="s">
        <v>10712</v>
      </c>
      <c r="D2418" s="2">
        <f t="shared" si="37"/>
        <v>9</v>
      </c>
      <c r="E2418" s="2" t="s">
        <v>10713</v>
      </c>
      <c r="F2418" s="2" t="s">
        <v>25</v>
      </c>
      <c r="G2418" s="2">
        <v>2.87823E-2</v>
      </c>
      <c r="H2418" s="2">
        <v>7.1602999999999997E-3</v>
      </c>
      <c r="I2418" s="2">
        <v>1</v>
      </c>
      <c r="J2418" s="2">
        <v>1</v>
      </c>
      <c r="K2418" s="2">
        <v>1</v>
      </c>
      <c r="L2418" s="2" t="s">
        <v>10714</v>
      </c>
      <c r="M2418" s="2" t="s">
        <v>10715</v>
      </c>
      <c r="N2418" s="2" t="s">
        <v>10716</v>
      </c>
      <c r="O2418" s="2">
        <v>0</v>
      </c>
      <c r="P2418" s="2">
        <v>1014.53671</v>
      </c>
      <c r="Q2418" s="2" t="s">
        <v>22</v>
      </c>
      <c r="R2418" s="2">
        <v>2</v>
      </c>
      <c r="S2418" s="2">
        <v>507.77193999999997</v>
      </c>
      <c r="T2418" s="2">
        <v>19.374099999999999</v>
      </c>
      <c r="U2418" s="2">
        <v>5.3239999999999997E-3</v>
      </c>
      <c r="V2418" s="2">
        <v>1.9269999999999999E-2</v>
      </c>
      <c r="W2418" s="2">
        <v>2.2999999999999998</v>
      </c>
    </row>
    <row r="2419" spans="1:23">
      <c r="A2419" s="2" t="b">
        <v>0</v>
      </c>
      <c r="B2419" s="2" t="s">
        <v>22</v>
      </c>
      <c r="C2419" s="2" t="s">
        <v>10717</v>
      </c>
      <c r="D2419" s="2">
        <f t="shared" si="37"/>
        <v>9</v>
      </c>
      <c r="E2419" s="2" t="s">
        <v>10718</v>
      </c>
      <c r="F2419" s="2" t="s">
        <v>25</v>
      </c>
      <c r="G2419" s="2">
        <v>3.0313799999999998E-2</v>
      </c>
      <c r="H2419" s="2">
        <v>7.1602999999999997E-3</v>
      </c>
      <c r="I2419" s="2">
        <v>1</v>
      </c>
      <c r="J2419" s="2">
        <v>1</v>
      </c>
      <c r="K2419" s="2">
        <v>1</v>
      </c>
      <c r="L2419" s="2" t="s">
        <v>10719</v>
      </c>
      <c r="M2419" s="2" t="s">
        <v>10720</v>
      </c>
      <c r="N2419" s="2" t="s">
        <v>10721</v>
      </c>
      <c r="O2419" s="2">
        <v>0</v>
      </c>
      <c r="P2419" s="2">
        <v>991.55710999999997</v>
      </c>
      <c r="Q2419" s="2" t="s">
        <v>22</v>
      </c>
      <c r="R2419" s="2">
        <v>2</v>
      </c>
      <c r="S2419" s="2">
        <v>496.28284000000002</v>
      </c>
      <c r="T2419" s="2">
        <v>40.189</v>
      </c>
      <c r="U2419" s="2">
        <v>5.4580000000000002E-3</v>
      </c>
      <c r="V2419" s="2">
        <v>2.035E-2</v>
      </c>
      <c r="W2419" s="2">
        <v>1.99</v>
      </c>
    </row>
    <row r="2420" spans="1:23">
      <c r="A2420" s="2" t="b">
        <v>0</v>
      </c>
      <c r="B2420" s="2" t="s">
        <v>22</v>
      </c>
      <c r="C2420" s="2" t="s">
        <v>10722</v>
      </c>
      <c r="D2420" s="2">
        <f t="shared" si="37"/>
        <v>9</v>
      </c>
      <c r="E2420" s="2" t="s">
        <v>10723</v>
      </c>
      <c r="F2420" s="2" t="s">
        <v>25</v>
      </c>
      <c r="G2420" s="2">
        <v>3.07663E-2</v>
      </c>
      <c r="H2420" s="2">
        <v>7.1602999999999997E-3</v>
      </c>
      <c r="I2420" s="2">
        <v>1</v>
      </c>
      <c r="J2420" s="2">
        <v>1</v>
      </c>
      <c r="K2420" s="2">
        <v>1</v>
      </c>
      <c r="L2420" s="2" t="s">
        <v>5717</v>
      </c>
      <c r="M2420" s="2" t="s">
        <v>10724</v>
      </c>
      <c r="N2420" s="2" t="s">
        <v>5719</v>
      </c>
      <c r="O2420" s="2">
        <v>0</v>
      </c>
      <c r="P2420" s="2">
        <v>930.39518999999996</v>
      </c>
      <c r="Q2420" s="2" t="s">
        <v>22</v>
      </c>
      <c r="R2420" s="2">
        <v>2</v>
      </c>
      <c r="S2420" s="2">
        <v>465.70102000000003</v>
      </c>
      <c r="T2420" s="2">
        <v>20.267299999999999</v>
      </c>
      <c r="U2420" s="2">
        <v>5.4580000000000002E-3</v>
      </c>
      <c r="V2420" s="2">
        <v>2.0719999999999999E-2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10725</v>
      </c>
      <c r="D2421" s="2">
        <f t="shared" si="37"/>
        <v>10</v>
      </c>
      <c r="E2421" s="2" t="s">
        <v>10726</v>
      </c>
      <c r="F2421" s="2" t="s">
        <v>25</v>
      </c>
      <c r="G2421" s="2">
        <v>2.9211600000000001E-2</v>
      </c>
      <c r="H2421" s="2">
        <v>7.1602999999999997E-3</v>
      </c>
      <c r="I2421" s="2">
        <v>1</v>
      </c>
      <c r="J2421" s="2">
        <v>1</v>
      </c>
      <c r="K2421" s="2">
        <v>1</v>
      </c>
      <c r="L2421" s="2" t="s">
        <v>10727</v>
      </c>
      <c r="M2421" s="2" t="s">
        <v>10728</v>
      </c>
      <c r="N2421" s="2" t="s">
        <v>10729</v>
      </c>
      <c r="O2421" s="2">
        <v>0</v>
      </c>
      <c r="P2421" s="2">
        <v>1011.47416</v>
      </c>
      <c r="Q2421" s="2" t="s">
        <v>22</v>
      </c>
      <c r="R2421" s="2">
        <v>2</v>
      </c>
      <c r="S2421" s="2">
        <v>506.24016999999998</v>
      </c>
      <c r="T2421" s="2">
        <v>20.950199999999999</v>
      </c>
      <c r="U2421" s="2">
        <v>5.4580000000000002E-3</v>
      </c>
      <c r="V2421" s="2">
        <v>1.9539999999999998E-2</v>
      </c>
      <c r="W2421" s="2">
        <v>2.35</v>
      </c>
    </row>
    <row r="2422" spans="1:23">
      <c r="A2422" s="2" t="b">
        <v>0</v>
      </c>
      <c r="B2422" s="2" t="s">
        <v>22</v>
      </c>
      <c r="C2422" s="2" t="s">
        <v>8273</v>
      </c>
      <c r="D2422" s="2">
        <f t="shared" si="37"/>
        <v>9</v>
      </c>
      <c r="E2422" s="2" t="s">
        <v>8274</v>
      </c>
      <c r="F2422" s="2" t="s">
        <v>25</v>
      </c>
      <c r="G2422" s="2">
        <v>3.07663E-2</v>
      </c>
      <c r="H2422" s="2">
        <v>7.1602999999999997E-3</v>
      </c>
      <c r="I2422" s="2">
        <v>1</v>
      </c>
      <c r="J2422" s="2">
        <v>1</v>
      </c>
      <c r="K2422" s="2">
        <v>1</v>
      </c>
      <c r="L2422" s="2" t="s">
        <v>8276</v>
      </c>
      <c r="M2422" s="2" t="s">
        <v>8277</v>
      </c>
      <c r="N2422" s="2" t="s">
        <v>8278</v>
      </c>
      <c r="O2422" s="2">
        <v>0</v>
      </c>
      <c r="P2422" s="2">
        <v>1040.50811</v>
      </c>
      <c r="Q2422" s="2" t="s">
        <v>22</v>
      </c>
      <c r="R2422" s="2">
        <v>2</v>
      </c>
      <c r="S2422" s="2">
        <v>520.75774999999999</v>
      </c>
      <c r="T2422" s="2">
        <v>49.192799999999998</v>
      </c>
      <c r="U2422" s="2">
        <v>5.4580000000000002E-3</v>
      </c>
      <c r="V2422" s="2">
        <v>2.0670000000000001E-2</v>
      </c>
      <c r="W2422" s="2">
        <v>2.2200000000000002</v>
      </c>
    </row>
    <row r="2423" spans="1:23">
      <c r="A2423" s="2" t="b">
        <v>0</v>
      </c>
      <c r="B2423" s="2" t="s">
        <v>22</v>
      </c>
      <c r="C2423" s="2" t="s">
        <v>10730</v>
      </c>
      <c r="D2423" s="2">
        <f t="shared" si="37"/>
        <v>10</v>
      </c>
      <c r="E2423" s="2" t="s">
        <v>10731</v>
      </c>
      <c r="F2423" s="2" t="s">
        <v>25</v>
      </c>
      <c r="G2423" s="2">
        <v>2.9428800000000001E-2</v>
      </c>
      <c r="H2423" s="2">
        <v>7.1602999999999997E-3</v>
      </c>
      <c r="I2423" s="2">
        <v>1</v>
      </c>
      <c r="J2423" s="2">
        <v>1</v>
      </c>
      <c r="K2423" s="2">
        <v>1</v>
      </c>
      <c r="L2423" s="2" t="s">
        <v>10732</v>
      </c>
      <c r="M2423" s="2" t="s">
        <v>10733</v>
      </c>
      <c r="N2423" s="2" t="s">
        <v>10734</v>
      </c>
      <c r="O2423" s="2">
        <v>0</v>
      </c>
      <c r="P2423" s="2">
        <v>1112.4750899999999</v>
      </c>
      <c r="Q2423" s="2" t="s">
        <v>22</v>
      </c>
      <c r="R2423" s="2">
        <v>2</v>
      </c>
      <c r="S2423" s="2">
        <v>556.74248999999998</v>
      </c>
      <c r="T2423" s="2">
        <v>35.951799999999999</v>
      </c>
      <c r="U2423" s="2">
        <v>5.4580000000000002E-3</v>
      </c>
      <c r="V2423" s="2">
        <v>1.9810000000000001E-2</v>
      </c>
      <c r="W2423" s="2">
        <v>1.42</v>
      </c>
    </row>
    <row r="2424" spans="1:23">
      <c r="A2424" s="2" t="b">
        <v>0</v>
      </c>
      <c r="B2424" s="2" t="s">
        <v>22</v>
      </c>
      <c r="C2424" s="2" t="s">
        <v>10735</v>
      </c>
      <c r="D2424" s="2">
        <f t="shared" si="37"/>
        <v>8</v>
      </c>
      <c r="E2424" s="2" t="s">
        <v>10736</v>
      </c>
      <c r="F2424" s="2" t="s">
        <v>25</v>
      </c>
      <c r="G2424" s="2">
        <v>2.9867899999999999E-2</v>
      </c>
      <c r="H2424" s="2">
        <v>7.1602999999999997E-3</v>
      </c>
      <c r="I2424" s="2">
        <v>1</v>
      </c>
      <c r="J2424" s="2">
        <v>1</v>
      </c>
      <c r="K2424" s="2">
        <v>2</v>
      </c>
      <c r="L2424" s="2" t="s">
        <v>10737</v>
      </c>
      <c r="M2424" s="2" t="s">
        <v>10738</v>
      </c>
      <c r="N2424" s="2" t="s">
        <v>10739</v>
      </c>
      <c r="O2424" s="2">
        <v>0</v>
      </c>
      <c r="P2424" s="2">
        <v>921.46762000000001</v>
      </c>
      <c r="Q2424" s="2" t="s">
        <v>22</v>
      </c>
      <c r="R2424" s="2">
        <v>2</v>
      </c>
      <c r="S2424" s="2">
        <v>461.23709000000002</v>
      </c>
      <c r="T2424" s="2">
        <v>28.442599999999999</v>
      </c>
      <c r="U2424" s="2">
        <v>5.4580000000000002E-3</v>
      </c>
      <c r="V2424" s="2">
        <v>1.9959999999999999E-2</v>
      </c>
      <c r="W2424" s="2">
        <v>2.31</v>
      </c>
    </row>
    <row r="2425" spans="1:23">
      <c r="A2425" s="2" t="b">
        <v>0</v>
      </c>
      <c r="B2425" s="2" t="s">
        <v>22</v>
      </c>
      <c r="C2425" s="2" t="s">
        <v>10740</v>
      </c>
      <c r="D2425" s="2">
        <f t="shared" si="37"/>
        <v>8</v>
      </c>
      <c r="E2425" s="2" t="s">
        <v>10741</v>
      </c>
      <c r="F2425" s="2" t="s">
        <v>25</v>
      </c>
      <c r="G2425" s="2">
        <v>2.89962E-2</v>
      </c>
      <c r="H2425" s="2">
        <v>7.1602999999999997E-3</v>
      </c>
      <c r="I2425" s="2">
        <v>1</v>
      </c>
      <c r="J2425" s="2">
        <v>1</v>
      </c>
      <c r="K2425" s="2">
        <v>2</v>
      </c>
      <c r="L2425" s="2" t="s">
        <v>10742</v>
      </c>
      <c r="M2425" s="2" t="s">
        <v>10743</v>
      </c>
      <c r="N2425" s="2" t="s">
        <v>10744</v>
      </c>
      <c r="O2425" s="2">
        <v>0</v>
      </c>
      <c r="P2425" s="2">
        <v>995.42912999999999</v>
      </c>
      <c r="Q2425" s="2" t="s">
        <v>22</v>
      </c>
      <c r="R2425" s="2">
        <v>2</v>
      </c>
      <c r="S2425" s="2">
        <v>498.21868999999998</v>
      </c>
      <c r="T2425" s="2">
        <v>39.943199999999997</v>
      </c>
      <c r="U2425" s="2">
        <v>5.4580000000000002E-3</v>
      </c>
      <c r="V2425" s="2">
        <v>1.9480000000000001E-2</v>
      </c>
      <c r="W2425" s="2">
        <v>1.42</v>
      </c>
    </row>
    <row r="2426" spans="1:23">
      <c r="A2426" s="2" t="b">
        <v>0</v>
      </c>
      <c r="B2426" s="2" t="s">
        <v>22</v>
      </c>
      <c r="C2426" s="2" t="s">
        <v>10745</v>
      </c>
      <c r="D2426" s="2">
        <f t="shared" si="37"/>
        <v>9</v>
      </c>
      <c r="E2426" s="2" t="s">
        <v>10746</v>
      </c>
      <c r="F2426" s="2" t="s">
        <v>25</v>
      </c>
      <c r="G2426" s="2">
        <v>3.1691999999999998E-2</v>
      </c>
      <c r="H2426" s="2">
        <v>7.1602999999999997E-3</v>
      </c>
      <c r="I2426" s="2">
        <v>1</v>
      </c>
      <c r="J2426" s="2">
        <v>1</v>
      </c>
      <c r="K2426" s="2">
        <v>1</v>
      </c>
      <c r="L2426" s="2" t="s">
        <v>10747</v>
      </c>
      <c r="M2426" s="2" t="s">
        <v>10748</v>
      </c>
      <c r="N2426" s="2" t="s">
        <v>10749</v>
      </c>
      <c r="O2426" s="2">
        <v>0</v>
      </c>
      <c r="P2426" s="2">
        <v>1191.64805</v>
      </c>
      <c r="Q2426" s="2" t="s">
        <v>22</v>
      </c>
      <c r="R2426" s="2">
        <v>3</v>
      </c>
      <c r="S2426" s="2">
        <v>397.88765999999998</v>
      </c>
      <c r="T2426" s="2">
        <v>36.867899999999999</v>
      </c>
      <c r="U2426" s="2">
        <v>5.4580000000000002E-3</v>
      </c>
      <c r="V2426" s="2">
        <v>2.129E-2</v>
      </c>
      <c r="W2426" s="2">
        <v>2.0699999999999998</v>
      </c>
    </row>
    <row r="2427" spans="1:23">
      <c r="A2427" s="2" t="b">
        <v>0</v>
      </c>
      <c r="B2427" s="2" t="s">
        <v>22</v>
      </c>
      <c r="C2427" s="2" t="s">
        <v>10750</v>
      </c>
      <c r="D2427" s="2">
        <f t="shared" si="37"/>
        <v>9</v>
      </c>
      <c r="E2427" s="2" t="s">
        <v>10751</v>
      </c>
      <c r="F2427" s="2" t="s">
        <v>25</v>
      </c>
      <c r="G2427" s="2">
        <v>2.9428800000000001E-2</v>
      </c>
      <c r="H2427" s="2">
        <v>7.1602999999999997E-3</v>
      </c>
      <c r="I2427" s="2">
        <v>1</v>
      </c>
      <c r="J2427" s="2">
        <v>1</v>
      </c>
      <c r="K2427" s="2">
        <v>1</v>
      </c>
      <c r="L2427" s="2" t="s">
        <v>10752</v>
      </c>
      <c r="M2427" s="2" t="s">
        <v>10753</v>
      </c>
      <c r="N2427" s="2" t="s">
        <v>10754</v>
      </c>
      <c r="O2427" s="2">
        <v>0</v>
      </c>
      <c r="P2427" s="2">
        <v>1136.6422299999999</v>
      </c>
      <c r="Q2427" s="2" t="s">
        <v>22</v>
      </c>
      <c r="R2427" s="2">
        <v>2</v>
      </c>
      <c r="S2427" s="2">
        <v>568.8252</v>
      </c>
      <c r="T2427" s="2">
        <v>30.236799999999999</v>
      </c>
      <c r="U2427" s="2">
        <v>5.4580000000000002E-3</v>
      </c>
      <c r="V2427" s="2">
        <v>1.9730000000000001E-2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10755</v>
      </c>
      <c r="D2428" s="2">
        <f t="shared" si="37"/>
        <v>9</v>
      </c>
      <c r="E2428" s="2" t="s">
        <v>10756</v>
      </c>
      <c r="F2428" s="2" t="s">
        <v>25</v>
      </c>
      <c r="G2428" s="2">
        <v>2.96475E-2</v>
      </c>
      <c r="H2428" s="2">
        <v>7.1602999999999997E-3</v>
      </c>
      <c r="I2428" s="2">
        <v>1</v>
      </c>
      <c r="J2428" s="2">
        <v>1</v>
      </c>
      <c r="K2428" s="2">
        <v>2</v>
      </c>
      <c r="L2428" s="2" t="s">
        <v>10757</v>
      </c>
      <c r="M2428" s="2" t="s">
        <v>10758</v>
      </c>
      <c r="N2428" s="2" t="s">
        <v>10759</v>
      </c>
      <c r="O2428" s="2">
        <v>0</v>
      </c>
      <c r="P2428" s="2">
        <v>1013.50105</v>
      </c>
      <c r="Q2428" s="2" t="s">
        <v>22</v>
      </c>
      <c r="R2428" s="2">
        <v>2</v>
      </c>
      <c r="S2428" s="2">
        <v>507.25427000000002</v>
      </c>
      <c r="T2428" s="2">
        <v>13.196999999999999</v>
      </c>
      <c r="U2428" s="2">
        <v>5.4580000000000002E-3</v>
      </c>
      <c r="V2428" s="2">
        <v>1.9900000000000001E-2</v>
      </c>
      <c r="W2428" s="2">
        <v>2.12</v>
      </c>
    </row>
    <row r="2429" spans="1:23">
      <c r="A2429" s="2" t="b">
        <v>0</v>
      </c>
      <c r="B2429" s="2" t="s">
        <v>22</v>
      </c>
      <c r="C2429" s="2" t="s">
        <v>10760</v>
      </c>
      <c r="D2429" s="2">
        <f t="shared" si="37"/>
        <v>10</v>
      </c>
      <c r="E2429" s="2" t="s">
        <v>10761</v>
      </c>
      <c r="F2429" s="2" t="s">
        <v>25</v>
      </c>
      <c r="G2429" s="2">
        <v>3.0539199999999999E-2</v>
      </c>
      <c r="H2429" s="2">
        <v>7.1602999999999997E-3</v>
      </c>
      <c r="I2429" s="2">
        <v>1</v>
      </c>
      <c r="J2429" s="2">
        <v>1</v>
      </c>
      <c r="K2429" s="2">
        <v>1</v>
      </c>
      <c r="L2429" s="2" t="s">
        <v>5537</v>
      </c>
      <c r="M2429" s="2" t="s">
        <v>10762</v>
      </c>
      <c r="N2429" s="2" t="s">
        <v>5539</v>
      </c>
      <c r="O2429" s="2">
        <v>0</v>
      </c>
      <c r="P2429" s="2">
        <v>996.51088000000004</v>
      </c>
      <c r="Q2429" s="2" t="s">
        <v>22</v>
      </c>
      <c r="R2429" s="2">
        <v>2</v>
      </c>
      <c r="S2429" s="2">
        <v>498.75867</v>
      </c>
      <c r="T2429" s="2">
        <v>23.7256</v>
      </c>
      <c r="U2429" s="2">
        <v>5.4580000000000002E-3</v>
      </c>
      <c r="V2429" s="2">
        <v>2.043E-2</v>
      </c>
      <c r="W2429" s="2">
        <v>1.36</v>
      </c>
    </row>
    <row r="2430" spans="1:23">
      <c r="A2430" s="2" t="b">
        <v>0</v>
      </c>
      <c r="B2430" s="2" t="s">
        <v>22</v>
      </c>
      <c r="C2430" s="2" t="s">
        <v>10763</v>
      </c>
      <c r="D2430" s="2">
        <f t="shared" si="37"/>
        <v>9</v>
      </c>
      <c r="E2430" s="2" t="s">
        <v>10764</v>
      </c>
      <c r="F2430" s="2" t="s">
        <v>25</v>
      </c>
      <c r="G2430" s="2">
        <v>2.9211600000000001E-2</v>
      </c>
      <c r="H2430" s="2">
        <v>7.1602999999999997E-3</v>
      </c>
      <c r="I2430" s="2">
        <v>1</v>
      </c>
      <c r="J2430" s="2">
        <v>1</v>
      </c>
      <c r="K2430" s="2">
        <v>1</v>
      </c>
      <c r="L2430" s="2" t="s">
        <v>960</v>
      </c>
      <c r="M2430" s="2" t="s">
        <v>10765</v>
      </c>
      <c r="N2430" s="2" t="s">
        <v>962</v>
      </c>
      <c r="O2430" s="2">
        <v>0</v>
      </c>
      <c r="P2430" s="2">
        <v>1119.6884600000001</v>
      </c>
      <c r="Q2430" s="2" t="s">
        <v>22</v>
      </c>
      <c r="R2430" s="2">
        <v>3</v>
      </c>
      <c r="S2430" s="2">
        <v>373.90118000000001</v>
      </c>
      <c r="T2430" s="2">
        <v>24.876899999999999</v>
      </c>
      <c r="U2430" s="2">
        <v>5.4580000000000002E-3</v>
      </c>
      <c r="V2430" s="2">
        <v>1.9560000000000001E-2</v>
      </c>
      <c r="W2430" s="2">
        <v>1.59</v>
      </c>
    </row>
    <row r="2431" spans="1:23">
      <c r="A2431" s="2" t="b">
        <v>0</v>
      </c>
      <c r="B2431" s="2" t="s">
        <v>22</v>
      </c>
      <c r="C2431" s="2" t="s">
        <v>10766</v>
      </c>
      <c r="D2431" s="2">
        <f t="shared" si="37"/>
        <v>8</v>
      </c>
      <c r="E2431" s="2" t="s">
        <v>10767</v>
      </c>
      <c r="F2431" s="2" t="s">
        <v>25</v>
      </c>
      <c r="G2431" s="2">
        <v>3.0539199999999999E-2</v>
      </c>
      <c r="H2431" s="2">
        <v>7.1602999999999997E-3</v>
      </c>
      <c r="I2431" s="2">
        <v>1</v>
      </c>
      <c r="J2431" s="2">
        <v>1</v>
      </c>
      <c r="K2431" s="2">
        <v>2</v>
      </c>
      <c r="L2431" s="2" t="s">
        <v>10768</v>
      </c>
      <c r="M2431" s="2" t="s">
        <v>10769</v>
      </c>
      <c r="N2431" s="2" t="s">
        <v>10770</v>
      </c>
      <c r="O2431" s="2">
        <v>0</v>
      </c>
      <c r="P2431" s="2">
        <v>940.48082999999997</v>
      </c>
      <c r="Q2431" s="2" t="s">
        <v>22</v>
      </c>
      <c r="R2431" s="2">
        <v>2</v>
      </c>
      <c r="S2431" s="2">
        <v>470.74383999999998</v>
      </c>
      <c r="T2431" s="2">
        <v>30.1541</v>
      </c>
      <c r="U2431" s="2">
        <v>5.4580000000000002E-3</v>
      </c>
      <c r="V2431" s="2">
        <v>2.0459999999999999E-2</v>
      </c>
      <c r="W2431" s="2">
        <v>2.0299999999999998</v>
      </c>
    </row>
    <row r="2432" spans="1:23">
      <c r="A2432" s="2" t="b">
        <v>0</v>
      </c>
      <c r="B2432" s="2" t="s">
        <v>22</v>
      </c>
      <c r="C2432" s="2" t="s">
        <v>10771</v>
      </c>
      <c r="D2432" s="2">
        <f t="shared" si="37"/>
        <v>9</v>
      </c>
      <c r="E2432" s="2" t="s">
        <v>10772</v>
      </c>
      <c r="F2432" s="2" t="s">
        <v>25</v>
      </c>
      <c r="G2432" s="2">
        <v>3.1927700000000003E-2</v>
      </c>
      <c r="H2432" s="2">
        <v>7.1602999999999997E-3</v>
      </c>
      <c r="I2432" s="2">
        <v>1</v>
      </c>
      <c r="J2432" s="2">
        <v>1</v>
      </c>
      <c r="K2432" s="2">
        <v>2</v>
      </c>
      <c r="L2432" s="2" t="s">
        <v>9853</v>
      </c>
      <c r="M2432" s="2" t="s">
        <v>10773</v>
      </c>
      <c r="N2432" s="2" t="s">
        <v>9855</v>
      </c>
      <c r="O2432" s="2">
        <v>0</v>
      </c>
      <c r="P2432" s="2">
        <v>1010.45779</v>
      </c>
      <c r="Q2432" s="2" t="s">
        <v>22</v>
      </c>
      <c r="R2432" s="2">
        <v>2</v>
      </c>
      <c r="S2432" s="2">
        <v>505.73279000000002</v>
      </c>
      <c r="T2432" s="2">
        <v>30.895399999999999</v>
      </c>
      <c r="U2432" s="2">
        <v>5.4580000000000002E-3</v>
      </c>
      <c r="V2432" s="2">
        <v>2.1389999999999999E-2</v>
      </c>
      <c r="W2432" s="2">
        <v>2.41</v>
      </c>
    </row>
    <row r="2433" spans="1:23">
      <c r="A2433" s="2" t="b">
        <v>0</v>
      </c>
      <c r="B2433" s="2" t="s">
        <v>22</v>
      </c>
      <c r="C2433" s="2" t="s">
        <v>10774</v>
      </c>
      <c r="D2433" s="2">
        <f t="shared" si="37"/>
        <v>10</v>
      </c>
      <c r="E2433" s="2" t="s">
        <v>10775</v>
      </c>
      <c r="F2433" s="2" t="s">
        <v>25</v>
      </c>
      <c r="G2433" s="2">
        <v>3.0089999999999999E-2</v>
      </c>
      <c r="H2433" s="2">
        <v>7.1602999999999997E-3</v>
      </c>
      <c r="I2433" s="2">
        <v>1</v>
      </c>
      <c r="J2433" s="2">
        <v>1</v>
      </c>
      <c r="K2433" s="2">
        <v>1</v>
      </c>
      <c r="L2433" s="2" t="s">
        <v>8225</v>
      </c>
      <c r="M2433" s="2" t="s">
        <v>10776</v>
      </c>
      <c r="N2433" s="2" t="s">
        <v>8227</v>
      </c>
      <c r="O2433" s="2">
        <v>0</v>
      </c>
      <c r="P2433" s="2">
        <v>1132.5997</v>
      </c>
      <c r="Q2433" s="2" t="s">
        <v>22</v>
      </c>
      <c r="R2433" s="2">
        <v>2</v>
      </c>
      <c r="S2433" s="2">
        <v>566.80371000000002</v>
      </c>
      <c r="T2433" s="2">
        <v>27.844200000000001</v>
      </c>
      <c r="U2433" s="2">
        <v>5.4580000000000002E-3</v>
      </c>
      <c r="V2433" s="2">
        <v>2.0150000000000001E-2</v>
      </c>
      <c r="W2433" s="2">
        <v>1.85</v>
      </c>
    </row>
    <row r="2434" spans="1:23">
      <c r="A2434" s="2" t="b">
        <v>0</v>
      </c>
      <c r="B2434" s="2" t="s">
        <v>22</v>
      </c>
      <c r="C2434" s="2" t="s">
        <v>10777</v>
      </c>
      <c r="D2434" s="2">
        <f t="shared" si="37"/>
        <v>9</v>
      </c>
      <c r="E2434" s="2" t="s">
        <v>10778</v>
      </c>
      <c r="F2434" s="2" t="s">
        <v>25</v>
      </c>
      <c r="G2434" s="2">
        <v>3.0539199999999999E-2</v>
      </c>
      <c r="H2434" s="2">
        <v>7.1602999999999997E-3</v>
      </c>
      <c r="I2434" s="2">
        <v>1</v>
      </c>
      <c r="J2434" s="2">
        <v>1</v>
      </c>
      <c r="K2434" s="2">
        <v>1</v>
      </c>
      <c r="L2434" s="2" t="s">
        <v>10779</v>
      </c>
      <c r="M2434" s="2" t="s">
        <v>10780</v>
      </c>
      <c r="N2434" s="2" t="s">
        <v>10781</v>
      </c>
      <c r="O2434" s="2">
        <v>0</v>
      </c>
      <c r="P2434" s="2">
        <v>1100.5258699999999</v>
      </c>
      <c r="Q2434" s="2" t="s">
        <v>22</v>
      </c>
      <c r="R2434" s="2">
        <v>2</v>
      </c>
      <c r="S2434" s="2">
        <v>550.76764000000003</v>
      </c>
      <c r="T2434" s="2">
        <v>40.370399999999997</v>
      </c>
      <c r="U2434" s="2">
        <v>5.4580000000000002E-3</v>
      </c>
      <c r="V2434" s="2">
        <v>2.044E-2</v>
      </c>
      <c r="W2434" s="2">
        <v>2.78</v>
      </c>
    </row>
    <row r="2435" spans="1:23">
      <c r="A2435" s="2" t="b">
        <v>0</v>
      </c>
      <c r="B2435" s="2" t="s">
        <v>22</v>
      </c>
      <c r="C2435" s="2" t="s">
        <v>10782</v>
      </c>
      <c r="D2435" s="2">
        <f t="shared" ref="D2435:D2498" si="38">LEN(C2435)</f>
        <v>8</v>
      </c>
      <c r="E2435" s="2" t="s">
        <v>10783</v>
      </c>
      <c r="F2435" s="2" t="s">
        <v>25</v>
      </c>
      <c r="G2435" s="2">
        <v>2.9211600000000001E-2</v>
      </c>
      <c r="H2435" s="2">
        <v>7.1602999999999997E-3</v>
      </c>
      <c r="I2435" s="2">
        <v>1</v>
      </c>
      <c r="J2435" s="2">
        <v>1</v>
      </c>
      <c r="K2435" s="2">
        <v>1</v>
      </c>
      <c r="L2435" s="2" t="s">
        <v>4780</v>
      </c>
      <c r="M2435" s="2" t="s">
        <v>10784</v>
      </c>
      <c r="N2435" s="2" t="s">
        <v>4782</v>
      </c>
      <c r="O2435" s="2">
        <v>0</v>
      </c>
      <c r="P2435" s="2">
        <v>966.50770999999997</v>
      </c>
      <c r="Q2435" s="2" t="s">
        <v>22</v>
      </c>
      <c r="R2435" s="2">
        <v>2</v>
      </c>
      <c r="S2435" s="2">
        <v>483.75716999999997</v>
      </c>
      <c r="T2435" s="2">
        <v>37.819200000000002</v>
      </c>
      <c r="U2435" s="2">
        <v>5.4580000000000002E-3</v>
      </c>
      <c r="V2435" s="2">
        <v>1.9599999999999999E-2</v>
      </c>
      <c r="W2435" s="2">
        <v>2.19</v>
      </c>
    </row>
    <row r="2436" spans="1:23">
      <c r="A2436" s="2" t="b">
        <v>0</v>
      </c>
      <c r="B2436" s="2" t="s">
        <v>22</v>
      </c>
      <c r="C2436" s="2" t="s">
        <v>10785</v>
      </c>
      <c r="D2436" s="2">
        <f t="shared" si="38"/>
        <v>9</v>
      </c>
      <c r="E2436" s="2" t="s">
        <v>10786</v>
      </c>
      <c r="F2436" s="2" t="s">
        <v>25</v>
      </c>
      <c r="G2436" s="2">
        <v>2.87823E-2</v>
      </c>
      <c r="H2436" s="2">
        <v>7.1602999999999997E-3</v>
      </c>
      <c r="I2436" s="2">
        <v>1</v>
      </c>
      <c r="J2436" s="2">
        <v>1</v>
      </c>
      <c r="K2436" s="2">
        <v>1</v>
      </c>
      <c r="L2436" s="2" t="s">
        <v>10787</v>
      </c>
      <c r="M2436" s="2" t="s">
        <v>10788</v>
      </c>
      <c r="N2436" s="2" t="s">
        <v>10789</v>
      </c>
      <c r="O2436" s="2">
        <v>0</v>
      </c>
      <c r="P2436" s="2">
        <v>1140.59692</v>
      </c>
      <c r="Q2436" s="2" t="s">
        <v>22</v>
      </c>
      <c r="R2436" s="2">
        <v>2</v>
      </c>
      <c r="S2436" s="2">
        <v>570.80224999999996</v>
      </c>
      <c r="T2436" s="2">
        <v>34.069099999999999</v>
      </c>
      <c r="U2436" s="2">
        <v>5.4580000000000002E-3</v>
      </c>
      <c r="V2436" s="2">
        <v>1.932E-2</v>
      </c>
      <c r="W2436" s="2">
        <v>2.61</v>
      </c>
    </row>
    <row r="2437" spans="1:23">
      <c r="A2437" s="2" t="b">
        <v>0</v>
      </c>
      <c r="B2437" s="2" t="s">
        <v>22</v>
      </c>
      <c r="C2437" s="2" t="s">
        <v>10790</v>
      </c>
      <c r="D2437" s="2">
        <f t="shared" si="38"/>
        <v>9</v>
      </c>
      <c r="E2437" s="2" t="s">
        <v>10791</v>
      </c>
      <c r="F2437" s="2" t="s">
        <v>25</v>
      </c>
      <c r="G2437" s="2">
        <v>3.0089999999999999E-2</v>
      </c>
      <c r="H2437" s="2">
        <v>7.1602999999999997E-3</v>
      </c>
      <c r="I2437" s="2">
        <v>1</v>
      </c>
      <c r="J2437" s="2">
        <v>1</v>
      </c>
      <c r="K2437" s="2">
        <v>1</v>
      </c>
      <c r="L2437" s="2" t="s">
        <v>3195</v>
      </c>
      <c r="M2437" s="2" t="s">
        <v>10792</v>
      </c>
      <c r="N2437" s="2" t="s">
        <v>3197</v>
      </c>
      <c r="O2437" s="2">
        <v>0</v>
      </c>
      <c r="P2437" s="2">
        <v>911.42174</v>
      </c>
      <c r="Q2437" s="2" t="s">
        <v>22</v>
      </c>
      <c r="R2437" s="2">
        <v>2</v>
      </c>
      <c r="S2437" s="2">
        <v>456.21426000000002</v>
      </c>
      <c r="T2437" s="2">
        <v>17.3506</v>
      </c>
      <c r="U2437" s="2">
        <v>5.4580000000000002E-3</v>
      </c>
      <c r="V2437" s="2">
        <v>2.0199999999999999E-2</v>
      </c>
      <c r="W2437" s="2">
        <v>1.93</v>
      </c>
    </row>
    <row r="2438" spans="1:23">
      <c r="A2438" s="2" t="b">
        <v>0</v>
      </c>
      <c r="B2438" s="2" t="s">
        <v>22</v>
      </c>
      <c r="C2438" s="2" t="s">
        <v>10793</v>
      </c>
      <c r="D2438" s="2">
        <f t="shared" si="38"/>
        <v>9</v>
      </c>
      <c r="E2438" s="2" t="s">
        <v>10794</v>
      </c>
      <c r="F2438" s="2" t="s">
        <v>25</v>
      </c>
      <c r="G2438" s="2">
        <v>3.7022899999999997E-2</v>
      </c>
      <c r="H2438" s="2">
        <v>7.2895199999999999E-3</v>
      </c>
      <c r="I2438" s="2">
        <v>1</v>
      </c>
      <c r="J2438" s="2">
        <v>1</v>
      </c>
      <c r="K2438" s="2">
        <v>1</v>
      </c>
      <c r="L2438" s="2" t="s">
        <v>10795</v>
      </c>
      <c r="M2438" s="2" t="s">
        <v>10796</v>
      </c>
      <c r="N2438" s="2" t="s">
        <v>10797</v>
      </c>
      <c r="O2438" s="2">
        <v>0</v>
      </c>
      <c r="P2438" s="2">
        <v>1084.6837</v>
      </c>
      <c r="Q2438" s="2" t="s">
        <v>22</v>
      </c>
      <c r="R2438" s="2">
        <v>2</v>
      </c>
      <c r="S2438" s="2">
        <v>542.84618999999998</v>
      </c>
      <c r="T2438" s="2">
        <v>32.773200000000003</v>
      </c>
      <c r="U2438" s="2">
        <v>5.5279999999999999E-3</v>
      </c>
      <c r="V2438" s="2">
        <v>2.4920000000000001E-2</v>
      </c>
      <c r="W2438" s="2">
        <v>2.6</v>
      </c>
    </row>
    <row r="2439" spans="1:23">
      <c r="A2439" s="2" t="b">
        <v>0</v>
      </c>
      <c r="B2439" s="2" t="s">
        <v>22</v>
      </c>
      <c r="C2439" s="2" t="s">
        <v>10798</v>
      </c>
      <c r="D2439" s="2">
        <f t="shared" si="38"/>
        <v>9</v>
      </c>
      <c r="E2439" s="2" t="s">
        <v>10799</v>
      </c>
      <c r="F2439" s="2" t="s">
        <v>25</v>
      </c>
      <c r="G2439" s="2">
        <v>3.2888300000000002E-2</v>
      </c>
      <c r="H2439" s="2">
        <v>7.2895199999999999E-3</v>
      </c>
      <c r="I2439" s="2">
        <v>1</v>
      </c>
      <c r="J2439" s="2">
        <v>1</v>
      </c>
      <c r="K2439" s="2">
        <v>1</v>
      </c>
      <c r="L2439" s="2" t="s">
        <v>10800</v>
      </c>
      <c r="M2439" s="2" t="s">
        <v>10801</v>
      </c>
      <c r="N2439" s="2" t="s">
        <v>10802</v>
      </c>
      <c r="O2439" s="2">
        <v>0</v>
      </c>
      <c r="P2439" s="2">
        <v>1093.55242</v>
      </c>
      <c r="Q2439" s="2" t="s">
        <v>22</v>
      </c>
      <c r="R2439" s="2">
        <v>2</v>
      </c>
      <c r="S2439" s="2">
        <v>547.28223000000003</v>
      </c>
      <c r="T2439" s="2">
        <v>36.958300000000001</v>
      </c>
      <c r="U2439" s="2">
        <v>5.5279999999999999E-3</v>
      </c>
      <c r="V2439" s="2">
        <v>2.2040000000000001E-2</v>
      </c>
      <c r="W2439" s="2">
        <v>2.46</v>
      </c>
    </row>
    <row r="2440" spans="1:23">
      <c r="A2440" s="2" t="b">
        <v>0</v>
      </c>
      <c r="B2440" s="2" t="s">
        <v>22</v>
      </c>
      <c r="C2440" s="2" t="s">
        <v>10803</v>
      </c>
      <c r="D2440" s="2">
        <f t="shared" si="38"/>
        <v>9</v>
      </c>
      <c r="E2440" s="2" t="s">
        <v>10804</v>
      </c>
      <c r="F2440" s="2" t="s">
        <v>25</v>
      </c>
      <c r="G2440" s="2">
        <v>3.43831E-2</v>
      </c>
      <c r="H2440" s="2">
        <v>7.2895199999999999E-3</v>
      </c>
      <c r="I2440" s="2">
        <v>1</v>
      </c>
      <c r="J2440" s="2">
        <v>1</v>
      </c>
      <c r="K2440" s="2">
        <v>1</v>
      </c>
      <c r="L2440" s="2" t="s">
        <v>2970</v>
      </c>
      <c r="M2440" s="2" t="s">
        <v>10805</v>
      </c>
      <c r="N2440" s="2" t="s">
        <v>2972</v>
      </c>
      <c r="O2440" s="2">
        <v>0</v>
      </c>
      <c r="P2440" s="2">
        <v>1050.59422</v>
      </c>
      <c r="Q2440" s="2" t="s">
        <v>22</v>
      </c>
      <c r="R2440" s="2">
        <v>2</v>
      </c>
      <c r="S2440" s="2">
        <v>525.80078000000003</v>
      </c>
      <c r="T2440" s="2">
        <v>39.331099999999999</v>
      </c>
      <c r="U2440" s="2">
        <v>5.5279999999999999E-3</v>
      </c>
      <c r="V2440" s="2">
        <v>2.317E-2</v>
      </c>
      <c r="W2440" s="2">
        <v>2</v>
      </c>
    </row>
    <row r="2441" spans="1:23">
      <c r="A2441" s="2" t="b">
        <v>0</v>
      </c>
      <c r="B2441" s="2" t="s">
        <v>22</v>
      </c>
      <c r="C2441" s="2" t="s">
        <v>10806</v>
      </c>
      <c r="D2441" s="2">
        <f t="shared" si="38"/>
        <v>9</v>
      </c>
      <c r="E2441" s="2" t="s">
        <v>10807</v>
      </c>
      <c r="F2441" s="2" t="s">
        <v>25</v>
      </c>
      <c r="G2441" s="2">
        <v>3.5416400000000001E-2</v>
      </c>
      <c r="H2441" s="2">
        <v>7.2895199999999999E-3</v>
      </c>
      <c r="I2441" s="2">
        <v>1</v>
      </c>
      <c r="J2441" s="2">
        <v>1</v>
      </c>
      <c r="K2441" s="2">
        <v>1</v>
      </c>
      <c r="L2441" s="2" t="s">
        <v>10808</v>
      </c>
      <c r="M2441" s="2" t="s">
        <v>10809</v>
      </c>
      <c r="N2441" s="2" t="s">
        <v>10810</v>
      </c>
      <c r="O2441" s="2">
        <v>0</v>
      </c>
      <c r="P2441" s="2">
        <v>1046.4901500000001</v>
      </c>
      <c r="Q2441" s="2" t="s">
        <v>22</v>
      </c>
      <c r="R2441" s="2">
        <v>2</v>
      </c>
      <c r="S2441" s="2">
        <v>523.74896000000001</v>
      </c>
      <c r="T2441" s="2">
        <v>31.3613</v>
      </c>
      <c r="U2441" s="2">
        <v>5.5279999999999999E-3</v>
      </c>
      <c r="V2441" s="2">
        <v>2.3900000000000001E-2</v>
      </c>
      <c r="W2441" s="2">
        <v>2.23</v>
      </c>
    </row>
    <row r="2442" spans="1:23">
      <c r="A2442" s="2" t="b">
        <v>0</v>
      </c>
      <c r="B2442" s="2" t="s">
        <v>22</v>
      </c>
      <c r="C2442" s="2" t="s">
        <v>10811</v>
      </c>
      <c r="D2442" s="2">
        <f t="shared" si="38"/>
        <v>9</v>
      </c>
      <c r="E2442" s="2" t="s">
        <v>10812</v>
      </c>
      <c r="F2442" s="2" t="s">
        <v>25</v>
      </c>
      <c r="G2442" s="2">
        <v>3.7851900000000001E-2</v>
      </c>
      <c r="H2442" s="2">
        <v>7.2895199999999999E-3</v>
      </c>
      <c r="I2442" s="2">
        <v>1</v>
      </c>
      <c r="J2442" s="2">
        <v>1</v>
      </c>
      <c r="K2442" s="2">
        <v>1</v>
      </c>
      <c r="L2442" s="2" t="s">
        <v>4222</v>
      </c>
      <c r="M2442" s="2" t="s">
        <v>10813</v>
      </c>
      <c r="N2442" s="2" t="s">
        <v>4224</v>
      </c>
      <c r="O2442" s="2">
        <v>0</v>
      </c>
      <c r="P2442" s="2">
        <v>1134.6629700000001</v>
      </c>
      <c r="Q2442" s="2" t="s">
        <v>22</v>
      </c>
      <c r="R2442" s="2">
        <v>2</v>
      </c>
      <c r="S2442" s="2">
        <v>567.83569</v>
      </c>
      <c r="T2442" s="2">
        <v>30.7409</v>
      </c>
      <c r="U2442" s="2">
        <v>5.5279999999999999E-3</v>
      </c>
      <c r="V2442" s="2">
        <v>2.562E-2</v>
      </c>
      <c r="W2442" s="2">
        <v>1.74</v>
      </c>
    </row>
    <row r="2443" spans="1:23">
      <c r="A2443" s="2" t="b">
        <v>0</v>
      </c>
      <c r="B2443" s="2" t="s">
        <v>22</v>
      </c>
      <c r="C2443" s="2" t="s">
        <v>10814</v>
      </c>
      <c r="D2443" s="2">
        <f t="shared" si="38"/>
        <v>10</v>
      </c>
      <c r="E2443" s="2" t="s">
        <v>10815</v>
      </c>
      <c r="F2443" s="2" t="s">
        <v>25</v>
      </c>
      <c r="G2443" s="2">
        <v>3.7022899999999997E-2</v>
      </c>
      <c r="H2443" s="2">
        <v>7.2895199999999999E-3</v>
      </c>
      <c r="I2443" s="2">
        <v>1</v>
      </c>
      <c r="J2443" s="2">
        <v>6</v>
      </c>
      <c r="K2443" s="2">
        <v>1</v>
      </c>
      <c r="L2443" s="2" t="s">
        <v>10816</v>
      </c>
      <c r="M2443" s="2" t="s">
        <v>10817</v>
      </c>
      <c r="N2443" s="2" t="s">
        <v>10818</v>
      </c>
      <c r="O2443" s="2">
        <v>0</v>
      </c>
      <c r="P2443" s="2">
        <v>1285.58815</v>
      </c>
      <c r="Q2443" s="2" t="s">
        <v>22</v>
      </c>
      <c r="R2443" s="2">
        <v>2</v>
      </c>
      <c r="S2443" s="2">
        <v>643.29871000000003</v>
      </c>
      <c r="T2443" s="2">
        <v>43.847700000000003</v>
      </c>
      <c r="U2443" s="2">
        <v>5.5279999999999999E-3</v>
      </c>
      <c r="V2443" s="2">
        <v>2.494E-2</v>
      </c>
      <c r="W2443" s="2">
        <v>2.57</v>
      </c>
    </row>
    <row r="2444" spans="1:23">
      <c r="A2444" s="2" t="b">
        <v>0</v>
      </c>
      <c r="B2444" s="2" t="s">
        <v>22</v>
      </c>
      <c r="C2444" s="2" t="s">
        <v>10819</v>
      </c>
      <c r="D2444" s="2">
        <f t="shared" si="38"/>
        <v>9</v>
      </c>
      <c r="E2444" s="2" t="s">
        <v>10820</v>
      </c>
      <c r="F2444" s="2" t="s">
        <v>25</v>
      </c>
      <c r="G2444" s="2">
        <v>3.51553E-2</v>
      </c>
      <c r="H2444" s="2">
        <v>7.2895199999999999E-3</v>
      </c>
      <c r="I2444" s="2">
        <v>1</v>
      </c>
      <c r="J2444" s="2">
        <v>2</v>
      </c>
      <c r="K2444" s="2">
        <v>1</v>
      </c>
      <c r="L2444" s="2" t="s">
        <v>10821</v>
      </c>
      <c r="M2444" s="2" t="s">
        <v>10822</v>
      </c>
      <c r="N2444" s="2" t="s">
        <v>10823</v>
      </c>
      <c r="O2444" s="2">
        <v>0</v>
      </c>
      <c r="P2444" s="2">
        <v>967.46658000000002</v>
      </c>
      <c r="Q2444" s="2" t="s">
        <v>22</v>
      </c>
      <c r="R2444" s="2">
        <v>2</v>
      </c>
      <c r="S2444" s="2">
        <v>484.23651000000001</v>
      </c>
      <c r="T2444" s="2">
        <v>30.5793</v>
      </c>
      <c r="U2444" s="2">
        <v>5.5279999999999999E-3</v>
      </c>
      <c r="V2444" s="2">
        <v>2.3689999999999999E-2</v>
      </c>
      <c r="W2444" s="2">
        <v>1.62</v>
      </c>
    </row>
    <row r="2445" spans="1:23">
      <c r="A2445" s="2" t="b">
        <v>0</v>
      </c>
      <c r="B2445" s="2" t="s">
        <v>22</v>
      </c>
      <c r="C2445" s="2" t="s">
        <v>10824</v>
      </c>
      <c r="D2445" s="2">
        <f t="shared" si="38"/>
        <v>9</v>
      </c>
      <c r="E2445" s="2" t="s">
        <v>10825</v>
      </c>
      <c r="F2445" s="2" t="s">
        <v>25</v>
      </c>
      <c r="G2445" s="2">
        <v>3.4129399999999997E-2</v>
      </c>
      <c r="H2445" s="2">
        <v>7.2895199999999999E-3</v>
      </c>
      <c r="I2445" s="2">
        <v>1</v>
      </c>
      <c r="J2445" s="2">
        <v>1</v>
      </c>
      <c r="K2445" s="2">
        <v>1</v>
      </c>
      <c r="L2445" s="2" t="s">
        <v>5881</v>
      </c>
      <c r="M2445" s="2" t="s">
        <v>10826</v>
      </c>
      <c r="N2445" s="2" t="s">
        <v>5883</v>
      </c>
      <c r="O2445" s="2">
        <v>0</v>
      </c>
      <c r="P2445" s="2">
        <v>1100.6673900000001</v>
      </c>
      <c r="Q2445" s="2" t="s">
        <v>22</v>
      </c>
      <c r="R2445" s="2">
        <v>2</v>
      </c>
      <c r="S2445" s="2">
        <v>550.83745999999996</v>
      </c>
      <c r="T2445" s="2">
        <v>20.486599999999999</v>
      </c>
      <c r="U2445" s="2">
        <v>5.5279999999999999E-3</v>
      </c>
      <c r="V2445" s="2">
        <v>2.3019999999999999E-2</v>
      </c>
      <c r="W2445" s="2">
        <v>2.1800000000000002</v>
      </c>
    </row>
    <row r="2446" spans="1:23">
      <c r="A2446" s="2" t="b">
        <v>0</v>
      </c>
      <c r="B2446" s="2" t="s">
        <v>22</v>
      </c>
      <c r="C2446" s="2" t="s">
        <v>10827</v>
      </c>
      <c r="D2446" s="2">
        <f t="shared" si="38"/>
        <v>9</v>
      </c>
      <c r="E2446" s="2" t="s">
        <v>10828</v>
      </c>
      <c r="F2446" s="2" t="s">
        <v>25</v>
      </c>
      <c r="G2446" s="2">
        <v>3.7297299999999999E-2</v>
      </c>
      <c r="H2446" s="2">
        <v>7.2895199999999999E-3</v>
      </c>
      <c r="I2446" s="2">
        <v>1</v>
      </c>
      <c r="J2446" s="2">
        <v>1</v>
      </c>
      <c r="K2446" s="2">
        <v>1</v>
      </c>
      <c r="L2446" s="2" t="s">
        <v>9729</v>
      </c>
      <c r="M2446" s="2" t="s">
        <v>10829</v>
      </c>
      <c r="N2446" s="2" t="s">
        <v>9731</v>
      </c>
      <c r="O2446" s="2">
        <v>0</v>
      </c>
      <c r="P2446" s="2">
        <v>972.60880999999995</v>
      </c>
      <c r="Q2446" s="2" t="s">
        <v>22</v>
      </c>
      <c r="R2446" s="2">
        <v>2</v>
      </c>
      <c r="S2446" s="2">
        <v>486.80783000000002</v>
      </c>
      <c r="T2446" s="2">
        <v>26.343900000000001</v>
      </c>
      <c r="U2446" s="2">
        <v>5.5279999999999999E-3</v>
      </c>
      <c r="V2446" s="2">
        <v>2.521E-2</v>
      </c>
      <c r="W2446" s="2">
        <v>2.86</v>
      </c>
    </row>
    <row r="2447" spans="1:23">
      <c r="A2447" s="2" t="b">
        <v>0</v>
      </c>
      <c r="B2447" s="2" t="s">
        <v>22</v>
      </c>
      <c r="C2447" s="2" t="s">
        <v>10830</v>
      </c>
      <c r="D2447" s="2">
        <f t="shared" si="38"/>
        <v>9</v>
      </c>
      <c r="E2447" s="2" t="s">
        <v>10831</v>
      </c>
      <c r="F2447" s="2" t="s">
        <v>25</v>
      </c>
      <c r="G2447" s="2">
        <v>3.7851900000000001E-2</v>
      </c>
      <c r="H2447" s="2">
        <v>7.2895199999999999E-3</v>
      </c>
      <c r="I2447" s="2">
        <v>1</v>
      </c>
      <c r="J2447" s="2">
        <v>1</v>
      </c>
      <c r="K2447" s="2">
        <v>1</v>
      </c>
      <c r="L2447" s="2" t="s">
        <v>10832</v>
      </c>
      <c r="M2447" s="2" t="s">
        <v>10833</v>
      </c>
      <c r="N2447" s="2" t="s">
        <v>10834</v>
      </c>
      <c r="O2447" s="2">
        <v>0</v>
      </c>
      <c r="P2447" s="2">
        <v>1054.4839999999999</v>
      </c>
      <c r="Q2447" s="2" t="s">
        <v>22</v>
      </c>
      <c r="R2447" s="2">
        <v>2</v>
      </c>
      <c r="S2447" s="2">
        <v>527.74627999999996</v>
      </c>
      <c r="T2447" s="2">
        <v>32.687199999999997</v>
      </c>
      <c r="U2447" s="2">
        <v>5.5279999999999999E-3</v>
      </c>
      <c r="V2447" s="2">
        <v>2.5579999999999999E-2</v>
      </c>
      <c r="W2447" s="2">
        <v>2.9</v>
      </c>
    </row>
    <row r="2448" spans="1:23">
      <c r="A2448" s="2" t="b">
        <v>0</v>
      </c>
      <c r="B2448" s="2" t="s">
        <v>22</v>
      </c>
      <c r="C2448" s="2" t="s">
        <v>10835</v>
      </c>
      <c r="D2448" s="2">
        <f t="shared" si="38"/>
        <v>10</v>
      </c>
      <c r="E2448" s="2" t="s">
        <v>10836</v>
      </c>
      <c r="F2448" s="2" t="s">
        <v>25</v>
      </c>
      <c r="G2448" s="2">
        <v>3.31329E-2</v>
      </c>
      <c r="H2448" s="2">
        <v>7.2895199999999999E-3</v>
      </c>
      <c r="I2448" s="2">
        <v>1</v>
      </c>
      <c r="J2448" s="2">
        <v>1</v>
      </c>
      <c r="K2448" s="2">
        <v>1</v>
      </c>
      <c r="L2448" s="2" t="s">
        <v>1362</v>
      </c>
      <c r="M2448" s="2" t="s">
        <v>10837</v>
      </c>
      <c r="N2448" s="2" t="s">
        <v>1364</v>
      </c>
      <c r="O2448" s="2">
        <v>0</v>
      </c>
      <c r="P2448" s="2">
        <v>1113.6374800000001</v>
      </c>
      <c r="Q2448" s="2" t="s">
        <v>22</v>
      </c>
      <c r="R2448" s="2">
        <v>3</v>
      </c>
      <c r="S2448" s="2">
        <v>371.88403</v>
      </c>
      <c r="T2448" s="2">
        <v>19.372299999999999</v>
      </c>
      <c r="U2448" s="2">
        <v>5.5279999999999999E-3</v>
      </c>
      <c r="V2448" s="2">
        <v>2.2360000000000001E-2</v>
      </c>
      <c r="W2448" s="2">
        <v>1.92</v>
      </c>
    </row>
    <row r="2449" spans="1:23">
      <c r="A2449" s="2" t="b">
        <v>0</v>
      </c>
      <c r="B2449" s="2" t="s">
        <v>22</v>
      </c>
      <c r="C2449" s="2" t="s">
        <v>10838</v>
      </c>
      <c r="D2449" s="2">
        <f t="shared" si="38"/>
        <v>9</v>
      </c>
      <c r="E2449" s="2" t="s">
        <v>10839</v>
      </c>
      <c r="F2449" s="2" t="s">
        <v>25</v>
      </c>
      <c r="G2449" s="2">
        <v>3.4896000000000003E-2</v>
      </c>
      <c r="H2449" s="2">
        <v>7.2895199999999999E-3</v>
      </c>
      <c r="I2449" s="2">
        <v>1</v>
      </c>
      <c r="J2449" s="2">
        <v>1</v>
      </c>
      <c r="K2449" s="2">
        <v>1</v>
      </c>
      <c r="L2449" s="2" t="s">
        <v>2469</v>
      </c>
      <c r="M2449" s="2" t="s">
        <v>10840</v>
      </c>
      <c r="N2449" s="2" t="s">
        <v>2471</v>
      </c>
      <c r="O2449" s="2">
        <v>0</v>
      </c>
      <c r="P2449" s="2">
        <v>1082.4636599999999</v>
      </c>
      <c r="Q2449" s="2" t="s">
        <v>22</v>
      </c>
      <c r="R2449" s="2">
        <v>2</v>
      </c>
      <c r="S2449" s="2">
        <v>541.73577999999998</v>
      </c>
      <c r="T2449" s="2">
        <v>33.609900000000003</v>
      </c>
      <c r="U2449" s="2">
        <v>5.5279999999999999E-3</v>
      </c>
      <c r="V2449" s="2">
        <v>2.3460000000000002E-2</v>
      </c>
      <c r="W2449" s="2">
        <v>1.79</v>
      </c>
    </row>
    <row r="2450" spans="1:23">
      <c r="A2450" s="2" t="b">
        <v>0</v>
      </c>
      <c r="B2450" s="2" t="s">
        <v>22</v>
      </c>
      <c r="C2450" s="2" t="s">
        <v>10841</v>
      </c>
      <c r="D2450" s="2">
        <f t="shared" si="38"/>
        <v>9</v>
      </c>
      <c r="E2450" s="2" t="s">
        <v>10842</v>
      </c>
      <c r="F2450" s="2" t="s">
        <v>25</v>
      </c>
      <c r="G2450" s="2">
        <v>3.5944299999999998E-2</v>
      </c>
      <c r="H2450" s="2">
        <v>7.2895199999999999E-3</v>
      </c>
      <c r="I2450" s="2">
        <v>1</v>
      </c>
      <c r="J2450" s="2">
        <v>3</v>
      </c>
      <c r="K2450" s="2">
        <v>1</v>
      </c>
      <c r="L2450" s="2" t="s">
        <v>730</v>
      </c>
      <c r="M2450" s="2" t="s">
        <v>10843</v>
      </c>
      <c r="N2450" s="2" t="s">
        <v>732</v>
      </c>
      <c r="O2450" s="2">
        <v>0</v>
      </c>
      <c r="P2450" s="2">
        <v>1045.6000300000001</v>
      </c>
      <c r="Q2450" s="2" t="s">
        <v>22</v>
      </c>
      <c r="R2450" s="2">
        <v>2</v>
      </c>
      <c r="S2450" s="2">
        <v>523.30420000000004</v>
      </c>
      <c r="T2450" s="2">
        <v>15.766</v>
      </c>
      <c r="U2450" s="2">
        <v>5.5279999999999999E-3</v>
      </c>
      <c r="V2450" s="2">
        <v>2.427E-2</v>
      </c>
      <c r="W2450" s="2">
        <v>2.29</v>
      </c>
    </row>
    <row r="2451" spans="1:23">
      <c r="A2451" s="2" t="b">
        <v>0</v>
      </c>
      <c r="B2451" s="2" t="s">
        <v>22</v>
      </c>
      <c r="C2451" s="2" t="s">
        <v>10844</v>
      </c>
      <c r="D2451" s="2">
        <f t="shared" si="38"/>
        <v>10</v>
      </c>
      <c r="E2451" s="2" t="s">
        <v>10845</v>
      </c>
      <c r="F2451" s="2" t="s">
        <v>25</v>
      </c>
      <c r="G2451" s="2">
        <v>3.5944299999999998E-2</v>
      </c>
      <c r="H2451" s="2">
        <v>7.2895199999999999E-3</v>
      </c>
      <c r="I2451" s="2">
        <v>1</v>
      </c>
      <c r="J2451" s="2">
        <v>1</v>
      </c>
      <c r="K2451" s="2">
        <v>1</v>
      </c>
      <c r="L2451" s="2" t="s">
        <v>5989</v>
      </c>
      <c r="M2451" s="2" t="s">
        <v>10846</v>
      </c>
      <c r="N2451" s="2" t="s">
        <v>5991</v>
      </c>
      <c r="O2451" s="2">
        <v>0</v>
      </c>
      <c r="P2451" s="2">
        <v>1180.5844400000001</v>
      </c>
      <c r="Q2451" s="2" t="s">
        <v>22</v>
      </c>
      <c r="R2451" s="2">
        <v>2</v>
      </c>
      <c r="S2451" s="2">
        <v>590.79589999999996</v>
      </c>
      <c r="T2451" s="2">
        <v>15.2967</v>
      </c>
      <c r="U2451" s="2">
        <v>5.5279999999999999E-3</v>
      </c>
      <c r="V2451" s="2">
        <v>2.4209999999999999E-2</v>
      </c>
      <c r="W2451" s="2">
        <v>1.76</v>
      </c>
    </row>
    <row r="2452" spans="1:23">
      <c r="A2452" s="2" t="b">
        <v>0</v>
      </c>
      <c r="B2452" s="2" t="s">
        <v>22</v>
      </c>
      <c r="C2452" s="2" t="s">
        <v>10847</v>
      </c>
      <c r="D2452" s="2">
        <f t="shared" si="38"/>
        <v>9</v>
      </c>
      <c r="E2452" s="2" t="s">
        <v>10848</v>
      </c>
      <c r="F2452" s="2" t="s">
        <v>25</v>
      </c>
      <c r="G2452" s="2">
        <v>3.7022899999999997E-2</v>
      </c>
      <c r="H2452" s="2">
        <v>7.2895199999999999E-3</v>
      </c>
      <c r="I2452" s="2">
        <v>1</v>
      </c>
      <c r="J2452" s="2">
        <v>2</v>
      </c>
      <c r="K2452" s="2">
        <v>1</v>
      </c>
      <c r="L2452" s="2" t="s">
        <v>10849</v>
      </c>
      <c r="M2452" s="2" t="s">
        <v>10850</v>
      </c>
      <c r="N2452" s="2" t="s">
        <v>10851</v>
      </c>
      <c r="O2452" s="2">
        <v>0</v>
      </c>
      <c r="P2452" s="2">
        <v>995.47924999999998</v>
      </c>
      <c r="Q2452" s="2" t="s">
        <v>22</v>
      </c>
      <c r="R2452" s="2">
        <v>2</v>
      </c>
      <c r="S2452" s="2">
        <v>498.24301000000003</v>
      </c>
      <c r="T2452" s="2">
        <v>28.544599999999999</v>
      </c>
      <c r="U2452" s="2">
        <v>5.5279999999999999E-3</v>
      </c>
      <c r="V2452" s="2">
        <v>2.494E-2</v>
      </c>
      <c r="W2452" s="2">
        <v>1.97</v>
      </c>
    </row>
    <row r="2453" spans="1:23">
      <c r="A2453" s="2" t="b">
        <v>0</v>
      </c>
      <c r="B2453" s="2" t="s">
        <v>22</v>
      </c>
      <c r="C2453" s="2" t="s">
        <v>10852</v>
      </c>
      <c r="D2453" s="2">
        <f t="shared" si="38"/>
        <v>13</v>
      </c>
      <c r="E2453" s="2" t="s">
        <v>10853</v>
      </c>
      <c r="F2453" s="2" t="s">
        <v>25</v>
      </c>
      <c r="G2453" s="2">
        <v>3.5416400000000001E-2</v>
      </c>
      <c r="H2453" s="2">
        <v>7.2895199999999999E-3</v>
      </c>
      <c r="I2453" s="2">
        <v>1</v>
      </c>
      <c r="J2453" s="2">
        <v>1</v>
      </c>
      <c r="K2453" s="2">
        <v>1</v>
      </c>
      <c r="L2453" s="2" t="s">
        <v>1122</v>
      </c>
      <c r="M2453" s="2" t="s">
        <v>10854</v>
      </c>
      <c r="N2453" s="2" t="s">
        <v>1124</v>
      </c>
      <c r="O2453" s="2">
        <v>0</v>
      </c>
      <c r="P2453" s="2">
        <v>1240.50515</v>
      </c>
      <c r="Q2453" s="2" t="s">
        <v>22</v>
      </c>
      <c r="R2453" s="2">
        <v>2</v>
      </c>
      <c r="S2453" s="2">
        <v>620.75665000000004</v>
      </c>
      <c r="T2453" s="2">
        <v>36.996600000000001</v>
      </c>
      <c r="U2453" s="2">
        <v>5.5279999999999999E-3</v>
      </c>
      <c r="V2453" s="2">
        <v>2.3779999999999999E-2</v>
      </c>
      <c r="W2453" s="2">
        <v>1.66</v>
      </c>
    </row>
    <row r="2454" spans="1:23">
      <c r="A2454" s="2" t="b">
        <v>0</v>
      </c>
      <c r="B2454" s="2" t="s">
        <v>22</v>
      </c>
      <c r="C2454" s="2" t="s">
        <v>10855</v>
      </c>
      <c r="D2454" s="2">
        <f t="shared" si="38"/>
        <v>9</v>
      </c>
      <c r="E2454" s="2" t="s">
        <v>10856</v>
      </c>
      <c r="F2454" s="2" t="s">
        <v>25</v>
      </c>
      <c r="G2454" s="2">
        <v>3.3379300000000001E-2</v>
      </c>
      <c r="H2454" s="2">
        <v>7.2895199999999999E-3</v>
      </c>
      <c r="I2454" s="2">
        <v>1</v>
      </c>
      <c r="J2454" s="2">
        <v>1</v>
      </c>
      <c r="K2454" s="2">
        <v>2</v>
      </c>
      <c r="L2454" s="2" t="s">
        <v>10857</v>
      </c>
      <c r="M2454" s="2" t="s">
        <v>10858</v>
      </c>
      <c r="N2454" s="2" t="s">
        <v>10859</v>
      </c>
      <c r="O2454" s="2">
        <v>0</v>
      </c>
      <c r="P2454" s="2">
        <v>1022.47892</v>
      </c>
      <c r="Q2454" s="2" t="s">
        <v>22</v>
      </c>
      <c r="R2454" s="2">
        <v>2</v>
      </c>
      <c r="S2454" s="2">
        <v>511.74257999999998</v>
      </c>
      <c r="T2454" s="2">
        <v>22.784400000000002</v>
      </c>
      <c r="U2454" s="2">
        <v>5.5279999999999999E-3</v>
      </c>
      <c r="V2454" s="2">
        <v>2.2429999999999999E-2</v>
      </c>
      <c r="W2454" s="2">
        <v>2.0299999999999998</v>
      </c>
    </row>
    <row r="2455" spans="1:23">
      <c r="A2455" s="2" t="b">
        <v>0</v>
      </c>
      <c r="B2455" s="2" t="s">
        <v>22</v>
      </c>
      <c r="C2455" s="2" t="s">
        <v>10860</v>
      </c>
      <c r="D2455" s="2">
        <f t="shared" si="38"/>
        <v>9</v>
      </c>
      <c r="E2455" s="2" t="s">
        <v>10861</v>
      </c>
      <c r="F2455" s="2" t="s">
        <v>25</v>
      </c>
      <c r="G2455" s="2">
        <v>3.4129399999999997E-2</v>
      </c>
      <c r="H2455" s="2">
        <v>7.2895199999999999E-3</v>
      </c>
      <c r="I2455" s="2">
        <v>1</v>
      </c>
      <c r="J2455" s="2">
        <v>1</v>
      </c>
      <c r="K2455" s="2">
        <v>1</v>
      </c>
      <c r="L2455" s="2" t="s">
        <v>10862</v>
      </c>
      <c r="M2455" s="2" t="s">
        <v>10863</v>
      </c>
      <c r="N2455" s="2" t="s">
        <v>10864</v>
      </c>
      <c r="O2455" s="2">
        <v>0</v>
      </c>
      <c r="P2455" s="2">
        <v>1070.58807</v>
      </c>
      <c r="Q2455" s="2" t="s">
        <v>22</v>
      </c>
      <c r="R2455" s="2">
        <v>2</v>
      </c>
      <c r="S2455" s="2">
        <v>535.79803000000004</v>
      </c>
      <c r="T2455" s="2">
        <v>41.975999999999999</v>
      </c>
      <c r="U2455" s="2">
        <v>5.5279999999999999E-3</v>
      </c>
      <c r="V2455" s="2">
        <v>2.3009999999999999E-2</v>
      </c>
      <c r="W2455" s="2">
        <v>2.39</v>
      </c>
    </row>
    <row r="2456" spans="1:23">
      <c r="A2456" s="2" t="b">
        <v>0</v>
      </c>
      <c r="B2456" s="2" t="s">
        <v>22</v>
      </c>
      <c r="C2456" s="2" t="s">
        <v>10865</v>
      </c>
      <c r="D2456" s="2">
        <f t="shared" si="38"/>
        <v>9</v>
      </c>
      <c r="E2456" s="2" t="s">
        <v>10866</v>
      </c>
      <c r="F2456" s="2" t="s">
        <v>25</v>
      </c>
      <c r="G2456" s="2">
        <v>3.7022899999999997E-2</v>
      </c>
      <c r="H2456" s="2">
        <v>7.2895199999999999E-3</v>
      </c>
      <c r="I2456" s="2">
        <v>1</v>
      </c>
      <c r="J2456" s="2">
        <v>1</v>
      </c>
      <c r="K2456" s="2">
        <v>1</v>
      </c>
      <c r="L2456" s="2" t="s">
        <v>10867</v>
      </c>
      <c r="M2456" s="2" t="s">
        <v>10868</v>
      </c>
      <c r="N2456" s="2" t="s">
        <v>10869</v>
      </c>
      <c r="O2456" s="2">
        <v>0</v>
      </c>
      <c r="P2456" s="2">
        <v>1123.5577900000001</v>
      </c>
      <c r="Q2456" s="2" t="s">
        <v>22</v>
      </c>
      <c r="R2456" s="2">
        <v>2</v>
      </c>
      <c r="S2456" s="2">
        <v>562.28223000000003</v>
      </c>
      <c r="T2456" s="2">
        <v>41.970399999999998</v>
      </c>
      <c r="U2456" s="2">
        <v>5.5279999999999999E-3</v>
      </c>
      <c r="V2456" s="2">
        <v>2.4979999999999999E-2</v>
      </c>
      <c r="W2456" s="2">
        <v>1.74</v>
      </c>
    </row>
    <row r="2457" spans="1:23">
      <c r="A2457" s="2" t="b">
        <v>0</v>
      </c>
      <c r="B2457" s="2" t="s">
        <v>22</v>
      </c>
      <c r="C2457" s="2" t="s">
        <v>10870</v>
      </c>
      <c r="D2457" s="2">
        <f t="shared" si="38"/>
        <v>9</v>
      </c>
      <c r="E2457" s="2" t="s">
        <v>10871</v>
      </c>
      <c r="F2457" s="2" t="s">
        <v>25</v>
      </c>
      <c r="G2457" s="2">
        <v>3.4129399999999997E-2</v>
      </c>
      <c r="H2457" s="2">
        <v>7.2895199999999999E-3</v>
      </c>
      <c r="I2457" s="2">
        <v>1</v>
      </c>
      <c r="J2457" s="2">
        <v>1</v>
      </c>
      <c r="K2457" s="2">
        <v>1</v>
      </c>
      <c r="L2457" s="2" t="s">
        <v>4542</v>
      </c>
      <c r="M2457" s="2" t="s">
        <v>10872</v>
      </c>
      <c r="N2457" s="2" t="s">
        <v>4544</v>
      </c>
      <c r="O2457" s="2">
        <v>0</v>
      </c>
      <c r="P2457" s="2">
        <v>1081.46975</v>
      </c>
      <c r="Q2457" s="2" t="s">
        <v>22</v>
      </c>
      <c r="R2457" s="2">
        <v>2</v>
      </c>
      <c r="S2457" s="2">
        <v>541.23870999999997</v>
      </c>
      <c r="T2457" s="2">
        <v>36.566499999999998</v>
      </c>
      <c r="U2457" s="2">
        <v>5.5279999999999999E-3</v>
      </c>
      <c r="V2457" s="2">
        <v>2.3E-2</v>
      </c>
      <c r="W2457" s="2">
        <v>1.86</v>
      </c>
    </row>
    <row r="2458" spans="1:23">
      <c r="A2458" s="2" t="b">
        <v>0</v>
      </c>
      <c r="B2458" s="2" t="s">
        <v>22</v>
      </c>
      <c r="C2458" s="2" t="s">
        <v>10873</v>
      </c>
      <c r="D2458" s="2">
        <f t="shared" si="38"/>
        <v>9</v>
      </c>
      <c r="E2458" s="2" t="s">
        <v>10874</v>
      </c>
      <c r="F2458" s="2" t="s">
        <v>25</v>
      </c>
      <c r="G2458" s="2">
        <v>3.3627499999999998E-2</v>
      </c>
      <c r="H2458" s="2">
        <v>7.2895199999999999E-3</v>
      </c>
      <c r="I2458" s="2">
        <v>1</v>
      </c>
      <c r="J2458" s="2">
        <v>1</v>
      </c>
      <c r="K2458" s="2">
        <v>1</v>
      </c>
      <c r="L2458" s="2" t="s">
        <v>10875</v>
      </c>
      <c r="M2458" s="2" t="s">
        <v>10876</v>
      </c>
      <c r="N2458" s="2" t="s">
        <v>10877</v>
      </c>
      <c r="O2458" s="2">
        <v>0</v>
      </c>
      <c r="P2458" s="2">
        <v>992.54111999999998</v>
      </c>
      <c r="Q2458" s="2" t="s">
        <v>22</v>
      </c>
      <c r="R2458" s="2">
        <v>2</v>
      </c>
      <c r="S2458" s="2">
        <v>496.77393000000001</v>
      </c>
      <c r="T2458" s="2">
        <v>41.323999999999998</v>
      </c>
      <c r="U2458" s="2">
        <v>5.5279999999999999E-3</v>
      </c>
      <c r="V2458" s="2">
        <v>2.2579999999999999E-2</v>
      </c>
      <c r="W2458" s="2">
        <v>2.4500000000000002</v>
      </c>
    </row>
    <row r="2459" spans="1:23">
      <c r="A2459" s="2" t="b">
        <v>0</v>
      </c>
      <c r="B2459" s="2" t="s">
        <v>22</v>
      </c>
      <c r="C2459" s="2" t="s">
        <v>10878</v>
      </c>
      <c r="D2459" s="2">
        <f t="shared" si="38"/>
        <v>8</v>
      </c>
      <c r="E2459" s="2" t="s">
        <v>10879</v>
      </c>
      <c r="F2459" s="2" t="s">
        <v>25</v>
      </c>
      <c r="G2459" s="2">
        <v>3.6750400000000003E-2</v>
      </c>
      <c r="H2459" s="2">
        <v>7.2895199999999999E-3</v>
      </c>
      <c r="I2459" s="2">
        <v>1</v>
      </c>
      <c r="J2459" s="2">
        <v>3</v>
      </c>
      <c r="K2459" s="2">
        <v>1</v>
      </c>
      <c r="L2459" s="2" t="s">
        <v>10880</v>
      </c>
      <c r="M2459" s="2" t="s">
        <v>10881</v>
      </c>
      <c r="N2459" s="2" t="s">
        <v>10882</v>
      </c>
      <c r="O2459" s="2">
        <v>0</v>
      </c>
      <c r="P2459" s="2">
        <v>950.42542000000003</v>
      </c>
      <c r="Q2459" s="2" t="s">
        <v>22</v>
      </c>
      <c r="R2459" s="2">
        <v>2</v>
      </c>
      <c r="S2459" s="2">
        <v>475.71654999999998</v>
      </c>
      <c r="T2459" s="2">
        <v>40.448500000000003</v>
      </c>
      <c r="U2459" s="2">
        <v>5.5279999999999999E-3</v>
      </c>
      <c r="V2459" s="2">
        <v>2.4709999999999999E-2</v>
      </c>
      <c r="W2459" s="2">
        <v>1.86</v>
      </c>
    </row>
    <row r="2460" spans="1:23">
      <c r="A2460" s="2" t="b">
        <v>0</v>
      </c>
      <c r="B2460" s="2" t="s">
        <v>22</v>
      </c>
      <c r="C2460" s="2" t="s">
        <v>10883</v>
      </c>
      <c r="D2460" s="2">
        <f t="shared" si="38"/>
        <v>11</v>
      </c>
      <c r="E2460" s="2" t="s">
        <v>10884</v>
      </c>
      <c r="F2460" s="2" t="s">
        <v>25</v>
      </c>
      <c r="G2460" s="2">
        <v>3.64798E-2</v>
      </c>
      <c r="H2460" s="2">
        <v>7.2895199999999999E-3</v>
      </c>
      <c r="I2460" s="2">
        <v>1</v>
      </c>
      <c r="J2460" s="2">
        <v>1</v>
      </c>
      <c r="K2460" s="2">
        <v>1</v>
      </c>
      <c r="L2460" s="2" t="s">
        <v>1864</v>
      </c>
      <c r="M2460" s="2" t="s">
        <v>10885</v>
      </c>
      <c r="N2460" s="2" t="s">
        <v>1866</v>
      </c>
      <c r="O2460" s="2">
        <v>0</v>
      </c>
      <c r="P2460" s="2">
        <v>1130.5912599999999</v>
      </c>
      <c r="Q2460" s="2" t="s">
        <v>22</v>
      </c>
      <c r="R2460" s="2">
        <v>2</v>
      </c>
      <c r="S2460" s="2">
        <v>565.80005000000006</v>
      </c>
      <c r="T2460" s="2">
        <v>20.8657</v>
      </c>
      <c r="U2460" s="2">
        <v>5.5279999999999999E-3</v>
      </c>
      <c r="V2460" s="2">
        <v>2.4670000000000001E-2</v>
      </c>
      <c r="W2460" s="2">
        <v>2.0699999999999998</v>
      </c>
    </row>
    <row r="2461" spans="1:23">
      <c r="A2461" s="2" t="b">
        <v>0</v>
      </c>
      <c r="B2461" s="2" t="s">
        <v>22</v>
      </c>
      <c r="C2461" s="2" t="s">
        <v>10886</v>
      </c>
      <c r="D2461" s="2">
        <f t="shared" si="38"/>
        <v>9</v>
      </c>
      <c r="E2461" s="2" t="s">
        <v>10887</v>
      </c>
      <c r="F2461" s="2" t="s">
        <v>25</v>
      </c>
      <c r="G2461" s="2">
        <v>3.6211100000000003E-2</v>
      </c>
      <c r="H2461" s="2">
        <v>7.2895199999999999E-3</v>
      </c>
      <c r="I2461" s="2">
        <v>1</v>
      </c>
      <c r="J2461" s="2">
        <v>1</v>
      </c>
      <c r="K2461" s="2">
        <v>1</v>
      </c>
      <c r="L2461" s="2" t="s">
        <v>10888</v>
      </c>
      <c r="M2461" s="2" t="s">
        <v>10889</v>
      </c>
      <c r="N2461" s="2" t="s">
        <v>10890</v>
      </c>
      <c r="O2461" s="2">
        <v>0</v>
      </c>
      <c r="P2461" s="2">
        <v>1032.51088</v>
      </c>
      <c r="Q2461" s="2" t="s">
        <v>22</v>
      </c>
      <c r="R2461" s="2">
        <v>2</v>
      </c>
      <c r="S2461" s="2">
        <v>516.75951999999995</v>
      </c>
      <c r="T2461" s="2">
        <v>27.458300000000001</v>
      </c>
      <c r="U2461" s="2">
        <v>5.5279999999999999E-3</v>
      </c>
      <c r="V2461" s="2">
        <v>2.4469999999999999E-2</v>
      </c>
      <c r="W2461" s="2">
        <v>1.93</v>
      </c>
    </row>
    <row r="2462" spans="1:23">
      <c r="A2462" s="2" t="b">
        <v>0</v>
      </c>
      <c r="B2462" s="2" t="s">
        <v>22</v>
      </c>
      <c r="C2462" s="2" t="s">
        <v>10891</v>
      </c>
      <c r="D2462" s="2">
        <f t="shared" si="38"/>
        <v>8</v>
      </c>
      <c r="E2462" s="2" t="s">
        <v>10892</v>
      </c>
      <c r="F2462" s="2" t="s">
        <v>25</v>
      </c>
      <c r="G2462" s="2">
        <v>3.7022899999999997E-2</v>
      </c>
      <c r="H2462" s="2">
        <v>7.2895199999999999E-3</v>
      </c>
      <c r="I2462" s="2">
        <v>1</v>
      </c>
      <c r="J2462" s="2">
        <v>1</v>
      </c>
      <c r="K2462" s="2">
        <v>1</v>
      </c>
      <c r="L2462" s="2" t="s">
        <v>10893</v>
      </c>
      <c r="M2462" s="2" t="s">
        <v>10894</v>
      </c>
      <c r="N2462" s="2" t="s">
        <v>10895</v>
      </c>
      <c r="O2462" s="2">
        <v>0</v>
      </c>
      <c r="P2462" s="2">
        <v>911.39274</v>
      </c>
      <c r="Q2462" s="2" t="s">
        <v>22</v>
      </c>
      <c r="R2462" s="2">
        <v>2</v>
      </c>
      <c r="S2462" s="2">
        <v>456.19961999999998</v>
      </c>
      <c r="T2462" s="2">
        <v>29.4832</v>
      </c>
      <c r="U2462" s="2">
        <v>5.5279999999999999E-3</v>
      </c>
      <c r="V2462" s="2">
        <v>2.4930000000000001E-2</v>
      </c>
      <c r="W2462" s="2">
        <v>2.4300000000000002</v>
      </c>
    </row>
    <row r="2463" spans="1:23">
      <c r="A2463" s="2" t="b">
        <v>0</v>
      </c>
      <c r="B2463" s="2" t="s">
        <v>22</v>
      </c>
      <c r="C2463" s="2" t="s">
        <v>10896</v>
      </c>
      <c r="D2463" s="2">
        <f t="shared" si="38"/>
        <v>9</v>
      </c>
      <c r="E2463" s="2" t="s">
        <v>10897</v>
      </c>
      <c r="F2463" s="2" t="s">
        <v>25</v>
      </c>
      <c r="G2463" s="2">
        <v>3.6750400000000003E-2</v>
      </c>
      <c r="H2463" s="2">
        <v>7.2895199999999999E-3</v>
      </c>
      <c r="I2463" s="2">
        <v>1</v>
      </c>
      <c r="J2463" s="2">
        <v>1</v>
      </c>
      <c r="K2463" s="2">
        <v>1</v>
      </c>
      <c r="L2463" s="2" t="s">
        <v>2622</v>
      </c>
      <c r="M2463" s="2" t="s">
        <v>10898</v>
      </c>
      <c r="N2463" s="2" t="s">
        <v>2624</v>
      </c>
      <c r="O2463" s="2">
        <v>0</v>
      </c>
      <c r="P2463" s="2">
        <v>1156.6433</v>
      </c>
      <c r="Q2463" s="2" t="s">
        <v>22</v>
      </c>
      <c r="R2463" s="2">
        <v>2</v>
      </c>
      <c r="S2463" s="2">
        <v>578.82587000000001</v>
      </c>
      <c r="T2463" s="2">
        <v>15.3314</v>
      </c>
      <c r="U2463" s="2">
        <v>5.5279999999999999E-3</v>
      </c>
      <c r="V2463" s="2">
        <v>2.4889999999999999E-2</v>
      </c>
      <c r="W2463" s="2">
        <v>2.08</v>
      </c>
    </row>
    <row r="2464" spans="1:23">
      <c r="A2464" s="2" t="b">
        <v>0</v>
      </c>
      <c r="B2464" s="2" t="s">
        <v>22</v>
      </c>
      <c r="C2464" s="2" t="s">
        <v>10899</v>
      </c>
      <c r="D2464" s="2">
        <f t="shared" si="38"/>
        <v>9</v>
      </c>
      <c r="E2464" s="2" t="s">
        <v>10900</v>
      </c>
      <c r="F2464" s="2" t="s">
        <v>25</v>
      </c>
      <c r="G2464" s="2">
        <v>3.4638599999999999E-2</v>
      </c>
      <c r="H2464" s="2">
        <v>7.2895199999999999E-3</v>
      </c>
      <c r="I2464" s="2">
        <v>1</v>
      </c>
      <c r="J2464" s="2">
        <v>1</v>
      </c>
      <c r="K2464" s="2">
        <v>1</v>
      </c>
      <c r="L2464" s="2" t="s">
        <v>1947</v>
      </c>
      <c r="M2464" s="2" t="s">
        <v>10901</v>
      </c>
      <c r="N2464" s="2" t="s">
        <v>1949</v>
      </c>
      <c r="O2464" s="2">
        <v>0</v>
      </c>
      <c r="P2464" s="2">
        <v>958.55677000000003</v>
      </c>
      <c r="Q2464" s="2" t="s">
        <v>22</v>
      </c>
      <c r="R2464" s="2">
        <v>2</v>
      </c>
      <c r="S2464" s="2">
        <v>479.78206999999998</v>
      </c>
      <c r="T2464" s="2">
        <v>21.9815</v>
      </c>
      <c r="U2464" s="2">
        <v>5.5279999999999999E-3</v>
      </c>
      <c r="V2464" s="2">
        <v>2.332E-2</v>
      </c>
      <c r="W2464" s="2">
        <v>1.54</v>
      </c>
    </row>
    <row r="2465" spans="1:23">
      <c r="A2465" s="2" t="b">
        <v>0</v>
      </c>
      <c r="B2465" s="2" t="s">
        <v>22</v>
      </c>
      <c r="C2465" s="2" t="s">
        <v>10902</v>
      </c>
      <c r="D2465" s="2">
        <f t="shared" si="38"/>
        <v>9</v>
      </c>
      <c r="E2465" s="2" t="s">
        <v>10903</v>
      </c>
      <c r="F2465" s="2" t="s">
        <v>25</v>
      </c>
      <c r="G2465" s="2">
        <v>3.5416400000000001E-2</v>
      </c>
      <c r="H2465" s="2">
        <v>7.2895199999999999E-3</v>
      </c>
      <c r="I2465" s="2">
        <v>1</v>
      </c>
      <c r="J2465" s="2">
        <v>2</v>
      </c>
      <c r="K2465" s="2">
        <v>1</v>
      </c>
      <c r="L2465" s="2" t="s">
        <v>10904</v>
      </c>
      <c r="M2465" s="2" t="s">
        <v>10905</v>
      </c>
      <c r="N2465" s="2" t="s">
        <v>10906</v>
      </c>
      <c r="O2465" s="2">
        <v>0</v>
      </c>
      <c r="P2465" s="2">
        <v>994.55677000000003</v>
      </c>
      <c r="Q2465" s="2" t="s">
        <v>22</v>
      </c>
      <c r="R2465" s="2">
        <v>2</v>
      </c>
      <c r="S2465" s="2">
        <v>497.78201000000001</v>
      </c>
      <c r="T2465" s="2">
        <v>30.801100000000002</v>
      </c>
      <c r="U2465" s="2">
        <v>5.5279999999999999E-3</v>
      </c>
      <c r="V2465" s="2">
        <v>2.384E-2</v>
      </c>
      <c r="W2465" s="2">
        <v>2.4</v>
      </c>
    </row>
    <row r="2466" spans="1:23">
      <c r="A2466" s="2" t="b">
        <v>0</v>
      </c>
      <c r="B2466" s="2" t="s">
        <v>22</v>
      </c>
      <c r="C2466" s="2" t="s">
        <v>10907</v>
      </c>
      <c r="D2466" s="2">
        <f t="shared" si="38"/>
        <v>9</v>
      </c>
      <c r="E2466" s="2" t="s">
        <v>10908</v>
      </c>
      <c r="F2466" s="2" t="s">
        <v>25</v>
      </c>
      <c r="G2466" s="2">
        <v>3.56794E-2</v>
      </c>
      <c r="H2466" s="2">
        <v>7.2895199999999999E-3</v>
      </c>
      <c r="I2466" s="2">
        <v>1</v>
      </c>
      <c r="J2466" s="2">
        <v>1</v>
      </c>
      <c r="K2466" s="2">
        <v>1</v>
      </c>
      <c r="L2466" s="2" t="s">
        <v>9866</v>
      </c>
      <c r="M2466" s="2" t="s">
        <v>10909</v>
      </c>
      <c r="N2466" s="2" t="s">
        <v>9868</v>
      </c>
      <c r="O2466" s="2">
        <v>0</v>
      </c>
      <c r="P2466" s="2">
        <v>1052.61726</v>
      </c>
      <c r="Q2466" s="2" t="s">
        <v>22</v>
      </c>
      <c r="R2466" s="2">
        <v>2</v>
      </c>
      <c r="S2466" s="2">
        <v>526.81268</v>
      </c>
      <c r="T2466" s="2">
        <v>32.783999999999999</v>
      </c>
      <c r="U2466" s="2">
        <v>5.5279999999999999E-3</v>
      </c>
      <c r="V2466" s="2">
        <v>2.4109999999999999E-2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10910</v>
      </c>
      <c r="D2467" s="2">
        <f t="shared" si="38"/>
        <v>9</v>
      </c>
      <c r="E2467" s="2" t="s">
        <v>10911</v>
      </c>
      <c r="F2467" s="2" t="s">
        <v>25</v>
      </c>
      <c r="G2467" s="2">
        <v>3.4129399999999997E-2</v>
      </c>
      <c r="H2467" s="2">
        <v>7.2895199999999999E-3</v>
      </c>
      <c r="I2467" s="2">
        <v>1</v>
      </c>
      <c r="J2467" s="2">
        <v>1</v>
      </c>
      <c r="K2467" s="2">
        <v>1</v>
      </c>
      <c r="L2467" s="2" t="s">
        <v>10912</v>
      </c>
      <c r="M2467" s="2" t="s">
        <v>10913</v>
      </c>
      <c r="N2467" s="2" t="s">
        <v>10914</v>
      </c>
      <c r="O2467" s="2">
        <v>0</v>
      </c>
      <c r="P2467" s="2">
        <v>1074.5538100000001</v>
      </c>
      <c r="Q2467" s="2" t="s">
        <v>22</v>
      </c>
      <c r="R2467" s="2">
        <v>2</v>
      </c>
      <c r="S2467" s="2">
        <v>537.78101000000004</v>
      </c>
      <c r="T2467" s="2">
        <v>18.345800000000001</v>
      </c>
      <c r="U2467" s="2">
        <v>5.5279999999999999E-3</v>
      </c>
      <c r="V2467" s="2">
        <v>2.299E-2</v>
      </c>
      <c r="W2467" s="2">
        <v>1.83</v>
      </c>
    </row>
    <row r="2468" spans="1:23">
      <c r="A2468" s="2" t="b">
        <v>0</v>
      </c>
      <c r="B2468" s="2" t="s">
        <v>22</v>
      </c>
      <c r="C2468" s="2" t="s">
        <v>10915</v>
      </c>
      <c r="D2468" s="2">
        <f t="shared" si="38"/>
        <v>8</v>
      </c>
      <c r="E2468" s="2" t="s">
        <v>10916</v>
      </c>
      <c r="F2468" s="2" t="s">
        <v>25</v>
      </c>
      <c r="G2468" s="2">
        <v>3.3627499999999998E-2</v>
      </c>
      <c r="H2468" s="2">
        <v>7.2895199999999999E-3</v>
      </c>
      <c r="I2468" s="2">
        <v>1</v>
      </c>
      <c r="J2468" s="2">
        <v>1</v>
      </c>
      <c r="K2468" s="2">
        <v>1</v>
      </c>
      <c r="L2468" s="2" t="s">
        <v>10917</v>
      </c>
      <c r="M2468" s="2" t="s">
        <v>10918</v>
      </c>
      <c r="N2468" s="2" t="s">
        <v>10919</v>
      </c>
      <c r="O2468" s="2">
        <v>0</v>
      </c>
      <c r="P2468" s="2">
        <v>955.49959000000001</v>
      </c>
      <c r="Q2468" s="2" t="s">
        <v>22</v>
      </c>
      <c r="R2468" s="2">
        <v>2</v>
      </c>
      <c r="S2468" s="2">
        <v>478.25362999999999</v>
      </c>
      <c r="T2468" s="2">
        <v>35.576799999999999</v>
      </c>
      <c r="U2468" s="2">
        <v>5.5279999999999999E-3</v>
      </c>
      <c r="V2468" s="2">
        <v>2.2540000000000001E-2</v>
      </c>
      <c r="W2468" s="2">
        <v>2.5</v>
      </c>
    </row>
    <row r="2469" spans="1:23">
      <c r="A2469" s="2" t="b">
        <v>0</v>
      </c>
      <c r="B2469" s="2" t="s">
        <v>22</v>
      </c>
      <c r="C2469" s="2" t="s">
        <v>10920</v>
      </c>
      <c r="D2469" s="2">
        <f t="shared" si="38"/>
        <v>9</v>
      </c>
      <c r="E2469" s="2" t="s">
        <v>10921</v>
      </c>
      <c r="F2469" s="2" t="s">
        <v>25</v>
      </c>
      <c r="G2469" s="2">
        <v>3.6211100000000003E-2</v>
      </c>
      <c r="H2469" s="2">
        <v>7.2895199999999999E-3</v>
      </c>
      <c r="I2469" s="2">
        <v>1</v>
      </c>
      <c r="J2469" s="2">
        <v>1</v>
      </c>
      <c r="K2469" s="2">
        <v>1</v>
      </c>
      <c r="L2469" s="2" t="s">
        <v>10922</v>
      </c>
      <c r="M2469" s="2" t="s">
        <v>10923</v>
      </c>
      <c r="N2469" s="2" t="s">
        <v>10924</v>
      </c>
      <c r="O2469" s="2">
        <v>0</v>
      </c>
      <c r="P2469" s="2">
        <v>1100.5258699999999</v>
      </c>
      <c r="Q2469" s="2" t="s">
        <v>22</v>
      </c>
      <c r="R2469" s="2">
        <v>2</v>
      </c>
      <c r="S2469" s="2">
        <v>550.76671999999996</v>
      </c>
      <c r="T2469" s="2">
        <v>26.272400000000001</v>
      </c>
      <c r="U2469" s="2">
        <v>5.5279999999999999E-3</v>
      </c>
      <c r="V2469" s="2">
        <v>2.4510000000000001E-2</v>
      </c>
      <c r="W2469" s="2">
        <v>2.16</v>
      </c>
    </row>
    <row r="2470" spans="1:23">
      <c r="A2470" s="2" t="b">
        <v>0</v>
      </c>
      <c r="B2470" s="2" t="s">
        <v>22</v>
      </c>
      <c r="C2470" s="2" t="s">
        <v>10925</v>
      </c>
      <c r="D2470" s="2">
        <f t="shared" si="38"/>
        <v>11</v>
      </c>
      <c r="E2470" s="2" t="s">
        <v>10926</v>
      </c>
      <c r="F2470" s="2" t="s">
        <v>25</v>
      </c>
      <c r="G2470" s="2">
        <v>3.4896000000000003E-2</v>
      </c>
      <c r="H2470" s="2">
        <v>7.2895199999999999E-3</v>
      </c>
      <c r="I2470" s="2">
        <v>1</v>
      </c>
      <c r="J2470" s="2">
        <v>1</v>
      </c>
      <c r="K2470" s="2">
        <v>1</v>
      </c>
      <c r="L2470" s="2" t="s">
        <v>9554</v>
      </c>
      <c r="M2470" s="2" t="s">
        <v>10927</v>
      </c>
      <c r="N2470" s="2" t="s">
        <v>9556</v>
      </c>
      <c r="O2470" s="2">
        <v>0</v>
      </c>
      <c r="P2470" s="2">
        <v>1241.65246</v>
      </c>
      <c r="Q2470" s="2" t="s">
        <v>22</v>
      </c>
      <c r="R2470" s="2">
        <v>3</v>
      </c>
      <c r="S2470" s="2">
        <v>414.55538999999999</v>
      </c>
      <c r="T2470" s="2">
        <v>25.762799999999999</v>
      </c>
      <c r="U2470" s="2">
        <v>5.5279999999999999E-3</v>
      </c>
      <c r="V2470" s="2">
        <v>2.342E-2</v>
      </c>
      <c r="W2470" s="2">
        <v>1.94</v>
      </c>
    </row>
    <row r="2471" spans="1:23">
      <c r="A2471" s="2" t="b">
        <v>0</v>
      </c>
      <c r="B2471" s="2" t="s">
        <v>22</v>
      </c>
      <c r="C2471" s="2" t="s">
        <v>10928</v>
      </c>
      <c r="D2471" s="2">
        <f t="shared" si="38"/>
        <v>11</v>
      </c>
      <c r="E2471" s="2" t="s">
        <v>10929</v>
      </c>
      <c r="F2471" s="2" t="s">
        <v>25</v>
      </c>
      <c r="G2471" s="2">
        <v>3.5416400000000001E-2</v>
      </c>
      <c r="H2471" s="2">
        <v>7.2895199999999999E-3</v>
      </c>
      <c r="I2471" s="2">
        <v>1</v>
      </c>
      <c r="J2471" s="2">
        <v>1</v>
      </c>
      <c r="K2471" s="2">
        <v>1</v>
      </c>
      <c r="L2471" s="2" t="s">
        <v>10930</v>
      </c>
      <c r="M2471" s="2" t="s">
        <v>10931</v>
      </c>
      <c r="N2471" s="2" t="s">
        <v>10932</v>
      </c>
      <c r="O2471" s="2">
        <v>0</v>
      </c>
      <c r="P2471" s="2">
        <v>1217.64192</v>
      </c>
      <c r="Q2471" s="2" t="s">
        <v>22</v>
      </c>
      <c r="R2471" s="2">
        <v>3</v>
      </c>
      <c r="S2471" s="2">
        <v>406.55212</v>
      </c>
      <c r="T2471" s="2">
        <v>22.476900000000001</v>
      </c>
      <c r="U2471" s="2">
        <v>5.5279999999999999E-3</v>
      </c>
      <c r="V2471" s="2">
        <v>2.3959999999999999E-2</v>
      </c>
      <c r="W2471" s="2">
        <v>2.25</v>
      </c>
    </row>
    <row r="2472" spans="1:23">
      <c r="A2472" s="2" t="b">
        <v>0</v>
      </c>
      <c r="B2472" s="2" t="s">
        <v>22</v>
      </c>
      <c r="C2472" s="2" t="s">
        <v>10933</v>
      </c>
      <c r="D2472" s="2">
        <f t="shared" si="38"/>
        <v>8</v>
      </c>
      <c r="E2472" s="2" t="s">
        <v>10934</v>
      </c>
      <c r="F2472" s="2" t="s">
        <v>25</v>
      </c>
      <c r="G2472" s="2">
        <v>3.7297299999999999E-2</v>
      </c>
      <c r="H2472" s="2">
        <v>7.2895199999999999E-3</v>
      </c>
      <c r="I2472" s="2">
        <v>1</v>
      </c>
      <c r="J2472" s="2">
        <v>1</v>
      </c>
      <c r="K2472" s="2">
        <v>1</v>
      </c>
      <c r="L2472" s="2" t="s">
        <v>4037</v>
      </c>
      <c r="M2472" s="2" t="s">
        <v>10935</v>
      </c>
      <c r="N2472" s="2" t="s">
        <v>4039</v>
      </c>
      <c r="O2472" s="2">
        <v>0</v>
      </c>
      <c r="P2472" s="2">
        <v>914.46181000000001</v>
      </c>
      <c r="Q2472" s="2" t="s">
        <v>22</v>
      </c>
      <c r="R2472" s="2">
        <v>2</v>
      </c>
      <c r="S2472" s="2">
        <v>457.73486000000003</v>
      </c>
      <c r="T2472" s="2">
        <v>41.7348</v>
      </c>
      <c r="U2472" s="2">
        <v>5.5279999999999999E-3</v>
      </c>
      <c r="V2472" s="2">
        <v>2.521E-2</v>
      </c>
      <c r="W2472" s="2">
        <v>2.11</v>
      </c>
    </row>
    <row r="2473" spans="1:23">
      <c r="A2473" s="2" t="b">
        <v>0</v>
      </c>
      <c r="B2473" s="2" t="s">
        <v>22</v>
      </c>
      <c r="C2473" s="2" t="s">
        <v>10936</v>
      </c>
      <c r="D2473" s="2">
        <f t="shared" si="38"/>
        <v>9</v>
      </c>
      <c r="E2473" s="2" t="s">
        <v>10937</v>
      </c>
      <c r="F2473" s="2" t="s">
        <v>25</v>
      </c>
      <c r="G2473" s="2">
        <v>3.7297299999999999E-2</v>
      </c>
      <c r="H2473" s="2">
        <v>7.2895199999999999E-3</v>
      </c>
      <c r="I2473" s="2">
        <v>1</v>
      </c>
      <c r="J2473" s="2">
        <v>2</v>
      </c>
      <c r="K2473" s="2">
        <v>1</v>
      </c>
      <c r="L2473" s="2" t="s">
        <v>10938</v>
      </c>
      <c r="M2473" s="2" t="s">
        <v>10939</v>
      </c>
      <c r="N2473" s="2" t="s">
        <v>10940</v>
      </c>
      <c r="O2473" s="2">
        <v>0</v>
      </c>
      <c r="P2473" s="2">
        <v>1146.61535</v>
      </c>
      <c r="Q2473" s="2" t="s">
        <v>22</v>
      </c>
      <c r="R2473" s="2">
        <v>2</v>
      </c>
      <c r="S2473" s="2">
        <v>573.81213000000002</v>
      </c>
      <c r="T2473" s="2">
        <v>21.8569</v>
      </c>
      <c r="U2473" s="2">
        <v>5.5279999999999999E-3</v>
      </c>
      <c r="V2473" s="2">
        <v>2.5260000000000001E-2</v>
      </c>
      <c r="W2473" s="2">
        <v>2.14</v>
      </c>
    </row>
    <row r="2474" spans="1:23">
      <c r="A2474" s="2" t="b">
        <v>0</v>
      </c>
      <c r="B2474" s="2" t="s">
        <v>22</v>
      </c>
      <c r="C2474" s="2" t="s">
        <v>10941</v>
      </c>
      <c r="D2474" s="2">
        <f t="shared" si="38"/>
        <v>7</v>
      </c>
      <c r="E2474" s="2" t="s">
        <v>10942</v>
      </c>
      <c r="F2474" s="2" t="s">
        <v>25</v>
      </c>
      <c r="G2474" s="2">
        <v>3.51553E-2</v>
      </c>
      <c r="H2474" s="2">
        <v>7.2895199999999999E-3</v>
      </c>
      <c r="I2474" s="2">
        <v>1</v>
      </c>
      <c r="J2474" s="2">
        <v>1</v>
      </c>
      <c r="K2474" s="2">
        <v>1</v>
      </c>
      <c r="L2474" s="2" t="s">
        <v>1347</v>
      </c>
      <c r="M2474" s="2" t="s">
        <v>10943</v>
      </c>
      <c r="N2474" s="2" t="s">
        <v>1349</v>
      </c>
      <c r="O2474" s="2">
        <v>0</v>
      </c>
      <c r="P2474" s="2">
        <v>774.41043999999999</v>
      </c>
      <c r="Q2474" s="2" t="s">
        <v>22</v>
      </c>
      <c r="R2474" s="2">
        <v>2</v>
      </c>
      <c r="S2474" s="2">
        <v>387.70855999999998</v>
      </c>
      <c r="T2474" s="2">
        <v>20.380400000000002</v>
      </c>
      <c r="U2474" s="2">
        <v>5.5279999999999999E-3</v>
      </c>
      <c r="V2474" s="2">
        <v>2.3720000000000001E-2</v>
      </c>
      <c r="W2474" s="2">
        <v>1.3</v>
      </c>
    </row>
    <row r="2475" spans="1:23">
      <c r="A2475" s="2" t="b">
        <v>0</v>
      </c>
      <c r="B2475" s="2" t="s">
        <v>22</v>
      </c>
      <c r="C2475" s="2" t="s">
        <v>10944</v>
      </c>
      <c r="D2475" s="2">
        <f t="shared" si="38"/>
        <v>9</v>
      </c>
      <c r="E2475" s="2" t="s">
        <v>10945</v>
      </c>
      <c r="F2475" s="2" t="s">
        <v>25</v>
      </c>
      <c r="G2475" s="2">
        <v>3.3379300000000001E-2</v>
      </c>
      <c r="H2475" s="2">
        <v>7.2895199999999999E-3</v>
      </c>
      <c r="I2475" s="2">
        <v>1</v>
      </c>
      <c r="J2475" s="2">
        <v>1</v>
      </c>
      <c r="K2475" s="2">
        <v>1</v>
      </c>
      <c r="L2475" s="2" t="s">
        <v>5742</v>
      </c>
      <c r="M2475" s="2" t="s">
        <v>10946</v>
      </c>
      <c r="N2475" s="2" t="s">
        <v>5744</v>
      </c>
      <c r="O2475" s="2">
        <v>0</v>
      </c>
      <c r="P2475" s="2">
        <v>1046.54766</v>
      </c>
      <c r="Q2475" s="2" t="s">
        <v>22</v>
      </c>
      <c r="R2475" s="2">
        <v>2</v>
      </c>
      <c r="S2475" s="2">
        <v>523.77777000000003</v>
      </c>
      <c r="T2475" s="2">
        <v>28.287400000000002</v>
      </c>
      <c r="U2475" s="2">
        <v>5.5279999999999999E-3</v>
      </c>
      <c r="V2475" s="2">
        <v>2.2530000000000001E-2</v>
      </c>
      <c r="W2475" s="2">
        <v>1.56</v>
      </c>
    </row>
    <row r="2476" spans="1:23">
      <c r="A2476" s="2" t="b">
        <v>0</v>
      </c>
      <c r="B2476" s="2" t="s">
        <v>22</v>
      </c>
      <c r="C2476" s="2" t="s">
        <v>10947</v>
      </c>
      <c r="D2476" s="2">
        <f t="shared" si="38"/>
        <v>10</v>
      </c>
      <c r="E2476" s="2" t="s">
        <v>10948</v>
      </c>
      <c r="F2476" s="2" t="s">
        <v>25</v>
      </c>
      <c r="G2476" s="2">
        <v>3.3627499999999998E-2</v>
      </c>
      <c r="H2476" s="2">
        <v>7.2895199999999999E-3</v>
      </c>
      <c r="I2476" s="2">
        <v>1</v>
      </c>
      <c r="J2476" s="2">
        <v>1</v>
      </c>
      <c r="K2476" s="2">
        <v>1</v>
      </c>
      <c r="L2476" s="2" t="s">
        <v>1096</v>
      </c>
      <c r="M2476" s="2" t="s">
        <v>10949</v>
      </c>
      <c r="N2476" s="2" t="s">
        <v>1098</v>
      </c>
      <c r="O2476" s="2">
        <v>0</v>
      </c>
      <c r="P2476" s="2">
        <v>1045.55242</v>
      </c>
      <c r="Q2476" s="2" t="s">
        <v>22</v>
      </c>
      <c r="R2476" s="2">
        <v>2</v>
      </c>
      <c r="S2476" s="2">
        <v>523.28063999999995</v>
      </c>
      <c r="T2476" s="2">
        <v>33.293199999999999</v>
      </c>
      <c r="U2476" s="2">
        <v>5.5279999999999999E-3</v>
      </c>
      <c r="V2476" s="2">
        <v>2.2610000000000002E-2</v>
      </c>
      <c r="W2476" s="2">
        <v>2.16</v>
      </c>
    </row>
    <row r="2477" spans="1:23">
      <c r="A2477" s="2" t="b">
        <v>0</v>
      </c>
      <c r="B2477" s="2" t="s">
        <v>22</v>
      </c>
      <c r="C2477" s="2" t="s">
        <v>10950</v>
      </c>
      <c r="D2477" s="2">
        <f t="shared" si="38"/>
        <v>7</v>
      </c>
      <c r="E2477" s="2" t="s">
        <v>10951</v>
      </c>
      <c r="F2477" s="2" t="s">
        <v>25</v>
      </c>
      <c r="G2477" s="2">
        <v>3.43831E-2</v>
      </c>
      <c r="H2477" s="2">
        <v>7.2895199999999999E-3</v>
      </c>
      <c r="I2477" s="2">
        <v>1</v>
      </c>
      <c r="J2477" s="2">
        <v>14</v>
      </c>
      <c r="K2477" s="2">
        <v>1</v>
      </c>
      <c r="L2477" s="2" t="s">
        <v>10952</v>
      </c>
      <c r="M2477" s="2" t="s">
        <v>10953</v>
      </c>
      <c r="N2477" s="2" t="s">
        <v>10954</v>
      </c>
      <c r="O2477" s="2">
        <v>0</v>
      </c>
      <c r="P2477" s="2">
        <v>850.52575000000002</v>
      </c>
      <c r="Q2477" s="2" t="s">
        <v>22</v>
      </c>
      <c r="R2477" s="2">
        <v>2</v>
      </c>
      <c r="S2477" s="2">
        <v>425.76650999999998</v>
      </c>
      <c r="T2477" s="2">
        <v>27.460100000000001</v>
      </c>
      <c r="U2477" s="2">
        <v>5.5279999999999999E-3</v>
      </c>
      <c r="V2477" s="2">
        <v>2.3189999999999999E-2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10955</v>
      </c>
      <c r="D2478" s="2">
        <f t="shared" si="38"/>
        <v>9</v>
      </c>
      <c r="E2478" s="2" t="s">
        <v>10956</v>
      </c>
      <c r="F2478" s="2" t="s">
        <v>25</v>
      </c>
      <c r="G2478" s="2">
        <v>3.43831E-2</v>
      </c>
      <c r="H2478" s="2">
        <v>7.2895199999999999E-3</v>
      </c>
      <c r="I2478" s="2">
        <v>1</v>
      </c>
      <c r="J2478" s="2">
        <v>1</v>
      </c>
      <c r="K2478" s="2">
        <v>1</v>
      </c>
      <c r="L2478" s="2" t="s">
        <v>4502</v>
      </c>
      <c r="M2478" s="2" t="s">
        <v>10957</v>
      </c>
      <c r="N2478" s="2" t="s">
        <v>4504</v>
      </c>
      <c r="O2478" s="2">
        <v>0</v>
      </c>
      <c r="P2478" s="2">
        <v>1044.5935500000001</v>
      </c>
      <c r="Q2478" s="2" t="s">
        <v>22</v>
      </c>
      <c r="R2478" s="2">
        <v>2</v>
      </c>
      <c r="S2478" s="2">
        <v>522.80016999999998</v>
      </c>
      <c r="T2478" s="2">
        <v>43.093299999999999</v>
      </c>
      <c r="U2478" s="2">
        <v>5.5279999999999999E-3</v>
      </c>
      <c r="V2478" s="2">
        <v>2.3099999999999999E-2</v>
      </c>
      <c r="W2478" s="2">
        <v>1.98</v>
      </c>
    </row>
    <row r="2479" spans="1:23">
      <c r="A2479" s="2" t="b">
        <v>0</v>
      </c>
      <c r="B2479" s="2" t="s">
        <v>22</v>
      </c>
      <c r="C2479" s="2" t="s">
        <v>10958</v>
      </c>
      <c r="D2479" s="2">
        <f t="shared" si="38"/>
        <v>10</v>
      </c>
      <c r="E2479" s="2" t="s">
        <v>10959</v>
      </c>
      <c r="F2479" s="2" t="s">
        <v>25</v>
      </c>
      <c r="G2479" s="2">
        <v>3.7573599999999999E-2</v>
      </c>
      <c r="H2479" s="2">
        <v>7.2895199999999999E-3</v>
      </c>
      <c r="I2479" s="2">
        <v>1</v>
      </c>
      <c r="J2479" s="2">
        <v>2</v>
      </c>
      <c r="K2479" s="2">
        <v>1</v>
      </c>
      <c r="L2479" s="2" t="s">
        <v>3630</v>
      </c>
      <c r="M2479" s="2" t="s">
        <v>10960</v>
      </c>
      <c r="N2479" s="2" t="s">
        <v>3632</v>
      </c>
      <c r="O2479" s="2">
        <v>0</v>
      </c>
      <c r="P2479" s="2">
        <v>1087.4439299999999</v>
      </c>
      <c r="Q2479" s="2" t="s">
        <v>22</v>
      </c>
      <c r="R2479" s="2">
        <v>2</v>
      </c>
      <c r="S2479" s="2">
        <v>544.22649999999999</v>
      </c>
      <c r="T2479" s="2">
        <v>27.677900000000001</v>
      </c>
      <c r="U2479" s="2">
        <v>5.5279999999999999E-3</v>
      </c>
      <c r="V2479" s="2">
        <v>2.5309999999999999E-2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10961</v>
      </c>
      <c r="D2480" s="2">
        <f t="shared" si="38"/>
        <v>9</v>
      </c>
      <c r="E2480" s="2" t="s">
        <v>10962</v>
      </c>
      <c r="F2480" s="2" t="s">
        <v>25</v>
      </c>
      <c r="G2480" s="2">
        <v>3.7022899999999997E-2</v>
      </c>
      <c r="H2480" s="2">
        <v>7.2895199999999999E-3</v>
      </c>
      <c r="I2480" s="2">
        <v>3</v>
      </c>
      <c r="J2480" s="2">
        <v>5</v>
      </c>
      <c r="K2480" s="2">
        <v>1</v>
      </c>
      <c r="L2480" s="2" t="s">
        <v>5762</v>
      </c>
      <c r="M2480" s="2" t="s">
        <v>10963</v>
      </c>
      <c r="N2480" s="2" t="s">
        <v>5764</v>
      </c>
      <c r="O2480" s="2">
        <v>0</v>
      </c>
      <c r="P2480" s="2">
        <v>996.51088000000004</v>
      </c>
      <c r="Q2480" s="2" t="s">
        <v>22</v>
      </c>
      <c r="R2480" s="2">
        <v>2</v>
      </c>
      <c r="S2480" s="2">
        <v>498.75927999999999</v>
      </c>
      <c r="T2480" s="2">
        <v>35.604799999999997</v>
      </c>
      <c r="U2480" s="2">
        <v>5.5279999999999999E-3</v>
      </c>
      <c r="V2480" s="2">
        <v>2.5020000000000001E-2</v>
      </c>
      <c r="W2480" s="2">
        <v>2.21</v>
      </c>
    </row>
    <row r="2481" spans="1:23">
      <c r="A2481" s="2" t="b">
        <v>0</v>
      </c>
      <c r="B2481" s="2" t="s">
        <v>22</v>
      </c>
      <c r="C2481" s="2" t="s">
        <v>10964</v>
      </c>
      <c r="D2481" s="2">
        <f t="shared" si="38"/>
        <v>9</v>
      </c>
      <c r="E2481" s="2" t="s">
        <v>10965</v>
      </c>
      <c r="F2481" s="2" t="s">
        <v>25</v>
      </c>
      <c r="G2481" s="2">
        <v>3.5944299999999998E-2</v>
      </c>
      <c r="H2481" s="2">
        <v>7.2895199999999999E-3</v>
      </c>
      <c r="I2481" s="2">
        <v>1</v>
      </c>
      <c r="J2481" s="2">
        <v>1</v>
      </c>
      <c r="K2481" s="2">
        <v>1</v>
      </c>
      <c r="L2481" s="2" t="s">
        <v>5428</v>
      </c>
      <c r="M2481" s="2" t="s">
        <v>10966</v>
      </c>
      <c r="N2481" s="2" t="s">
        <v>5430</v>
      </c>
      <c r="O2481" s="2">
        <v>0</v>
      </c>
      <c r="P2481" s="2">
        <v>1179.56404</v>
      </c>
      <c r="Q2481" s="2" t="s">
        <v>22</v>
      </c>
      <c r="R2481" s="2">
        <v>2</v>
      </c>
      <c r="S2481" s="2">
        <v>590.28661999999997</v>
      </c>
      <c r="T2481" s="2">
        <v>24.572099999999999</v>
      </c>
      <c r="U2481" s="2">
        <v>5.5279999999999999E-3</v>
      </c>
      <c r="V2481" s="2">
        <v>2.4320000000000001E-2</v>
      </c>
      <c r="W2481" s="2">
        <v>1.96</v>
      </c>
    </row>
    <row r="2482" spans="1:23">
      <c r="A2482" s="2" t="b">
        <v>0</v>
      </c>
      <c r="B2482" s="2" t="s">
        <v>22</v>
      </c>
      <c r="C2482" s="2" t="s">
        <v>10967</v>
      </c>
      <c r="D2482" s="2">
        <f t="shared" si="38"/>
        <v>9</v>
      </c>
      <c r="E2482" s="2" t="s">
        <v>10968</v>
      </c>
      <c r="F2482" s="2" t="s">
        <v>25</v>
      </c>
      <c r="G2482" s="2">
        <v>3.7297299999999999E-2</v>
      </c>
      <c r="H2482" s="2">
        <v>7.2895199999999999E-3</v>
      </c>
      <c r="I2482" s="2">
        <v>1</v>
      </c>
      <c r="J2482" s="2">
        <v>1</v>
      </c>
      <c r="K2482" s="2">
        <v>1</v>
      </c>
      <c r="L2482" s="2" t="s">
        <v>10969</v>
      </c>
      <c r="M2482" s="2" t="s">
        <v>10970</v>
      </c>
      <c r="N2482" s="2" t="s">
        <v>10971</v>
      </c>
      <c r="O2482" s="2">
        <v>0</v>
      </c>
      <c r="P2482" s="2">
        <v>1052.5483300000001</v>
      </c>
      <c r="Q2482" s="2" t="s">
        <v>22</v>
      </c>
      <c r="R2482" s="2">
        <v>2</v>
      </c>
      <c r="S2482" s="2">
        <v>526.77795000000003</v>
      </c>
      <c r="T2482" s="2">
        <v>19.582899999999999</v>
      </c>
      <c r="U2482" s="2">
        <v>5.5279999999999999E-3</v>
      </c>
      <c r="V2482" s="2">
        <v>2.5219999999999999E-2</v>
      </c>
      <c r="W2482" s="2">
        <v>2.0699999999999998</v>
      </c>
    </row>
    <row r="2483" spans="1:23">
      <c r="A2483" s="2" t="b">
        <v>0</v>
      </c>
      <c r="B2483" s="2" t="s">
        <v>22</v>
      </c>
      <c r="C2483" s="2" t="s">
        <v>10972</v>
      </c>
      <c r="D2483" s="2">
        <f t="shared" si="38"/>
        <v>11</v>
      </c>
      <c r="E2483" s="2" t="s">
        <v>10973</v>
      </c>
      <c r="F2483" s="2" t="s">
        <v>25</v>
      </c>
      <c r="G2483" s="2">
        <v>3.7573599999999999E-2</v>
      </c>
      <c r="H2483" s="2">
        <v>7.2895199999999999E-3</v>
      </c>
      <c r="I2483" s="2">
        <v>1</v>
      </c>
      <c r="J2483" s="2">
        <v>1</v>
      </c>
      <c r="K2483" s="2">
        <v>1</v>
      </c>
      <c r="L2483" s="2" t="s">
        <v>10974</v>
      </c>
      <c r="M2483" s="2" t="s">
        <v>10975</v>
      </c>
      <c r="N2483" s="2" t="s">
        <v>10976</v>
      </c>
      <c r="O2483" s="2">
        <v>0</v>
      </c>
      <c r="P2483" s="2">
        <v>1147.53783</v>
      </c>
      <c r="Q2483" s="2" t="s">
        <v>22</v>
      </c>
      <c r="R2483" s="2">
        <v>2</v>
      </c>
      <c r="S2483" s="2">
        <v>574.27324999999996</v>
      </c>
      <c r="T2483" s="2">
        <v>44.007899999999999</v>
      </c>
      <c r="U2483" s="2">
        <v>5.5279999999999999E-3</v>
      </c>
      <c r="V2483" s="2">
        <v>2.5360000000000001E-2</v>
      </c>
      <c r="W2483" s="2">
        <v>2.13</v>
      </c>
    </row>
    <row r="2484" spans="1:23">
      <c r="A2484" s="2" t="b">
        <v>0</v>
      </c>
      <c r="B2484" s="2" t="s">
        <v>22</v>
      </c>
      <c r="C2484" s="2" t="s">
        <v>10977</v>
      </c>
      <c r="D2484" s="2">
        <f t="shared" si="38"/>
        <v>10</v>
      </c>
      <c r="E2484" s="2" t="s">
        <v>10978</v>
      </c>
      <c r="F2484" s="2" t="s">
        <v>25</v>
      </c>
      <c r="G2484" s="2">
        <v>3.2645500000000001E-2</v>
      </c>
      <c r="H2484" s="2">
        <v>7.2895199999999999E-3</v>
      </c>
      <c r="I2484" s="2">
        <v>1</v>
      </c>
      <c r="J2484" s="2">
        <v>1</v>
      </c>
      <c r="K2484" s="2">
        <v>2</v>
      </c>
      <c r="L2484" s="2" t="s">
        <v>1390</v>
      </c>
      <c r="M2484" s="2" t="s">
        <v>10979</v>
      </c>
      <c r="N2484" s="2" t="s">
        <v>1392</v>
      </c>
      <c r="O2484" s="2">
        <v>0</v>
      </c>
      <c r="P2484" s="2">
        <v>1021.53129</v>
      </c>
      <c r="Q2484" s="2" t="s">
        <v>22</v>
      </c>
      <c r="R2484" s="2">
        <v>2</v>
      </c>
      <c r="S2484" s="2">
        <v>511.26940999999999</v>
      </c>
      <c r="T2484" s="2">
        <v>17.981200000000001</v>
      </c>
      <c r="U2484" s="2">
        <v>5.5279999999999999E-3</v>
      </c>
      <c r="V2484" s="2">
        <v>2.196E-2</v>
      </c>
      <c r="W2484" s="2">
        <v>1.96</v>
      </c>
    </row>
    <row r="2485" spans="1:23">
      <c r="A2485" s="2" t="b">
        <v>0</v>
      </c>
      <c r="B2485" s="2" t="s">
        <v>22</v>
      </c>
      <c r="C2485" s="2" t="s">
        <v>10980</v>
      </c>
      <c r="D2485" s="2">
        <f t="shared" si="38"/>
        <v>11</v>
      </c>
      <c r="E2485" s="2" t="s">
        <v>10981</v>
      </c>
      <c r="F2485" s="2" t="s">
        <v>25</v>
      </c>
      <c r="G2485" s="2">
        <v>3.43831E-2</v>
      </c>
      <c r="H2485" s="2">
        <v>7.2895199999999999E-3</v>
      </c>
      <c r="I2485" s="2">
        <v>1</v>
      </c>
      <c r="J2485" s="2">
        <v>1</v>
      </c>
      <c r="K2485" s="2">
        <v>1</v>
      </c>
      <c r="L2485" s="2" t="s">
        <v>10982</v>
      </c>
      <c r="M2485" s="2" t="s">
        <v>10983</v>
      </c>
      <c r="N2485" s="2" t="s">
        <v>10984</v>
      </c>
      <c r="O2485" s="2">
        <v>0</v>
      </c>
      <c r="P2485" s="2">
        <v>1067.58438</v>
      </c>
      <c r="Q2485" s="2" t="s">
        <v>22</v>
      </c>
      <c r="R2485" s="2">
        <v>2</v>
      </c>
      <c r="S2485" s="2">
        <v>534.29614000000004</v>
      </c>
      <c r="T2485" s="2">
        <v>30.861899999999999</v>
      </c>
      <c r="U2485" s="2">
        <v>5.5279999999999999E-3</v>
      </c>
      <c r="V2485" s="2">
        <v>2.3089999999999999E-2</v>
      </c>
      <c r="W2485" s="2">
        <v>2.0299999999999998</v>
      </c>
    </row>
    <row r="2486" spans="1:23">
      <c r="A2486" s="2" t="b">
        <v>0</v>
      </c>
      <c r="B2486" s="2" t="s">
        <v>22</v>
      </c>
      <c r="C2486" s="2" t="s">
        <v>10985</v>
      </c>
      <c r="D2486" s="2">
        <f t="shared" si="38"/>
        <v>9</v>
      </c>
      <c r="E2486" s="2" t="s">
        <v>10986</v>
      </c>
      <c r="F2486" s="2" t="s">
        <v>25</v>
      </c>
      <c r="G2486" s="2">
        <v>3.3627499999999998E-2</v>
      </c>
      <c r="H2486" s="2">
        <v>7.2895199999999999E-3</v>
      </c>
      <c r="I2486" s="2">
        <v>1</v>
      </c>
      <c r="J2486" s="2">
        <v>1</v>
      </c>
      <c r="K2486" s="2">
        <v>2</v>
      </c>
      <c r="L2486" s="2" t="s">
        <v>8807</v>
      </c>
      <c r="M2486" s="2" t="s">
        <v>10987</v>
      </c>
      <c r="N2486" s="2" t="s">
        <v>8809</v>
      </c>
      <c r="O2486" s="2">
        <v>0</v>
      </c>
      <c r="P2486" s="2">
        <v>1055.6320000000001</v>
      </c>
      <c r="Q2486" s="2" t="s">
        <v>22</v>
      </c>
      <c r="R2486" s="2">
        <v>3</v>
      </c>
      <c r="S2486" s="2">
        <v>352.54888999999997</v>
      </c>
      <c r="T2486" s="2">
        <v>20.4239</v>
      </c>
      <c r="U2486" s="2">
        <v>5.5279999999999999E-3</v>
      </c>
      <c r="V2486" s="2">
        <v>2.264E-2</v>
      </c>
      <c r="W2486" s="2">
        <v>1.79</v>
      </c>
    </row>
    <row r="2487" spans="1:23">
      <c r="A2487" s="2" t="b">
        <v>0</v>
      </c>
      <c r="B2487" s="2" t="s">
        <v>22</v>
      </c>
      <c r="C2487" s="2" t="s">
        <v>10988</v>
      </c>
      <c r="D2487" s="2">
        <f t="shared" si="38"/>
        <v>9</v>
      </c>
      <c r="E2487" s="2" t="s">
        <v>10989</v>
      </c>
      <c r="F2487" s="2" t="s">
        <v>25</v>
      </c>
      <c r="G2487" s="2">
        <v>3.4129399999999997E-2</v>
      </c>
      <c r="H2487" s="2">
        <v>7.2895199999999999E-3</v>
      </c>
      <c r="I2487" s="2">
        <v>1</v>
      </c>
      <c r="J2487" s="2">
        <v>1</v>
      </c>
      <c r="K2487" s="2">
        <v>1</v>
      </c>
      <c r="L2487" s="2" t="s">
        <v>1023</v>
      </c>
      <c r="M2487" s="2" t="s">
        <v>10990</v>
      </c>
      <c r="N2487" s="2" t="s">
        <v>1025</v>
      </c>
      <c r="O2487" s="2">
        <v>0</v>
      </c>
      <c r="P2487" s="2">
        <v>1008.49965</v>
      </c>
      <c r="Q2487" s="2" t="s">
        <v>22</v>
      </c>
      <c r="R2487" s="2">
        <v>2</v>
      </c>
      <c r="S2487" s="2">
        <v>504.75357000000002</v>
      </c>
      <c r="T2487" s="2">
        <v>41.895499999999998</v>
      </c>
      <c r="U2487" s="2">
        <v>5.5279999999999999E-3</v>
      </c>
      <c r="V2487" s="2">
        <v>2.2939999999999999E-2</v>
      </c>
      <c r="W2487" s="2">
        <v>2.1</v>
      </c>
    </row>
    <row r="2488" spans="1:23">
      <c r="A2488" s="2" t="b">
        <v>0</v>
      </c>
      <c r="B2488" s="2" t="s">
        <v>22</v>
      </c>
      <c r="C2488" s="2" t="s">
        <v>10991</v>
      </c>
      <c r="D2488" s="2">
        <f t="shared" si="38"/>
        <v>9</v>
      </c>
      <c r="E2488" s="2" t="s">
        <v>10992</v>
      </c>
      <c r="F2488" s="2" t="s">
        <v>25</v>
      </c>
      <c r="G2488" s="2">
        <v>3.6211100000000003E-2</v>
      </c>
      <c r="H2488" s="2">
        <v>7.2895199999999999E-3</v>
      </c>
      <c r="I2488" s="2">
        <v>1</v>
      </c>
      <c r="J2488" s="2">
        <v>1</v>
      </c>
      <c r="K2488" s="2">
        <v>1</v>
      </c>
      <c r="L2488" s="2" t="s">
        <v>1212</v>
      </c>
      <c r="M2488" s="2" t="s">
        <v>10993</v>
      </c>
      <c r="N2488" s="2" t="s">
        <v>1214</v>
      </c>
      <c r="O2488" s="2">
        <v>0</v>
      </c>
      <c r="P2488" s="2">
        <v>1199.6531299999999</v>
      </c>
      <c r="Q2488" s="2" t="s">
        <v>22</v>
      </c>
      <c r="R2488" s="2">
        <v>3</v>
      </c>
      <c r="S2488" s="2">
        <v>400.55597</v>
      </c>
      <c r="T2488" s="2">
        <v>33.311900000000001</v>
      </c>
      <c r="U2488" s="2">
        <v>5.5279999999999999E-3</v>
      </c>
      <c r="V2488" s="2">
        <v>2.4369999999999999E-2</v>
      </c>
      <c r="W2488" s="2">
        <v>3.11</v>
      </c>
    </row>
    <row r="2489" spans="1:23">
      <c r="A2489" s="2" t="b">
        <v>0</v>
      </c>
      <c r="B2489" s="2" t="s">
        <v>22</v>
      </c>
      <c r="C2489" s="2" t="s">
        <v>10994</v>
      </c>
      <c r="D2489" s="2">
        <f t="shared" si="38"/>
        <v>9</v>
      </c>
      <c r="E2489" s="2" t="s">
        <v>10995</v>
      </c>
      <c r="F2489" s="2" t="s">
        <v>25</v>
      </c>
      <c r="G2489" s="2">
        <v>3.3877499999999998E-2</v>
      </c>
      <c r="H2489" s="2">
        <v>7.2895199999999999E-3</v>
      </c>
      <c r="I2489" s="2">
        <v>1</v>
      </c>
      <c r="J2489" s="2">
        <v>1</v>
      </c>
      <c r="K2489" s="2">
        <v>1</v>
      </c>
      <c r="L2489" s="2" t="s">
        <v>9554</v>
      </c>
      <c r="M2489" s="2" t="s">
        <v>10996</v>
      </c>
      <c r="N2489" s="2" t="s">
        <v>9556</v>
      </c>
      <c r="O2489" s="2">
        <v>0</v>
      </c>
      <c r="P2489" s="2">
        <v>1070.5741499999999</v>
      </c>
      <c r="Q2489" s="2" t="s">
        <v>22</v>
      </c>
      <c r="R2489" s="2">
        <v>3</v>
      </c>
      <c r="S2489" s="2">
        <v>357.52956999999998</v>
      </c>
      <c r="T2489" s="2">
        <v>32.732500000000002</v>
      </c>
      <c r="U2489" s="2">
        <v>5.5279999999999999E-3</v>
      </c>
      <c r="V2489" s="2">
        <v>2.2870000000000001E-2</v>
      </c>
      <c r="W2489" s="2">
        <v>2.67</v>
      </c>
    </row>
    <row r="2490" spans="1:23">
      <c r="A2490" s="2" t="b">
        <v>0</v>
      </c>
      <c r="B2490" s="2" t="s">
        <v>22</v>
      </c>
      <c r="C2490" s="2" t="s">
        <v>10997</v>
      </c>
      <c r="D2490" s="2">
        <f t="shared" si="38"/>
        <v>9</v>
      </c>
      <c r="E2490" s="2" t="s">
        <v>10998</v>
      </c>
      <c r="F2490" s="2" t="s">
        <v>25</v>
      </c>
      <c r="G2490" s="2">
        <v>3.4638599999999999E-2</v>
      </c>
      <c r="H2490" s="2">
        <v>7.2895199999999999E-3</v>
      </c>
      <c r="I2490" s="2">
        <v>1</v>
      </c>
      <c r="J2490" s="2">
        <v>1</v>
      </c>
      <c r="K2490" s="2">
        <v>1</v>
      </c>
      <c r="L2490" s="2" t="s">
        <v>10999</v>
      </c>
      <c r="M2490" s="2" t="s">
        <v>11000</v>
      </c>
      <c r="N2490" s="2" t="s">
        <v>11001</v>
      </c>
      <c r="O2490" s="2">
        <v>0</v>
      </c>
      <c r="P2490" s="2">
        <v>1001.47992</v>
      </c>
      <c r="Q2490" s="2" t="s">
        <v>22</v>
      </c>
      <c r="R2490" s="2">
        <v>2</v>
      </c>
      <c r="S2490" s="2">
        <v>501.24335000000002</v>
      </c>
      <c r="T2490" s="2">
        <v>21.6435</v>
      </c>
      <c r="U2490" s="2">
        <v>5.5279999999999999E-3</v>
      </c>
      <c r="V2490" s="2">
        <v>2.325E-2</v>
      </c>
      <c r="W2490" s="2">
        <v>2.13</v>
      </c>
    </row>
    <row r="2491" spans="1:23">
      <c r="A2491" s="2" t="b">
        <v>0</v>
      </c>
      <c r="B2491" s="2" t="s">
        <v>22</v>
      </c>
      <c r="C2491" s="2" t="s">
        <v>11002</v>
      </c>
      <c r="D2491" s="2">
        <f t="shared" si="38"/>
        <v>10</v>
      </c>
      <c r="E2491" s="2" t="s">
        <v>11003</v>
      </c>
      <c r="F2491" s="2" t="s">
        <v>25</v>
      </c>
      <c r="G2491" s="2">
        <v>3.4896000000000003E-2</v>
      </c>
      <c r="H2491" s="2">
        <v>7.2895199999999999E-3</v>
      </c>
      <c r="I2491" s="2">
        <v>1</v>
      </c>
      <c r="J2491" s="2">
        <v>2</v>
      </c>
      <c r="K2491" s="2">
        <v>1</v>
      </c>
      <c r="L2491" s="2" t="s">
        <v>11004</v>
      </c>
      <c r="M2491" s="2" t="s">
        <v>11005</v>
      </c>
      <c r="N2491" s="2" t="s">
        <v>11006</v>
      </c>
      <c r="O2491" s="2">
        <v>0</v>
      </c>
      <c r="P2491" s="2">
        <v>1208.59059</v>
      </c>
      <c r="Q2491" s="2" t="s">
        <v>22</v>
      </c>
      <c r="R2491" s="2">
        <v>2</v>
      </c>
      <c r="S2491" s="2">
        <v>604.79918999999995</v>
      </c>
      <c r="T2491" s="2">
        <v>35.0931</v>
      </c>
      <c r="U2491" s="2">
        <v>5.5279999999999999E-3</v>
      </c>
      <c r="V2491" s="2">
        <v>2.3460000000000002E-2</v>
      </c>
      <c r="W2491" s="2">
        <v>2.25</v>
      </c>
    </row>
    <row r="2492" spans="1:23">
      <c r="A2492" s="2" t="b">
        <v>0</v>
      </c>
      <c r="B2492" s="2" t="s">
        <v>22</v>
      </c>
      <c r="C2492" s="2" t="s">
        <v>11007</v>
      </c>
      <c r="D2492" s="2">
        <f t="shared" si="38"/>
        <v>8</v>
      </c>
      <c r="E2492" s="2" t="s">
        <v>11008</v>
      </c>
      <c r="F2492" s="2" t="s">
        <v>25</v>
      </c>
      <c r="G2492" s="2">
        <v>3.24044E-2</v>
      </c>
      <c r="H2492" s="2">
        <v>7.2895199999999999E-3</v>
      </c>
      <c r="I2492" s="2">
        <v>1</v>
      </c>
      <c r="J2492" s="2">
        <v>1</v>
      </c>
      <c r="K2492" s="2">
        <v>2</v>
      </c>
      <c r="L2492" s="2" t="s">
        <v>11009</v>
      </c>
      <c r="M2492" s="2" t="s">
        <v>11010</v>
      </c>
      <c r="N2492" s="2" t="s">
        <v>11011</v>
      </c>
      <c r="O2492" s="2">
        <v>0</v>
      </c>
      <c r="P2492" s="2">
        <v>920.41084000000001</v>
      </c>
      <c r="Q2492" s="2" t="s">
        <v>22</v>
      </c>
      <c r="R2492" s="2">
        <v>2</v>
      </c>
      <c r="S2492" s="2">
        <v>460.70864999999998</v>
      </c>
      <c r="T2492" s="2">
        <v>25.5867</v>
      </c>
      <c r="U2492" s="2">
        <v>5.4580000000000002E-3</v>
      </c>
      <c r="V2492" s="2">
        <v>2.1819999999999999E-2</v>
      </c>
      <c r="W2492" s="2">
        <v>2.2200000000000002</v>
      </c>
    </row>
    <row r="2493" spans="1:23">
      <c r="A2493" s="2" t="b">
        <v>0</v>
      </c>
      <c r="B2493" s="2" t="s">
        <v>22</v>
      </c>
      <c r="C2493" s="2" t="s">
        <v>11012</v>
      </c>
      <c r="D2493" s="2">
        <f t="shared" si="38"/>
        <v>9</v>
      </c>
      <c r="E2493" s="2" t="s">
        <v>11013</v>
      </c>
      <c r="F2493" s="2" t="s">
        <v>25</v>
      </c>
      <c r="G2493" s="2">
        <v>3.31329E-2</v>
      </c>
      <c r="H2493" s="2">
        <v>7.2895199999999999E-3</v>
      </c>
      <c r="I2493" s="2">
        <v>1</v>
      </c>
      <c r="J2493" s="2">
        <v>1</v>
      </c>
      <c r="K2493" s="2">
        <v>1</v>
      </c>
      <c r="L2493" s="2" t="s">
        <v>7687</v>
      </c>
      <c r="M2493" s="2" t="s">
        <v>11014</v>
      </c>
      <c r="N2493" s="2" t="s">
        <v>7689</v>
      </c>
      <c r="O2493" s="2">
        <v>0</v>
      </c>
      <c r="P2493" s="2">
        <v>1136.5483300000001</v>
      </c>
      <c r="Q2493" s="2" t="s">
        <v>22</v>
      </c>
      <c r="R2493" s="2">
        <v>2</v>
      </c>
      <c r="S2493" s="2">
        <v>568.77855999999997</v>
      </c>
      <c r="T2493" s="2">
        <v>36.876899999999999</v>
      </c>
      <c r="U2493" s="2">
        <v>5.5279999999999999E-3</v>
      </c>
      <c r="V2493" s="2">
        <v>2.2200000000000001E-2</v>
      </c>
      <c r="W2493" s="2">
        <v>2.0699999999999998</v>
      </c>
    </row>
    <row r="2494" spans="1:23">
      <c r="A2494" s="2" t="b">
        <v>0</v>
      </c>
      <c r="B2494" s="2" t="s">
        <v>22</v>
      </c>
      <c r="C2494" s="2" t="s">
        <v>11015</v>
      </c>
      <c r="D2494" s="2">
        <f t="shared" si="38"/>
        <v>9</v>
      </c>
      <c r="E2494" s="2" t="s">
        <v>11016</v>
      </c>
      <c r="F2494" s="2" t="s">
        <v>25</v>
      </c>
      <c r="G2494" s="2">
        <v>3.43831E-2</v>
      </c>
      <c r="H2494" s="2">
        <v>7.2895199999999999E-3</v>
      </c>
      <c r="I2494" s="2">
        <v>1</v>
      </c>
      <c r="J2494" s="2">
        <v>1</v>
      </c>
      <c r="K2494" s="2">
        <v>1</v>
      </c>
      <c r="L2494" s="2" t="s">
        <v>395</v>
      </c>
      <c r="M2494" s="2" t="s">
        <v>11017</v>
      </c>
      <c r="N2494" s="2" t="s">
        <v>397</v>
      </c>
      <c r="O2494" s="2">
        <v>0</v>
      </c>
      <c r="P2494" s="2">
        <v>878.50942999999995</v>
      </c>
      <c r="Q2494" s="2" t="s">
        <v>22</v>
      </c>
      <c r="R2494" s="2">
        <v>2</v>
      </c>
      <c r="S2494" s="2">
        <v>439.75815</v>
      </c>
      <c r="T2494" s="2">
        <v>36.708199999999998</v>
      </c>
      <c r="U2494" s="2">
        <v>5.5279999999999999E-3</v>
      </c>
      <c r="V2494" s="2">
        <v>2.3120000000000002E-2</v>
      </c>
      <c r="W2494" s="2">
        <v>2.2599999999999998</v>
      </c>
    </row>
    <row r="2495" spans="1:23">
      <c r="A2495" s="2" t="b">
        <v>0</v>
      </c>
      <c r="B2495" s="2" t="s">
        <v>22</v>
      </c>
      <c r="C2495" s="2" t="s">
        <v>11018</v>
      </c>
      <c r="D2495" s="2">
        <f t="shared" si="38"/>
        <v>9</v>
      </c>
      <c r="E2495" s="2" t="s">
        <v>11019</v>
      </c>
      <c r="F2495" s="2" t="s">
        <v>25</v>
      </c>
      <c r="G2495" s="2">
        <v>3.3627499999999998E-2</v>
      </c>
      <c r="H2495" s="2">
        <v>7.2895199999999999E-3</v>
      </c>
      <c r="I2495" s="2">
        <v>1</v>
      </c>
      <c r="J2495" s="2">
        <v>1</v>
      </c>
      <c r="K2495" s="2">
        <v>1</v>
      </c>
      <c r="L2495" s="2" t="s">
        <v>8049</v>
      </c>
      <c r="M2495" s="2" t="s">
        <v>11020</v>
      </c>
      <c r="N2495" s="2" t="s">
        <v>8051</v>
      </c>
      <c r="O2495" s="2">
        <v>0</v>
      </c>
      <c r="P2495" s="2">
        <v>1066.58914</v>
      </c>
      <c r="Q2495" s="2" t="s">
        <v>22</v>
      </c>
      <c r="R2495" s="2">
        <v>2</v>
      </c>
      <c r="S2495" s="2">
        <v>533.79858000000002</v>
      </c>
      <c r="T2495" s="2">
        <v>38.863300000000002</v>
      </c>
      <c r="U2495" s="2">
        <v>5.5279999999999999E-3</v>
      </c>
      <c r="V2495" s="2">
        <v>2.2689999999999998E-2</v>
      </c>
      <c r="W2495" s="2">
        <v>2.61</v>
      </c>
    </row>
    <row r="2496" spans="1:23">
      <c r="A2496" s="2" t="b">
        <v>0</v>
      </c>
      <c r="B2496" s="2" t="s">
        <v>22</v>
      </c>
      <c r="C2496" s="2" t="s">
        <v>11021</v>
      </c>
      <c r="D2496" s="2">
        <f t="shared" si="38"/>
        <v>9</v>
      </c>
      <c r="E2496" s="2" t="s">
        <v>11022</v>
      </c>
      <c r="F2496" s="2" t="s">
        <v>25</v>
      </c>
      <c r="G2496" s="2">
        <v>3.3627499999999998E-2</v>
      </c>
      <c r="H2496" s="2">
        <v>7.2895199999999999E-3</v>
      </c>
      <c r="I2496" s="2">
        <v>1</v>
      </c>
      <c r="J2496" s="2">
        <v>1</v>
      </c>
      <c r="K2496" s="2">
        <v>1</v>
      </c>
      <c r="L2496" s="2" t="s">
        <v>2459</v>
      </c>
      <c r="M2496" s="2" t="s">
        <v>11023</v>
      </c>
      <c r="N2496" s="2" t="s">
        <v>2461</v>
      </c>
      <c r="O2496" s="2">
        <v>0</v>
      </c>
      <c r="P2496" s="2">
        <v>1092.6160199999999</v>
      </c>
      <c r="Q2496" s="2" t="s">
        <v>22</v>
      </c>
      <c r="R2496" s="2">
        <v>3</v>
      </c>
      <c r="S2496" s="2">
        <v>364.87682999999998</v>
      </c>
      <c r="T2496" s="2">
        <v>20.023299999999999</v>
      </c>
      <c r="U2496" s="2">
        <v>5.5279999999999999E-3</v>
      </c>
      <c r="V2496" s="2">
        <v>2.2679999999999999E-2</v>
      </c>
      <c r="W2496" s="2">
        <v>2</v>
      </c>
    </row>
    <row r="2497" spans="1:23">
      <c r="A2497" s="2" t="b">
        <v>0</v>
      </c>
      <c r="B2497" s="2" t="s">
        <v>22</v>
      </c>
      <c r="C2497" s="2" t="s">
        <v>11024</v>
      </c>
      <c r="D2497" s="2">
        <f t="shared" si="38"/>
        <v>9</v>
      </c>
      <c r="E2497" s="2" t="s">
        <v>11025</v>
      </c>
      <c r="F2497" s="2" t="s">
        <v>25</v>
      </c>
      <c r="G2497" s="2">
        <v>3.5944299999999998E-2</v>
      </c>
      <c r="H2497" s="2">
        <v>7.2895199999999999E-3</v>
      </c>
      <c r="I2497" s="2">
        <v>1</v>
      </c>
      <c r="J2497" s="2">
        <v>2</v>
      </c>
      <c r="K2497" s="2">
        <v>1</v>
      </c>
      <c r="L2497" s="2" t="s">
        <v>7072</v>
      </c>
      <c r="M2497" s="2" t="s">
        <v>11026</v>
      </c>
      <c r="N2497" s="2" t="s">
        <v>7074</v>
      </c>
      <c r="O2497" s="2">
        <v>0</v>
      </c>
      <c r="P2497" s="2">
        <v>1044.5585000000001</v>
      </c>
      <c r="Q2497" s="2" t="s">
        <v>22</v>
      </c>
      <c r="R2497" s="2">
        <v>2</v>
      </c>
      <c r="S2497" s="2">
        <v>522.78290000000004</v>
      </c>
      <c r="T2497" s="2">
        <v>27.789400000000001</v>
      </c>
      <c r="U2497" s="2">
        <v>5.5279999999999999E-3</v>
      </c>
      <c r="V2497" s="2">
        <v>2.4320000000000001E-2</v>
      </c>
      <c r="W2497" s="2">
        <v>2.29</v>
      </c>
    </row>
    <row r="2498" spans="1:23">
      <c r="A2498" s="2" t="b">
        <v>0</v>
      </c>
      <c r="B2498" s="2" t="s">
        <v>22</v>
      </c>
      <c r="C2498" s="2" t="s">
        <v>11027</v>
      </c>
      <c r="D2498" s="2">
        <f t="shared" si="38"/>
        <v>9</v>
      </c>
      <c r="E2498" s="2" t="s">
        <v>11028</v>
      </c>
      <c r="F2498" s="2" t="s">
        <v>25</v>
      </c>
      <c r="G2498" s="2">
        <v>3.24044E-2</v>
      </c>
      <c r="H2498" s="2">
        <v>7.2895199999999999E-3</v>
      </c>
      <c r="I2498" s="2">
        <v>1</v>
      </c>
      <c r="J2498" s="2">
        <v>1</v>
      </c>
      <c r="K2498" s="2">
        <v>1</v>
      </c>
      <c r="L2498" s="2" t="s">
        <v>11029</v>
      </c>
      <c r="M2498" s="2" t="s">
        <v>11030</v>
      </c>
      <c r="N2498" s="2" t="s">
        <v>11031</v>
      </c>
      <c r="O2498" s="2">
        <v>0</v>
      </c>
      <c r="P2498" s="2">
        <v>1162.51973</v>
      </c>
      <c r="Q2498" s="2" t="s">
        <v>22</v>
      </c>
      <c r="R2498" s="2">
        <v>2</v>
      </c>
      <c r="S2498" s="2">
        <v>581.76397999999995</v>
      </c>
      <c r="T2498" s="2">
        <v>37.181600000000003</v>
      </c>
      <c r="U2498" s="2">
        <v>5.4580000000000002E-3</v>
      </c>
      <c r="V2498" s="2">
        <v>2.1829999999999999E-2</v>
      </c>
      <c r="W2498" s="2">
        <v>2.5299999999999998</v>
      </c>
    </row>
    <row r="2499" spans="1:23">
      <c r="A2499" s="2" t="b">
        <v>0</v>
      </c>
      <c r="B2499" s="2" t="s">
        <v>22</v>
      </c>
      <c r="C2499" s="2" t="s">
        <v>11032</v>
      </c>
      <c r="D2499" s="2">
        <f t="shared" ref="D2499:D2562" si="39">LEN(C2499)</f>
        <v>9</v>
      </c>
      <c r="E2499" s="2" t="s">
        <v>11033</v>
      </c>
      <c r="F2499" s="2" t="s">
        <v>25</v>
      </c>
      <c r="G2499" s="2">
        <v>3.24044E-2</v>
      </c>
      <c r="H2499" s="2">
        <v>7.2895199999999999E-3</v>
      </c>
      <c r="I2499" s="2">
        <v>1</v>
      </c>
      <c r="J2499" s="2">
        <v>1</v>
      </c>
      <c r="K2499" s="2">
        <v>1</v>
      </c>
      <c r="L2499" s="2" t="s">
        <v>3630</v>
      </c>
      <c r="M2499" s="2" t="s">
        <v>11034</v>
      </c>
      <c r="N2499" s="2" t="s">
        <v>3632</v>
      </c>
      <c r="O2499" s="2">
        <v>0</v>
      </c>
      <c r="P2499" s="2">
        <v>959.42174</v>
      </c>
      <c r="Q2499" s="2" t="s">
        <v>22</v>
      </c>
      <c r="R2499" s="2">
        <v>2</v>
      </c>
      <c r="S2499" s="2">
        <v>480.21399000000002</v>
      </c>
      <c r="T2499" s="2">
        <v>26.388999999999999</v>
      </c>
      <c r="U2499" s="2">
        <v>5.5279999999999999E-3</v>
      </c>
      <c r="V2499" s="2">
        <v>2.1860000000000001E-2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11035</v>
      </c>
      <c r="D2500" s="2">
        <f t="shared" si="39"/>
        <v>9</v>
      </c>
      <c r="E2500" s="2" t="s">
        <v>11036</v>
      </c>
      <c r="F2500" s="2" t="s">
        <v>25</v>
      </c>
      <c r="G2500" s="2">
        <v>3.3627499999999998E-2</v>
      </c>
      <c r="H2500" s="2">
        <v>7.2895199999999999E-3</v>
      </c>
      <c r="I2500" s="2">
        <v>1</v>
      </c>
      <c r="J2500" s="2">
        <v>1</v>
      </c>
      <c r="K2500" s="2">
        <v>2</v>
      </c>
      <c r="L2500" s="2" t="s">
        <v>11037</v>
      </c>
      <c r="M2500" s="2" t="s">
        <v>11038</v>
      </c>
      <c r="N2500" s="2" t="s">
        <v>11039</v>
      </c>
      <c r="O2500" s="2">
        <v>0</v>
      </c>
      <c r="P2500" s="2">
        <v>1031.548</v>
      </c>
      <c r="Q2500" s="2" t="s">
        <v>22</v>
      </c>
      <c r="R2500" s="2">
        <v>2</v>
      </c>
      <c r="S2500" s="2">
        <v>516.27782999999999</v>
      </c>
      <c r="T2500" s="2">
        <v>15.6668</v>
      </c>
      <c r="U2500" s="2">
        <v>5.5279999999999999E-3</v>
      </c>
      <c r="V2500" s="2">
        <v>2.2679999999999999E-2</v>
      </c>
      <c r="W2500" s="2">
        <v>1.7</v>
      </c>
    </row>
    <row r="2501" spans="1:23">
      <c r="A2501" s="2" t="b">
        <v>0</v>
      </c>
      <c r="B2501" s="2" t="s">
        <v>22</v>
      </c>
      <c r="C2501" s="2" t="s">
        <v>11040</v>
      </c>
      <c r="D2501" s="2">
        <f t="shared" si="39"/>
        <v>9</v>
      </c>
      <c r="E2501" s="2" t="s">
        <v>11041</v>
      </c>
      <c r="F2501" s="2" t="s">
        <v>25</v>
      </c>
      <c r="G2501" s="2">
        <v>3.5416400000000001E-2</v>
      </c>
      <c r="H2501" s="2">
        <v>7.2895199999999999E-3</v>
      </c>
      <c r="I2501" s="2">
        <v>1</v>
      </c>
      <c r="J2501" s="2">
        <v>1</v>
      </c>
      <c r="K2501" s="2">
        <v>1</v>
      </c>
      <c r="L2501" s="2" t="s">
        <v>11042</v>
      </c>
      <c r="M2501" s="2" t="s">
        <v>11043</v>
      </c>
      <c r="N2501" s="2" t="s">
        <v>11044</v>
      </c>
      <c r="O2501" s="2">
        <v>0</v>
      </c>
      <c r="P2501" s="2">
        <v>969.51523999999995</v>
      </c>
      <c r="Q2501" s="2" t="s">
        <v>22</v>
      </c>
      <c r="R2501" s="2">
        <v>2</v>
      </c>
      <c r="S2501" s="2">
        <v>485.26098999999999</v>
      </c>
      <c r="T2501" s="2">
        <v>36.382899999999999</v>
      </c>
      <c r="U2501" s="2">
        <v>5.5279999999999999E-3</v>
      </c>
      <c r="V2501" s="2">
        <v>2.392E-2</v>
      </c>
      <c r="W2501" s="2">
        <v>2.12</v>
      </c>
    </row>
    <row r="2502" spans="1:23">
      <c r="A2502" s="2" t="b">
        <v>0</v>
      </c>
      <c r="B2502" s="2" t="s">
        <v>22</v>
      </c>
      <c r="C2502" s="2" t="s">
        <v>11045</v>
      </c>
      <c r="D2502" s="2">
        <f t="shared" si="39"/>
        <v>11</v>
      </c>
      <c r="E2502" s="2" t="s">
        <v>11046</v>
      </c>
      <c r="F2502" s="2" t="s">
        <v>25</v>
      </c>
      <c r="G2502" s="2">
        <v>3.7573599999999999E-2</v>
      </c>
      <c r="H2502" s="2">
        <v>7.2895199999999999E-3</v>
      </c>
      <c r="I2502" s="2">
        <v>1</v>
      </c>
      <c r="J2502" s="2">
        <v>1</v>
      </c>
      <c r="K2502" s="2">
        <v>1</v>
      </c>
      <c r="L2502" s="2" t="s">
        <v>11047</v>
      </c>
      <c r="M2502" s="2" t="s">
        <v>11048</v>
      </c>
      <c r="N2502" s="2" t="s">
        <v>11049</v>
      </c>
      <c r="O2502" s="2">
        <v>0</v>
      </c>
      <c r="P2502" s="2">
        <v>1165.5120099999999</v>
      </c>
      <c r="Q2502" s="2" t="s">
        <v>22</v>
      </c>
      <c r="R2502" s="2">
        <v>2</v>
      </c>
      <c r="S2502" s="2">
        <v>583.26007000000004</v>
      </c>
      <c r="T2502" s="2">
        <v>17.181999999999999</v>
      </c>
      <c r="U2502" s="2">
        <v>5.5279999999999999E-3</v>
      </c>
      <c r="V2502" s="2">
        <v>2.5420000000000002E-2</v>
      </c>
      <c r="W2502" s="2">
        <v>1.57</v>
      </c>
    </row>
    <row r="2503" spans="1:23">
      <c r="A2503" s="2" t="b">
        <v>0</v>
      </c>
      <c r="B2503" s="2" t="s">
        <v>22</v>
      </c>
      <c r="C2503" s="2" t="s">
        <v>11050</v>
      </c>
      <c r="D2503" s="2">
        <f t="shared" si="39"/>
        <v>9</v>
      </c>
      <c r="E2503" s="2" t="s">
        <v>11051</v>
      </c>
      <c r="F2503" s="2" t="s">
        <v>25</v>
      </c>
      <c r="G2503" s="2">
        <v>3.7573599999999999E-2</v>
      </c>
      <c r="H2503" s="2">
        <v>7.2895199999999999E-3</v>
      </c>
      <c r="I2503" s="2">
        <v>1</v>
      </c>
      <c r="J2503" s="2">
        <v>2</v>
      </c>
      <c r="K2503" s="2">
        <v>1</v>
      </c>
      <c r="L2503" s="2" t="s">
        <v>11052</v>
      </c>
      <c r="M2503" s="2" t="s">
        <v>11053</v>
      </c>
      <c r="N2503" s="2" t="s">
        <v>11054</v>
      </c>
      <c r="O2503" s="2">
        <v>0</v>
      </c>
      <c r="P2503" s="2">
        <v>1009.54654</v>
      </c>
      <c r="Q2503" s="2" t="s">
        <v>22</v>
      </c>
      <c r="R2503" s="2">
        <v>2</v>
      </c>
      <c r="S2503" s="2">
        <v>505.27710000000002</v>
      </c>
      <c r="T2503" s="2">
        <v>37.499600000000001</v>
      </c>
      <c r="U2503" s="2">
        <v>5.5279999999999999E-3</v>
      </c>
      <c r="V2503" s="2">
        <v>2.5329999999999998E-2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11055</v>
      </c>
      <c r="D2504" s="2">
        <f t="shared" si="39"/>
        <v>9</v>
      </c>
      <c r="E2504" s="2" t="s">
        <v>11056</v>
      </c>
      <c r="F2504" s="2" t="s">
        <v>25</v>
      </c>
      <c r="G2504" s="2">
        <v>3.4129399999999997E-2</v>
      </c>
      <c r="H2504" s="2">
        <v>7.2895199999999999E-3</v>
      </c>
      <c r="I2504" s="2">
        <v>1</v>
      </c>
      <c r="J2504" s="2">
        <v>1</v>
      </c>
      <c r="K2504" s="2">
        <v>1</v>
      </c>
      <c r="L2504" s="2" t="s">
        <v>11057</v>
      </c>
      <c r="M2504" s="2" t="s">
        <v>11058</v>
      </c>
      <c r="N2504" s="2" t="s">
        <v>11059</v>
      </c>
      <c r="O2504" s="2">
        <v>0</v>
      </c>
      <c r="P2504" s="2">
        <v>956.50473999999997</v>
      </c>
      <c r="Q2504" s="2" t="s">
        <v>22</v>
      </c>
      <c r="R2504" s="2">
        <v>2</v>
      </c>
      <c r="S2504" s="2">
        <v>478.75574</v>
      </c>
      <c r="T2504" s="2">
        <v>24.977399999999999</v>
      </c>
      <c r="U2504" s="2">
        <v>5.5279999999999999E-3</v>
      </c>
      <c r="V2504" s="2">
        <v>2.3040000000000001E-2</v>
      </c>
      <c r="W2504" s="2">
        <v>1.93</v>
      </c>
    </row>
    <row r="2505" spans="1:23">
      <c r="A2505" s="2" t="b">
        <v>0</v>
      </c>
      <c r="B2505" s="2" t="s">
        <v>22</v>
      </c>
      <c r="C2505" s="2" t="s">
        <v>11060</v>
      </c>
      <c r="D2505" s="2">
        <f t="shared" si="39"/>
        <v>9</v>
      </c>
      <c r="E2505" s="2" t="s">
        <v>11061</v>
      </c>
      <c r="F2505" s="2" t="s">
        <v>25</v>
      </c>
      <c r="G2505" s="2">
        <v>3.4896000000000003E-2</v>
      </c>
      <c r="H2505" s="2">
        <v>7.2895199999999999E-3</v>
      </c>
      <c r="I2505" s="2">
        <v>1</v>
      </c>
      <c r="J2505" s="2">
        <v>1</v>
      </c>
      <c r="K2505" s="2">
        <v>1</v>
      </c>
      <c r="L2505" s="2" t="s">
        <v>245</v>
      </c>
      <c r="M2505" s="2" t="s">
        <v>11062</v>
      </c>
      <c r="N2505" s="2" t="s">
        <v>247</v>
      </c>
      <c r="O2505" s="2">
        <v>0</v>
      </c>
      <c r="P2505" s="2">
        <v>1143.60177</v>
      </c>
      <c r="Q2505" s="2" t="s">
        <v>22</v>
      </c>
      <c r="R2505" s="2">
        <v>3</v>
      </c>
      <c r="S2505" s="2">
        <v>381.87177000000003</v>
      </c>
      <c r="T2505" s="2">
        <v>25.539300000000001</v>
      </c>
      <c r="U2505" s="2">
        <v>5.5279999999999999E-3</v>
      </c>
      <c r="V2505" s="2">
        <v>2.349E-2</v>
      </c>
      <c r="W2505" s="2">
        <v>2.69</v>
      </c>
    </row>
    <row r="2506" spans="1:23">
      <c r="A2506" s="2" t="b">
        <v>0</v>
      </c>
      <c r="B2506" s="2" t="s">
        <v>22</v>
      </c>
      <c r="C2506" s="2" t="s">
        <v>11063</v>
      </c>
      <c r="D2506" s="2">
        <f t="shared" si="39"/>
        <v>9</v>
      </c>
      <c r="E2506" s="2" t="s">
        <v>11064</v>
      </c>
      <c r="F2506" s="2" t="s">
        <v>25</v>
      </c>
      <c r="G2506" s="2">
        <v>3.7851900000000001E-2</v>
      </c>
      <c r="H2506" s="2">
        <v>7.2895199999999999E-3</v>
      </c>
      <c r="I2506" s="2">
        <v>1</v>
      </c>
      <c r="J2506" s="2">
        <v>1</v>
      </c>
      <c r="K2506" s="2">
        <v>1</v>
      </c>
      <c r="L2506" s="2" t="s">
        <v>11065</v>
      </c>
      <c r="M2506" s="2" t="s">
        <v>11066</v>
      </c>
      <c r="N2506" s="2" t="s">
        <v>11067</v>
      </c>
      <c r="O2506" s="2">
        <v>0</v>
      </c>
      <c r="P2506" s="2">
        <v>1054.56801</v>
      </c>
      <c r="Q2506" s="2" t="s">
        <v>22</v>
      </c>
      <c r="R2506" s="2">
        <v>2</v>
      </c>
      <c r="S2506" s="2">
        <v>527.78887999999995</v>
      </c>
      <c r="T2506" s="2">
        <v>47.605499999999999</v>
      </c>
      <c r="U2506" s="2">
        <v>5.5279999999999999E-3</v>
      </c>
      <c r="V2506" s="2">
        <v>2.5569999999999999E-2</v>
      </c>
      <c r="W2506" s="2">
        <v>1.27</v>
      </c>
    </row>
    <row r="2507" spans="1:23">
      <c r="A2507" s="2" t="b">
        <v>0</v>
      </c>
      <c r="B2507" s="2" t="s">
        <v>22</v>
      </c>
      <c r="C2507" s="2" t="s">
        <v>11068</v>
      </c>
      <c r="D2507" s="2">
        <f t="shared" si="39"/>
        <v>8</v>
      </c>
      <c r="E2507" s="2" t="s">
        <v>11069</v>
      </c>
      <c r="F2507" s="2" t="s">
        <v>25</v>
      </c>
      <c r="G2507" s="2">
        <v>3.7297299999999999E-2</v>
      </c>
      <c r="H2507" s="2">
        <v>7.2895199999999999E-3</v>
      </c>
      <c r="I2507" s="2">
        <v>1</v>
      </c>
      <c r="J2507" s="2">
        <v>1</v>
      </c>
      <c r="K2507" s="2">
        <v>1</v>
      </c>
      <c r="L2507" s="2" t="s">
        <v>11070</v>
      </c>
      <c r="M2507" s="2" t="s">
        <v>11071</v>
      </c>
      <c r="N2507" s="2" t="s">
        <v>11072</v>
      </c>
      <c r="O2507" s="2">
        <v>0</v>
      </c>
      <c r="P2507" s="2">
        <v>969.51523999999995</v>
      </c>
      <c r="Q2507" s="2" t="s">
        <v>22</v>
      </c>
      <c r="R2507" s="2">
        <v>2</v>
      </c>
      <c r="S2507" s="2">
        <v>485.26146999999997</v>
      </c>
      <c r="T2507" s="2">
        <v>29.633500000000002</v>
      </c>
      <c r="U2507" s="2">
        <v>5.5279999999999999E-3</v>
      </c>
      <c r="V2507" s="2">
        <v>2.5229999999999999E-2</v>
      </c>
      <c r="W2507" s="2">
        <v>1.42</v>
      </c>
    </row>
    <row r="2508" spans="1:23">
      <c r="A2508" s="2" t="b">
        <v>0</v>
      </c>
      <c r="B2508" s="2" t="s">
        <v>22</v>
      </c>
      <c r="C2508" s="2" t="s">
        <v>11073</v>
      </c>
      <c r="D2508" s="2">
        <f t="shared" si="39"/>
        <v>9</v>
      </c>
      <c r="E2508" s="2" t="s">
        <v>11074</v>
      </c>
      <c r="F2508" s="2" t="s">
        <v>25</v>
      </c>
      <c r="G2508" s="2">
        <v>3.43831E-2</v>
      </c>
      <c r="H2508" s="2">
        <v>7.2895199999999999E-3</v>
      </c>
      <c r="I2508" s="2">
        <v>1</v>
      </c>
      <c r="J2508" s="2">
        <v>1</v>
      </c>
      <c r="K2508" s="2">
        <v>1</v>
      </c>
      <c r="L2508" s="2" t="s">
        <v>8710</v>
      </c>
      <c r="M2508" s="2" t="s">
        <v>11075</v>
      </c>
      <c r="N2508" s="2" t="s">
        <v>8712</v>
      </c>
      <c r="O2508" s="2">
        <v>0</v>
      </c>
      <c r="P2508" s="2">
        <v>1109.5262</v>
      </c>
      <c r="Q2508" s="2" t="s">
        <v>22</v>
      </c>
      <c r="R2508" s="2">
        <v>2</v>
      </c>
      <c r="S2508" s="2">
        <v>555.26697000000001</v>
      </c>
      <c r="T2508" s="2">
        <v>40.061399999999999</v>
      </c>
      <c r="U2508" s="2">
        <v>5.5279999999999999E-3</v>
      </c>
      <c r="V2508" s="2">
        <v>2.3230000000000001E-2</v>
      </c>
      <c r="W2508" s="2">
        <v>2.21</v>
      </c>
    </row>
    <row r="2509" spans="1:23">
      <c r="A2509" s="2" t="b">
        <v>0</v>
      </c>
      <c r="B2509" s="2" t="s">
        <v>22</v>
      </c>
      <c r="C2509" s="2" t="s">
        <v>11076</v>
      </c>
      <c r="D2509" s="2">
        <f t="shared" si="39"/>
        <v>9</v>
      </c>
      <c r="E2509" s="2" t="s">
        <v>11077</v>
      </c>
      <c r="F2509" s="2" t="s">
        <v>25</v>
      </c>
      <c r="G2509" s="2">
        <v>3.31329E-2</v>
      </c>
      <c r="H2509" s="2">
        <v>7.2895199999999999E-3</v>
      </c>
      <c r="I2509" s="2">
        <v>1</v>
      </c>
      <c r="J2509" s="2">
        <v>1</v>
      </c>
      <c r="K2509" s="2">
        <v>1</v>
      </c>
      <c r="L2509" s="2" t="s">
        <v>6387</v>
      </c>
      <c r="M2509" s="2" t="s">
        <v>11078</v>
      </c>
      <c r="N2509" s="2" t="s">
        <v>6389</v>
      </c>
      <c r="O2509" s="2">
        <v>0</v>
      </c>
      <c r="P2509" s="2">
        <v>1043.51161</v>
      </c>
      <c r="Q2509" s="2" t="s">
        <v>22</v>
      </c>
      <c r="R2509" s="2">
        <v>2</v>
      </c>
      <c r="S2509" s="2">
        <v>522.25945999999999</v>
      </c>
      <c r="T2509" s="2">
        <v>22.171900000000001</v>
      </c>
      <c r="U2509" s="2">
        <v>5.5279999999999999E-3</v>
      </c>
      <c r="V2509" s="2">
        <v>2.223E-2</v>
      </c>
      <c r="W2509" s="2">
        <v>2</v>
      </c>
    </row>
    <row r="2510" spans="1:23">
      <c r="A2510" s="2" t="b">
        <v>0</v>
      </c>
      <c r="B2510" s="2" t="s">
        <v>22</v>
      </c>
      <c r="C2510" s="2" t="s">
        <v>11079</v>
      </c>
      <c r="D2510" s="2">
        <f t="shared" si="39"/>
        <v>9</v>
      </c>
      <c r="E2510" s="2" t="s">
        <v>11080</v>
      </c>
      <c r="F2510" s="2" t="s">
        <v>25</v>
      </c>
      <c r="G2510" s="2">
        <v>3.51553E-2</v>
      </c>
      <c r="H2510" s="2">
        <v>7.2895199999999999E-3</v>
      </c>
      <c r="I2510" s="2">
        <v>1</v>
      </c>
      <c r="J2510" s="2">
        <v>1</v>
      </c>
      <c r="K2510" s="2">
        <v>1</v>
      </c>
      <c r="L2510" s="2" t="s">
        <v>6049</v>
      </c>
      <c r="M2510" s="2" t="s">
        <v>11081</v>
      </c>
      <c r="N2510" s="2" t="s">
        <v>6051</v>
      </c>
      <c r="O2510" s="2">
        <v>0</v>
      </c>
      <c r="P2510" s="2">
        <v>1054.58914</v>
      </c>
      <c r="Q2510" s="2" t="s">
        <v>22</v>
      </c>
      <c r="R2510" s="2">
        <v>2</v>
      </c>
      <c r="S2510" s="2">
        <v>527.79900999999995</v>
      </c>
      <c r="T2510" s="2">
        <v>20.6158</v>
      </c>
      <c r="U2510" s="2">
        <v>5.5279999999999999E-3</v>
      </c>
      <c r="V2510" s="2">
        <v>2.3709999999999998E-2</v>
      </c>
      <c r="W2510" s="2">
        <v>1.43</v>
      </c>
    </row>
    <row r="2511" spans="1:23">
      <c r="A2511" s="2" t="b">
        <v>0</v>
      </c>
      <c r="B2511" s="2" t="s">
        <v>22</v>
      </c>
      <c r="C2511" s="2" t="s">
        <v>11082</v>
      </c>
      <c r="D2511" s="2">
        <f t="shared" si="39"/>
        <v>10</v>
      </c>
      <c r="E2511" s="2" t="s">
        <v>11083</v>
      </c>
      <c r="F2511" s="2" t="s">
        <v>25</v>
      </c>
      <c r="G2511" s="2">
        <v>3.2888300000000002E-2</v>
      </c>
      <c r="H2511" s="2">
        <v>7.2895199999999999E-3</v>
      </c>
      <c r="I2511" s="2">
        <v>1</v>
      </c>
      <c r="J2511" s="2">
        <v>1</v>
      </c>
      <c r="K2511" s="2">
        <v>1</v>
      </c>
      <c r="L2511" s="2" t="s">
        <v>5027</v>
      </c>
      <c r="M2511" s="2" t="s">
        <v>11084</v>
      </c>
      <c r="N2511" s="2" t="s">
        <v>5029</v>
      </c>
      <c r="O2511" s="2">
        <v>0</v>
      </c>
      <c r="P2511" s="2">
        <v>1094.5728200000001</v>
      </c>
      <c r="Q2511" s="2" t="s">
        <v>22</v>
      </c>
      <c r="R2511" s="2">
        <v>2</v>
      </c>
      <c r="S2511" s="2">
        <v>547.78912000000003</v>
      </c>
      <c r="T2511" s="2">
        <v>42.058</v>
      </c>
      <c r="U2511" s="2">
        <v>5.5279999999999999E-3</v>
      </c>
      <c r="V2511" s="2">
        <v>2.2079999999999999E-2</v>
      </c>
      <c r="W2511" s="2">
        <v>2.5099999999999998</v>
      </c>
    </row>
    <row r="2512" spans="1:23">
      <c r="A2512" s="2" t="b">
        <v>0</v>
      </c>
      <c r="B2512" s="2" t="s">
        <v>22</v>
      </c>
      <c r="C2512" s="2" t="s">
        <v>11085</v>
      </c>
      <c r="D2512" s="2">
        <f t="shared" si="39"/>
        <v>9</v>
      </c>
      <c r="E2512" s="2" t="s">
        <v>11086</v>
      </c>
      <c r="F2512" s="2" t="s">
        <v>25</v>
      </c>
      <c r="G2512" s="2">
        <v>3.31329E-2</v>
      </c>
      <c r="H2512" s="2">
        <v>7.2895199999999999E-3</v>
      </c>
      <c r="I2512" s="2">
        <v>1</v>
      </c>
      <c r="J2512" s="2">
        <v>15</v>
      </c>
      <c r="K2512" s="2">
        <v>2</v>
      </c>
      <c r="L2512" s="2" t="s">
        <v>10952</v>
      </c>
      <c r="M2512" s="2" t="s">
        <v>11087</v>
      </c>
      <c r="N2512" s="2" t="s">
        <v>10954</v>
      </c>
      <c r="O2512" s="2">
        <v>0</v>
      </c>
      <c r="P2512" s="2">
        <v>944.53123000000005</v>
      </c>
      <c r="Q2512" s="2" t="s">
        <v>22</v>
      </c>
      <c r="R2512" s="2">
        <v>2</v>
      </c>
      <c r="S2512" s="2">
        <v>472.76947000000001</v>
      </c>
      <c r="T2512" s="2">
        <v>37.454000000000001</v>
      </c>
      <c r="U2512" s="2">
        <v>5.5279999999999999E-3</v>
      </c>
      <c r="V2512" s="2">
        <v>2.2200000000000001E-2</v>
      </c>
      <c r="W2512" s="2">
        <v>2.4</v>
      </c>
    </row>
    <row r="2513" spans="1:23">
      <c r="A2513" s="2" t="b">
        <v>0</v>
      </c>
      <c r="B2513" s="2" t="s">
        <v>22</v>
      </c>
      <c r="C2513" s="2" t="s">
        <v>11088</v>
      </c>
      <c r="D2513" s="2">
        <f t="shared" si="39"/>
        <v>9</v>
      </c>
      <c r="E2513" s="2" t="s">
        <v>11089</v>
      </c>
      <c r="F2513" s="2" t="s">
        <v>25</v>
      </c>
      <c r="G2513" s="2">
        <v>3.31329E-2</v>
      </c>
      <c r="H2513" s="2">
        <v>7.2895199999999999E-3</v>
      </c>
      <c r="I2513" s="2">
        <v>1</v>
      </c>
      <c r="J2513" s="2">
        <v>1</v>
      </c>
      <c r="K2513" s="2">
        <v>1</v>
      </c>
      <c r="L2513" s="2" t="s">
        <v>2596</v>
      </c>
      <c r="M2513" s="2" t="s">
        <v>11090</v>
      </c>
      <c r="N2513" s="2" t="s">
        <v>2598</v>
      </c>
      <c r="O2513" s="2">
        <v>0</v>
      </c>
      <c r="P2513" s="2">
        <v>1168.63609</v>
      </c>
      <c r="Q2513" s="2" t="s">
        <v>22</v>
      </c>
      <c r="R2513" s="2">
        <v>3</v>
      </c>
      <c r="S2513" s="2">
        <v>390.21686</v>
      </c>
      <c r="T2513" s="2">
        <v>32.951000000000001</v>
      </c>
      <c r="U2513" s="2">
        <v>5.5279999999999999E-3</v>
      </c>
      <c r="V2513" s="2">
        <v>2.2290000000000001E-2</v>
      </c>
      <c r="W2513" s="2">
        <v>1.47</v>
      </c>
    </row>
    <row r="2514" spans="1:23">
      <c r="A2514" s="2" t="b">
        <v>0</v>
      </c>
      <c r="B2514" s="2" t="s">
        <v>22</v>
      </c>
      <c r="C2514" s="2" t="s">
        <v>11091</v>
      </c>
      <c r="D2514" s="2">
        <f t="shared" si="39"/>
        <v>7</v>
      </c>
      <c r="E2514" s="2" t="s">
        <v>11092</v>
      </c>
      <c r="F2514" s="2" t="s">
        <v>25</v>
      </c>
      <c r="G2514" s="2">
        <v>3.4638599999999999E-2</v>
      </c>
      <c r="H2514" s="2">
        <v>7.2895199999999999E-3</v>
      </c>
      <c r="I2514" s="2">
        <v>1</v>
      </c>
      <c r="J2514" s="2">
        <v>1</v>
      </c>
      <c r="K2514" s="2">
        <v>1</v>
      </c>
      <c r="L2514" s="2" t="s">
        <v>3826</v>
      </c>
      <c r="M2514" s="2" t="s">
        <v>11093</v>
      </c>
      <c r="N2514" s="2" t="s">
        <v>3828</v>
      </c>
      <c r="O2514" s="2">
        <v>0</v>
      </c>
      <c r="P2514" s="2">
        <v>880.38355999999999</v>
      </c>
      <c r="Q2514" s="2" t="s">
        <v>22</v>
      </c>
      <c r="R2514" s="2">
        <v>2</v>
      </c>
      <c r="S2514" s="2">
        <v>440.69519000000003</v>
      </c>
      <c r="T2514" s="2">
        <v>28.180800000000001</v>
      </c>
      <c r="U2514" s="2">
        <v>5.5279999999999999E-3</v>
      </c>
      <c r="V2514" s="2">
        <v>2.334E-2</v>
      </c>
      <c r="W2514" s="2">
        <v>2.17</v>
      </c>
    </row>
    <row r="2515" spans="1:23">
      <c r="A2515" s="2" t="b">
        <v>0</v>
      </c>
      <c r="B2515" s="2" t="s">
        <v>22</v>
      </c>
      <c r="C2515" s="2" t="s">
        <v>11094</v>
      </c>
      <c r="D2515" s="2">
        <f t="shared" si="39"/>
        <v>16</v>
      </c>
      <c r="E2515" s="2" t="s">
        <v>11095</v>
      </c>
      <c r="F2515" s="2" t="s">
        <v>11096</v>
      </c>
      <c r="G2515" s="2">
        <v>3.5944299999999998E-2</v>
      </c>
      <c r="H2515" s="2">
        <v>7.2895199999999999E-3</v>
      </c>
      <c r="I2515" s="2">
        <v>1</v>
      </c>
      <c r="J2515" s="2">
        <v>1</v>
      </c>
      <c r="K2515" s="2">
        <v>1</v>
      </c>
      <c r="L2515" s="2" t="s">
        <v>11097</v>
      </c>
      <c r="M2515" s="2" t="s">
        <v>11098</v>
      </c>
      <c r="N2515" s="2" t="s">
        <v>11099</v>
      </c>
      <c r="O2515" s="2">
        <v>0</v>
      </c>
      <c r="P2515" s="2">
        <v>1825.8393699999999</v>
      </c>
      <c r="Q2515" s="2" t="s">
        <v>22</v>
      </c>
      <c r="R2515" s="2">
        <v>3</v>
      </c>
      <c r="S2515" s="2">
        <v>609.28264999999999</v>
      </c>
      <c r="T2515" s="2">
        <v>25.611899999999999</v>
      </c>
      <c r="U2515" s="2">
        <v>5.5279999999999999E-3</v>
      </c>
      <c r="V2515" s="2">
        <v>2.419E-2</v>
      </c>
      <c r="W2515" s="2">
        <v>2.88</v>
      </c>
    </row>
    <row r="2516" spans="1:23">
      <c r="A2516" s="2" t="b">
        <v>0</v>
      </c>
      <c r="B2516" s="2" t="s">
        <v>22</v>
      </c>
      <c r="C2516" s="2" t="s">
        <v>11100</v>
      </c>
      <c r="D2516" s="2">
        <f t="shared" si="39"/>
        <v>9</v>
      </c>
      <c r="E2516" s="2" t="s">
        <v>11101</v>
      </c>
      <c r="F2516" s="2" t="s">
        <v>25</v>
      </c>
      <c r="G2516" s="2">
        <v>3.31329E-2</v>
      </c>
      <c r="H2516" s="2">
        <v>7.2895199999999999E-3</v>
      </c>
      <c r="I2516" s="2">
        <v>1</v>
      </c>
      <c r="J2516" s="2">
        <v>1</v>
      </c>
      <c r="K2516" s="2">
        <v>1</v>
      </c>
      <c r="L2516" s="2" t="s">
        <v>9544</v>
      </c>
      <c r="M2516" s="2" t="s">
        <v>11102</v>
      </c>
      <c r="N2516" s="2" t="s">
        <v>9546</v>
      </c>
      <c r="O2516" s="2">
        <v>0</v>
      </c>
      <c r="P2516" s="2">
        <v>1034.55169</v>
      </c>
      <c r="Q2516" s="2" t="s">
        <v>22</v>
      </c>
      <c r="R2516" s="2">
        <v>2</v>
      </c>
      <c r="S2516" s="2">
        <v>517.77819999999997</v>
      </c>
      <c r="T2516" s="2">
        <v>40.192799999999998</v>
      </c>
      <c r="U2516" s="2">
        <v>5.5279999999999999E-3</v>
      </c>
      <c r="V2516" s="2">
        <v>2.2280000000000001E-2</v>
      </c>
      <c r="W2516" s="2">
        <v>2.76</v>
      </c>
    </row>
    <row r="2517" spans="1:23">
      <c r="A2517" s="2" t="b">
        <v>0</v>
      </c>
      <c r="B2517" s="2" t="s">
        <v>22</v>
      </c>
      <c r="C2517" s="2" t="s">
        <v>11103</v>
      </c>
      <c r="D2517" s="2">
        <f t="shared" si="39"/>
        <v>10</v>
      </c>
      <c r="E2517" s="2" t="s">
        <v>11104</v>
      </c>
      <c r="F2517" s="2" t="s">
        <v>25</v>
      </c>
      <c r="G2517" s="2">
        <v>3.3379300000000001E-2</v>
      </c>
      <c r="H2517" s="2">
        <v>7.2895199999999999E-3</v>
      </c>
      <c r="I2517" s="2">
        <v>1</v>
      </c>
      <c r="J2517" s="2">
        <v>1</v>
      </c>
      <c r="K2517" s="2">
        <v>1</v>
      </c>
      <c r="L2517" s="2" t="s">
        <v>11105</v>
      </c>
      <c r="M2517" s="2" t="s">
        <v>11106</v>
      </c>
      <c r="N2517" s="2" t="s">
        <v>11107</v>
      </c>
      <c r="O2517" s="2">
        <v>0</v>
      </c>
      <c r="P2517" s="2">
        <v>1171.57421</v>
      </c>
      <c r="Q2517" s="2" t="s">
        <v>22</v>
      </c>
      <c r="R2517" s="2">
        <v>2</v>
      </c>
      <c r="S2517" s="2">
        <v>586.29114000000004</v>
      </c>
      <c r="T2517" s="2">
        <v>34.740699999999997</v>
      </c>
      <c r="U2517" s="2">
        <v>5.5279999999999999E-3</v>
      </c>
      <c r="V2517" s="2">
        <v>2.2509999999999999E-2</v>
      </c>
      <c r="W2517" s="2">
        <v>2.2400000000000002</v>
      </c>
    </row>
    <row r="2518" spans="1:23">
      <c r="A2518" s="2" t="b">
        <v>0</v>
      </c>
      <c r="B2518" s="2" t="s">
        <v>22</v>
      </c>
      <c r="C2518" s="2" t="s">
        <v>11108</v>
      </c>
      <c r="D2518" s="2">
        <f t="shared" si="39"/>
        <v>9</v>
      </c>
      <c r="E2518" s="2" t="s">
        <v>11109</v>
      </c>
      <c r="F2518" s="2" t="s">
        <v>25</v>
      </c>
      <c r="G2518" s="2">
        <v>3.51553E-2</v>
      </c>
      <c r="H2518" s="2">
        <v>7.2895199999999999E-3</v>
      </c>
      <c r="I2518" s="2">
        <v>1</v>
      </c>
      <c r="J2518" s="2">
        <v>1</v>
      </c>
      <c r="K2518" s="2">
        <v>1</v>
      </c>
      <c r="L2518" s="2" t="s">
        <v>7865</v>
      </c>
      <c r="M2518" s="2" t="s">
        <v>11110</v>
      </c>
      <c r="N2518" s="2" t="s">
        <v>7867</v>
      </c>
      <c r="O2518" s="2">
        <v>0</v>
      </c>
      <c r="P2518" s="2">
        <v>1101.58986</v>
      </c>
      <c r="Q2518" s="2" t="s">
        <v>22</v>
      </c>
      <c r="R2518" s="2">
        <v>2</v>
      </c>
      <c r="S2518" s="2">
        <v>551.29931999999997</v>
      </c>
      <c r="T2518" s="2">
        <v>16.009899999999998</v>
      </c>
      <c r="U2518" s="2">
        <v>5.5279999999999999E-3</v>
      </c>
      <c r="V2518" s="2">
        <v>2.3740000000000001E-2</v>
      </c>
      <c r="W2518" s="2">
        <v>2.27</v>
      </c>
    </row>
    <row r="2519" spans="1:23">
      <c r="A2519" s="2" t="b">
        <v>0</v>
      </c>
      <c r="B2519" s="2" t="s">
        <v>22</v>
      </c>
      <c r="C2519" s="2" t="s">
        <v>11111</v>
      </c>
      <c r="D2519" s="2">
        <f t="shared" si="39"/>
        <v>10</v>
      </c>
      <c r="E2519" s="2" t="s">
        <v>11112</v>
      </c>
      <c r="F2519" s="2" t="s">
        <v>25</v>
      </c>
      <c r="G2519" s="2">
        <v>3.5416400000000001E-2</v>
      </c>
      <c r="H2519" s="2">
        <v>7.2895199999999999E-3</v>
      </c>
      <c r="I2519" s="2">
        <v>1</v>
      </c>
      <c r="J2519" s="2">
        <v>1</v>
      </c>
      <c r="K2519" s="2">
        <v>1</v>
      </c>
      <c r="L2519" s="2" t="s">
        <v>11113</v>
      </c>
      <c r="M2519" s="2" t="s">
        <v>11114</v>
      </c>
      <c r="N2519" s="2" t="s">
        <v>11115</v>
      </c>
      <c r="O2519" s="2">
        <v>0</v>
      </c>
      <c r="P2519" s="2">
        <v>1305.7273600000001</v>
      </c>
      <c r="Q2519" s="2" t="s">
        <v>22</v>
      </c>
      <c r="R2519" s="2">
        <v>3</v>
      </c>
      <c r="S2519" s="2">
        <v>435.91394000000003</v>
      </c>
      <c r="T2519" s="2">
        <v>26.884399999999999</v>
      </c>
      <c r="U2519" s="2">
        <v>5.5279999999999999E-3</v>
      </c>
      <c r="V2519" s="2">
        <v>2.3820000000000001E-2</v>
      </c>
      <c r="W2519" s="2">
        <v>1.76</v>
      </c>
    </row>
    <row r="2520" spans="1:23">
      <c r="A2520" s="2" t="b">
        <v>0</v>
      </c>
      <c r="B2520" s="2" t="s">
        <v>22</v>
      </c>
      <c r="C2520" s="2" t="s">
        <v>11116</v>
      </c>
      <c r="D2520" s="2">
        <f t="shared" si="39"/>
        <v>9</v>
      </c>
      <c r="E2520" s="2" t="s">
        <v>11117</v>
      </c>
      <c r="F2520" s="2" t="s">
        <v>25</v>
      </c>
      <c r="G2520" s="2">
        <v>3.6750400000000003E-2</v>
      </c>
      <c r="H2520" s="2">
        <v>7.2895199999999999E-3</v>
      </c>
      <c r="I2520" s="2">
        <v>1</v>
      </c>
      <c r="J2520" s="2">
        <v>1</v>
      </c>
      <c r="K2520" s="2">
        <v>1</v>
      </c>
      <c r="L2520" s="2" t="s">
        <v>9822</v>
      </c>
      <c r="M2520" s="2" t="s">
        <v>11118</v>
      </c>
      <c r="N2520" s="2" t="s">
        <v>9824</v>
      </c>
      <c r="O2520" s="2">
        <v>0</v>
      </c>
      <c r="P2520" s="2">
        <v>1050.5003200000001</v>
      </c>
      <c r="Q2520" s="2" t="s">
        <v>22</v>
      </c>
      <c r="R2520" s="2">
        <v>2</v>
      </c>
      <c r="S2520" s="2">
        <v>525.75420999999994</v>
      </c>
      <c r="T2520" s="2">
        <v>20.984100000000002</v>
      </c>
      <c r="U2520" s="2">
        <v>5.5279999999999999E-3</v>
      </c>
      <c r="V2520" s="2">
        <v>2.4819999999999998E-2</v>
      </c>
      <c r="W2520" s="2">
        <v>1.74</v>
      </c>
    </row>
    <row r="2521" spans="1:23">
      <c r="A2521" s="2" t="b">
        <v>0</v>
      </c>
      <c r="B2521" s="2" t="s">
        <v>22</v>
      </c>
      <c r="C2521" s="2" t="s">
        <v>11119</v>
      </c>
      <c r="D2521" s="2">
        <f t="shared" si="39"/>
        <v>9</v>
      </c>
      <c r="E2521" s="2" t="s">
        <v>11120</v>
      </c>
      <c r="F2521" s="2" t="s">
        <v>25</v>
      </c>
      <c r="G2521" s="2">
        <v>3.64798E-2</v>
      </c>
      <c r="H2521" s="2">
        <v>7.2895199999999999E-3</v>
      </c>
      <c r="I2521" s="2">
        <v>1</v>
      </c>
      <c r="J2521" s="2">
        <v>1</v>
      </c>
      <c r="K2521" s="2">
        <v>1</v>
      </c>
      <c r="L2521" s="2" t="s">
        <v>11121</v>
      </c>
      <c r="M2521" s="2" t="s">
        <v>11122</v>
      </c>
      <c r="N2521" s="2" t="s">
        <v>11123</v>
      </c>
      <c r="O2521" s="2">
        <v>0</v>
      </c>
      <c r="P2521" s="2">
        <v>1004.54112</v>
      </c>
      <c r="Q2521" s="2" t="s">
        <v>22</v>
      </c>
      <c r="R2521" s="2">
        <v>2</v>
      </c>
      <c r="S2521" s="2">
        <v>502.77377000000001</v>
      </c>
      <c r="T2521" s="2">
        <v>46.763199999999998</v>
      </c>
      <c r="U2521" s="2">
        <v>5.5279999999999999E-3</v>
      </c>
      <c r="V2521" s="2">
        <v>2.462E-2</v>
      </c>
      <c r="W2521" s="2">
        <v>1.61</v>
      </c>
    </row>
    <row r="2522" spans="1:23">
      <c r="A2522" s="2" t="b">
        <v>0</v>
      </c>
      <c r="B2522" s="2" t="s">
        <v>22</v>
      </c>
      <c r="C2522" s="2" t="s">
        <v>11124</v>
      </c>
      <c r="D2522" s="2">
        <f t="shared" si="39"/>
        <v>9</v>
      </c>
      <c r="E2522" s="2" t="s">
        <v>11125</v>
      </c>
      <c r="F2522" s="2" t="s">
        <v>25</v>
      </c>
      <c r="G2522" s="2">
        <v>3.2888300000000002E-2</v>
      </c>
      <c r="H2522" s="2">
        <v>7.2895199999999999E-3</v>
      </c>
      <c r="I2522" s="2">
        <v>1</v>
      </c>
      <c r="J2522" s="2">
        <v>1</v>
      </c>
      <c r="K2522" s="2">
        <v>1</v>
      </c>
      <c r="L2522" s="2" t="s">
        <v>11126</v>
      </c>
      <c r="M2522" s="2" t="s">
        <v>11127</v>
      </c>
      <c r="N2522" s="2" t="s">
        <v>11128</v>
      </c>
      <c r="O2522" s="2">
        <v>0</v>
      </c>
      <c r="P2522" s="2">
        <v>1041.6051199999999</v>
      </c>
      <c r="Q2522" s="2" t="s">
        <v>22</v>
      </c>
      <c r="R2522" s="2">
        <v>2</v>
      </c>
      <c r="S2522" s="2">
        <v>521.30651999999998</v>
      </c>
      <c r="T2522" s="2">
        <v>17.083500000000001</v>
      </c>
      <c r="U2522" s="2">
        <v>5.5279999999999999E-3</v>
      </c>
      <c r="V2522" s="2">
        <v>2.2179999999999998E-2</v>
      </c>
      <c r="W2522" s="2">
        <v>2.13</v>
      </c>
    </row>
    <row r="2523" spans="1:23">
      <c r="A2523" s="2" t="b">
        <v>0</v>
      </c>
      <c r="B2523" s="2" t="s">
        <v>22</v>
      </c>
      <c r="C2523" s="2" t="s">
        <v>11129</v>
      </c>
      <c r="D2523" s="2">
        <f t="shared" si="39"/>
        <v>9</v>
      </c>
      <c r="E2523" s="2" t="s">
        <v>11130</v>
      </c>
      <c r="F2523" s="2" t="s">
        <v>25</v>
      </c>
      <c r="G2523" s="2">
        <v>3.24044E-2</v>
      </c>
      <c r="H2523" s="2">
        <v>7.2895199999999999E-3</v>
      </c>
      <c r="I2523" s="2">
        <v>1</v>
      </c>
      <c r="J2523" s="2">
        <v>1</v>
      </c>
      <c r="K2523" s="2">
        <v>2</v>
      </c>
      <c r="L2523" s="2" t="s">
        <v>11131</v>
      </c>
      <c r="M2523" s="2" t="s">
        <v>11132</v>
      </c>
      <c r="N2523" s="2" t="s">
        <v>11133</v>
      </c>
      <c r="O2523" s="2">
        <v>0</v>
      </c>
      <c r="P2523" s="2">
        <v>1107.5139200000001</v>
      </c>
      <c r="Q2523" s="2" t="s">
        <v>22</v>
      </c>
      <c r="R2523" s="2">
        <v>2</v>
      </c>
      <c r="S2523" s="2">
        <v>554.26134999999999</v>
      </c>
      <c r="T2523" s="2">
        <v>29.758500000000002</v>
      </c>
      <c r="U2523" s="2">
        <v>5.4580000000000002E-3</v>
      </c>
      <c r="V2523" s="2">
        <v>2.1739999999999999E-2</v>
      </c>
      <c r="W2523" s="2">
        <v>1.53</v>
      </c>
    </row>
    <row r="2524" spans="1:23">
      <c r="A2524" s="2" t="b">
        <v>0</v>
      </c>
      <c r="B2524" s="2" t="s">
        <v>22</v>
      </c>
      <c r="C2524" s="2" t="s">
        <v>11134</v>
      </c>
      <c r="D2524" s="2">
        <f t="shared" si="39"/>
        <v>9</v>
      </c>
      <c r="E2524" s="2" t="s">
        <v>11135</v>
      </c>
      <c r="F2524" s="2" t="s">
        <v>25</v>
      </c>
      <c r="G2524" s="2">
        <v>3.4638599999999999E-2</v>
      </c>
      <c r="H2524" s="2">
        <v>7.2895199999999999E-3</v>
      </c>
      <c r="I2524" s="2">
        <v>1</v>
      </c>
      <c r="J2524" s="2">
        <v>1</v>
      </c>
      <c r="K2524" s="2">
        <v>1</v>
      </c>
      <c r="L2524" s="2" t="s">
        <v>11136</v>
      </c>
      <c r="M2524" s="2" t="s">
        <v>11137</v>
      </c>
      <c r="N2524" s="2" t="s">
        <v>11138</v>
      </c>
      <c r="O2524" s="2">
        <v>0</v>
      </c>
      <c r="P2524" s="2">
        <v>890.45126000000005</v>
      </c>
      <c r="Q2524" s="2" t="s">
        <v>22</v>
      </c>
      <c r="R2524" s="2">
        <v>2</v>
      </c>
      <c r="S2524" s="2">
        <v>445.72863999999998</v>
      </c>
      <c r="T2524" s="2">
        <v>16.4526</v>
      </c>
      <c r="U2524" s="2">
        <v>5.5279999999999999E-3</v>
      </c>
      <c r="V2524" s="2">
        <v>2.3279999999999999E-2</v>
      </c>
      <c r="W2524" s="2">
        <v>1.95</v>
      </c>
    </row>
    <row r="2525" spans="1:23">
      <c r="A2525" s="2" t="b">
        <v>0</v>
      </c>
      <c r="B2525" s="2" t="s">
        <v>22</v>
      </c>
      <c r="C2525" s="2" t="s">
        <v>11139</v>
      </c>
      <c r="D2525" s="2">
        <f t="shared" si="39"/>
        <v>9</v>
      </c>
      <c r="E2525" s="2" t="s">
        <v>11140</v>
      </c>
      <c r="F2525" s="2" t="s">
        <v>25</v>
      </c>
      <c r="G2525" s="2">
        <v>3.64798E-2</v>
      </c>
      <c r="H2525" s="2">
        <v>7.2895199999999999E-3</v>
      </c>
      <c r="I2525" s="2">
        <v>1</v>
      </c>
      <c r="J2525" s="2">
        <v>2</v>
      </c>
      <c r="K2525" s="2">
        <v>1</v>
      </c>
      <c r="L2525" s="2" t="s">
        <v>6106</v>
      </c>
      <c r="M2525" s="2" t="s">
        <v>11141</v>
      </c>
      <c r="N2525" s="2" t="s">
        <v>6108</v>
      </c>
      <c r="O2525" s="2">
        <v>0</v>
      </c>
      <c r="P2525" s="2">
        <v>1130.60652</v>
      </c>
      <c r="Q2525" s="2" t="s">
        <v>22</v>
      </c>
      <c r="R2525" s="2">
        <v>3</v>
      </c>
      <c r="S2525" s="2">
        <v>377.54043999999999</v>
      </c>
      <c r="T2525" s="2">
        <v>22.022099999999998</v>
      </c>
      <c r="U2525" s="2">
        <v>5.5279999999999999E-3</v>
      </c>
      <c r="V2525" s="2">
        <v>2.4660000000000001E-2</v>
      </c>
      <c r="W2525" s="2">
        <v>1.49</v>
      </c>
    </row>
    <row r="2526" spans="1:23">
      <c r="A2526" s="2" t="b">
        <v>0</v>
      </c>
      <c r="B2526" s="2" t="s">
        <v>22</v>
      </c>
      <c r="C2526" s="2" t="s">
        <v>11142</v>
      </c>
      <c r="D2526" s="2">
        <f t="shared" si="39"/>
        <v>7</v>
      </c>
      <c r="E2526" s="2" t="s">
        <v>11143</v>
      </c>
      <c r="F2526" s="2" t="s">
        <v>25</v>
      </c>
      <c r="G2526" s="2">
        <v>3.5416400000000001E-2</v>
      </c>
      <c r="H2526" s="2">
        <v>7.2895199999999999E-3</v>
      </c>
      <c r="I2526" s="2">
        <v>1</v>
      </c>
      <c r="J2526" s="2">
        <v>1</v>
      </c>
      <c r="K2526" s="2">
        <v>1</v>
      </c>
      <c r="L2526" s="2" t="s">
        <v>2046</v>
      </c>
      <c r="M2526" s="2" t="s">
        <v>11144</v>
      </c>
      <c r="N2526" s="2" t="s">
        <v>2048</v>
      </c>
      <c r="O2526" s="2">
        <v>0</v>
      </c>
      <c r="P2526" s="2">
        <v>872.49483999999995</v>
      </c>
      <c r="Q2526" s="2" t="s">
        <v>22</v>
      </c>
      <c r="R2526" s="2">
        <v>2</v>
      </c>
      <c r="S2526" s="2">
        <v>436.75094999999999</v>
      </c>
      <c r="T2526" s="2">
        <v>13.8405</v>
      </c>
      <c r="U2526" s="2">
        <v>5.5279999999999999E-3</v>
      </c>
      <c r="V2526" s="2">
        <v>2.3820000000000001E-2</v>
      </c>
      <c r="W2526" s="2">
        <v>2.2599999999999998</v>
      </c>
    </row>
    <row r="2527" spans="1:23">
      <c r="A2527" s="2" t="b">
        <v>0</v>
      </c>
      <c r="B2527" s="2" t="s">
        <v>22</v>
      </c>
      <c r="C2527" s="2" t="s">
        <v>11145</v>
      </c>
      <c r="D2527" s="2">
        <f t="shared" si="39"/>
        <v>8</v>
      </c>
      <c r="E2527" s="2" t="s">
        <v>11146</v>
      </c>
      <c r="F2527" s="2" t="s">
        <v>25</v>
      </c>
      <c r="G2527" s="2">
        <v>3.4638599999999999E-2</v>
      </c>
      <c r="H2527" s="2">
        <v>7.2895199999999999E-3</v>
      </c>
      <c r="I2527" s="2">
        <v>1</v>
      </c>
      <c r="J2527" s="2">
        <v>1</v>
      </c>
      <c r="K2527" s="2">
        <v>1</v>
      </c>
      <c r="L2527" s="2" t="s">
        <v>7067</v>
      </c>
      <c r="M2527" s="2" t="s">
        <v>11147</v>
      </c>
      <c r="N2527" s="2" t="s">
        <v>7069</v>
      </c>
      <c r="O2527" s="2">
        <v>0</v>
      </c>
      <c r="P2527" s="2">
        <v>958.48802000000001</v>
      </c>
      <c r="Q2527" s="2" t="s">
        <v>22</v>
      </c>
      <c r="R2527" s="2">
        <v>2</v>
      </c>
      <c r="S2527" s="2">
        <v>479.74725000000001</v>
      </c>
      <c r="T2527" s="2">
        <v>29.3688</v>
      </c>
      <c r="U2527" s="2">
        <v>5.5279999999999999E-3</v>
      </c>
      <c r="V2527" s="2">
        <v>2.332E-2</v>
      </c>
      <c r="W2527" s="2">
        <v>1.89</v>
      </c>
    </row>
    <row r="2528" spans="1:23">
      <c r="A2528" s="2" t="b">
        <v>0</v>
      </c>
      <c r="B2528" s="2" t="s">
        <v>22</v>
      </c>
      <c r="C2528" s="2" t="s">
        <v>11148</v>
      </c>
      <c r="D2528" s="2">
        <f t="shared" si="39"/>
        <v>9</v>
      </c>
      <c r="E2528" s="2" t="s">
        <v>11149</v>
      </c>
      <c r="F2528" s="2" t="s">
        <v>25</v>
      </c>
      <c r="G2528" s="2">
        <v>3.3627499999999998E-2</v>
      </c>
      <c r="H2528" s="2">
        <v>7.2895199999999999E-3</v>
      </c>
      <c r="I2528" s="2">
        <v>1</v>
      </c>
      <c r="J2528" s="2">
        <v>3</v>
      </c>
      <c r="K2528" s="2">
        <v>1</v>
      </c>
      <c r="L2528" s="2" t="s">
        <v>1904</v>
      </c>
      <c r="M2528" s="2" t="s">
        <v>11150</v>
      </c>
      <c r="N2528" s="2" t="s">
        <v>1906</v>
      </c>
      <c r="O2528" s="2">
        <v>0</v>
      </c>
      <c r="P2528" s="2">
        <v>1058.5840499999999</v>
      </c>
      <c r="Q2528" s="2" t="s">
        <v>22</v>
      </c>
      <c r="R2528" s="2">
        <v>2</v>
      </c>
      <c r="S2528" s="2">
        <v>529.79625999999996</v>
      </c>
      <c r="T2528" s="2">
        <v>34.081800000000001</v>
      </c>
      <c r="U2528" s="2">
        <v>5.5279999999999999E-3</v>
      </c>
      <c r="V2528" s="2">
        <v>2.264E-2</v>
      </c>
      <c r="W2528" s="2">
        <v>1.91</v>
      </c>
    </row>
    <row r="2529" spans="1:23">
      <c r="A2529" s="2" t="b">
        <v>0</v>
      </c>
      <c r="B2529" s="2" t="s">
        <v>22</v>
      </c>
      <c r="C2529" s="2" t="s">
        <v>11151</v>
      </c>
      <c r="D2529" s="2">
        <f t="shared" si="39"/>
        <v>9</v>
      </c>
      <c r="E2529" s="2" t="s">
        <v>11152</v>
      </c>
      <c r="F2529" s="2" t="s">
        <v>25</v>
      </c>
      <c r="G2529" s="2">
        <v>3.2645500000000001E-2</v>
      </c>
      <c r="H2529" s="2">
        <v>7.2895199999999999E-3</v>
      </c>
      <c r="I2529" s="2">
        <v>1</v>
      </c>
      <c r="J2529" s="2">
        <v>1</v>
      </c>
      <c r="K2529" s="2">
        <v>1</v>
      </c>
      <c r="L2529" s="2" t="s">
        <v>11153</v>
      </c>
      <c r="M2529" s="2" t="s">
        <v>11154</v>
      </c>
      <c r="N2529" s="2" t="s">
        <v>11155</v>
      </c>
      <c r="O2529" s="2">
        <v>0</v>
      </c>
      <c r="P2529" s="2">
        <v>1034.52251</v>
      </c>
      <c r="Q2529" s="2" t="s">
        <v>22</v>
      </c>
      <c r="R2529" s="2">
        <v>2</v>
      </c>
      <c r="S2529" s="2">
        <v>517.76471000000004</v>
      </c>
      <c r="T2529" s="2">
        <v>16.022500000000001</v>
      </c>
      <c r="U2529" s="2">
        <v>5.5279999999999999E-3</v>
      </c>
      <c r="V2529" s="2">
        <v>2.2030000000000001E-2</v>
      </c>
      <c r="W2529" s="2">
        <v>1.73</v>
      </c>
    </row>
    <row r="2530" spans="1:23">
      <c r="A2530" s="2" t="b">
        <v>0</v>
      </c>
      <c r="B2530" s="2" t="s">
        <v>22</v>
      </c>
      <c r="C2530" s="2" t="s">
        <v>11156</v>
      </c>
      <c r="D2530" s="2">
        <f t="shared" si="39"/>
        <v>9</v>
      </c>
      <c r="E2530" s="2" t="s">
        <v>11157</v>
      </c>
      <c r="F2530" s="2" t="s">
        <v>25</v>
      </c>
      <c r="G2530" s="2">
        <v>3.4896000000000003E-2</v>
      </c>
      <c r="H2530" s="2">
        <v>7.2895199999999999E-3</v>
      </c>
      <c r="I2530" s="2">
        <v>1</v>
      </c>
      <c r="J2530" s="2">
        <v>1</v>
      </c>
      <c r="K2530" s="2">
        <v>2</v>
      </c>
      <c r="L2530" s="2" t="s">
        <v>4365</v>
      </c>
      <c r="M2530" s="2" t="s">
        <v>11158</v>
      </c>
      <c r="N2530" s="2" t="s">
        <v>4367</v>
      </c>
      <c r="O2530" s="2">
        <v>0</v>
      </c>
      <c r="P2530" s="2">
        <v>964.47343999999998</v>
      </c>
      <c r="Q2530" s="2" t="s">
        <v>22</v>
      </c>
      <c r="R2530" s="2">
        <v>2</v>
      </c>
      <c r="S2530" s="2">
        <v>482.74029999999999</v>
      </c>
      <c r="T2530" s="2">
        <v>18.907699999999998</v>
      </c>
      <c r="U2530" s="2">
        <v>5.5279999999999999E-3</v>
      </c>
      <c r="V2530" s="2">
        <v>2.359E-2</v>
      </c>
      <c r="W2530" s="2">
        <v>1.62</v>
      </c>
    </row>
    <row r="2531" spans="1:23">
      <c r="A2531" s="2" t="b">
        <v>0</v>
      </c>
      <c r="B2531" s="2" t="s">
        <v>22</v>
      </c>
      <c r="C2531" s="2" t="s">
        <v>11159</v>
      </c>
      <c r="D2531" s="2">
        <f t="shared" si="39"/>
        <v>9</v>
      </c>
      <c r="E2531" s="2" t="s">
        <v>11160</v>
      </c>
      <c r="F2531" s="2" t="s">
        <v>25</v>
      </c>
      <c r="G2531" s="2">
        <v>3.3877499999999998E-2</v>
      </c>
      <c r="H2531" s="2">
        <v>7.2895199999999999E-3</v>
      </c>
      <c r="I2531" s="2">
        <v>1</v>
      </c>
      <c r="J2531" s="2">
        <v>1</v>
      </c>
      <c r="K2531" s="2">
        <v>1</v>
      </c>
      <c r="L2531" s="2" t="s">
        <v>5636</v>
      </c>
      <c r="M2531" s="2" t="s">
        <v>11161</v>
      </c>
      <c r="N2531" s="2" t="s">
        <v>5638</v>
      </c>
      <c r="O2531" s="2">
        <v>0</v>
      </c>
      <c r="P2531" s="2">
        <v>959.57717000000002</v>
      </c>
      <c r="Q2531" s="2" t="s">
        <v>22</v>
      </c>
      <c r="R2531" s="2">
        <v>2</v>
      </c>
      <c r="S2531" s="2">
        <v>480.29192999999998</v>
      </c>
      <c r="T2531" s="2">
        <v>41.327599999999997</v>
      </c>
      <c r="U2531" s="2">
        <v>5.5279999999999999E-3</v>
      </c>
      <c r="V2531" s="2">
        <v>2.2780000000000002E-2</v>
      </c>
      <c r="W2531" s="2">
        <v>1.95</v>
      </c>
    </row>
    <row r="2532" spans="1:23">
      <c r="A2532" s="2" t="b">
        <v>0</v>
      </c>
      <c r="B2532" s="2" t="s">
        <v>22</v>
      </c>
      <c r="C2532" s="2" t="s">
        <v>11162</v>
      </c>
      <c r="D2532" s="2">
        <f t="shared" si="39"/>
        <v>9</v>
      </c>
      <c r="E2532" s="2" t="s">
        <v>11163</v>
      </c>
      <c r="F2532" s="2" t="s">
        <v>25</v>
      </c>
      <c r="G2532" s="2">
        <v>3.8984100000000001E-2</v>
      </c>
      <c r="H2532" s="2">
        <v>7.6215199999999997E-3</v>
      </c>
      <c r="I2532" s="2">
        <v>1</v>
      </c>
      <c r="J2532" s="2">
        <v>1</v>
      </c>
      <c r="K2532" s="2">
        <v>1</v>
      </c>
      <c r="L2532" s="2" t="s">
        <v>11164</v>
      </c>
      <c r="M2532" s="2" t="s">
        <v>11165</v>
      </c>
      <c r="N2532" s="2" t="s">
        <v>11166</v>
      </c>
      <c r="O2532" s="2">
        <v>0</v>
      </c>
      <c r="P2532" s="2">
        <v>1146.5650499999999</v>
      </c>
      <c r="Q2532" s="2" t="s">
        <v>22</v>
      </c>
      <c r="R2532" s="2">
        <v>3</v>
      </c>
      <c r="S2532" s="2">
        <v>382.85971000000001</v>
      </c>
      <c r="T2532" s="2">
        <v>18.395800000000001</v>
      </c>
      <c r="U2532" s="2">
        <v>5.7670000000000004E-3</v>
      </c>
      <c r="V2532" s="2">
        <v>2.6280000000000001E-2</v>
      </c>
      <c r="W2532" s="2">
        <v>1.24</v>
      </c>
    </row>
    <row r="2533" spans="1:23">
      <c r="A2533" s="2" t="b">
        <v>0</v>
      </c>
      <c r="B2533" s="2" t="s">
        <v>22</v>
      </c>
      <c r="C2533" s="2" t="s">
        <v>11167</v>
      </c>
      <c r="D2533" s="2">
        <f t="shared" si="39"/>
        <v>8</v>
      </c>
      <c r="E2533" s="2" t="s">
        <v>11168</v>
      </c>
      <c r="F2533" s="2" t="s">
        <v>25</v>
      </c>
      <c r="G2533" s="2">
        <v>3.8132100000000002E-2</v>
      </c>
      <c r="H2533" s="2">
        <v>7.6215199999999997E-3</v>
      </c>
      <c r="I2533" s="2">
        <v>1</v>
      </c>
      <c r="J2533" s="2">
        <v>1</v>
      </c>
      <c r="K2533" s="2">
        <v>1</v>
      </c>
      <c r="L2533" s="2" t="s">
        <v>11169</v>
      </c>
      <c r="M2533" s="2" t="s">
        <v>11170</v>
      </c>
      <c r="N2533" s="2" t="s">
        <v>11171</v>
      </c>
      <c r="O2533" s="2">
        <v>0</v>
      </c>
      <c r="P2533" s="2">
        <v>951.45303999999999</v>
      </c>
      <c r="Q2533" s="2" t="s">
        <v>22</v>
      </c>
      <c r="R2533" s="2">
        <v>2</v>
      </c>
      <c r="S2533" s="2">
        <v>476.22991999999999</v>
      </c>
      <c r="T2533" s="2">
        <v>22.4712</v>
      </c>
      <c r="U2533" s="2">
        <v>5.7670000000000004E-3</v>
      </c>
      <c r="V2533" s="2">
        <v>2.58E-2</v>
      </c>
      <c r="W2533" s="2">
        <v>2.13</v>
      </c>
    </row>
    <row r="2534" spans="1:23">
      <c r="A2534" s="2" t="b">
        <v>0</v>
      </c>
      <c r="B2534" s="2" t="s">
        <v>22</v>
      </c>
      <c r="C2534" s="2" t="s">
        <v>11172</v>
      </c>
      <c r="D2534" s="2">
        <f t="shared" si="39"/>
        <v>8</v>
      </c>
      <c r="E2534" s="2" t="s">
        <v>11173</v>
      </c>
      <c r="F2534" s="2" t="s">
        <v>25</v>
      </c>
      <c r="G2534" s="2">
        <v>3.8698200000000002E-2</v>
      </c>
      <c r="H2534" s="2">
        <v>7.6215199999999997E-3</v>
      </c>
      <c r="I2534" s="2">
        <v>1</v>
      </c>
      <c r="J2534" s="2">
        <v>1</v>
      </c>
      <c r="K2534" s="2">
        <v>1</v>
      </c>
      <c r="L2534" s="2" t="s">
        <v>2596</v>
      </c>
      <c r="M2534" s="2" t="s">
        <v>11174</v>
      </c>
      <c r="N2534" s="2" t="s">
        <v>2598</v>
      </c>
      <c r="O2534" s="2">
        <v>0</v>
      </c>
      <c r="P2534" s="2">
        <v>931.45196999999996</v>
      </c>
      <c r="Q2534" s="2" t="s">
        <v>22</v>
      </c>
      <c r="R2534" s="2">
        <v>2</v>
      </c>
      <c r="S2534" s="2">
        <v>466.22937000000002</v>
      </c>
      <c r="T2534" s="2">
        <v>22.690300000000001</v>
      </c>
      <c r="U2534" s="2">
        <v>5.7670000000000004E-3</v>
      </c>
      <c r="V2534" s="2">
        <v>2.6200000000000001E-2</v>
      </c>
      <c r="W2534" s="2">
        <v>2.2200000000000002</v>
      </c>
    </row>
    <row r="2535" spans="1:23">
      <c r="A2535" s="2" t="b">
        <v>0</v>
      </c>
      <c r="B2535" s="2" t="s">
        <v>22</v>
      </c>
      <c r="C2535" s="2" t="s">
        <v>11175</v>
      </c>
      <c r="D2535" s="2">
        <f t="shared" si="39"/>
        <v>9</v>
      </c>
      <c r="E2535" s="2" t="s">
        <v>11176</v>
      </c>
      <c r="F2535" s="2" t="s">
        <v>25</v>
      </c>
      <c r="G2535" s="2">
        <v>3.8984100000000001E-2</v>
      </c>
      <c r="H2535" s="2">
        <v>7.6215199999999997E-3</v>
      </c>
      <c r="I2535" s="2">
        <v>1</v>
      </c>
      <c r="J2535" s="2">
        <v>1</v>
      </c>
      <c r="K2535" s="2">
        <v>1</v>
      </c>
      <c r="L2535" s="2" t="s">
        <v>11177</v>
      </c>
      <c r="M2535" s="2" t="s">
        <v>11178</v>
      </c>
      <c r="N2535" s="2" t="s">
        <v>11179</v>
      </c>
      <c r="O2535" s="2">
        <v>0</v>
      </c>
      <c r="P2535" s="2">
        <v>914.47303999999997</v>
      </c>
      <c r="Q2535" s="2" t="s">
        <v>22</v>
      </c>
      <c r="R2535" s="2">
        <v>2</v>
      </c>
      <c r="S2535" s="2">
        <v>457.74014</v>
      </c>
      <c r="T2535" s="2">
        <v>31.927</v>
      </c>
      <c r="U2535" s="2">
        <v>5.7670000000000004E-3</v>
      </c>
      <c r="V2535" s="2">
        <v>2.632E-2</v>
      </c>
      <c r="W2535" s="2">
        <v>2.44</v>
      </c>
    </row>
    <row r="2536" spans="1:23">
      <c r="A2536" s="2" t="b">
        <v>0</v>
      </c>
      <c r="B2536" s="2" t="s">
        <v>22</v>
      </c>
      <c r="C2536" s="2" t="s">
        <v>11180</v>
      </c>
      <c r="D2536" s="2">
        <f t="shared" si="39"/>
        <v>9</v>
      </c>
      <c r="E2536" s="2" t="s">
        <v>11181</v>
      </c>
      <c r="F2536" s="2" t="s">
        <v>25</v>
      </c>
      <c r="G2536" s="2">
        <v>3.8132100000000002E-2</v>
      </c>
      <c r="H2536" s="2">
        <v>7.6215199999999997E-3</v>
      </c>
      <c r="I2536" s="2">
        <v>1</v>
      </c>
      <c r="J2536" s="2">
        <v>1</v>
      </c>
      <c r="K2536" s="2">
        <v>1</v>
      </c>
      <c r="L2536" s="2" t="s">
        <v>9752</v>
      </c>
      <c r="M2536" s="2" t="s">
        <v>11182</v>
      </c>
      <c r="N2536" s="2" t="s">
        <v>9754</v>
      </c>
      <c r="O2536" s="2">
        <v>0</v>
      </c>
      <c r="P2536" s="2">
        <v>1144.50917</v>
      </c>
      <c r="Q2536" s="2" t="s">
        <v>22</v>
      </c>
      <c r="R2536" s="2">
        <v>2</v>
      </c>
      <c r="S2536" s="2">
        <v>572.75878999999998</v>
      </c>
      <c r="T2536" s="2">
        <v>31.5428</v>
      </c>
      <c r="U2536" s="2">
        <v>5.7670000000000004E-3</v>
      </c>
      <c r="V2536" s="2">
        <v>2.5839999999999998E-2</v>
      </c>
      <c r="W2536" s="2">
        <v>2.14</v>
      </c>
    </row>
    <row r="2537" spans="1:23">
      <c r="A2537" s="2" t="b">
        <v>0</v>
      </c>
      <c r="B2537" s="2" t="s">
        <v>22</v>
      </c>
      <c r="C2537" s="2" t="s">
        <v>11183</v>
      </c>
      <c r="D2537" s="2">
        <f t="shared" si="39"/>
        <v>9</v>
      </c>
      <c r="E2537" s="2" t="s">
        <v>11184</v>
      </c>
      <c r="F2537" s="2" t="s">
        <v>25</v>
      </c>
      <c r="G2537" s="2">
        <v>3.8132100000000002E-2</v>
      </c>
      <c r="H2537" s="2">
        <v>7.6215199999999997E-3</v>
      </c>
      <c r="I2537" s="2">
        <v>1</v>
      </c>
      <c r="J2537" s="2">
        <v>1</v>
      </c>
      <c r="K2537" s="2">
        <v>1</v>
      </c>
      <c r="L2537" s="2" t="s">
        <v>11185</v>
      </c>
      <c r="M2537" s="2" t="s">
        <v>11186</v>
      </c>
      <c r="N2537" s="2" t="s">
        <v>11187</v>
      </c>
      <c r="O2537" s="2">
        <v>0</v>
      </c>
      <c r="P2537" s="2">
        <v>1002.54008</v>
      </c>
      <c r="Q2537" s="2" t="s">
        <v>22</v>
      </c>
      <c r="R2537" s="2">
        <v>2</v>
      </c>
      <c r="S2537" s="2">
        <v>501.77350000000001</v>
      </c>
      <c r="T2537" s="2">
        <v>22.324200000000001</v>
      </c>
      <c r="U2537" s="2">
        <v>5.7670000000000004E-3</v>
      </c>
      <c r="V2537" s="2">
        <v>2.572E-2</v>
      </c>
      <c r="W2537" s="2">
        <v>1.73</v>
      </c>
    </row>
    <row r="2538" spans="1:23">
      <c r="A2538" s="2" t="b">
        <v>0</v>
      </c>
      <c r="B2538" s="2" t="s">
        <v>22</v>
      </c>
      <c r="C2538" s="2" t="s">
        <v>11188</v>
      </c>
      <c r="D2538" s="2">
        <f t="shared" si="39"/>
        <v>9</v>
      </c>
      <c r="E2538" s="2" t="s">
        <v>11189</v>
      </c>
      <c r="F2538" s="2" t="s">
        <v>25</v>
      </c>
      <c r="G2538" s="2">
        <v>3.8132100000000002E-2</v>
      </c>
      <c r="H2538" s="2">
        <v>7.6215199999999997E-3</v>
      </c>
      <c r="I2538" s="2">
        <v>1</v>
      </c>
      <c r="J2538" s="2">
        <v>1</v>
      </c>
      <c r="K2538" s="2">
        <v>1</v>
      </c>
      <c r="L2538" s="2" t="s">
        <v>11190</v>
      </c>
      <c r="M2538" s="2" t="s">
        <v>11191</v>
      </c>
      <c r="N2538" s="2" t="s">
        <v>11192</v>
      </c>
      <c r="O2538" s="2">
        <v>0</v>
      </c>
      <c r="P2538" s="2">
        <v>1162.6215</v>
      </c>
      <c r="Q2538" s="2" t="s">
        <v>22</v>
      </c>
      <c r="R2538" s="2">
        <v>2</v>
      </c>
      <c r="S2538" s="2">
        <v>581.81493999999998</v>
      </c>
      <c r="T2538" s="2">
        <v>23.741</v>
      </c>
      <c r="U2538" s="2">
        <v>5.7670000000000004E-3</v>
      </c>
      <c r="V2538" s="2">
        <v>2.581E-2</v>
      </c>
      <c r="W2538" s="2">
        <v>1.66</v>
      </c>
    </row>
    <row r="2539" spans="1:23">
      <c r="A2539" s="2" t="b">
        <v>0</v>
      </c>
      <c r="B2539" s="2" t="s">
        <v>22</v>
      </c>
      <c r="C2539" s="2" t="s">
        <v>11193</v>
      </c>
      <c r="D2539" s="2">
        <f t="shared" si="39"/>
        <v>11</v>
      </c>
      <c r="E2539" s="2" t="s">
        <v>11194</v>
      </c>
      <c r="F2539" s="2" t="s">
        <v>25</v>
      </c>
      <c r="G2539" s="2">
        <v>3.8984100000000001E-2</v>
      </c>
      <c r="H2539" s="2">
        <v>7.6215199999999997E-3</v>
      </c>
      <c r="I2539" s="2">
        <v>1</v>
      </c>
      <c r="J2539" s="2">
        <v>1</v>
      </c>
      <c r="K2539" s="2">
        <v>1</v>
      </c>
      <c r="L2539" s="2" t="s">
        <v>6683</v>
      </c>
      <c r="M2539" s="2" t="s">
        <v>11195</v>
      </c>
      <c r="N2539" s="2" t="s">
        <v>6685</v>
      </c>
      <c r="O2539" s="2">
        <v>0</v>
      </c>
      <c r="P2539" s="2">
        <v>1254.6072999999999</v>
      </c>
      <c r="Q2539" s="2" t="s">
        <v>22</v>
      </c>
      <c r="R2539" s="2">
        <v>2</v>
      </c>
      <c r="S2539" s="2">
        <v>627.80773999999997</v>
      </c>
      <c r="T2539" s="2">
        <v>15.6084</v>
      </c>
      <c r="U2539" s="2">
        <v>5.7670000000000004E-3</v>
      </c>
      <c r="V2539" s="2">
        <v>2.64E-2</v>
      </c>
      <c r="W2539" s="2">
        <v>0.99</v>
      </c>
    </row>
    <row r="2540" spans="1:23">
      <c r="A2540" s="2" t="b">
        <v>0</v>
      </c>
      <c r="B2540" s="2" t="s">
        <v>22</v>
      </c>
      <c r="C2540" s="2" t="s">
        <v>11196</v>
      </c>
      <c r="D2540" s="2">
        <f t="shared" si="39"/>
        <v>9</v>
      </c>
      <c r="E2540" s="2" t="s">
        <v>11197</v>
      </c>
      <c r="F2540" s="2" t="s">
        <v>25</v>
      </c>
      <c r="G2540" s="2">
        <v>3.8132100000000002E-2</v>
      </c>
      <c r="H2540" s="2">
        <v>7.6215199999999997E-3</v>
      </c>
      <c r="I2540" s="2">
        <v>1</v>
      </c>
      <c r="J2540" s="2">
        <v>1</v>
      </c>
      <c r="K2540" s="2">
        <v>1</v>
      </c>
      <c r="L2540" s="2" t="s">
        <v>11198</v>
      </c>
      <c r="M2540" s="2" t="s">
        <v>11199</v>
      </c>
      <c r="N2540" s="2" t="s">
        <v>11200</v>
      </c>
      <c r="O2540" s="2">
        <v>0</v>
      </c>
      <c r="P2540" s="2">
        <v>945.40945999999997</v>
      </c>
      <c r="Q2540" s="2" t="s">
        <v>22</v>
      </c>
      <c r="R2540" s="2">
        <v>2</v>
      </c>
      <c r="S2540" s="2">
        <v>473.20853</v>
      </c>
      <c r="T2540" s="2">
        <v>17.5793</v>
      </c>
      <c r="U2540" s="2">
        <v>5.7670000000000004E-3</v>
      </c>
      <c r="V2540" s="2">
        <v>2.5680000000000001E-2</v>
      </c>
      <c r="W2540" s="2">
        <v>1.7</v>
      </c>
    </row>
    <row r="2541" spans="1:23">
      <c r="A2541" s="2" t="b">
        <v>0</v>
      </c>
      <c r="B2541" s="2" t="s">
        <v>22</v>
      </c>
      <c r="C2541" s="2" t="s">
        <v>11201</v>
      </c>
      <c r="D2541" s="2">
        <f t="shared" si="39"/>
        <v>7</v>
      </c>
      <c r="E2541" s="2" t="s">
        <v>11202</v>
      </c>
      <c r="F2541" s="2" t="s">
        <v>25</v>
      </c>
      <c r="G2541" s="2">
        <v>3.8984100000000001E-2</v>
      </c>
      <c r="H2541" s="2">
        <v>7.6215199999999997E-3</v>
      </c>
      <c r="I2541" s="2">
        <v>1</v>
      </c>
      <c r="J2541" s="2">
        <v>1</v>
      </c>
      <c r="K2541" s="2">
        <v>1</v>
      </c>
      <c r="L2541" s="2" t="s">
        <v>750</v>
      </c>
      <c r="M2541" s="2" t="s">
        <v>11203</v>
      </c>
      <c r="N2541" s="2" t="s">
        <v>752</v>
      </c>
      <c r="O2541" s="2">
        <v>0</v>
      </c>
      <c r="P2541" s="2">
        <v>848.52401999999995</v>
      </c>
      <c r="Q2541" s="2" t="s">
        <v>22</v>
      </c>
      <c r="R2541" s="2">
        <v>2</v>
      </c>
      <c r="S2541" s="2">
        <v>424.76558999999997</v>
      </c>
      <c r="T2541" s="2">
        <v>24.398399999999999</v>
      </c>
      <c r="U2541" s="2">
        <v>5.7670000000000004E-3</v>
      </c>
      <c r="V2541" s="2">
        <v>2.6419999999999999E-2</v>
      </c>
      <c r="W2541" s="2">
        <v>2.02</v>
      </c>
    </row>
    <row r="2542" spans="1:23">
      <c r="A2542" s="2" t="b">
        <v>0</v>
      </c>
      <c r="B2542" s="2" t="s">
        <v>22</v>
      </c>
      <c r="C2542" s="2" t="s">
        <v>11204</v>
      </c>
      <c r="D2542" s="2">
        <f t="shared" si="39"/>
        <v>11</v>
      </c>
      <c r="E2542" s="2" t="s">
        <v>11205</v>
      </c>
      <c r="F2542" s="2" t="s">
        <v>25</v>
      </c>
      <c r="G2542" s="2">
        <v>3.8984100000000001E-2</v>
      </c>
      <c r="H2542" s="2">
        <v>7.6215199999999997E-3</v>
      </c>
      <c r="I2542" s="2">
        <v>1</v>
      </c>
      <c r="J2542" s="2">
        <v>1</v>
      </c>
      <c r="K2542" s="2">
        <v>1</v>
      </c>
      <c r="L2542" s="2" t="s">
        <v>11206</v>
      </c>
      <c r="M2542" s="2" t="s">
        <v>11207</v>
      </c>
      <c r="N2542" s="2" t="s">
        <v>11208</v>
      </c>
      <c r="O2542" s="2">
        <v>0</v>
      </c>
      <c r="P2542" s="2">
        <v>1335.70154</v>
      </c>
      <c r="Q2542" s="2" t="s">
        <v>22</v>
      </c>
      <c r="R2542" s="2">
        <v>3</v>
      </c>
      <c r="S2542" s="2">
        <v>445.90521000000001</v>
      </c>
      <c r="T2542" s="2">
        <v>24.145499999999998</v>
      </c>
      <c r="U2542" s="2">
        <v>5.7670000000000004E-3</v>
      </c>
      <c r="V2542" s="2">
        <v>2.6270000000000002E-2</v>
      </c>
      <c r="W2542" s="2">
        <v>2.0499999999999998</v>
      </c>
    </row>
    <row r="2543" spans="1:23">
      <c r="A2543" s="2" t="b">
        <v>0</v>
      </c>
      <c r="B2543" s="2" t="s">
        <v>22</v>
      </c>
      <c r="C2543" s="2" t="s">
        <v>11209</v>
      </c>
      <c r="D2543" s="2">
        <f t="shared" si="39"/>
        <v>9</v>
      </c>
      <c r="E2543" s="2" t="s">
        <v>11210</v>
      </c>
      <c r="F2543" s="2" t="s">
        <v>25</v>
      </c>
      <c r="G2543" s="2">
        <v>3.8984100000000001E-2</v>
      </c>
      <c r="H2543" s="2">
        <v>7.6215199999999997E-3</v>
      </c>
      <c r="I2543" s="2">
        <v>1</v>
      </c>
      <c r="J2543" s="2">
        <v>1</v>
      </c>
      <c r="K2543" s="2">
        <v>1</v>
      </c>
      <c r="L2543" s="2" t="s">
        <v>11211</v>
      </c>
      <c r="M2543" s="2" t="s">
        <v>11212</v>
      </c>
      <c r="N2543" s="2" t="s">
        <v>11213</v>
      </c>
      <c r="O2543" s="2">
        <v>0</v>
      </c>
      <c r="P2543" s="2">
        <v>921.44583999999998</v>
      </c>
      <c r="Q2543" s="2" t="s">
        <v>22</v>
      </c>
      <c r="R2543" s="2">
        <v>2</v>
      </c>
      <c r="S2543" s="2">
        <v>461.22640999999999</v>
      </c>
      <c r="T2543" s="2">
        <v>20.0306</v>
      </c>
      <c r="U2543" s="2">
        <v>5.7670000000000004E-3</v>
      </c>
      <c r="V2543" s="2">
        <v>2.6360000000000001E-2</v>
      </c>
      <c r="W2543" s="2">
        <v>2.37</v>
      </c>
    </row>
    <row r="2544" spans="1:23">
      <c r="A2544" s="2" t="b">
        <v>0</v>
      </c>
      <c r="B2544" s="2" t="s">
        <v>22</v>
      </c>
      <c r="C2544" s="2" t="s">
        <v>11214</v>
      </c>
      <c r="D2544" s="2">
        <f t="shared" si="39"/>
        <v>8</v>
      </c>
      <c r="E2544" s="2" t="s">
        <v>11215</v>
      </c>
      <c r="F2544" s="2" t="s">
        <v>25</v>
      </c>
      <c r="G2544" s="2">
        <v>3.8132100000000002E-2</v>
      </c>
      <c r="H2544" s="2">
        <v>7.6215199999999997E-3</v>
      </c>
      <c r="I2544" s="2">
        <v>1</v>
      </c>
      <c r="J2544" s="2">
        <v>1</v>
      </c>
      <c r="K2544" s="2">
        <v>1</v>
      </c>
      <c r="L2544" s="2" t="s">
        <v>3579</v>
      </c>
      <c r="M2544" s="2" t="s">
        <v>11216</v>
      </c>
      <c r="N2544" s="2" t="s">
        <v>3581</v>
      </c>
      <c r="O2544" s="2">
        <v>0</v>
      </c>
      <c r="P2544" s="2">
        <v>885.54039</v>
      </c>
      <c r="Q2544" s="2" t="s">
        <v>22</v>
      </c>
      <c r="R2544" s="2">
        <v>2</v>
      </c>
      <c r="S2544" s="2">
        <v>443.27390000000003</v>
      </c>
      <c r="T2544" s="2">
        <v>34.8215</v>
      </c>
      <c r="U2544" s="2">
        <v>5.7670000000000004E-3</v>
      </c>
      <c r="V2544" s="2">
        <v>2.5850000000000001E-2</v>
      </c>
      <c r="W2544" s="2">
        <v>1.9</v>
      </c>
    </row>
    <row r="2545" spans="1:23">
      <c r="A2545" s="2" t="b">
        <v>0</v>
      </c>
      <c r="B2545" s="2" t="s">
        <v>22</v>
      </c>
      <c r="C2545" s="2" t="s">
        <v>11217</v>
      </c>
      <c r="D2545" s="2">
        <f t="shared" si="39"/>
        <v>9</v>
      </c>
      <c r="E2545" s="2" t="s">
        <v>11218</v>
      </c>
      <c r="F2545" s="2" t="s">
        <v>25</v>
      </c>
      <c r="G2545" s="2">
        <v>3.8698200000000002E-2</v>
      </c>
      <c r="H2545" s="2">
        <v>7.6215199999999997E-3</v>
      </c>
      <c r="I2545" s="2">
        <v>1</v>
      </c>
      <c r="J2545" s="2">
        <v>3</v>
      </c>
      <c r="K2545" s="2">
        <v>1</v>
      </c>
      <c r="L2545" s="2" t="s">
        <v>11219</v>
      </c>
      <c r="M2545" s="2" t="s">
        <v>11220</v>
      </c>
      <c r="N2545" s="2" t="s">
        <v>11221</v>
      </c>
      <c r="O2545" s="2">
        <v>0</v>
      </c>
      <c r="P2545" s="2">
        <v>988.50580000000002</v>
      </c>
      <c r="Q2545" s="2" t="s">
        <v>22</v>
      </c>
      <c r="R2545" s="2">
        <v>2</v>
      </c>
      <c r="S2545" s="2">
        <v>494.75623000000002</v>
      </c>
      <c r="T2545" s="2">
        <v>29.844799999999999</v>
      </c>
      <c r="U2545" s="2">
        <v>5.7670000000000004E-3</v>
      </c>
      <c r="V2545" s="2">
        <v>2.6100000000000002E-2</v>
      </c>
      <c r="W2545" s="2">
        <v>2.21</v>
      </c>
    </row>
    <row r="2546" spans="1:23">
      <c r="A2546" s="2" t="b">
        <v>0</v>
      </c>
      <c r="B2546" s="2" t="s">
        <v>22</v>
      </c>
      <c r="C2546" s="2" t="s">
        <v>11222</v>
      </c>
      <c r="D2546" s="2">
        <f t="shared" si="39"/>
        <v>8</v>
      </c>
      <c r="E2546" s="2" t="s">
        <v>11223</v>
      </c>
      <c r="F2546" s="2" t="s">
        <v>25</v>
      </c>
      <c r="G2546" s="2">
        <v>3.8984100000000001E-2</v>
      </c>
      <c r="H2546" s="2">
        <v>7.6215199999999997E-3</v>
      </c>
      <c r="I2546" s="2">
        <v>1</v>
      </c>
      <c r="J2546" s="2">
        <v>2</v>
      </c>
      <c r="K2546" s="2">
        <v>1</v>
      </c>
      <c r="L2546" s="2" t="s">
        <v>7130</v>
      </c>
      <c r="M2546" s="2" t="s">
        <v>11224</v>
      </c>
      <c r="N2546" s="2" t="s">
        <v>7132</v>
      </c>
      <c r="O2546" s="2">
        <v>0</v>
      </c>
      <c r="P2546" s="2">
        <v>1000.61898</v>
      </c>
      <c r="Q2546" s="2" t="s">
        <v>22</v>
      </c>
      <c r="R2546" s="2">
        <v>2</v>
      </c>
      <c r="S2546" s="2">
        <v>500.81360000000001</v>
      </c>
      <c r="T2546" s="2">
        <v>35.456600000000002</v>
      </c>
      <c r="U2546" s="2">
        <v>5.7670000000000004E-3</v>
      </c>
      <c r="V2546" s="2">
        <v>2.6450000000000001E-2</v>
      </c>
      <c r="W2546" s="2">
        <v>2.06</v>
      </c>
    </row>
    <row r="2547" spans="1:23">
      <c r="A2547" s="2" t="b">
        <v>0</v>
      </c>
      <c r="B2547" s="2" t="s">
        <v>22</v>
      </c>
      <c r="C2547" s="2" t="s">
        <v>11225</v>
      </c>
      <c r="D2547" s="2">
        <f t="shared" si="39"/>
        <v>8</v>
      </c>
      <c r="E2547" s="2" t="s">
        <v>11226</v>
      </c>
      <c r="F2547" s="2" t="s">
        <v>25</v>
      </c>
      <c r="G2547" s="2">
        <v>3.8698200000000002E-2</v>
      </c>
      <c r="H2547" s="2">
        <v>7.6215199999999997E-3</v>
      </c>
      <c r="I2547" s="2">
        <v>1</v>
      </c>
      <c r="J2547" s="2">
        <v>15</v>
      </c>
      <c r="K2547" s="2">
        <v>1</v>
      </c>
      <c r="L2547" s="2" t="s">
        <v>10952</v>
      </c>
      <c r="M2547" s="2" t="s">
        <v>11227</v>
      </c>
      <c r="N2547" s="2" t="s">
        <v>10954</v>
      </c>
      <c r="O2547" s="2">
        <v>0</v>
      </c>
      <c r="P2547" s="2">
        <v>873.49410999999998</v>
      </c>
      <c r="Q2547" s="2" t="s">
        <v>22</v>
      </c>
      <c r="R2547" s="2">
        <v>2</v>
      </c>
      <c r="S2547" s="2">
        <v>437.25051999999999</v>
      </c>
      <c r="T2547" s="2">
        <v>36.284300000000002</v>
      </c>
      <c r="U2547" s="2">
        <v>5.7670000000000004E-3</v>
      </c>
      <c r="V2547" s="2">
        <v>2.606E-2</v>
      </c>
      <c r="W2547" s="2">
        <v>1.98</v>
      </c>
    </row>
    <row r="2548" spans="1:23">
      <c r="A2548" s="2" t="b">
        <v>0</v>
      </c>
      <c r="B2548" s="2" t="s">
        <v>22</v>
      </c>
      <c r="C2548" s="2" t="s">
        <v>11228</v>
      </c>
      <c r="D2548" s="2">
        <f t="shared" si="39"/>
        <v>9</v>
      </c>
      <c r="E2548" s="2" t="s">
        <v>11229</v>
      </c>
      <c r="F2548" s="2" t="s">
        <v>25</v>
      </c>
      <c r="G2548" s="2">
        <v>3.8414200000000003E-2</v>
      </c>
      <c r="H2548" s="2">
        <v>7.6215199999999997E-3</v>
      </c>
      <c r="I2548" s="2">
        <v>1</v>
      </c>
      <c r="J2548" s="2">
        <v>1</v>
      </c>
      <c r="K2548" s="2">
        <v>1</v>
      </c>
      <c r="L2548" s="2" t="s">
        <v>11230</v>
      </c>
      <c r="M2548" s="2" t="s">
        <v>11231</v>
      </c>
      <c r="N2548" s="2" t="s">
        <v>11232</v>
      </c>
      <c r="O2548" s="2">
        <v>0</v>
      </c>
      <c r="P2548" s="2">
        <v>1100.5986399999999</v>
      </c>
      <c r="Q2548" s="2" t="s">
        <v>22</v>
      </c>
      <c r="R2548" s="2">
        <v>2</v>
      </c>
      <c r="S2548" s="2">
        <v>550.80395999999996</v>
      </c>
      <c r="T2548" s="2">
        <v>31.700800000000001</v>
      </c>
      <c r="U2548" s="2">
        <v>5.7670000000000004E-3</v>
      </c>
      <c r="V2548" s="2">
        <v>2.5860000000000001E-2</v>
      </c>
      <c r="W2548" s="2">
        <v>1.74</v>
      </c>
    </row>
    <row r="2549" spans="1:23">
      <c r="A2549" s="2" t="b">
        <v>0</v>
      </c>
      <c r="B2549" s="2" t="s">
        <v>22</v>
      </c>
      <c r="C2549" s="2" t="s">
        <v>11233</v>
      </c>
      <c r="D2549" s="2">
        <f t="shared" si="39"/>
        <v>9</v>
      </c>
      <c r="E2549" s="2" t="s">
        <v>11234</v>
      </c>
      <c r="F2549" s="2" t="s">
        <v>25</v>
      </c>
      <c r="G2549" s="2">
        <v>3.8698200000000002E-2</v>
      </c>
      <c r="H2549" s="2">
        <v>7.6215199999999997E-3</v>
      </c>
      <c r="I2549" s="2">
        <v>1</v>
      </c>
      <c r="J2549" s="2">
        <v>2</v>
      </c>
      <c r="K2549" s="2">
        <v>1</v>
      </c>
      <c r="L2549" s="2" t="s">
        <v>11235</v>
      </c>
      <c r="M2549" s="2" t="s">
        <v>11236</v>
      </c>
      <c r="N2549" s="2" t="s">
        <v>11237</v>
      </c>
      <c r="O2549" s="2">
        <v>0</v>
      </c>
      <c r="P2549" s="2">
        <v>888.45739000000003</v>
      </c>
      <c r="Q2549" s="2" t="s">
        <v>22</v>
      </c>
      <c r="R2549" s="2">
        <v>2</v>
      </c>
      <c r="S2549" s="2">
        <v>444.73209000000003</v>
      </c>
      <c r="T2549" s="2">
        <v>26.535699999999999</v>
      </c>
      <c r="U2549" s="2">
        <v>5.7670000000000004E-3</v>
      </c>
      <c r="V2549" s="2">
        <v>2.623E-2</v>
      </c>
      <c r="W2549" s="2">
        <v>2.06</v>
      </c>
    </row>
    <row r="2550" spans="1:23">
      <c r="A2550" s="2" t="b">
        <v>0</v>
      </c>
      <c r="B2550" s="2" t="s">
        <v>22</v>
      </c>
      <c r="C2550" s="2" t="s">
        <v>11238</v>
      </c>
      <c r="D2550" s="2">
        <f t="shared" si="39"/>
        <v>9</v>
      </c>
      <c r="E2550" s="2" t="s">
        <v>11239</v>
      </c>
      <c r="F2550" s="2" t="s">
        <v>25</v>
      </c>
      <c r="G2550" s="2">
        <v>3.8414200000000003E-2</v>
      </c>
      <c r="H2550" s="2">
        <v>7.6215199999999997E-3</v>
      </c>
      <c r="I2550" s="2">
        <v>1</v>
      </c>
      <c r="J2550" s="2">
        <v>1</v>
      </c>
      <c r="K2550" s="2">
        <v>1</v>
      </c>
      <c r="L2550" s="2" t="s">
        <v>11240</v>
      </c>
      <c r="M2550" s="2" t="s">
        <v>11241</v>
      </c>
      <c r="N2550" s="2" t="s">
        <v>11242</v>
      </c>
      <c r="O2550" s="2">
        <v>0</v>
      </c>
      <c r="P2550" s="2">
        <v>931.46321</v>
      </c>
      <c r="Q2550" s="2" t="s">
        <v>22</v>
      </c>
      <c r="R2550" s="2">
        <v>2</v>
      </c>
      <c r="S2550" s="2">
        <v>466.23498999999998</v>
      </c>
      <c r="T2550" s="2">
        <v>30.685600000000001</v>
      </c>
      <c r="U2550" s="2">
        <v>5.7670000000000004E-3</v>
      </c>
      <c r="V2550" s="2">
        <v>2.598E-2</v>
      </c>
      <c r="W2550" s="2">
        <v>1.92</v>
      </c>
    </row>
    <row r="2551" spans="1:23">
      <c r="A2551" s="2" t="b">
        <v>0</v>
      </c>
      <c r="B2551" s="2" t="s">
        <v>22</v>
      </c>
      <c r="C2551" s="2" t="s">
        <v>11243</v>
      </c>
      <c r="D2551" s="2">
        <f t="shared" si="39"/>
        <v>10</v>
      </c>
      <c r="E2551" s="2" t="s">
        <v>11244</v>
      </c>
      <c r="F2551" s="2" t="s">
        <v>25</v>
      </c>
      <c r="G2551" s="2">
        <v>3.8414200000000003E-2</v>
      </c>
      <c r="H2551" s="2">
        <v>7.6215199999999997E-3</v>
      </c>
      <c r="I2551" s="2">
        <v>1</v>
      </c>
      <c r="J2551" s="2">
        <v>1</v>
      </c>
      <c r="K2551" s="2">
        <v>1</v>
      </c>
      <c r="L2551" s="2" t="s">
        <v>11245</v>
      </c>
      <c r="M2551" s="2" t="s">
        <v>11246</v>
      </c>
      <c r="N2551" s="2" t="s">
        <v>11247</v>
      </c>
      <c r="O2551" s="2">
        <v>0</v>
      </c>
      <c r="P2551" s="2">
        <v>1101.58986</v>
      </c>
      <c r="Q2551" s="2" t="s">
        <v>22</v>
      </c>
      <c r="R2551" s="2">
        <v>2</v>
      </c>
      <c r="S2551" s="2">
        <v>551.29912999999999</v>
      </c>
      <c r="T2551" s="2">
        <v>27.059799999999999</v>
      </c>
      <c r="U2551" s="2">
        <v>5.7670000000000004E-3</v>
      </c>
      <c r="V2551" s="2">
        <v>2.5950000000000001E-2</v>
      </c>
      <c r="W2551" s="2">
        <v>1.8</v>
      </c>
    </row>
    <row r="2552" spans="1:23">
      <c r="A2552" s="2" t="b">
        <v>0</v>
      </c>
      <c r="B2552" s="2" t="s">
        <v>22</v>
      </c>
      <c r="C2552" s="2" t="s">
        <v>11248</v>
      </c>
      <c r="D2552" s="2">
        <f t="shared" si="39"/>
        <v>11</v>
      </c>
      <c r="E2552" s="2" t="s">
        <v>11249</v>
      </c>
      <c r="F2552" s="2" t="s">
        <v>25</v>
      </c>
      <c r="G2552" s="2">
        <v>3.8984100000000001E-2</v>
      </c>
      <c r="H2552" s="2">
        <v>7.6215199999999997E-3</v>
      </c>
      <c r="I2552" s="2">
        <v>1</v>
      </c>
      <c r="J2552" s="2">
        <v>1</v>
      </c>
      <c r="K2552" s="2">
        <v>1</v>
      </c>
      <c r="L2552" s="2" t="s">
        <v>11250</v>
      </c>
      <c r="M2552" s="2" t="s">
        <v>11251</v>
      </c>
      <c r="N2552" s="2" t="s">
        <v>11252</v>
      </c>
      <c r="O2552" s="2">
        <v>0</v>
      </c>
      <c r="P2552" s="2">
        <v>1264.6320599999999</v>
      </c>
      <c r="Q2552" s="2" t="s">
        <v>22</v>
      </c>
      <c r="R2552" s="2">
        <v>2</v>
      </c>
      <c r="S2552" s="2">
        <v>632.81964000000005</v>
      </c>
      <c r="T2552" s="2">
        <v>37.956299999999999</v>
      </c>
      <c r="U2552" s="2">
        <v>5.7670000000000004E-3</v>
      </c>
      <c r="V2552" s="2">
        <v>2.6290000000000001E-2</v>
      </c>
      <c r="W2552" s="2">
        <v>1.84</v>
      </c>
    </row>
    <row r="2553" spans="1:23">
      <c r="A2553" s="2" t="b">
        <v>0</v>
      </c>
      <c r="B2553" s="2" t="s">
        <v>22</v>
      </c>
      <c r="C2553" s="2" t="s">
        <v>11253</v>
      </c>
      <c r="D2553" s="2">
        <f t="shared" si="39"/>
        <v>8</v>
      </c>
      <c r="E2553" s="2" t="s">
        <v>11254</v>
      </c>
      <c r="F2553" s="2" t="s">
        <v>25</v>
      </c>
      <c r="G2553" s="2">
        <v>3.9272000000000001E-2</v>
      </c>
      <c r="H2553" s="2">
        <v>8.0072400000000005E-3</v>
      </c>
      <c r="I2553" s="2">
        <v>1</v>
      </c>
      <c r="J2553" s="2">
        <v>1</v>
      </c>
      <c r="K2553" s="2">
        <v>1</v>
      </c>
      <c r="L2553" s="2" t="s">
        <v>245</v>
      </c>
      <c r="M2553" s="2" t="s">
        <v>11255</v>
      </c>
      <c r="N2553" s="2" t="s">
        <v>247</v>
      </c>
      <c r="O2553" s="2">
        <v>0</v>
      </c>
      <c r="P2553" s="2">
        <v>902.43665999999996</v>
      </c>
      <c r="Q2553" s="2" t="s">
        <v>22</v>
      </c>
      <c r="R2553" s="2">
        <v>2</v>
      </c>
      <c r="S2553" s="2">
        <v>451.72197999999997</v>
      </c>
      <c r="T2553" s="2">
        <v>17.776399999999999</v>
      </c>
      <c r="U2553" s="2">
        <v>5.7670000000000004E-3</v>
      </c>
      <c r="V2553" s="2">
        <v>2.6460000000000001E-2</v>
      </c>
      <c r="W2553" s="2">
        <v>1.79</v>
      </c>
    </row>
    <row r="2554" spans="1:23">
      <c r="A2554" s="2" t="b">
        <v>0</v>
      </c>
      <c r="B2554" s="2" t="s">
        <v>22</v>
      </c>
      <c r="C2554" s="2" t="s">
        <v>11256</v>
      </c>
      <c r="D2554" s="2">
        <f t="shared" si="39"/>
        <v>9</v>
      </c>
      <c r="E2554" s="2" t="s">
        <v>11257</v>
      </c>
      <c r="F2554" s="2" t="s">
        <v>25</v>
      </c>
      <c r="G2554" s="2">
        <v>3.9272000000000001E-2</v>
      </c>
      <c r="H2554" s="2">
        <v>8.0072400000000005E-3</v>
      </c>
      <c r="I2554" s="2">
        <v>1</v>
      </c>
      <c r="J2554" s="2">
        <v>1</v>
      </c>
      <c r="K2554" s="2">
        <v>1</v>
      </c>
      <c r="L2554" s="2" t="s">
        <v>9444</v>
      </c>
      <c r="M2554" s="2" t="s">
        <v>11258</v>
      </c>
      <c r="N2554" s="2" t="s">
        <v>9446</v>
      </c>
      <c r="O2554" s="2">
        <v>0</v>
      </c>
      <c r="P2554" s="2">
        <v>1104.57963</v>
      </c>
      <c r="Q2554" s="2" t="s">
        <v>22</v>
      </c>
      <c r="R2554" s="2">
        <v>2</v>
      </c>
      <c r="S2554" s="2">
        <v>552.79395</v>
      </c>
      <c r="T2554" s="2">
        <v>26.259699999999999</v>
      </c>
      <c r="U2554" s="2">
        <v>5.7670000000000004E-3</v>
      </c>
      <c r="V2554" s="2">
        <v>2.6499999999999999E-2</v>
      </c>
      <c r="W2554" s="2">
        <v>2.5499999999999998</v>
      </c>
    </row>
    <row r="2555" spans="1:23">
      <c r="A2555" s="2" t="b">
        <v>0</v>
      </c>
      <c r="B2555" s="2" t="s">
        <v>22</v>
      </c>
      <c r="C2555" s="2" t="s">
        <v>11259</v>
      </c>
      <c r="D2555" s="2">
        <f t="shared" si="39"/>
        <v>9</v>
      </c>
      <c r="E2555" s="2" t="s">
        <v>11260</v>
      </c>
      <c r="F2555" s="2" t="s">
        <v>25</v>
      </c>
      <c r="G2555" s="2">
        <v>4.0147299999999997E-2</v>
      </c>
      <c r="H2555" s="2">
        <v>8.3046100000000005E-3</v>
      </c>
      <c r="I2555" s="2">
        <v>1</v>
      </c>
      <c r="J2555" s="2">
        <v>6</v>
      </c>
      <c r="K2555" s="2">
        <v>1</v>
      </c>
      <c r="L2555" s="2" t="s">
        <v>11261</v>
      </c>
      <c r="M2555" s="2" t="s">
        <v>11262</v>
      </c>
      <c r="N2555" s="2" t="s">
        <v>11263</v>
      </c>
      <c r="O2555" s="2">
        <v>0</v>
      </c>
      <c r="P2555" s="2">
        <v>1078.5639799999999</v>
      </c>
      <c r="Q2555" s="2" t="s">
        <v>22</v>
      </c>
      <c r="R2555" s="2">
        <v>2</v>
      </c>
      <c r="S2555" s="2">
        <v>539.78594999999996</v>
      </c>
      <c r="T2555" s="2">
        <v>19.642600000000002</v>
      </c>
      <c r="U2555" s="2">
        <v>6.2620000000000002E-3</v>
      </c>
      <c r="V2555" s="2">
        <v>2.7189999999999999E-2</v>
      </c>
      <c r="W2555" s="2">
        <v>2.02</v>
      </c>
    </row>
    <row r="2556" spans="1:23">
      <c r="A2556" s="2" t="b">
        <v>0</v>
      </c>
      <c r="B2556" s="2" t="s">
        <v>22</v>
      </c>
      <c r="C2556" s="2" t="s">
        <v>11264</v>
      </c>
      <c r="D2556" s="2">
        <f t="shared" si="39"/>
        <v>9</v>
      </c>
      <c r="E2556" s="2" t="s">
        <v>11265</v>
      </c>
      <c r="F2556" s="2" t="s">
        <v>25</v>
      </c>
      <c r="G2556" s="2">
        <v>4.0443E-2</v>
      </c>
      <c r="H2556" s="2">
        <v>8.3046100000000005E-3</v>
      </c>
      <c r="I2556" s="2">
        <v>1</v>
      </c>
      <c r="J2556" s="2">
        <v>1</v>
      </c>
      <c r="K2556" s="2">
        <v>1</v>
      </c>
      <c r="L2556" s="2" t="s">
        <v>11266</v>
      </c>
      <c r="M2556" s="2" t="s">
        <v>11267</v>
      </c>
      <c r="N2556" s="2" t="s">
        <v>11268</v>
      </c>
      <c r="O2556" s="2">
        <v>0</v>
      </c>
      <c r="P2556" s="2">
        <v>1153.62519</v>
      </c>
      <c r="Q2556" s="2" t="s">
        <v>22</v>
      </c>
      <c r="R2556" s="2">
        <v>2</v>
      </c>
      <c r="S2556" s="2">
        <v>577.31622000000004</v>
      </c>
      <c r="T2556" s="2">
        <v>43.180999999999997</v>
      </c>
      <c r="U2556" s="2">
        <v>6.2620000000000002E-3</v>
      </c>
      <c r="V2556" s="2">
        <v>2.7279999999999999E-2</v>
      </c>
      <c r="W2556" s="2">
        <v>1.98</v>
      </c>
    </row>
    <row r="2557" spans="1:23">
      <c r="A2557" s="2" t="b">
        <v>0</v>
      </c>
      <c r="B2557" s="2" t="s">
        <v>22</v>
      </c>
      <c r="C2557" s="2" t="s">
        <v>11269</v>
      </c>
      <c r="D2557" s="2">
        <f t="shared" si="39"/>
        <v>9</v>
      </c>
      <c r="E2557" s="2" t="s">
        <v>11270</v>
      </c>
      <c r="F2557" s="2" t="s">
        <v>25</v>
      </c>
      <c r="G2557" s="2">
        <v>4.0147299999999997E-2</v>
      </c>
      <c r="H2557" s="2">
        <v>8.3046100000000005E-3</v>
      </c>
      <c r="I2557" s="2">
        <v>1</v>
      </c>
      <c r="J2557" s="2">
        <v>1</v>
      </c>
      <c r="K2557" s="2">
        <v>1</v>
      </c>
      <c r="L2557" s="2" t="s">
        <v>2921</v>
      </c>
      <c r="M2557" s="2" t="s">
        <v>11271</v>
      </c>
      <c r="N2557" s="2" t="s">
        <v>2923</v>
      </c>
      <c r="O2557" s="2">
        <v>0</v>
      </c>
      <c r="P2557" s="2">
        <v>1041.4735000000001</v>
      </c>
      <c r="Q2557" s="2" t="s">
        <v>22</v>
      </c>
      <c r="R2557" s="2">
        <v>2</v>
      </c>
      <c r="S2557" s="2">
        <v>521.24114999999995</v>
      </c>
      <c r="T2557" s="2">
        <v>22.161100000000001</v>
      </c>
      <c r="U2557" s="2">
        <v>6.2620000000000002E-3</v>
      </c>
      <c r="V2557" s="2">
        <v>2.7130000000000001E-2</v>
      </c>
      <c r="W2557" s="2">
        <v>2.35</v>
      </c>
    </row>
    <row r="2558" spans="1:23">
      <c r="A2558" s="2" t="b">
        <v>0</v>
      </c>
      <c r="B2558" s="2" t="s">
        <v>22</v>
      </c>
      <c r="C2558" s="2" t="s">
        <v>11272</v>
      </c>
      <c r="D2558" s="2">
        <f t="shared" si="39"/>
        <v>9</v>
      </c>
      <c r="E2558" s="2" t="s">
        <v>11273</v>
      </c>
      <c r="F2558" s="2" t="s">
        <v>25</v>
      </c>
      <c r="G2558" s="2">
        <v>4.0147299999999997E-2</v>
      </c>
      <c r="H2558" s="2">
        <v>8.3046100000000005E-3</v>
      </c>
      <c r="I2558" s="2">
        <v>1</v>
      </c>
      <c r="J2558" s="2">
        <v>1</v>
      </c>
      <c r="K2558" s="2">
        <v>1</v>
      </c>
      <c r="L2558" s="2" t="s">
        <v>11274</v>
      </c>
      <c r="M2558" s="2" t="s">
        <v>11275</v>
      </c>
      <c r="N2558" s="2" t="s">
        <v>11276</v>
      </c>
      <c r="O2558" s="2">
        <v>0</v>
      </c>
      <c r="P2558" s="2">
        <v>1016.5847199999999</v>
      </c>
      <c r="Q2558" s="2" t="s">
        <v>22</v>
      </c>
      <c r="R2558" s="2">
        <v>2</v>
      </c>
      <c r="S2558" s="2">
        <v>508.79680999999999</v>
      </c>
      <c r="T2558" s="2">
        <v>22.014900000000001</v>
      </c>
      <c r="U2558" s="2">
        <v>6.2620000000000002E-3</v>
      </c>
      <c r="V2558" s="2">
        <v>2.7199999999999998E-2</v>
      </c>
      <c r="W2558" s="2">
        <v>2.5</v>
      </c>
    </row>
    <row r="2559" spans="1:23">
      <c r="A2559" s="2" t="b">
        <v>0</v>
      </c>
      <c r="B2559" s="2" t="s">
        <v>22</v>
      </c>
      <c r="C2559" s="2" t="s">
        <v>11277</v>
      </c>
      <c r="D2559" s="2">
        <f t="shared" si="39"/>
        <v>9</v>
      </c>
      <c r="E2559" s="2" t="s">
        <v>11278</v>
      </c>
      <c r="F2559" s="2" t="s">
        <v>25</v>
      </c>
      <c r="G2559" s="2">
        <v>3.9853600000000003E-2</v>
      </c>
      <c r="H2559" s="2">
        <v>8.3046100000000005E-3</v>
      </c>
      <c r="I2559" s="2">
        <v>1</v>
      </c>
      <c r="J2559" s="2">
        <v>1</v>
      </c>
      <c r="K2559" s="2">
        <v>1</v>
      </c>
      <c r="L2559" s="2" t="s">
        <v>11279</v>
      </c>
      <c r="M2559" s="2" t="s">
        <v>11280</v>
      </c>
      <c r="N2559" s="2" t="s">
        <v>11281</v>
      </c>
      <c r="O2559" s="2">
        <v>0</v>
      </c>
      <c r="P2559" s="2">
        <v>1071.5469399999999</v>
      </c>
      <c r="Q2559" s="2" t="s">
        <v>22</v>
      </c>
      <c r="R2559" s="2">
        <v>2</v>
      </c>
      <c r="S2559" s="2">
        <v>536.27855999999997</v>
      </c>
      <c r="T2559" s="2">
        <v>43.494799999999998</v>
      </c>
      <c r="U2559" s="2">
        <v>6.2620000000000002E-3</v>
      </c>
      <c r="V2559" s="2">
        <v>2.7060000000000001E-2</v>
      </c>
      <c r="W2559" s="2">
        <v>1.87</v>
      </c>
    </row>
    <row r="2560" spans="1:23">
      <c r="A2560" s="2" t="b">
        <v>0</v>
      </c>
      <c r="B2560" s="2" t="s">
        <v>22</v>
      </c>
      <c r="C2560" s="2" t="s">
        <v>11282</v>
      </c>
      <c r="D2560" s="2">
        <f t="shared" si="39"/>
        <v>9</v>
      </c>
      <c r="E2560" s="2" t="s">
        <v>11283</v>
      </c>
      <c r="F2560" s="2" t="s">
        <v>25</v>
      </c>
      <c r="G2560" s="2">
        <v>3.9853600000000003E-2</v>
      </c>
      <c r="H2560" s="2">
        <v>8.3046100000000005E-3</v>
      </c>
      <c r="I2560" s="2">
        <v>1</v>
      </c>
      <c r="J2560" s="2">
        <v>1</v>
      </c>
      <c r="K2560" s="2">
        <v>2</v>
      </c>
      <c r="L2560" s="2" t="s">
        <v>5174</v>
      </c>
      <c r="M2560" s="2" t="s">
        <v>11284</v>
      </c>
      <c r="N2560" s="2" t="s">
        <v>5176</v>
      </c>
      <c r="O2560" s="2">
        <v>0</v>
      </c>
      <c r="P2560" s="2">
        <v>1057.6000300000001</v>
      </c>
      <c r="Q2560" s="2" t="s">
        <v>22</v>
      </c>
      <c r="R2560" s="2">
        <v>2</v>
      </c>
      <c r="S2560" s="2">
        <v>529.30327999999997</v>
      </c>
      <c r="T2560" s="2">
        <v>37.368299999999998</v>
      </c>
      <c r="U2560" s="2">
        <v>6.2620000000000002E-3</v>
      </c>
      <c r="V2560" s="2">
        <v>2.691E-2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11285</v>
      </c>
      <c r="D2561" s="2">
        <f t="shared" si="39"/>
        <v>8</v>
      </c>
      <c r="E2561" s="2" t="s">
        <v>11286</v>
      </c>
      <c r="F2561" s="2" t="s">
        <v>25</v>
      </c>
      <c r="G2561" s="2">
        <v>4.0147299999999997E-2</v>
      </c>
      <c r="H2561" s="2">
        <v>8.3046100000000005E-3</v>
      </c>
      <c r="I2561" s="2">
        <v>1</v>
      </c>
      <c r="J2561" s="2">
        <v>1</v>
      </c>
      <c r="K2561" s="2">
        <v>1</v>
      </c>
      <c r="L2561" s="2" t="s">
        <v>11287</v>
      </c>
      <c r="M2561" s="2" t="s">
        <v>11288</v>
      </c>
      <c r="N2561" s="2" t="s">
        <v>11289</v>
      </c>
      <c r="O2561" s="2">
        <v>0</v>
      </c>
      <c r="P2561" s="2">
        <v>900.44615999999996</v>
      </c>
      <c r="Q2561" s="2" t="s">
        <v>22</v>
      </c>
      <c r="R2561" s="2">
        <v>2</v>
      </c>
      <c r="S2561" s="2">
        <v>450.72681</v>
      </c>
      <c r="T2561" s="2">
        <v>34.0989</v>
      </c>
      <c r="U2561" s="2">
        <v>6.2620000000000002E-3</v>
      </c>
      <c r="V2561" s="2">
        <v>2.7230000000000001E-2</v>
      </c>
      <c r="W2561" s="2">
        <v>1.92</v>
      </c>
    </row>
    <row r="2562" spans="1:23">
      <c r="A2562" s="2" t="b">
        <v>0</v>
      </c>
      <c r="B2562" s="2" t="s">
        <v>22</v>
      </c>
      <c r="C2562" s="2" t="s">
        <v>11290</v>
      </c>
      <c r="D2562" s="2">
        <f t="shared" si="39"/>
        <v>9</v>
      </c>
      <c r="E2562" s="2" t="s">
        <v>11291</v>
      </c>
      <c r="F2562" s="2" t="s">
        <v>25</v>
      </c>
      <c r="G2562" s="2">
        <v>3.9853600000000003E-2</v>
      </c>
      <c r="H2562" s="2">
        <v>8.3046100000000005E-3</v>
      </c>
      <c r="I2562" s="2">
        <v>1</v>
      </c>
      <c r="J2562" s="2">
        <v>1</v>
      </c>
      <c r="K2562" s="2">
        <v>2</v>
      </c>
      <c r="L2562" s="2" t="s">
        <v>11292</v>
      </c>
      <c r="M2562" s="2" t="s">
        <v>11293</v>
      </c>
      <c r="N2562" s="2" t="s">
        <v>11294</v>
      </c>
      <c r="O2562" s="2">
        <v>0</v>
      </c>
      <c r="P2562" s="2">
        <v>1102.5639799999999</v>
      </c>
      <c r="Q2562" s="2" t="s">
        <v>22</v>
      </c>
      <c r="R2562" s="2">
        <v>2</v>
      </c>
      <c r="S2562" s="2">
        <v>551.78588999999999</v>
      </c>
      <c r="T2562" s="2">
        <v>24.268799999999999</v>
      </c>
      <c r="U2562" s="2">
        <v>6.2620000000000002E-3</v>
      </c>
      <c r="V2562" s="2">
        <v>2.7019999999999999E-2</v>
      </c>
      <c r="W2562" s="2">
        <v>1.47</v>
      </c>
    </row>
    <row r="2563" spans="1:23">
      <c r="A2563" s="2" t="b">
        <v>0</v>
      </c>
      <c r="B2563" s="2" t="s">
        <v>22</v>
      </c>
      <c r="C2563" s="2" t="s">
        <v>11295</v>
      </c>
      <c r="D2563" s="2">
        <f t="shared" ref="D2563:D2626" si="40">LEN(C2563)</f>
        <v>9</v>
      </c>
      <c r="E2563" s="2" t="s">
        <v>11296</v>
      </c>
      <c r="F2563" s="2" t="s">
        <v>25</v>
      </c>
      <c r="G2563" s="2">
        <v>4.0740600000000002E-2</v>
      </c>
      <c r="H2563" s="2">
        <v>8.3046100000000005E-3</v>
      </c>
      <c r="I2563" s="2">
        <v>1</v>
      </c>
      <c r="J2563" s="2">
        <v>1</v>
      </c>
      <c r="K2563" s="2">
        <v>1</v>
      </c>
      <c r="L2563" s="2" t="s">
        <v>7747</v>
      </c>
      <c r="M2563" s="2" t="s">
        <v>11297</v>
      </c>
      <c r="N2563" s="2" t="s">
        <v>7749</v>
      </c>
      <c r="O2563" s="2">
        <v>0</v>
      </c>
      <c r="P2563" s="2">
        <v>1031.58438</v>
      </c>
      <c r="Q2563" s="2" t="s">
        <v>22</v>
      </c>
      <c r="R2563" s="2">
        <v>2</v>
      </c>
      <c r="S2563" s="2">
        <v>516.29614000000004</v>
      </c>
      <c r="T2563" s="2">
        <v>17.440200000000001</v>
      </c>
      <c r="U2563" s="2">
        <v>6.2620000000000002E-3</v>
      </c>
      <c r="V2563" s="2">
        <v>2.758E-2</v>
      </c>
      <c r="W2563" s="2">
        <v>2.23</v>
      </c>
    </row>
    <row r="2564" spans="1:23">
      <c r="A2564" s="2" t="b">
        <v>0</v>
      </c>
      <c r="B2564" s="2" t="s">
        <v>22</v>
      </c>
      <c r="C2564" s="2" t="s">
        <v>11298</v>
      </c>
      <c r="D2564" s="2">
        <f t="shared" si="40"/>
        <v>9</v>
      </c>
      <c r="E2564" s="2" t="s">
        <v>11299</v>
      </c>
      <c r="F2564" s="2" t="s">
        <v>783</v>
      </c>
      <c r="G2564" s="2">
        <v>4.1040100000000003E-2</v>
      </c>
      <c r="H2564" s="2">
        <v>8.3046100000000005E-3</v>
      </c>
      <c r="I2564" s="2">
        <v>1</v>
      </c>
      <c r="J2564" s="2">
        <v>1</v>
      </c>
      <c r="K2564" s="2">
        <v>1</v>
      </c>
      <c r="L2564" s="2" t="s">
        <v>11300</v>
      </c>
      <c r="M2564" s="2" t="s">
        <v>11301</v>
      </c>
      <c r="N2564" s="2" t="s">
        <v>11302</v>
      </c>
      <c r="O2564" s="2">
        <v>0</v>
      </c>
      <c r="P2564" s="2">
        <v>1058.54114</v>
      </c>
      <c r="Q2564" s="2" t="s">
        <v>22</v>
      </c>
      <c r="R2564" s="2">
        <v>2</v>
      </c>
      <c r="S2564" s="2">
        <v>529.77422999999999</v>
      </c>
      <c r="T2564" s="2">
        <v>20.175000000000001</v>
      </c>
      <c r="U2564" s="2">
        <v>6.2620000000000002E-3</v>
      </c>
      <c r="V2564" s="2">
        <v>2.7869999999999999E-2</v>
      </c>
      <c r="W2564" s="2">
        <v>1.63</v>
      </c>
    </row>
    <row r="2565" spans="1:23">
      <c r="A2565" s="2" t="b">
        <v>0</v>
      </c>
      <c r="B2565" s="2" t="s">
        <v>22</v>
      </c>
      <c r="C2565" s="2" t="s">
        <v>11303</v>
      </c>
      <c r="D2565" s="2">
        <f t="shared" si="40"/>
        <v>11</v>
      </c>
      <c r="E2565" s="2" t="s">
        <v>11304</v>
      </c>
      <c r="F2565" s="2" t="s">
        <v>25</v>
      </c>
      <c r="G2565" s="2">
        <v>4.0147299999999997E-2</v>
      </c>
      <c r="H2565" s="2">
        <v>8.3046100000000005E-3</v>
      </c>
      <c r="I2565" s="2">
        <v>1</v>
      </c>
      <c r="J2565" s="2">
        <v>1</v>
      </c>
      <c r="K2565" s="2">
        <v>2</v>
      </c>
      <c r="L2565" s="2" t="s">
        <v>1390</v>
      </c>
      <c r="M2565" s="2" t="s">
        <v>11305</v>
      </c>
      <c r="N2565" s="2" t="s">
        <v>1392</v>
      </c>
      <c r="O2565" s="2">
        <v>0</v>
      </c>
      <c r="P2565" s="2">
        <v>1291.6964499999999</v>
      </c>
      <c r="Q2565" s="2" t="s">
        <v>22</v>
      </c>
      <c r="R2565" s="2">
        <v>2</v>
      </c>
      <c r="S2565" s="2">
        <v>646.35204999999996</v>
      </c>
      <c r="T2565" s="2">
        <v>20.0975</v>
      </c>
      <c r="U2565" s="2">
        <v>6.2620000000000002E-3</v>
      </c>
      <c r="V2565" s="2">
        <v>2.7089999999999999E-2</v>
      </c>
      <c r="W2565" s="2">
        <v>3.06</v>
      </c>
    </row>
    <row r="2566" spans="1:23">
      <c r="A2566" s="2" t="b">
        <v>0</v>
      </c>
      <c r="B2566" s="2" t="s">
        <v>22</v>
      </c>
      <c r="C2566" s="2" t="s">
        <v>11306</v>
      </c>
      <c r="D2566" s="2">
        <f t="shared" si="40"/>
        <v>8</v>
      </c>
      <c r="E2566" s="2" t="s">
        <v>11307</v>
      </c>
      <c r="F2566" s="2" t="s">
        <v>25</v>
      </c>
      <c r="G2566" s="2">
        <v>3.9853600000000003E-2</v>
      </c>
      <c r="H2566" s="2">
        <v>8.3046100000000005E-3</v>
      </c>
      <c r="I2566" s="2">
        <v>1</v>
      </c>
      <c r="J2566" s="2">
        <v>1</v>
      </c>
      <c r="K2566" s="2">
        <v>1</v>
      </c>
      <c r="L2566" s="2" t="s">
        <v>4611</v>
      </c>
      <c r="M2566" s="2" t="s">
        <v>11308</v>
      </c>
      <c r="N2566" s="2" t="s">
        <v>4613</v>
      </c>
      <c r="O2566" s="2">
        <v>0</v>
      </c>
      <c r="P2566" s="2">
        <v>929.52032999999994</v>
      </c>
      <c r="Q2566" s="2" t="s">
        <v>22</v>
      </c>
      <c r="R2566" s="2">
        <v>2</v>
      </c>
      <c r="S2566" s="2">
        <v>465.26352000000003</v>
      </c>
      <c r="T2566" s="2">
        <v>26.526499999999999</v>
      </c>
      <c r="U2566" s="2">
        <v>6.2620000000000002E-3</v>
      </c>
      <c r="V2566" s="2">
        <v>2.7029999999999998E-2</v>
      </c>
      <c r="W2566" s="2">
        <v>2.54</v>
      </c>
    </row>
    <row r="2567" spans="1:23">
      <c r="A2567" s="2" t="b">
        <v>0</v>
      </c>
      <c r="B2567" s="2" t="s">
        <v>22</v>
      </c>
      <c r="C2567" s="2" t="s">
        <v>11309</v>
      </c>
      <c r="D2567" s="2">
        <f t="shared" si="40"/>
        <v>8</v>
      </c>
      <c r="E2567" s="2" t="s">
        <v>11310</v>
      </c>
      <c r="F2567" s="2" t="s">
        <v>25</v>
      </c>
      <c r="G2567" s="2">
        <v>4.0147299999999997E-2</v>
      </c>
      <c r="H2567" s="2">
        <v>8.3046100000000005E-3</v>
      </c>
      <c r="I2567" s="2">
        <v>1</v>
      </c>
      <c r="J2567" s="2">
        <v>1</v>
      </c>
      <c r="K2567" s="2">
        <v>1</v>
      </c>
      <c r="L2567" s="2" t="s">
        <v>11311</v>
      </c>
      <c r="M2567" s="2" t="s">
        <v>11312</v>
      </c>
      <c r="N2567" s="2" t="s">
        <v>11313</v>
      </c>
      <c r="O2567" s="2">
        <v>0</v>
      </c>
      <c r="P2567" s="2">
        <v>951.59857999999997</v>
      </c>
      <c r="Q2567" s="2" t="s">
        <v>22</v>
      </c>
      <c r="R2567" s="2">
        <v>2</v>
      </c>
      <c r="S2567" s="2">
        <v>476.30212</v>
      </c>
      <c r="T2567" s="2">
        <v>32.721200000000003</v>
      </c>
      <c r="U2567" s="2">
        <v>6.2620000000000002E-3</v>
      </c>
      <c r="V2567" s="2">
        <v>2.7099999999999999E-2</v>
      </c>
      <c r="W2567" s="2">
        <v>2.86</v>
      </c>
    </row>
    <row r="2568" spans="1:23">
      <c r="A2568" s="2" t="b">
        <v>0</v>
      </c>
      <c r="B2568" s="2" t="s">
        <v>22</v>
      </c>
      <c r="C2568" s="2" t="s">
        <v>11314</v>
      </c>
      <c r="D2568" s="2">
        <f t="shared" si="40"/>
        <v>9</v>
      </c>
      <c r="E2568" s="2" t="s">
        <v>11315</v>
      </c>
      <c r="F2568" s="2" t="s">
        <v>25</v>
      </c>
      <c r="G2568" s="2">
        <v>4.0740600000000002E-2</v>
      </c>
      <c r="H2568" s="2">
        <v>8.3046100000000005E-3</v>
      </c>
      <c r="I2568" s="2">
        <v>1</v>
      </c>
      <c r="J2568" s="2">
        <v>2</v>
      </c>
      <c r="K2568" s="2">
        <v>1</v>
      </c>
      <c r="L2568" s="2" t="s">
        <v>11316</v>
      </c>
      <c r="M2568" s="2" t="s">
        <v>11317</v>
      </c>
      <c r="N2568" s="2" t="s">
        <v>11318</v>
      </c>
      <c r="O2568" s="2">
        <v>0</v>
      </c>
      <c r="P2568" s="2">
        <v>1128.5684000000001</v>
      </c>
      <c r="Q2568" s="2" t="s">
        <v>22</v>
      </c>
      <c r="R2568" s="2">
        <v>2</v>
      </c>
      <c r="S2568" s="2">
        <v>564.78796</v>
      </c>
      <c r="T2568" s="2">
        <v>33.116900000000001</v>
      </c>
      <c r="U2568" s="2">
        <v>6.2620000000000002E-3</v>
      </c>
      <c r="V2568" s="2">
        <v>2.7539999999999999E-2</v>
      </c>
      <c r="W2568" s="2">
        <v>2.36</v>
      </c>
    </row>
    <row r="2569" spans="1:23">
      <c r="A2569" s="2" t="b">
        <v>0</v>
      </c>
      <c r="B2569" s="2" t="s">
        <v>22</v>
      </c>
      <c r="C2569" s="2" t="s">
        <v>11319</v>
      </c>
      <c r="D2569" s="2">
        <f t="shared" si="40"/>
        <v>9</v>
      </c>
      <c r="E2569" s="2" t="s">
        <v>11320</v>
      </c>
      <c r="F2569" s="2" t="s">
        <v>25</v>
      </c>
      <c r="G2569" s="2">
        <v>3.9853600000000003E-2</v>
      </c>
      <c r="H2569" s="2">
        <v>8.3046100000000005E-3</v>
      </c>
      <c r="I2569" s="2">
        <v>1</v>
      </c>
      <c r="J2569" s="2">
        <v>1</v>
      </c>
      <c r="K2569" s="2">
        <v>1</v>
      </c>
      <c r="L2569" s="2" t="s">
        <v>4601</v>
      </c>
      <c r="M2569" s="2" t="s">
        <v>11321</v>
      </c>
      <c r="N2569" s="2" t="s">
        <v>4603</v>
      </c>
      <c r="O2569" s="2">
        <v>0</v>
      </c>
      <c r="P2569" s="2">
        <v>1087.5418500000001</v>
      </c>
      <c r="Q2569" s="2" t="s">
        <v>22</v>
      </c>
      <c r="R2569" s="2">
        <v>2</v>
      </c>
      <c r="S2569" s="2">
        <v>544.27386000000001</v>
      </c>
      <c r="T2569" s="2">
        <v>35.748699999999999</v>
      </c>
      <c r="U2569" s="2">
        <v>6.2620000000000002E-3</v>
      </c>
      <c r="V2569" s="2">
        <v>2.7029999999999998E-2</v>
      </c>
      <c r="W2569" s="2">
        <v>2.46</v>
      </c>
    </row>
    <row r="2570" spans="1:23">
      <c r="A2570" s="2" t="b">
        <v>0</v>
      </c>
      <c r="B2570" s="2" t="s">
        <v>22</v>
      </c>
      <c r="C2570" s="2" t="s">
        <v>11322</v>
      </c>
      <c r="D2570" s="2">
        <f t="shared" si="40"/>
        <v>9</v>
      </c>
      <c r="E2570" s="2" t="s">
        <v>11323</v>
      </c>
      <c r="F2570" s="2" t="s">
        <v>25</v>
      </c>
      <c r="G2570" s="2">
        <v>3.9853600000000003E-2</v>
      </c>
      <c r="H2570" s="2">
        <v>8.3046100000000005E-3</v>
      </c>
      <c r="I2570" s="2">
        <v>1</v>
      </c>
      <c r="J2570" s="2">
        <v>1</v>
      </c>
      <c r="K2570" s="2">
        <v>1</v>
      </c>
      <c r="L2570" s="2" t="s">
        <v>8035</v>
      </c>
      <c r="M2570" s="2" t="s">
        <v>11324</v>
      </c>
      <c r="N2570" s="2" t="s">
        <v>8037</v>
      </c>
      <c r="O2570" s="2">
        <v>0</v>
      </c>
      <c r="P2570" s="2">
        <v>1007.52687</v>
      </c>
      <c r="Q2570" s="2" t="s">
        <v>22</v>
      </c>
      <c r="R2570" s="2">
        <v>2</v>
      </c>
      <c r="S2570" s="2">
        <v>504.26711999999998</v>
      </c>
      <c r="T2570" s="2">
        <v>16.201699999999999</v>
      </c>
      <c r="U2570" s="2">
        <v>6.2620000000000002E-3</v>
      </c>
      <c r="V2570" s="2">
        <v>2.7060000000000001E-2</v>
      </c>
      <c r="W2570" s="2">
        <v>3.04</v>
      </c>
    </row>
    <row r="2571" spans="1:23">
      <c r="A2571" s="2" t="b">
        <v>0</v>
      </c>
      <c r="B2571" s="2" t="s">
        <v>22</v>
      </c>
      <c r="C2571" s="2" t="s">
        <v>11325</v>
      </c>
      <c r="D2571" s="2">
        <f t="shared" si="40"/>
        <v>10</v>
      </c>
      <c r="E2571" s="2" t="s">
        <v>11326</v>
      </c>
      <c r="F2571" s="2" t="s">
        <v>25</v>
      </c>
      <c r="G2571" s="2">
        <v>3.9561899999999997E-2</v>
      </c>
      <c r="H2571" s="2">
        <v>8.3046100000000005E-3</v>
      </c>
      <c r="I2571" s="2">
        <v>1</v>
      </c>
      <c r="J2571" s="2">
        <v>1</v>
      </c>
      <c r="K2571" s="2">
        <v>1</v>
      </c>
      <c r="L2571" s="2" t="s">
        <v>11327</v>
      </c>
      <c r="M2571" s="2" t="s">
        <v>11328</v>
      </c>
      <c r="N2571" s="2" t="s">
        <v>11329</v>
      </c>
      <c r="O2571" s="2">
        <v>0</v>
      </c>
      <c r="P2571" s="2">
        <v>1227.54628</v>
      </c>
      <c r="Q2571" s="2" t="s">
        <v>22</v>
      </c>
      <c r="R2571" s="2">
        <v>2</v>
      </c>
      <c r="S2571" s="2">
        <v>614.27874999999995</v>
      </c>
      <c r="T2571" s="2">
        <v>39.446599999999997</v>
      </c>
      <c r="U2571" s="2">
        <v>6.0540000000000004E-3</v>
      </c>
      <c r="V2571" s="2">
        <v>2.6689999999999998E-2</v>
      </c>
      <c r="W2571" s="2">
        <v>1.78</v>
      </c>
    </row>
    <row r="2572" spans="1:23">
      <c r="A2572" s="2" t="b">
        <v>0</v>
      </c>
      <c r="B2572" s="2" t="s">
        <v>22</v>
      </c>
      <c r="C2572" s="2" t="s">
        <v>11330</v>
      </c>
      <c r="D2572" s="2">
        <f t="shared" si="40"/>
        <v>9</v>
      </c>
      <c r="E2572" s="2" t="s">
        <v>11331</v>
      </c>
      <c r="F2572" s="2" t="s">
        <v>25</v>
      </c>
      <c r="G2572" s="2">
        <v>3.9853600000000003E-2</v>
      </c>
      <c r="H2572" s="2">
        <v>8.3046100000000005E-3</v>
      </c>
      <c r="I2572" s="2">
        <v>1</v>
      </c>
      <c r="J2572" s="2">
        <v>1</v>
      </c>
      <c r="K2572" s="2">
        <v>1</v>
      </c>
      <c r="L2572" s="2" t="s">
        <v>1839</v>
      </c>
      <c r="M2572" s="2" t="s">
        <v>11332</v>
      </c>
      <c r="N2572" s="2" t="s">
        <v>1841</v>
      </c>
      <c r="O2572" s="2">
        <v>0</v>
      </c>
      <c r="P2572" s="2">
        <v>1161.6374800000001</v>
      </c>
      <c r="Q2572" s="2" t="s">
        <v>22</v>
      </c>
      <c r="R2572" s="2">
        <v>2</v>
      </c>
      <c r="S2572" s="2">
        <v>581.32245</v>
      </c>
      <c r="T2572" s="2">
        <v>26.1479</v>
      </c>
      <c r="U2572" s="2">
        <v>6.2620000000000002E-3</v>
      </c>
      <c r="V2572" s="2">
        <v>2.691E-2</v>
      </c>
      <c r="W2572" s="2">
        <v>1.89</v>
      </c>
    </row>
    <row r="2573" spans="1:23">
      <c r="A2573" s="2" t="b">
        <v>0</v>
      </c>
      <c r="B2573" s="2" t="s">
        <v>22</v>
      </c>
      <c r="C2573" s="2" t="s">
        <v>11333</v>
      </c>
      <c r="D2573" s="2">
        <f t="shared" si="40"/>
        <v>9</v>
      </c>
      <c r="E2573" s="2" t="s">
        <v>11334</v>
      </c>
      <c r="F2573" s="2" t="s">
        <v>25</v>
      </c>
      <c r="G2573" s="2">
        <v>4.0443E-2</v>
      </c>
      <c r="H2573" s="2">
        <v>8.3046100000000005E-3</v>
      </c>
      <c r="I2573" s="2">
        <v>1</v>
      </c>
      <c r="J2573" s="2">
        <v>3</v>
      </c>
      <c r="K2573" s="2">
        <v>1</v>
      </c>
      <c r="L2573" s="2" t="s">
        <v>8954</v>
      </c>
      <c r="M2573" s="2" t="s">
        <v>11335</v>
      </c>
      <c r="N2573" s="2" t="s">
        <v>8956</v>
      </c>
      <c r="O2573" s="2">
        <v>0</v>
      </c>
      <c r="P2573" s="2">
        <v>990.52547000000004</v>
      </c>
      <c r="Q2573" s="2" t="s">
        <v>22</v>
      </c>
      <c r="R2573" s="2">
        <v>2</v>
      </c>
      <c r="S2573" s="2">
        <v>495.76627000000002</v>
      </c>
      <c r="T2573" s="2">
        <v>29.663499999999999</v>
      </c>
      <c r="U2573" s="2">
        <v>6.2620000000000002E-3</v>
      </c>
      <c r="V2573" s="2">
        <v>2.7289999999999998E-2</v>
      </c>
      <c r="W2573" s="2">
        <v>1.23</v>
      </c>
    </row>
    <row r="2574" spans="1:23">
      <c r="A2574" s="2" t="b">
        <v>0</v>
      </c>
      <c r="B2574" s="2" t="s">
        <v>22</v>
      </c>
      <c r="C2574" s="2" t="s">
        <v>11336</v>
      </c>
      <c r="D2574" s="2">
        <f t="shared" si="40"/>
        <v>9</v>
      </c>
      <c r="E2574" s="2" t="s">
        <v>11337</v>
      </c>
      <c r="F2574" s="2" t="s">
        <v>25</v>
      </c>
      <c r="G2574" s="2">
        <v>4.0443E-2</v>
      </c>
      <c r="H2574" s="2">
        <v>8.3046100000000005E-3</v>
      </c>
      <c r="I2574" s="2">
        <v>1</v>
      </c>
      <c r="J2574" s="2">
        <v>1</v>
      </c>
      <c r="K2574" s="2">
        <v>1</v>
      </c>
      <c r="L2574" s="2" t="s">
        <v>11338</v>
      </c>
      <c r="M2574" s="2" t="s">
        <v>11339</v>
      </c>
      <c r="N2574" s="2" t="s">
        <v>11340</v>
      </c>
      <c r="O2574" s="2">
        <v>0</v>
      </c>
      <c r="P2574" s="2">
        <v>1049.5163</v>
      </c>
      <c r="Q2574" s="2" t="s">
        <v>22</v>
      </c>
      <c r="R2574" s="2">
        <v>2</v>
      </c>
      <c r="S2574" s="2">
        <v>525.26226999999994</v>
      </c>
      <c r="T2574" s="2">
        <v>38.707599999999999</v>
      </c>
      <c r="U2574" s="2">
        <v>6.2620000000000002E-3</v>
      </c>
      <c r="V2574" s="2">
        <v>2.7380000000000002E-2</v>
      </c>
      <c r="W2574" s="2">
        <v>1.93</v>
      </c>
    </row>
    <row r="2575" spans="1:23">
      <c r="A2575" s="2" t="b">
        <v>0</v>
      </c>
      <c r="B2575" s="2" t="s">
        <v>22</v>
      </c>
      <c r="C2575" s="2" t="s">
        <v>11341</v>
      </c>
      <c r="D2575" s="2">
        <f t="shared" si="40"/>
        <v>9</v>
      </c>
      <c r="E2575" s="2" t="s">
        <v>11342</v>
      </c>
      <c r="F2575" s="2" t="s">
        <v>25</v>
      </c>
      <c r="G2575" s="2">
        <v>4.0443E-2</v>
      </c>
      <c r="H2575" s="2">
        <v>8.3046100000000005E-3</v>
      </c>
      <c r="I2575" s="2">
        <v>1</v>
      </c>
      <c r="J2575" s="2">
        <v>1</v>
      </c>
      <c r="K2575" s="2">
        <v>1</v>
      </c>
      <c r="L2575" s="2" t="s">
        <v>11343</v>
      </c>
      <c r="M2575" s="2" t="s">
        <v>11344</v>
      </c>
      <c r="N2575" s="2" t="s">
        <v>11345</v>
      </c>
      <c r="O2575" s="2">
        <v>0</v>
      </c>
      <c r="P2575" s="2">
        <v>1063.4690800000001</v>
      </c>
      <c r="Q2575" s="2" t="s">
        <v>22</v>
      </c>
      <c r="R2575" s="2">
        <v>2</v>
      </c>
      <c r="S2575" s="2">
        <v>532.23906999999997</v>
      </c>
      <c r="T2575" s="2">
        <v>26.630299999999998</v>
      </c>
      <c r="U2575" s="2">
        <v>6.2620000000000002E-3</v>
      </c>
      <c r="V2575" s="2">
        <v>2.7400000000000001E-2</v>
      </c>
      <c r="W2575" s="2">
        <v>2.12</v>
      </c>
    </row>
    <row r="2576" spans="1:23">
      <c r="A2576" s="2" t="b">
        <v>0</v>
      </c>
      <c r="B2576" s="2" t="s">
        <v>22</v>
      </c>
      <c r="C2576" s="2" t="s">
        <v>11346</v>
      </c>
      <c r="D2576" s="2">
        <f t="shared" si="40"/>
        <v>9</v>
      </c>
      <c r="E2576" s="2" t="s">
        <v>11347</v>
      </c>
      <c r="F2576" s="2" t="s">
        <v>25</v>
      </c>
      <c r="G2576" s="2">
        <v>4.0740600000000002E-2</v>
      </c>
      <c r="H2576" s="2">
        <v>8.3046100000000005E-3</v>
      </c>
      <c r="I2576" s="2">
        <v>1</v>
      </c>
      <c r="J2576" s="2">
        <v>1</v>
      </c>
      <c r="K2576" s="2">
        <v>1</v>
      </c>
      <c r="L2576" s="2" t="s">
        <v>11348</v>
      </c>
      <c r="M2576" s="2" t="s">
        <v>11349</v>
      </c>
      <c r="N2576" s="2" t="s">
        <v>11350</v>
      </c>
      <c r="O2576" s="2">
        <v>0</v>
      </c>
      <c r="P2576" s="2">
        <v>1137.5938900000001</v>
      </c>
      <c r="Q2576" s="2" t="s">
        <v>22</v>
      </c>
      <c r="R2576" s="2">
        <v>2</v>
      </c>
      <c r="S2576" s="2">
        <v>569.30102999999997</v>
      </c>
      <c r="T2576" s="2">
        <v>37.3628</v>
      </c>
      <c r="U2576" s="2">
        <v>6.2620000000000002E-3</v>
      </c>
      <c r="V2576" s="2">
        <v>2.7650000000000001E-2</v>
      </c>
      <c r="W2576" s="2">
        <v>2.38</v>
      </c>
    </row>
    <row r="2577" spans="1:23">
      <c r="A2577" s="2" t="b">
        <v>0</v>
      </c>
      <c r="B2577" s="2" t="s">
        <v>22</v>
      </c>
      <c r="C2577" s="2" t="s">
        <v>11351</v>
      </c>
      <c r="D2577" s="2">
        <f t="shared" si="40"/>
        <v>9</v>
      </c>
      <c r="E2577" s="2" t="s">
        <v>11352</v>
      </c>
      <c r="F2577" s="2" t="s">
        <v>25</v>
      </c>
      <c r="G2577" s="2">
        <v>4.1040100000000003E-2</v>
      </c>
      <c r="H2577" s="2">
        <v>8.3046100000000005E-3</v>
      </c>
      <c r="I2577" s="2">
        <v>1</v>
      </c>
      <c r="J2577" s="2">
        <v>2</v>
      </c>
      <c r="K2577" s="2">
        <v>1</v>
      </c>
      <c r="L2577" s="2" t="s">
        <v>11353</v>
      </c>
      <c r="M2577" s="2" t="s">
        <v>11354</v>
      </c>
      <c r="N2577" s="2" t="s">
        <v>11355</v>
      </c>
      <c r="O2577" s="2">
        <v>0</v>
      </c>
      <c r="P2577" s="2">
        <v>1090.51973</v>
      </c>
      <c r="Q2577" s="2" t="s">
        <v>22</v>
      </c>
      <c r="R2577" s="2">
        <v>2</v>
      </c>
      <c r="S2577" s="2">
        <v>545.76433999999995</v>
      </c>
      <c r="T2577" s="2">
        <v>27.565999999999999</v>
      </c>
      <c r="U2577" s="2">
        <v>6.2620000000000002E-3</v>
      </c>
      <c r="V2577" s="2">
        <v>2.7859999999999999E-2</v>
      </c>
      <c r="W2577" s="2">
        <v>2.2200000000000002</v>
      </c>
    </row>
    <row r="2578" spans="1:23">
      <c r="A2578" s="2" t="b">
        <v>0</v>
      </c>
      <c r="B2578" s="2" t="s">
        <v>22</v>
      </c>
      <c r="C2578" s="2" t="s">
        <v>11356</v>
      </c>
      <c r="D2578" s="2">
        <f t="shared" si="40"/>
        <v>9</v>
      </c>
      <c r="E2578" s="2" t="s">
        <v>11357</v>
      </c>
      <c r="F2578" s="2" t="s">
        <v>25</v>
      </c>
      <c r="G2578" s="2">
        <v>4.0443E-2</v>
      </c>
      <c r="H2578" s="2">
        <v>8.3046100000000005E-3</v>
      </c>
      <c r="I2578" s="2">
        <v>1</v>
      </c>
      <c r="J2578" s="2">
        <v>1</v>
      </c>
      <c r="K2578" s="2">
        <v>1</v>
      </c>
      <c r="L2578" s="2" t="s">
        <v>1063</v>
      </c>
      <c r="M2578" s="2" t="s">
        <v>11358</v>
      </c>
      <c r="N2578" s="2" t="s">
        <v>1065</v>
      </c>
      <c r="O2578" s="2">
        <v>0</v>
      </c>
      <c r="P2578" s="2">
        <v>1035.63094</v>
      </c>
      <c r="Q2578" s="2" t="s">
        <v>22</v>
      </c>
      <c r="R2578" s="2">
        <v>2</v>
      </c>
      <c r="S2578" s="2">
        <v>518.31859999999995</v>
      </c>
      <c r="T2578" s="2">
        <v>37.647599999999997</v>
      </c>
      <c r="U2578" s="2">
        <v>6.2620000000000002E-3</v>
      </c>
      <c r="V2578" s="2">
        <v>2.7400000000000001E-2</v>
      </c>
      <c r="W2578" s="2">
        <v>2.39</v>
      </c>
    </row>
    <row r="2579" spans="1:23">
      <c r="A2579" s="2" t="b">
        <v>0</v>
      </c>
      <c r="B2579" s="2" t="s">
        <v>22</v>
      </c>
      <c r="C2579" s="2" t="s">
        <v>11359</v>
      </c>
      <c r="D2579" s="2">
        <f t="shared" si="40"/>
        <v>11</v>
      </c>
      <c r="E2579" s="2" t="s">
        <v>11360</v>
      </c>
      <c r="F2579" s="2" t="s">
        <v>25</v>
      </c>
      <c r="G2579" s="2">
        <v>4.0147299999999997E-2</v>
      </c>
      <c r="H2579" s="2">
        <v>8.3046100000000005E-3</v>
      </c>
      <c r="I2579" s="2">
        <v>1</v>
      </c>
      <c r="J2579" s="2">
        <v>1</v>
      </c>
      <c r="K2579" s="2">
        <v>1</v>
      </c>
      <c r="L2579" s="2" t="s">
        <v>8540</v>
      </c>
      <c r="M2579" s="2" t="s">
        <v>11361</v>
      </c>
      <c r="N2579" s="2" t="s">
        <v>8542</v>
      </c>
      <c r="O2579" s="2">
        <v>0</v>
      </c>
      <c r="P2579" s="2">
        <v>1344.7494899999999</v>
      </c>
      <c r="Q2579" s="2" t="s">
        <v>22</v>
      </c>
      <c r="R2579" s="2">
        <v>3</v>
      </c>
      <c r="S2579" s="2">
        <v>448.92108000000002</v>
      </c>
      <c r="T2579" s="2">
        <v>17.3735</v>
      </c>
      <c r="U2579" s="2">
        <v>6.2620000000000002E-3</v>
      </c>
      <c r="V2579" s="2">
        <v>2.7230000000000001E-2</v>
      </c>
      <c r="W2579" s="2">
        <v>2</v>
      </c>
    </row>
    <row r="2580" spans="1:23">
      <c r="A2580" s="2" t="b">
        <v>0</v>
      </c>
      <c r="B2580" s="2" t="s">
        <v>22</v>
      </c>
      <c r="C2580" s="2" t="s">
        <v>11362</v>
      </c>
      <c r="D2580" s="2">
        <f t="shared" si="40"/>
        <v>9</v>
      </c>
      <c r="E2580" s="2" t="s">
        <v>11363</v>
      </c>
      <c r="F2580" s="2" t="s">
        <v>25</v>
      </c>
      <c r="G2580" s="2">
        <v>4.0740600000000002E-2</v>
      </c>
      <c r="H2580" s="2">
        <v>8.3046100000000005E-3</v>
      </c>
      <c r="I2580" s="2">
        <v>1</v>
      </c>
      <c r="J2580" s="2">
        <v>1</v>
      </c>
      <c r="K2580" s="2">
        <v>1</v>
      </c>
      <c r="L2580" s="2" t="s">
        <v>11364</v>
      </c>
      <c r="M2580" s="2" t="s">
        <v>11365</v>
      </c>
      <c r="N2580" s="2" t="s">
        <v>11366</v>
      </c>
      <c r="O2580" s="2">
        <v>0</v>
      </c>
      <c r="P2580" s="2">
        <v>1141.53063</v>
      </c>
      <c r="Q2580" s="2" t="s">
        <v>22</v>
      </c>
      <c r="R2580" s="2">
        <v>2</v>
      </c>
      <c r="S2580" s="2">
        <v>571.26922999999999</v>
      </c>
      <c r="T2580" s="2">
        <v>18.180599999999998</v>
      </c>
      <c r="U2580" s="2">
        <v>6.2620000000000002E-3</v>
      </c>
      <c r="V2580" s="2">
        <v>2.7570000000000001E-2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11367</v>
      </c>
      <c r="D2581" s="2">
        <f t="shared" si="40"/>
        <v>9</v>
      </c>
      <c r="E2581" s="2" t="s">
        <v>11368</v>
      </c>
      <c r="F2581" s="2" t="s">
        <v>25</v>
      </c>
      <c r="G2581" s="2">
        <v>4.1040100000000003E-2</v>
      </c>
      <c r="H2581" s="2">
        <v>8.3046100000000005E-3</v>
      </c>
      <c r="I2581" s="2">
        <v>1</v>
      </c>
      <c r="J2581" s="2">
        <v>1</v>
      </c>
      <c r="K2581" s="2">
        <v>1</v>
      </c>
      <c r="L2581" s="2" t="s">
        <v>11369</v>
      </c>
      <c r="M2581" s="2" t="s">
        <v>11370</v>
      </c>
      <c r="N2581" s="2" t="s">
        <v>11371</v>
      </c>
      <c r="O2581" s="2">
        <v>0</v>
      </c>
      <c r="P2581" s="2">
        <v>969.46762000000001</v>
      </c>
      <c r="Q2581" s="2" t="s">
        <v>22</v>
      </c>
      <c r="R2581" s="2">
        <v>2</v>
      </c>
      <c r="S2581" s="2">
        <v>485.23669000000001</v>
      </c>
      <c r="T2581" s="2">
        <v>32.073999999999998</v>
      </c>
      <c r="U2581" s="2">
        <v>6.2620000000000002E-3</v>
      </c>
      <c r="V2581" s="2">
        <v>2.7830000000000001E-2</v>
      </c>
      <c r="W2581" s="2">
        <v>2.64</v>
      </c>
    </row>
    <row r="2582" spans="1:23">
      <c r="A2582" s="2" t="b">
        <v>0</v>
      </c>
      <c r="B2582" s="2" t="s">
        <v>22</v>
      </c>
      <c r="C2582" s="2" t="s">
        <v>11372</v>
      </c>
      <c r="D2582" s="2">
        <f t="shared" si="40"/>
        <v>9</v>
      </c>
      <c r="E2582" s="2" t="s">
        <v>11373</v>
      </c>
      <c r="F2582" s="2" t="s">
        <v>25</v>
      </c>
      <c r="G2582" s="2">
        <v>3.9561899999999997E-2</v>
      </c>
      <c r="H2582" s="2">
        <v>8.3046100000000005E-3</v>
      </c>
      <c r="I2582" s="2">
        <v>1</v>
      </c>
      <c r="J2582" s="2">
        <v>1</v>
      </c>
      <c r="K2582" s="2">
        <v>1</v>
      </c>
      <c r="L2582" s="2" t="s">
        <v>3673</v>
      </c>
      <c r="M2582" s="2" t="s">
        <v>11374</v>
      </c>
      <c r="N2582" s="2" t="s">
        <v>3675</v>
      </c>
      <c r="O2582" s="2">
        <v>0</v>
      </c>
      <c r="P2582" s="2">
        <v>1079.55539</v>
      </c>
      <c r="Q2582" s="2" t="s">
        <v>22</v>
      </c>
      <c r="R2582" s="2">
        <v>2</v>
      </c>
      <c r="S2582" s="2">
        <v>540.28234999999995</v>
      </c>
      <c r="T2582" s="2">
        <v>38.454500000000003</v>
      </c>
      <c r="U2582" s="2">
        <v>6.2620000000000002E-3</v>
      </c>
      <c r="V2582" s="2">
        <v>2.6859999999999998E-2</v>
      </c>
      <c r="W2582" s="2">
        <v>1.99</v>
      </c>
    </row>
    <row r="2583" spans="1:23">
      <c r="A2583" s="2" t="b">
        <v>0</v>
      </c>
      <c r="B2583" s="2" t="s">
        <v>22</v>
      </c>
      <c r="C2583" s="2" t="s">
        <v>11375</v>
      </c>
      <c r="D2583" s="2">
        <f t="shared" si="40"/>
        <v>11</v>
      </c>
      <c r="E2583" s="2" t="s">
        <v>11376</v>
      </c>
      <c r="F2583" s="2" t="s">
        <v>25</v>
      </c>
      <c r="G2583" s="2">
        <v>4.0147299999999997E-2</v>
      </c>
      <c r="H2583" s="2">
        <v>8.3046100000000005E-3</v>
      </c>
      <c r="I2583" s="2">
        <v>1</v>
      </c>
      <c r="J2583" s="2">
        <v>1</v>
      </c>
      <c r="K2583" s="2">
        <v>1</v>
      </c>
      <c r="L2583" s="2" t="s">
        <v>56</v>
      </c>
      <c r="M2583" s="2" t="s">
        <v>11377</v>
      </c>
      <c r="N2583" s="2" t="s">
        <v>58</v>
      </c>
      <c r="O2583" s="2">
        <v>0</v>
      </c>
      <c r="P2583" s="2">
        <v>1270.60222</v>
      </c>
      <c r="Q2583" s="2" t="s">
        <v>22</v>
      </c>
      <c r="R2583" s="2">
        <v>2</v>
      </c>
      <c r="S2583" s="2">
        <v>635.80469000000005</v>
      </c>
      <c r="T2583" s="2">
        <v>14.460599999999999</v>
      </c>
      <c r="U2583" s="2">
        <v>6.2620000000000002E-3</v>
      </c>
      <c r="V2583" s="2">
        <v>2.7199999999999998E-2</v>
      </c>
      <c r="W2583" s="2">
        <v>1.24</v>
      </c>
    </row>
    <row r="2584" spans="1:23">
      <c r="A2584" s="2" t="b">
        <v>0</v>
      </c>
      <c r="B2584" s="2" t="s">
        <v>22</v>
      </c>
      <c r="C2584" s="2" t="s">
        <v>11378</v>
      </c>
      <c r="D2584" s="2">
        <f t="shared" si="40"/>
        <v>9</v>
      </c>
      <c r="E2584" s="2" t="s">
        <v>11379</v>
      </c>
      <c r="F2584" s="2" t="s">
        <v>25</v>
      </c>
      <c r="G2584" s="2">
        <v>4.3507400000000002E-2</v>
      </c>
      <c r="H2584" s="2">
        <v>8.5625700000000003E-3</v>
      </c>
      <c r="I2584" s="2">
        <v>1</v>
      </c>
      <c r="J2584" s="2">
        <v>1</v>
      </c>
      <c r="K2584" s="2">
        <v>1</v>
      </c>
      <c r="L2584" s="2" t="s">
        <v>11380</v>
      </c>
      <c r="M2584" s="2" t="s">
        <v>11381</v>
      </c>
      <c r="N2584" s="2" t="s">
        <v>11382</v>
      </c>
      <c r="O2584" s="2">
        <v>0</v>
      </c>
      <c r="P2584" s="2">
        <v>1064.5193400000001</v>
      </c>
      <c r="Q2584" s="2" t="s">
        <v>22</v>
      </c>
      <c r="R2584" s="2">
        <v>2</v>
      </c>
      <c r="S2584" s="2">
        <v>532.76373000000001</v>
      </c>
      <c r="T2584" s="2">
        <v>24.958500000000001</v>
      </c>
      <c r="U2584" s="2">
        <v>6.4520000000000003E-3</v>
      </c>
      <c r="V2584" s="2">
        <v>2.9579999999999999E-2</v>
      </c>
      <c r="W2584" s="2">
        <v>1.88</v>
      </c>
    </row>
    <row r="2585" spans="1:23">
      <c r="A2585" s="2" t="b">
        <v>0</v>
      </c>
      <c r="B2585" s="2" t="s">
        <v>22</v>
      </c>
      <c r="C2585" s="2" t="s">
        <v>11383</v>
      </c>
      <c r="D2585" s="2">
        <f t="shared" si="40"/>
        <v>9</v>
      </c>
      <c r="E2585" s="2" t="s">
        <v>11384</v>
      </c>
      <c r="F2585" s="2" t="s">
        <v>25</v>
      </c>
      <c r="G2585" s="2">
        <v>4.1645099999999997E-2</v>
      </c>
      <c r="H2585" s="2">
        <v>8.5625700000000003E-3</v>
      </c>
      <c r="I2585" s="2">
        <v>1</v>
      </c>
      <c r="J2585" s="2">
        <v>1</v>
      </c>
      <c r="K2585" s="2">
        <v>1</v>
      </c>
      <c r="L2585" s="2" t="s">
        <v>11385</v>
      </c>
      <c r="M2585" s="2" t="s">
        <v>11386</v>
      </c>
      <c r="N2585" s="2" t="s">
        <v>11387</v>
      </c>
      <c r="O2585" s="2">
        <v>0</v>
      </c>
      <c r="P2585" s="2">
        <v>1122.54258</v>
      </c>
      <c r="Q2585" s="2" t="s">
        <v>22</v>
      </c>
      <c r="R2585" s="2">
        <v>2</v>
      </c>
      <c r="S2585" s="2">
        <v>561.77544999999998</v>
      </c>
      <c r="T2585" s="2">
        <v>18.026900000000001</v>
      </c>
      <c r="U2585" s="2">
        <v>6.4520000000000003E-3</v>
      </c>
      <c r="V2585" s="2">
        <v>2.8160000000000001E-2</v>
      </c>
      <c r="W2585" s="2">
        <v>1.54</v>
      </c>
    </row>
    <row r="2586" spans="1:23">
      <c r="A2586" s="2" t="b">
        <v>0</v>
      </c>
      <c r="B2586" s="2" t="s">
        <v>22</v>
      </c>
      <c r="C2586" s="2" t="s">
        <v>11388</v>
      </c>
      <c r="D2586" s="2">
        <f t="shared" si="40"/>
        <v>9</v>
      </c>
      <c r="E2586" s="2" t="s">
        <v>11389</v>
      </c>
      <c r="F2586" s="2" t="s">
        <v>25</v>
      </c>
      <c r="G2586" s="2">
        <v>4.2257999999999997E-2</v>
      </c>
      <c r="H2586" s="2">
        <v>8.5625700000000003E-3</v>
      </c>
      <c r="I2586" s="2">
        <v>1</v>
      </c>
      <c r="J2586" s="2">
        <v>1</v>
      </c>
      <c r="K2586" s="2">
        <v>2</v>
      </c>
      <c r="L2586" s="2" t="s">
        <v>11390</v>
      </c>
      <c r="M2586" s="2" t="s">
        <v>11391</v>
      </c>
      <c r="N2586" s="2" t="s">
        <v>11392</v>
      </c>
      <c r="O2586" s="2">
        <v>0</v>
      </c>
      <c r="P2586" s="2">
        <v>1017.53637</v>
      </c>
      <c r="Q2586" s="2" t="s">
        <v>22</v>
      </c>
      <c r="R2586" s="2">
        <v>2</v>
      </c>
      <c r="S2586" s="2">
        <v>509.27188000000001</v>
      </c>
      <c r="T2586" s="2">
        <v>23.332599999999999</v>
      </c>
      <c r="U2586" s="2">
        <v>6.4520000000000003E-3</v>
      </c>
      <c r="V2586" s="2">
        <v>2.8680000000000001E-2</v>
      </c>
      <c r="W2586" s="2">
        <v>2.14</v>
      </c>
    </row>
    <row r="2587" spans="1:23">
      <c r="A2587" s="2" t="b">
        <v>0</v>
      </c>
      <c r="B2587" s="2" t="s">
        <v>22</v>
      </c>
      <c r="C2587" s="2" t="s">
        <v>11393</v>
      </c>
      <c r="D2587" s="2">
        <f t="shared" si="40"/>
        <v>9</v>
      </c>
      <c r="E2587" s="2" t="s">
        <v>11394</v>
      </c>
      <c r="F2587" s="2" t="s">
        <v>25</v>
      </c>
      <c r="G2587" s="2">
        <v>4.1645099999999997E-2</v>
      </c>
      <c r="H2587" s="2">
        <v>8.5625700000000003E-3</v>
      </c>
      <c r="I2587" s="2">
        <v>1</v>
      </c>
      <c r="J2587" s="2">
        <v>1</v>
      </c>
      <c r="K2587" s="2">
        <v>1</v>
      </c>
      <c r="L2587" s="2" t="s">
        <v>11395</v>
      </c>
      <c r="M2587" s="2" t="s">
        <v>11396</v>
      </c>
      <c r="N2587" s="2" t="s">
        <v>11397</v>
      </c>
      <c r="O2587" s="2">
        <v>0</v>
      </c>
      <c r="P2587" s="2">
        <v>1007.47925</v>
      </c>
      <c r="Q2587" s="2" t="s">
        <v>22</v>
      </c>
      <c r="R2587" s="2">
        <v>2</v>
      </c>
      <c r="S2587" s="2">
        <v>504.24283000000003</v>
      </c>
      <c r="T2587" s="2">
        <v>24.018999999999998</v>
      </c>
      <c r="U2587" s="2">
        <v>6.4520000000000003E-3</v>
      </c>
      <c r="V2587" s="2">
        <v>2.8150000000000001E-2</v>
      </c>
      <c r="W2587" s="2">
        <v>1.87</v>
      </c>
    </row>
    <row r="2588" spans="1:23">
      <c r="A2588" s="2" t="b">
        <v>0</v>
      </c>
      <c r="B2588" s="2" t="s">
        <v>22</v>
      </c>
      <c r="C2588" s="2" t="s">
        <v>11398</v>
      </c>
      <c r="D2588" s="2">
        <f t="shared" si="40"/>
        <v>9</v>
      </c>
      <c r="E2588" s="2" t="s">
        <v>11399</v>
      </c>
      <c r="F2588" s="2" t="s">
        <v>25</v>
      </c>
      <c r="G2588" s="2">
        <v>4.2567300000000002E-2</v>
      </c>
      <c r="H2588" s="2">
        <v>8.5625700000000003E-3</v>
      </c>
      <c r="I2588" s="2">
        <v>1</v>
      </c>
      <c r="J2588" s="2">
        <v>1</v>
      </c>
      <c r="K2588" s="2">
        <v>1</v>
      </c>
      <c r="L2588" s="2" t="s">
        <v>11400</v>
      </c>
      <c r="M2588" s="2" t="s">
        <v>11401</v>
      </c>
      <c r="N2588" s="2" t="s">
        <v>11402</v>
      </c>
      <c r="O2588" s="2">
        <v>0</v>
      </c>
      <c r="P2588" s="2">
        <v>878.46518000000003</v>
      </c>
      <c r="Q2588" s="2" t="s">
        <v>22</v>
      </c>
      <c r="R2588" s="2">
        <v>2</v>
      </c>
      <c r="S2588" s="2">
        <v>439.73630000000003</v>
      </c>
      <c r="T2588" s="2">
        <v>38.816200000000002</v>
      </c>
      <c r="U2588" s="2">
        <v>6.4520000000000003E-3</v>
      </c>
      <c r="V2588" s="2">
        <v>2.8799999999999999E-2</v>
      </c>
      <c r="W2588" s="2">
        <v>1.69</v>
      </c>
    </row>
    <row r="2589" spans="1:23">
      <c r="A2589" s="2" t="b">
        <v>0</v>
      </c>
      <c r="B2589" s="2" t="s">
        <v>22</v>
      </c>
      <c r="C2589" s="2" t="s">
        <v>11403</v>
      </c>
      <c r="D2589" s="2">
        <f t="shared" si="40"/>
        <v>9</v>
      </c>
      <c r="E2589" s="2" t="s">
        <v>11404</v>
      </c>
      <c r="F2589" s="2" t="s">
        <v>25</v>
      </c>
      <c r="G2589" s="2">
        <v>4.2567300000000002E-2</v>
      </c>
      <c r="H2589" s="2">
        <v>8.5625700000000003E-3</v>
      </c>
      <c r="I2589" s="2">
        <v>1</v>
      </c>
      <c r="J2589" s="2">
        <v>1</v>
      </c>
      <c r="K2589" s="2">
        <v>1</v>
      </c>
      <c r="L2589" s="2" t="s">
        <v>3516</v>
      </c>
      <c r="M2589" s="2" t="s">
        <v>11405</v>
      </c>
      <c r="N2589" s="2" t="s">
        <v>3518</v>
      </c>
      <c r="O2589" s="2">
        <v>0</v>
      </c>
      <c r="P2589" s="2">
        <v>1075.4326900000001</v>
      </c>
      <c r="Q2589" s="2" t="s">
        <v>22</v>
      </c>
      <c r="R2589" s="2">
        <v>2</v>
      </c>
      <c r="S2589" s="2">
        <v>538.21942000000001</v>
      </c>
      <c r="T2589" s="2">
        <v>28.255800000000001</v>
      </c>
      <c r="U2589" s="2">
        <v>6.4520000000000003E-3</v>
      </c>
      <c r="V2589" s="2">
        <v>2.8809999999999999E-2</v>
      </c>
      <c r="W2589" s="2">
        <v>1.92</v>
      </c>
    </row>
    <row r="2590" spans="1:23">
      <c r="A2590" s="2" t="b">
        <v>0</v>
      </c>
      <c r="B2590" s="2" t="s">
        <v>22</v>
      </c>
      <c r="C2590" s="2" t="s">
        <v>11406</v>
      </c>
      <c r="D2590" s="2">
        <f t="shared" si="40"/>
        <v>8</v>
      </c>
      <c r="E2590" s="2" t="s">
        <v>11407</v>
      </c>
      <c r="F2590" s="2" t="s">
        <v>25</v>
      </c>
      <c r="G2590" s="2">
        <v>4.2878699999999999E-2</v>
      </c>
      <c r="H2590" s="2">
        <v>8.5625700000000003E-3</v>
      </c>
      <c r="I2590" s="2">
        <v>1</v>
      </c>
      <c r="J2590" s="2">
        <v>1</v>
      </c>
      <c r="K2590" s="2">
        <v>1</v>
      </c>
      <c r="L2590" s="2" t="s">
        <v>8774</v>
      </c>
      <c r="M2590" s="2" t="s">
        <v>11408</v>
      </c>
      <c r="N2590" s="2" t="s">
        <v>8776</v>
      </c>
      <c r="O2590" s="2">
        <v>0</v>
      </c>
      <c r="P2590" s="2">
        <v>1007.4468900000001</v>
      </c>
      <c r="Q2590" s="2" t="s">
        <v>22</v>
      </c>
      <c r="R2590" s="2">
        <v>2</v>
      </c>
      <c r="S2590" s="2">
        <v>504.22696000000002</v>
      </c>
      <c r="T2590" s="2">
        <v>40.066899999999997</v>
      </c>
      <c r="U2590" s="2">
        <v>6.4520000000000003E-3</v>
      </c>
      <c r="V2590" s="2">
        <v>2.9069999999999999E-2</v>
      </c>
      <c r="W2590" s="2">
        <v>1.85</v>
      </c>
    </row>
    <row r="2591" spans="1:23">
      <c r="A2591" s="2" t="b">
        <v>0</v>
      </c>
      <c r="B2591" s="2" t="s">
        <v>22</v>
      </c>
      <c r="C2591" s="2" t="s">
        <v>11409</v>
      </c>
      <c r="D2591" s="2">
        <f t="shared" si="40"/>
        <v>9</v>
      </c>
      <c r="E2591" s="2" t="s">
        <v>11410</v>
      </c>
      <c r="F2591" s="2" t="s">
        <v>25</v>
      </c>
      <c r="G2591" s="2">
        <v>4.2878699999999999E-2</v>
      </c>
      <c r="H2591" s="2">
        <v>8.5625700000000003E-3</v>
      </c>
      <c r="I2591" s="2">
        <v>1</v>
      </c>
      <c r="J2591" s="2">
        <v>1</v>
      </c>
      <c r="K2591" s="2">
        <v>1</v>
      </c>
      <c r="L2591" s="2" t="s">
        <v>11411</v>
      </c>
      <c r="M2591" s="2" t="s">
        <v>11412</v>
      </c>
      <c r="N2591" s="2" t="s">
        <v>11413</v>
      </c>
      <c r="O2591" s="2">
        <v>0</v>
      </c>
      <c r="P2591" s="2">
        <v>1044.54727</v>
      </c>
      <c r="Q2591" s="2" t="s">
        <v>22</v>
      </c>
      <c r="R2591" s="2">
        <v>2</v>
      </c>
      <c r="S2591" s="2">
        <v>522.77661000000001</v>
      </c>
      <c r="T2591" s="2">
        <v>38.527000000000001</v>
      </c>
      <c r="U2591" s="2">
        <v>6.4520000000000003E-3</v>
      </c>
      <c r="V2591" s="2">
        <v>2.9059999999999999E-2</v>
      </c>
      <c r="W2591" s="2">
        <v>2.33</v>
      </c>
    </row>
    <row r="2592" spans="1:23">
      <c r="A2592" s="2" t="b">
        <v>0</v>
      </c>
      <c r="B2592" s="2" t="s">
        <v>22</v>
      </c>
      <c r="C2592" s="2" t="s">
        <v>11414</v>
      </c>
      <c r="D2592" s="2">
        <f t="shared" si="40"/>
        <v>7</v>
      </c>
      <c r="E2592" s="2" t="s">
        <v>11415</v>
      </c>
      <c r="F2592" s="2" t="s">
        <v>25</v>
      </c>
      <c r="G2592" s="2">
        <v>4.2567300000000002E-2</v>
      </c>
      <c r="H2592" s="2">
        <v>8.5625700000000003E-3</v>
      </c>
      <c r="I2592" s="2">
        <v>1</v>
      </c>
      <c r="J2592" s="2">
        <v>1</v>
      </c>
      <c r="K2592" s="2">
        <v>1</v>
      </c>
      <c r="L2592" s="2" t="s">
        <v>7592</v>
      </c>
      <c r="M2592" s="2" t="s">
        <v>11416</v>
      </c>
      <c r="N2592" s="2" t="s">
        <v>7594</v>
      </c>
      <c r="O2592" s="2">
        <v>0</v>
      </c>
      <c r="P2592" s="2">
        <v>831.47230999999999</v>
      </c>
      <c r="Q2592" s="2" t="s">
        <v>22</v>
      </c>
      <c r="R2592" s="2">
        <v>2</v>
      </c>
      <c r="S2592" s="2">
        <v>416.23989999999998</v>
      </c>
      <c r="T2592" s="2">
        <v>33.527799999999999</v>
      </c>
      <c r="U2592" s="2">
        <v>6.4520000000000003E-3</v>
      </c>
      <c r="V2592" s="2">
        <v>2.895E-2</v>
      </c>
      <c r="W2592" s="2">
        <v>1.7</v>
      </c>
    </row>
    <row r="2593" spans="1:23">
      <c r="A2593" s="2" t="b">
        <v>0</v>
      </c>
      <c r="B2593" s="2" t="s">
        <v>22</v>
      </c>
      <c r="C2593" s="2" t="s">
        <v>11417</v>
      </c>
      <c r="D2593" s="2">
        <f t="shared" si="40"/>
        <v>8</v>
      </c>
      <c r="E2593" s="2" t="s">
        <v>11418</v>
      </c>
      <c r="F2593" s="2" t="s">
        <v>25</v>
      </c>
      <c r="G2593" s="2">
        <v>4.1950599999999998E-2</v>
      </c>
      <c r="H2593" s="2">
        <v>8.5625700000000003E-3</v>
      </c>
      <c r="I2593" s="2">
        <v>1</v>
      </c>
      <c r="J2593" s="2">
        <v>1</v>
      </c>
      <c r="K2593" s="2">
        <v>1</v>
      </c>
      <c r="L2593" s="2" t="s">
        <v>11419</v>
      </c>
      <c r="M2593" s="2" t="s">
        <v>11420</v>
      </c>
      <c r="N2593" s="2" t="s">
        <v>11421</v>
      </c>
      <c r="O2593" s="2">
        <v>0</v>
      </c>
      <c r="P2593" s="2">
        <v>982.49926000000005</v>
      </c>
      <c r="Q2593" s="2" t="s">
        <v>22</v>
      </c>
      <c r="R2593" s="2">
        <v>2</v>
      </c>
      <c r="S2593" s="2">
        <v>491.75310999999999</v>
      </c>
      <c r="T2593" s="2">
        <v>29.730499999999999</v>
      </c>
      <c r="U2593" s="2">
        <v>6.4520000000000003E-3</v>
      </c>
      <c r="V2593" s="2">
        <v>2.8369999999999999E-2</v>
      </c>
      <c r="W2593" s="2">
        <v>1.7</v>
      </c>
    </row>
    <row r="2594" spans="1:23">
      <c r="A2594" s="2" t="b">
        <v>0</v>
      </c>
      <c r="B2594" s="2" t="s">
        <v>22</v>
      </c>
      <c r="C2594" s="2" t="s">
        <v>11422</v>
      </c>
      <c r="D2594" s="2">
        <f t="shared" si="40"/>
        <v>10</v>
      </c>
      <c r="E2594" s="2" t="s">
        <v>11423</v>
      </c>
      <c r="F2594" s="2" t="s">
        <v>25</v>
      </c>
      <c r="G2594" s="2">
        <v>4.1341599999999999E-2</v>
      </c>
      <c r="H2594" s="2">
        <v>8.5625700000000003E-3</v>
      </c>
      <c r="I2594" s="2">
        <v>1</v>
      </c>
      <c r="J2594" s="2">
        <v>1</v>
      </c>
      <c r="K2594" s="2">
        <v>1</v>
      </c>
      <c r="L2594" s="2" t="s">
        <v>11424</v>
      </c>
      <c r="M2594" s="2" t="s">
        <v>11425</v>
      </c>
      <c r="N2594" s="2" t="s">
        <v>11426</v>
      </c>
      <c r="O2594" s="2">
        <v>0</v>
      </c>
      <c r="P2594" s="2">
        <v>1091.5367699999999</v>
      </c>
      <c r="Q2594" s="2" t="s">
        <v>22</v>
      </c>
      <c r="R2594" s="2">
        <v>2</v>
      </c>
      <c r="S2594" s="2">
        <v>546.27215999999999</v>
      </c>
      <c r="T2594" s="2">
        <v>23.027000000000001</v>
      </c>
      <c r="U2594" s="2">
        <v>6.2620000000000002E-3</v>
      </c>
      <c r="V2594" s="2">
        <v>2.792E-2</v>
      </c>
      <c r="W2594" s="2">
        <v>2.15</v>
      </c>
    </row>
    <row r="2595" spans="1:23">
      <c r="A2595" s="2" t="b">
        <v>0</v>
      </c>
      <c r="B2595" s="2" t="s">
        <v>22</v>
      </c>
      <c r="C2595" s="2" t="s">
        <v>11427</v>
      </c>
      <c r="D2595" s="2">
        <f t="shared" si="40"/>
        <v>9</v>
      </c>
      <c r="E2595" s="2" t="s">
        <v>11428</v>
      </c>
      <c r="F2595" s="2" t="s">
        <v>25</v>
      </c>
      <c r="G2595" s="2">
        <v>4.1341599999999999E-2</v>
      </c>
      <c r="H2595" s="2">
        <v>8.5625700000000003E-3</v>
      </c>
      <c r="I2595" s="2">
        <v>1</v>
      </c>
      <c r="J2595" s="2">
        <v>1</v>
      </c>
      <c r="K2595" s="2">
        <v>1</v>
      </c>
      <c r="L2595" s="2" t="s">
        <v>11429</v>
      </c>
      <c r="M2595" s="2" t="s">
        <v>11430</v>
      </c>
      <c r="N2595" s="2" t="s">
        <v>11431</v>
      </c>
      <c r="O2595" s="2">
        <v>0</v>
      </c>
      <c r="P2595" s="2">
        <v>1022.51262</v>
      </c>
      <c r="Q2595" s="2" t="s">
        <v>22</v>
      </c>
      <c r="R2595" s="2">
        <v>2</v>
      </c>
      <c r="S2595" s="2">
        <v>511.75974000000002</v>
      </c>
      <c r="T2595" s="2">
        <v>12.7265</v>
      </c>
      <c r="U2595" s="2">
        <v>6.2620000000000002E-3</v>
      </c>
      <c r="V2595" s="2">
        <v>2.8000000000000001E-2</v>
      </c>
      <c r="W2595" s="2">
        <v>1.83</v>
      </c>
    </row>
    <row r="2596" spans="1:23">
      <c r="A2596" s="2" t="b">
        <v>0</v>
      </c>
      <c r="B2596" s="2" t="s">
        <v>22</v>
      </c>
      <c r="C2596" s="2" t="s">
        <v>11432</v>
      </c>
      <c r="D2596" s="2">
        <f t="shared" si="40"/>
        <v>10</v>
      </c>
      <c r="E2596" s="2" t="s">
        <v>11433</v>
      </c>
      <c r="F2596" s="2" t="s">
        <v>25</v>
      </c>
      <c r="G2596" s="2">
        <v>4.2878699999999999E-2</v>
      </c>
      <c r="H2596" s="2">
        <v>8.5625700000000003E-3</v>
      </c>
      <c r="I2596" s="2">
        <v>1</v>
      </c>
      <c r="J2596" s="2">
        <v>1</v>
      </c>
      <c r="K2596" s="2">
        <v>1</v>
      </c>
      <c r="L2596" s="2" t="s">
        <v>11434</v>
      </c>
      <c r="M2596" s="2" t="s">
        <v>11435</v>
      </c>
      <c r="N2596" s="2" t="s">
        <v>11436</v>
      </c>
      <c r="O2596" s="2">
        <v>0</v>
      </c>
      <c r="P2596" s="2">
        <v>1195.6317300000001</v>
      </c>
      <c r="Q2596" s="2" t="s">
        <v>22</v>
      </c>
      <c r="R2596" s="2">
        <v>3</v>
      </c>
      <c r="S2596" s="2">
        <v>399.21573000000001</v>
      </c>
      <c r="T2596" s="2">
        <v>24.675999999999998</v>
      </c>
      <c r="U2596" s="2">
        <v>6.4520000000000003E-3</v>
      </c>
      <c r="V2596" s="2">
        <v>2.904E-2</v>
      </c>
      <c r="W2596" s="2">
        <v>1.34</v>
      </c>
    </row>
    <row r="2597" spans="1:23">
      <c r="A2597" s="2" t="b">
        <v>0</v>
      </c>
      <c r="B2597" s="2" t="s">
        <v>22</v>
      </c>
      <c r="C2597" s="2" t="s">
        <v>11437</v>
      </c>
      <c r="D2597" s="2">
        <f t="shared" si="40"/>
        <v>9</v>
      </c>
      <c r="E2597" s="2" t="s">
        <v>11438</v>
      </c>
      <c r="F2597" s="2" t="s">
        <v>25</v>
      </c>
      <c r="G2597" s="2">
        <v>4.3192000000000001E-2</v>
      </c>
      <c r="H2597" s="2">
        <v>8.5625700000000003E-3</v>
      </c>
      <c r="I2597" s="2">
        <v>1</v>
      </c>
      <c r="J2597" s="2">
        <v>1</v>
      </c>
      <c r="K2597" s="2">
        <v>1</v>
      </c>
      <c r="L2597" s="2" t="s">
        <v>11439</v>
      </c>
      <c r="M2597" s="2" t="s">
        <v>11440</v>
      </c>
      <c r="N2597" s="2" t="s">
        <v>11441</v>
      </c>
      <c r="O2597" s="2">
        <v>0</v>
      </c>
      <c r="P2597" s="2">
        <v>997.45851000000005</v>
      </c>
      <c r="Q2597" s="2" t="s">
        <v>22</v>
      </c>
      <c r="R2597" s="2">
        <v>2</v>
      </c>
      <c r="S2597" s="2">
        <v>499.23273</v>
      </c>
      <c r="T2597" s="2">
        <v>23.7562</v>
      </c>
      <c r="U2597" s="2">
        <v>6.4520000000000003E-3</v>
      </c>
      <c r="V2597" s="2">
        <v>2.937E-2</v>
      </c>
      <c r="W2597" s="2">
        <v>2.1800000000000002</v>
      </c>
    </row>
    <row r="2598" spans="1:23">
      <c r="A2598" s="2" t="b">
        <v>0</v>
      </c>
      <c r="B2598" s="2" t="s">
        <v>22</v>
      </c>
      <c r="C2598" s="2" t="s">
        <v>11442</v>
      </c>
      <c r="D2598" s="2">
        <f t="shared" si="40"/>
        <v>8</v>
      </c>
      <c r="E2598" s="2" t="s">
        <v>11443</v>
      </c>
      <c r="F2598" s="2" t="s">
        <v>25</v>
      </c>
      <c r="G2598" s="2">
        <v>4.3507400000000002E-2</v>
      </c>
      <c r="H2598" s="2">
        <v>8.5625700000000003E-3</v>
      </c>
      <c r="I2598" s="2">
        <v>1</v>
      </c>
      <c r="J2598" s="2">
        <v>1</v>
      </c>
      <c r="K2598" s="2">
        <v>1</v>
      </c>
      <c r="L2598" s="2" t="s">
        <v>11444</v>
      </c>
      <c r="M2598" s="2" t="s">
        <v>11445</v>
      </c>
      <c r="N2598" s="2" t="s">
        <v>11446</v>
      </c>
      <c r="O2598" s="2">
        <v>0</v>
      </c>
      <c r="P2598" s="2">
        <v>922.46286999999995</v>
      </c>
      <c r="Q2598" s="2" t="s">
        <v>22</v>
      </c>
      <c r="R2598" s="2">
        <v>2</v>
      </c>
      <c r="S2598" s="2">
        <v>461.73491999999999</v>
      </c>
      <c r="T2598" s="2">
        <v>21.711600000000001</v>
      </c>
      <c r="U2598" s="2">
        <v>6.4520000000000003E-3</v>
      </c>
      <c r="V2598" s="2">
        <v>2.9440000000000001E-2</v>
      </c>
      <c r="W2598" s="2">
        <v>1.65</v>
      </c>
    </row>
    <row r="2599" spans="1:23">
      <c r="A2599" s="2" t="b">
        <v>0</v>
      </c>
      <c r="B2599" s="2" t="s">
        <v>22</v>
      </c>
      <c r="C2599" s="2" t="s">
        <v>11447</v>
      </c>
      <c r="D2599" s="2">
        <f t="shared" si="40"/>
        <v>9</v>
      </c>
      <c r="E2599" s="2" t="s">
        <v>11448</v>
      </c>
      <c r="F2599" s="2" t="s">
        <v>25</v>
      </c>
      <c r="G2599" s="2">
        <v>4.1950599999999998E-2</v>
      </c>
      <c r="H2599" s="2">
        <v>8.5625700000000003E-3</v>
      </c>
      <c r="I2599" s="2">
        <v>1</v>
      </c>
      <c r="J2599" s="2">
        <v>1</v>
      </c>
      <c r="K2599" s="2">
        <v>1</v>
      </c>
      <c r="L2599" s="2" t="s">
        <v>11449</v>
      </c>
      <c r="M2599" s="2" t="s">
        <v>11450</v>
      </c>
      <c r="N2599" s="2" t="s">
        <v>11451</v>
      </c>
      <c r="O2599" s="2">
        <v>0</v>
      </c>
      <c r="P2599" s="2">
        <v>1082.52251</v>
      </c>
      <c r="Q2599" s="2" t="s">
        <v>22</v>
      </c>
      <c r="R2599" s="2">
        <v>2</v>
      </c>
      <c r="S2599" s="2">
        <v>541.76556000000005</v>
      </c>
      <c r="T2599" s="2">
        <v>16.018899999999999</v>
      </c>
      <c r="U2599" s="2">
        <v>6.4520000000000003E-3</v>
      </c>
      <c r="V2599" s="2">
        <v>2.8459999999999999E-2</v>
      </c>
      <c r="W2599" s="2">
        <v>2.64</v>
      </c>
    </row>
    <row r="2600" spans="1:23">
      <c r="A2600" s="2" t="b">
        <v>0</v>
      </c>
      <c r="B2600" s="2" t="s">
        <v>22</v>
      </c>
      <c r="C2600" s="2" t="s">
        <v>11452</v>
      </c>
      <c r="D2600" s="2">
        <f t="shared" si="40"/>
        <v>9</v>
      </c>
      <c r="E2600" s="2" t="s">
        <v>11453</v>
      </c>
      <c r="F2600" s="2" t="s">
        <v>25</v>
      </c>
      <c r="G2600" s="2">
        <v>4.1950599999999998E-2</v>
      </c>
      <c r="H2600" s="2">
        <v>8.5625700000000003E-3</v>
      </c>
      <c r="I2600" s="2">
        <v>1</v>
      </c>
      <c r="J2600" s="2">
        <v>1</v>
      </c>
      <c r="K2600" s="2">
        <v>1</v>
      </c>
      <c r="L2600" s="2" t="s">
        <v>11454</v>
      </c>
      <c r="M2600" s="2" t="s">
        <v>11455</v>
      </c>
      <c r="N2600" s="2" t="s">
        <v>11456</v>
      </c>
      <c r="O2600" s="2">
        <v>0</v>
      </c>
      <c r="P2600" s="2">
        <v>1168.5666799999999</v>
      </c>
      <c r="Q2600" s="2" t="s">
        <v>22</v>
      </c>
      <c r="R2600" s="2">
        <v>2</v>
      </c>
      <c r="S2600" s="2">
        <v>584.78734999999995</v>
      </c>
      <c r="T2600" s="2">
        <v>27.3979</v>
      </c>
      <c r="U2600" s="2">
        <v>6.4520000000000003E-3</v>
      </c>
      <c r="V2600" s="2">
        <v>2.845E-2</v>
      </c>
      <c r="W2600" s="2">
        <v>1.86</v>
      </c>
    </row>
    <row r="2601" spans="1:23">
      <c r="A2601" s="2" t="b">
        <v>0</v>
      </c>
      <c r="B2601" s="2" t="s">
        <v>22</v>
      </c>
      <c r="C2601" s="2" t="s">
        <v>11457</v>
      </c>
      <c r="D2601" s="2">
        <f t="shared" si="40"/>
        <v>11</v>
      </c>
      <c r="E2601" s="2" t="s">
        <v>11458</v>
      </c>
      <c r="F2601" s="2" t="s">
        <v>25</v>
      </c>
      <c r="G2601" s="2">
        <v>4.2567300000000002E-2</v>
      </c>
      <c r="H2601" s="2">
        <v>8.5625700000000003E-3</v>
      </c>
      <c r="I2601" s="2">
        <v>1</v>
      </c>
      <c r="J2601" s="2">
        <v>1</v>
      </c>
      <c r="K2601" s="2">
        <v>1</v>
      </c>
      <c r="L2601" s="2" t="s">
        <v>3100</v>
      </c>
      <c r="M2601" s="2" t="s">
        <v>11459</v>
      </c>
      <c r="N2601" s="2" t="s">
        <v>3102</v>
      </c>
      <c r="O2601" s="2">
        <v>0</v>
      </c>
      <c r="P2601" s="2">
        <v>1243.71171</v>
      </c>
      <c r="Q2601" s="2" t="s">
        <v>22</v>
      </c>
      <c r="R2601" s="2">
        <v>3</v>
      </c>
      <c r="S2601" s="2">
        <v>415.24133</v>
      </c>
      <c r="T2601" s="2">
        <v>20.431899999999999</v>
      </c>
      <c r="U2601" s="2">
        <v>6.4520000000000003E-3</v>
      </c>
      <c r="V2601" s="2">
        <v>2.887E-2</v>
      </c>
      <c r="W2601" s="2">
        <v>2.89</v>
      </c>
    </row>
    <row r="2602" spans="1:23">
      <c r="A2602" s="2" t="b">
        <v>0</v>
      </c>
      <c r="B2602" s="2" t="s">
        <v>22</v>
      </c>
      <c r="C2602" s="2" t="s">
        <v>11460</v>
      </c>
      <c r="D2602" s="2">
        <f t="shared" si="40"/>
        <v>8</v>
      </c>
      <c r="E2602" s="2" t="s">
        <v>11461</v>
      </c>
      <c r="F2602" s="2" t="s">
        <v>25</v>
      </c>
      <c r="G2602" s="2">
        <v>4.3507400000000002E-2</v>
      </c>
      <c r="H2602" s="2">
        <v>8.5625700000000003E-3</v>
      </c>
      <c r="I2602" s="2">
        <v>1</v>
      </c>
      <c r="J2602" s="2">
        <v>1</v>
      </c>
      <c r="K2602" s="2">
        <v>1</v>
      </c>
      <c r="L2602" s="2" t="s">
        <v>11462</v>
      </c>
      <c r="M2602" s="2" t="s">
        <v>11463</v>
      </c>
      <c r="N2602" s="2" t="s">
        <v>11464</v>
      </c>
      <c r="O2602" s="2">
        <v>0</v>
      </c>
      <c r="P2602" s="2">
        <v>902.48428000000001</v>
      </c>
      <c r="Q2602" s="2" t="s">
        <v>22</v>
      </c>
      <c r="R2602" s="2">
        <v>2</v>
      </c>
      <c r="S2602" s="2">
        <v>451.74594000000002</v>
      </c>
      <c r="T2602" s="2">
        <v>19.137899999999998</v>
      </c>
      <c r="U2602" s="2">
        <v>6.4520000000000003E-3</v>
      </c>
      <c r="V2602" s="2">
        <v>2.9520000000000001E-2</v>
      </c>
      <c r="W2602" s="2">
        <v>1.99</v>
      </c>
    </row>
    <row r="2603" spans="1:23">
      <c r="A2603" s="2" t="b">
        <v>0</v>
      </c>
      <c r="B2603" s="2" t="s">
        <v>22</v>
      </c>
      <c r="C2603" s="2" t="s">
        <v>11465</v>
      </c>
      <c r="D2603" s="2">
        <f t="shared" si="40"/>
        <v>9</v>
      </c>
      <c r="E2603" s="2" t="s">
        <v>11466</v>
      </c>
      <c r="F2603" s="2" t="s">
        <v>25</v>
      </c>
      <c r="G2603" s="2">
        <v>4.1645099999999997E-2</v>
      </c>
      <c r="H2603" s="2">
        <v>8.5625700000000003E-3</v>
      </c>
      <c r="I2603" s="2">
        <v>1</v>
      </c>
      <c r="J2603" s="2">
        <v>1</v>
      </c>
      <c r="K2603" s="2">
        <v>1</v>
      </c>
      <c r="L2603" s="2" t="s">
        <v>11467</v>
      </c>
      <c r="M2603" s="2" t="s">
        <v>11468</v>
      </c>
      <c r="N2603" s="2" t="s">
        <v>11469</v>
      </c>
      <c r="O2603" s="2">
        <v>0</v>
      </c>
      <c r="P2603" s="2">
        <v>1047.55817</v>
      </c>
      <c r="Q2603" s="2" t="s">
        <v>22</v>
      </c>
      <c r="R2603" s="2">
        <v>2</v>
      </c>
      <c r="S2603" s="2">
        <v>524.28252999999995</v>
      </c>
      <c r="T2603" s="2">
        <v>27.53</v>
      </c>
      <c r="U2603" s="2">
        <v>6.4520000000000003E-3</v>
      </c>
      <c r="V2603" s="2">
        <v>2.8139999999999998E-2</v>
      </c>
      <c r="W2603" s="2">
        <v>1.55</v>
      </c>
    </row>
    <row r="2604" spans="1:23">
      <c r="A2604" s="2" t="b">
        <v>0</v>
      </c>
      <c r="B2604" s="2" t="s">
        <v>22</v>
      </c>
      <c r="C2604" s="2" t="s">
        <v>11470</v>
      </c>
      <c r="D2604" s="2">
        <f t="shared" si="40"/>
        <v>9</v>
      </c>
      <c r="E2604" s="2" t="s">
        <v>11471</v>
      </c>
      <c r="F2604" s="2" t="s">
        <v>25</v>
      </c>
      <c r="G2604" s="2">
        <v>4.2257999999999997E-2</v>
      </c>
      <c r="H2604" s="2">
        <v>8.5625700000000003E-3</v>
      </c>
      <c r="I2604" s="2">
        <v>1</v>
      </c>
      <c r="J2604" s="2">
        <v>2</v>
      </c>
      <c r="K2604" s="2">
        <v>1</v>
      </c>
      <c r="L2604" s="2" t="s">
        <v>11472</v>
      </c>
      <c r="M2604" s="2" t="s">
        <v>11473</v>
      </c>
      <c r="N2604" s="2" t="s">
        <v>11474</v>
      </c>
      <c r="O2604" s="2">
        <v>0</v>
      </c>
      <c r="P2604" s="2">
        <v>1116.5207800000001</v>
      </c>
      <c r="Q2604" s="2" t="s">
        <v>22</v>
      </c>
      <c r="R2604" s="2">
        <v>2</v>
      </c>
      <c r="S2604" s="2">
        <v>558.76459</v>
      </c>
      <c r="T2604" s="2">
        <v>38.554600000000001</v>
      </c>
      <c r="U2604" s="2">
        <v>6.4520000000000003E-3</v>
      </c>
      <c r="V2604" s="2">
        <v>2.8649999999999998E-2</v>
      </c>
      <c r="W2604" s="2">
        <v>1.59</v>
      </c>
    </row>
    <row r="2605" spans="1:23">
      <c r="A2605" s="2" t="b">
        <v>0</v>
      </c>
      <c r="B2605" s="2" t="s">
        <v>22</v>
      </c>
      <c r="C2605" s="2" t="s">
        <v>11475</v>
      </c>
      <c r="D2605" s="2">
        <f t="shared" si="40"/>
        <v>9</v>
      </c>
      <c r="E2605" s="2" t="s">
        <v>11476</v>
      </c>
      <c r="F2605" s="2" t="s">
        <v>25</v>
      </c>
      <c r="G2605" s="2">
        <v>4.2567300000000002E-2</v>
      </c>
      <c r="H2605" s="2">
        <v>8.5625700000000003E-3</v>
      </c>
      <c r="I2605" s="2">
        <v>1</v>
      </c>
      <c r="J2605" s="2">
        <v>2</v>
      </c>
      <c r="K2605" s="2">
        <v>1</v>
      </c>
      <c r="L2605" s="2" t="s">
        <v>6778</v>
      </c>
      <c r="M2605" s="2" t="s">
        <v>11477</v>
      </c>
      <c r="N2605" s="2" t="s">
        <v>6780</v>
      </c>
      <c r="O2605" s="2">
        <v>0</v>
      </c>
      <c r="P2605" s="2">
        <v>978.47919000000002</v>
      </c>
      <c r="Q2605" s="2" t="s">
        <v>22</v>
      </c>
      <c r="R2605" s="2">
        <v>2</v>
      </c>
      <c r="S2605" s="2">
        <v>489.74356</v>
      </c>
      <c r="T2605" s="2">
        <v>27.4526</v>
      </c>
      <c r="U2605" s="2">
        <v>6.4520000000000003E-3</v>
      </c>
      <c r="V2605" s="2">
        <v>2.886E-2</v>
      </c>
      <c r="W2605" s="2">
        <v>2.54</v>
      </c>
    </row>
    <row r="2606" spans="1:23">
      <c r="A2606" s="2" t="b">
        <v>0</v>
      </c>
      <c r="B2606" s="2" t="s">
        <v>22</v>
      </c>
      <c r="C2606" s="2" t="s">
        <v>11478</v>
      </c>
      <c r="D2606" s="2">
        <f t="shared" si="40"/>
        <v>8</v>
      </c>
      <c r="E2606" s="2" t="s">
        <v>11479</v>
      </c>
      <c r="F2606" s="2" t="s">
        <v>25</v>
      </c>
      <c r="G2606" s="2">
        <v>4.3192000000000001E-2</v>
      </c>
      <c r="H2606" s="2">
        <v>8.5625700000000003E-3</v>
      </c>
      <c r="I2606" s="2">
        <v>1</v>
      </c>
      <c r="J2606" s="2">
        <v>1</v>
      </c>
      <c r="K2606" s="2">
        <v>1</v>
      </c>
      <c r="L2606" s="2" t="s">
        <v>295</v>
      </c>
      <c r="M2606" s="2" t="s">
        <v>11480</v>
      </c>
      <c r="N2606" s="2" t="s">
        <v>297</v>
      </c>
      <c r="O2606" s="2">
        <v>0</v>
      </c>
      <c r="P2606" s="2">
        <v>975.46427000000006</v>
      </c>
      <c r="Q2606" s="2" t="s">
        <v>22</v>
      </c>
      <c r="R2606" s="2">
        <v>2</v>
      </c>
      <c r="S2606" s="2">
        <v>488.23575</v>
      </c>
      <c r="T2606" s="2">
        <v>19.543500000000002</v>
      </c>
      <c r="U2606" s="2">
        <v>6.4520000000000003E-3</v>
      </c>
      <c r="V2606" s="2">
        <v>2.9340000000000001E-2</v>
      </c>
      <c r="W2606" s="2">
        <v>1.53</v>
      </c>
    </row>
    <row r="2607" spans="1:23">
      <c r="A2607" s="2" t="b">
        <v>0</v>
      </c>
      <c r="B2607" s="2" t="s">
        <v>22</v>
      </c>
      <c r="C2607" s="2" t="s">
        <v>11481</v>
      </c>
      <c r="D2607" s="2">
        <f t="shared" si="40"/>
        <v>9</v>
      </c>
      <c r="E2607" s="2" t="s">
        <v>11482</v>
      </c>
      <c r="F2607" s="2" t="s">
        <v>25</v>
      </c>
      <c r="G2607" s="2">
        <v>4.3507400000000002E-2</v>
      </c>
      <c r="H2607" s="2">
        <v>8.5625700000000003E-3</v>
      </c>
      <c r="I2607" s="2">
        <v>1</v>
      </c>
      <c r="J2607" s="2">
        <v>1</v>
      </c>
      <c r="K2607" s="2">
        <v>1</v>
      </c>
      <c r="L2607" s="2" t="s">
        <v>8444</v>
      </c>
      <c r="M2607" s="2" t="s">
        <v>11483</v>
      </c>
      <c r="N2607" s="2" t="s">
        <v>8446</v>
      </c>
      <c r="O2607" s="2">
        <v>0</v>
      </c>
      <c r="P2607" s="2">
        <v>1108.55277</v>
      </c>
      <c r="Q2607" s="2" t="s">
        <v>22</v>
      </c>
      <c r="R2607" s="2">
        <v>2</v>
      </c>
      <c r="S2607" s="2">
        <v>554.78112999999996</v>
      </c>
      <c r="T2607" s="2">
        <v>13.742000000000001</v>
      </c>
      <c r="U2607" s="2">
        <v>6.4520000000000003E-3</v>
      </c>
      <c r="V2607" s="2">
        <v>2.9600000000000001E-2</v>
      </c>
      <c r="W2607" s="2">
        <v>1.92</v>
      </c>
    </row>
    <row r="2608" spans="1:23">
      <c r="A2608" s="2" t="b">
        <v>0</v>
      </c>
      <c r="B2608" s="2" t="s">
        <v>22</v>
      </c>
      <c r="C2608" s="2" t="s">
        <v>11484</v>
      </c>
      <c r="D2608" s="2">
        <f t="shared" si="40"/>
        <v>9</v>
      </c>
      <c r="E2608" s="2" t="s">
        <v>11485</v>
      </c>
      <c r="F2608" s="2" t="s">
        <v>25</v>
      </c>
      <c r="G2608" s="2">
        <v>4.1341599999999999E-2</v>
      </c>
      <c r="H2608" s="2">
        <v>8.5625700000000003E-3</v>
      </c>
      <c r="I2608" s="2">
        <v>1</v>
      </c>
      <c r="J2608" s="2">
        <v>1</v>
      </c>
      <c r="K2608" s="2">
        <v>1</v>
      </c>
      <c r="L2608" s="2" t="s">
        <v>1587</v>
      </c>
      <c r="M2608" s="2" t="s">
        <v>11486</v>
      </c>
      <c r="N2608" s="2" t="s">
        <v>1589</v>
      </c>
      <c r="O2608" s="2">
        <v>0</v>
      </c>
      <c r="P2608" s="2">
        <v>887.51966000000004</v>
      </c>
      <c r="Q2608" s="2" t="s">
        <v>22</v>
      </c>
      <c r="R2608" s="2">
        <v>2</v>
      </c>
      <c r="S2608" s="2">
        <v>444.26308999999998</v>
      </c>
      <c r="T2608" s="2">
        <v>30.250299999999999</v>
      </c>
      <c r="U2608" s="2">
        <v>6.2620000000000002E-3</v>
      </c>
      <c r="V2608" s="2">
        <v>2.8000000000000001E-2</v>
      </c>
      <c r="W2608" s="2">
        <v>3.1</v>
      </c>
    </row>
    <row r="2609" spans="1:23">
      <c r="A2609" s="2" t="b">
        <v>0</v>
      </c>
      <c r="B2609" s="2" t="s">
        <v>22</v>
      </c>
      <c r="C2609" s="2" t="s">
        <v>11487</v>
      </c>
      <c r="D2609" s="2">
        <f t="shared" si="40"/>
        <v>9</v>
      </c>
      <c r="E2609" s="2" t="s">
        <v>11488</v>
      </c>
      <c r="F2609" s="2" t="s">
        <v>25</v>
      </c>
      <c r="G2609" s="2">
        <v>4.2567300000000002E-2</v>
      </c>
      <c r="H2609" s="2">
        <v>8.5625700000000003E-3</v>
      </c>
      <c r="I2609" s="2">
        <v>1</v>
      </c>
      <c r="J2609" s="2">
        <v>1</v>
      </c>
      <c r="K2609" s="2">
        <v>1</v>
      </c>
      <c r="L2609" s="2" t="s">
        <v>4276</v>
      </c>
      <c r="M2609" s="2" t="s">
        <v>11489</v>
      </c>
      <c r="N2609" s="2" t="s">
        <v>4278</v>
      </c>
      <c r="O2609" s="2">
        <v>0</v>
      </c>
      <c r="P2609" s="2">
        <v>1087.51286</v>
      </c>
      <c r="Q2609" s="2" t="s">
        <v>22</v>
      </c>
      <c r="R2609" s="2">
        <v>2</v>
      </c>
      <c r="S2609" s="2">
        <v>544.26129000000003</v>
      </c>
      <c r="T2609" s="2">
        <v>45.053400000000003</v>
      </c>
      <c r="U2609" s="2">
        <v>6.4520000000000003E-3</v>
      </c>
      <c r="V2609" s="2">
        <v>2.8889999999999999E-2</v>
      </c>
      <c r="W2609" s="2">
        <v>2.42</v>
      </c>
    </row>
    <row r="2610" spans="1:23">
      <c r="A2610" s="2" t="b">
        <v>0</v>
      </c>
      <c r="B2610" s="2" t="s">
        <v>22</v>
      </c>
      <c r="C2610" s="2" t="s">
        <v>11490</v>
      </c>
      <c r="D2610" s="2">
        <f t="shared" si="40"/>
        <v>9</v>
      </c>
      <c r="E2610" s="2" t="s">
        <v>11491</v>
      </c>
      <c r="F2610" s="2" t="s">
        <v>25</v>
      </c>
      <c r="G2610" s="2">
        <v>4.2878699999999999E-2</v>
      </c>
      <c r="H2610" s="2">
        <v>8.5625700000000003E-3</v>
      </c>
      <c r="I2610" s="2">
        <v>1</v>
      </c>
      <c r="J2610" s="2">
        <v>1</v>
      </c>
      <c r="K2610" s="2">
        <v>1</v>
      </c>
      <c r="L2610" s="2" t="s">
        <v>2367</v>
      </c>
      <c r="M2610" s="2" t="s">
        <v>11492</v>
      </c>
      <c r="N2610" s="2" t="s">
        <v>2369</v>
      </c>
      <c r="O2610" s="2">
        <v>0</v>
      </c>
      <c r="P2610" s="2">
        <v>887.49450999999999</v>
      </c>
      <c r="Q2610" s="2" t="s">
        <v>22</v>
      </c>
      <c r="R2610" s="2">
        <v>2</v>
      </c>
      <c r="S2610" s="2">
        <v>444.25069999999999</v>
      </c>
      <c r="T2610" s="2">
        <v>24.488900000000001</v>
      </c>
      <c r="U2610" s="2">
        <v>6.4520000000000003E-3</v>
      </c>
      <c r="V2610" s="2">
        <v>2.9059999999999999E-2</v>
      </c>
      <c r="W2610" s="2">
        <v>1.91</v>
      </c>
    </row>
    <row r="2611" spans="1:23">
      <c r="A2611" s="2" t="b">
        <v>0</v>
      </c>
      <c r="B2611" s="2" t="s">
        <v>22</v>
      </c>
      <c r="C2611" s="2" t="s">
        <v>11493</v>
      </c>
      <c r="D2611" s="2">
        <f t="shared" si="40"/>
        <v>8</v>
      </c>
      <c r="E2611" s="2" t="s">
        <v>11494</v>
      </c>
      <c r="F2611" s="2" t="s">
        <v>25</v>
      </c>
      <c r="G2611" s="2">
        <v>4.2257999999999997E-2</v>
      </c>
      <c r="H2611" s="2">
        <v>8.5625700000000003E-3</v>
      </c>
      <c r="I2611" s="2">
        <v>1</v>
      </c>
      <c r="J2611" s="2">
        <v>1</v>
      </c>
      <c r="K2611" s="2">
        <v>1</v>
      </c>
      <c r="L2611" s="2" t="s">
        <v>51</v>
      </c>
      <c r="M2611" s="2" t="s">
        <v>11495</v>
      </c>
      <c r="N2611" s="2" t="s">
        <v>53</v>
      </c>
      <c r="O2611" s="2">
        <v>0</v>
      </c>
      <c r="P2611" s="2">
        <v>922.46286999999995</v>
      </c>
      <c r="Q2611" s="2" t="s">
        <v>22</v>
      </c>
      <c r="R2611" s="2">
        <v>2</v>
      </c>
      <c r="S2611" s="2">
        <v>461.73446999999999</v>
      </c>
      <c r="T2611" s="2">
        <v>35.303699999999999</v>
      </c>
      <c r="U2611" s="2">
        <v>6.4520000000000003E-3</v>
      </c>
      <c r="V2611" s="2">
        <v>2.8570000000000002E-2</v>
      </c>
      <c r="W2611" s="2">
        <v>2.04</v>
      </c>
    </row>
    <row r="2612" spans="1:23">
      <c r="A2612" s="2" t="b">
        <v>0</v>
      </c>
      <c r="B2612" s="2" t="s">
        <v>22</v>
      </c>
      <c r="C2612" s="2" t="s">
        <v>11496</v>
      </c>
      <c r="D2612" s="2">
        <f t="shared" si="40"/>
        <v>10</v>
      </c>
      <c r="E2612" s="2" t="s">
        <v>11497</v>
      </c>
      <c r="F2612" s="2" t="s">
        <v>25</v>
      </c>
      <c r="G2612" s="2">
        <v>4.2567300000000002E-2</v>
      </c>
      <c r="H2612" s="2">
        <v>8.5625700000000003E-3</v>
      </c>
      <c r="I2612" s="2">
        <v>1</v>
      </c>
      <c r="J2612" s="2">
        <v>1</v>
      </c>
      <c r="K2612" s="2">
        <v>1</v>
      </c>
      <c r="L2612" s="2" t="s">
        <v>2985</v>
      </c>
      <c r="M2612" s="2" t="s">
        <v>11498</v>
      </c>
      <c r="N2612" s="2" t="s">
        <v>2987</v>
      </c>
      <c r="O2612" s="2">
        <v>0</v>
      </c>
      <c r="P2612" s="2">
        <v>1214.72155</v>
      </c>
      <c r="Q2612" s="2" t="s">
        <v>22</v>
      </c>
      <c r="R2612" s="2">
        <v>3</v>
      </c>
      <c r="S2612" s="2">
        <v>405.5788</v>
      </c>
      <c r="T2612" s="2">
        <v>27.392399999999999</v>
      </c>
      <c r="U2612" s="2">
        <v>6.4520000000000003E-3</v>
      </c>
      <c r="V2612" s="2">
        <v>2.8830000000000001E-2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11499</v>
      </c>
      <c r="D2613" s="2">
        <f t="shared" si="40"/>
        <v>9</v>
      </c>
      <c r="E2613" s="2" t="s">
        <v>11500</v>
      </c>
      <c r="F2613" s="2" t="s">
        <v>25</v>
      </c>
      <c r="G2613" s="2">
        <v>4.3507400000000002E-2</v>
      </c>
      <c r="H2613" s="2">
        <v>8.5625700000000003E-3</v>
      </c>
      <c r="I2613" s="2">
        <v>1</v>
      </c>
      <c r="J2613" s="2">
        <v>1</v>
      </c>
      <c r="K2613" s="2">
        <v>1</v>
      </c>
      <c r="L2613" s="2" t="s">
        <v>2870</v>
      </c>
      <c r="M2613" s="2" t="s">
        <v>11501</v>
      </c>
      <c r="N2613" s="2" t="s">
        <v>2872</v>
      </c>
      <c r="O2613" s="2">
        <v>0</v>
      </c>
      <c r="P2613" s="2">
        <v>1006.55677</v>
      </c>
      <c r="Q2613" s="2" t="s">
        <v>22</v>
      </c>
      <c r="R2613" s="2">
        <v>2</v>
      </c>
      <c r="S2613" s="2">
        <v>503.78158999999999</v>
      </c>
      <c r="T2613" s="2">
        <v>25.015699999999999</v>
      </c>
      <c r="U2613" s="2">
        <v>6.4520000000000003E-3</v>
      </c>
      <c r="V2613" s="2">
        <v>2.9530000000000001E-2</v>
      </c>
      <c r="W2613" s="2">
        <v>2.0499999999999998</v>
      </c>
    </row>
    <row r="2614" spans="1:23">
      <c r="A2614" s="2" t="b">
        <v>0</v>
      </c>
      <c r="B2614" s="2" t="s">
        <v>22</v>
      </c>
      <c r="C2614" s="2" t="s">
        <v>11502</v>
      </c>
      <c r="D2614" s="2">
        <f t="shared" si="40"/>
        <v>8</v>
      </c>
      <c r="E2614" s="2" t="s">
        <v>11503</v>
      </c>
      <c r="F2614" s="2" t="s">
        <v>25</v>
      </c>
      <c r="G2614" s="2">
        <v>4.2567300000000002E-2</v>
      </c>
      <c r="H2614" s="2">
        <v>8.5625700000000003E-3</v>
      </c>
      <c r="I2614" s="2">
        <v>1</v>
      </c>
      <c r="J2614" s="2">
        <v>1</v>
      </c>
      <c r="K2614" s="2">
        <v>1</v>
      </c>
      <c r="L2614" s="2" t="s">
        <v>5472</v>
      </c>
      <c r="M2614" s="2" t="s">
        <v>11504</v>
      </c>
      <c r="N2614" s="2" t="s">
        <v>5474</v>
      </c>
      <c r="O2614" s="2">
        <v>0</v>
      </c>
      <c r="P2614" s="2">
        <v>967.49959000000001</v>
      </c>
      <c r="Q2614" s="2" t="s">
        <v>22</v>
      </c>
      <c r="R2614" s="2">
        <v>2</v>
      </c>
      <c r="S2614" s="2">
        <v>484.25290000000001</v>
      </c>
      <c r="T2614" s="2">
        <v>36.582299999999996</v>
      </c>
      <c r="U2614" s="2">
        <v>6.4520000000000003E-3</v>
      </c>
      <c r="V2614" s="2">
        <v>2.8799999999999999E-2</v>
      </c>
      <c r="W2614" s="2">
        <v>1.78</v>
      </c>
    </row>
    <row r="2615" spans="1:23">
      <c r="A2615" s="2" t="b">
        <v>0</v>
      </c>
      <c r="B2615" s="2" t="s">
        <v>22</v>
      </c>
      <c r="C2615" s="2" t="s">
        <v>11505</v>
      </c>
      <c r="D2615" s="2">
        <f t="shared" si="40"/>
        <v>9</v>
      </c>
      <c r="E2615" s="2" t="s">
        <v>11506</v>
      </c>
      <c r="F2615" s="2" t="s">
        <v>25</v>
      </c>
      <c r="G2615" s="2">
        <v>4.2257999999999997E-2</v>
      </c>
      <c r="H2615" s="2">
        <v>8.5625700000000003E-3</v>
      </c>
      <c r="I2615" s="2">
        <v>1</v>
      </c>
      <c r="J2615" s="2">
        <v>1</v>
      </c>
      <c r="K2615" s="2">
        <v>1</v>
      </c>
      <c r="L2615" s="2" t="s">
        <v>11507</v>
      </c>
      <c r="M2615" s="2" t="s">
        <v>11508</v>
      </c>
      <c r="N2615" s="2" t="s">
        <v>11509</v>
      </c>
      <c r="O2615" s="2">
        <v>0</v>
      </c>
      <c r="P2615" s="2">
        <v>987.51054999999997</v>
      </c>
      <c r="Q2615" s="2" t="s">
        <v>22</v>
      </c>
      <c r="R2615" s="2">
        <v>2</v>
      </c>
      <c r="S2615" s="2">
        <v>494.25848000000002</v>
      </c>
      <c r="T2615" s="2">
        <v>23.561800000000002</v>
      </c>
      <c r="U2615" s="2">
        <v>6.4520000000000003E-3</v>
      </c>
      <c r="V2615" s="2">
        <v>2.8670000000000001E-2</v>
      </c>
      <c r="W2615" s="2">
        <v>2.25</v>
      </c>
    </row>
    <row r="2616" spans="1:23">
      <c r="A2616" s="2" t="b">
        <v>0</v>
      </c>
      <c r="B2616" s="2" t="s">
        <v>22</v>
      </c>
      <c r="C2616" s="2" t="s">
        <v>11510</v>
      </c>
      <c r="D2616" s="2">
        <f t="shared" si="40"/>
        <v>9</v>
      </c>
      <c r="E2616" s="2" t="s">
        <v>11511</v>
      </c>
      <c r="F2616" s="2" t="s">
        <v>25</v>
      </c>
      <c r="G2616" s="2">
        <v>4.2257999999999997E-2</v>
      </c>
      <c r="H2616" s="2">
        <v>8.5625700000000003E-3</v>
      </c>
      <c r="I2616" s="2">
        <v>1</v>
      </c>
      <c r="J2616" s="2">
        <v>1</v>
      </c>
      <c r="K2616" s="2">
        <v>1</v>
      </c>
      <c r="L2616" s="2" t="s">
        <v>2645</v>
      </c>
      <c r="M2616" s="2" t="s">
        <v>11512</v>
      </c>
      <c r="N2616" s="2" t="s">
        <v>2647</v>
      </c>
      <c r="O2616" s="2">
        <v>0</v>
      </c>
      <c r="P2616" s="2">
        <v>1014.54392</v>
      </c>
      <c r="Q2616" s="2" t="s">
        <v>22</v>
      </c>
      <c r="R2616" s="2">
        <v>2</v>
      </c>
      <c r="S2616" s="2">
        <v>507.77566999999999</v>
      </c>
      <c r="T2616" s="2">
        <v>15.409800000000001</v>
      </c>
      <c r="U2616" s="2">
        <v>6.4520000000000003E-3</v>
      </c>
      <c r="V2616" s="2">
        <v>2.8639999999999999E-2</v>
      </c>
      <c r="W2616" s="2">
        <v>2.4</v>
      </c>
    </row>
    <row r="2617" spans="1:23">
      <c r="A2617" s="2" t="b">
        <v>0</v>
      </c>
      <c r="B2617" s="2" t="s">
        <v>22</v>
      </c>
      <c r="C2617" s="2" t="s">
        <v>11513</v>
      </c>
      <c r="D2617" s="2">
        <f t="shared" si="40"/>
        <v>9</v>
      </c>
      <c r="E2617" s="2" t="s">
        <v>11514</v>
      </c>
      <c r="F2617" s="2" t="s">
        <v>25</v>
      </c>
      <c r="G2617" s="2">
        <v>4.2257999999999997E-2</v>
      </c>
      <c r="H2617" s="2">
        <v>8.5625700000000003E-3</v>
      </c>
      <c r="I2617" s="2">
        <v>1</v>
      </c>
      <c r="J2617" s="2">
        <v>1</v>
      </c>
      <c r="K2617" s="2">
        <v>1</v>
      </c>
      <c r="L2617" s="2" t="s">
        <v>11515</v>
      </c>
      <c r="M2617" s="2" t="s">
        <v>11516</v>
      </c>
      <c r="N2617" s="2" t="s">
        <v>11517</v>
      </c>
      <c r="O2617" s="2">
        <v>0</v>
      </c>
      <c r="P2617" s="2">
        <v>1035.51055</v>
      </c>
      <c r="Q2617" s="2" t="s">
        <v>22</v>
      </c>
      <c r="R2617" s="2">
        <v>2</v>
      </c>
      <c r="S2617" s="2">
        <v>518.25885000000005</v>
      </c>
      <c r="T2617" s="2">
        <v>28.936699999999998</v>
      </c>
      <c r="U2617" s="2">
        <v>6.4520000000000003E-3</v>
      </c>
      <c r="V2617" s="2">
        <v>2.8660000000000001E-2</v>
      </c>
      <c r="W2617" s="2">
        <v>2.08</v>
      </c>
    </row>
    <row r="2618" spans="1:23">
      <c r="A2618" s="2" t="b">
        <v>0</v>
      </c>
      <c r="B2618" s="2" t="s">
        <v>22</v>
      </c>
      <c r="C2618" s="2" t="s">
        <v>11518</v>
      </c>
      <c r="D2618" s="2">
        <f t="shared" si="40"/>
        <v>10</v>
      </c>
      <c r="E2618" s="2" t="s">
        <v>11519</v>
      </c>
      <c r="F2618" s="2" t="s">
        <v>25</v>
      </c>
      <c r="G2618" s="2">
        <v>4.1341599999999999E-2</v>
      </c>
      <c r="H2618" s="2">
        <v>8.5625700000000003E-3</v>
      </c>
      <c r="I2618" s="2">
        <v>1</v>
      </c>
      <c r="J2618" s="2">
        <v>1</v>
      </c>
      <c r="K2618" s="2">
        <v>1</v>
      </c>
      <c r="L2618" s="2" t="s">
        <v>11520</v>
      </c>
      <c r="M2618" s="2" t="s">
        <v>11521</v>
      </c>
      <c r="N2618" s="2" t="s">
        <v>11522</v>
      </c>
      <c r="O2618" s="2">
        <v>0</v>
      </c>
      <c r="P2618" s="2">
        <v>1030.58914</v>
      </c>
      <c r="Q2618" s="2" t="s">
        <v>22</v>
      </c>
      <c r="R2618" s="2">
        <v>2</v>
      </c>
      <c r="S2618" s="2">
        <v>515.79809999999998</v>
      </c>
      <c r="T2618" s="2">
        <v>32.332599999999999</v>
      </c>
      <c r="U2618" s="2">
        <v>6.2620000000000002E-3</v>
      </c>
      <c r="V2618" s="2">
        <v>2.801E-2</v>
      </c>
      <c r="W2618" s="2">
        <v>1.95</v>
      </c>
    </row>
    <row r="2619" spans="1:23">
      <c r="A2619" s="2" t="b">
        <v>0</v>
      </c>
      <c r="B2619" s="2" t="s">
        <v>22</v>
      </c>
      <c r="C2619" s="2" t="s">
        <v>11523</v>
      </c>
      <c r="D2619" s="2">
        <f t="shared" si="40"/>
        <v>9</v>
      </c>
      <c r="E2619" s="2" t="s">
        <v>11524</v>
      </c>
      <c r="F2619" s="2" t="s">
        <v>25</v>
      </c>
      <c r="G2619" s="2">
        <v>4.2257999999999997E-2</v>
      </c>
      <c r="H2619" s="2">
        <v>8.5625700000000003E-3</v>
      </c>
      <c r="I2619" s="2">
        <v>1</v>
      </c>
      <c r="J2619" s="2">
        <v>1</v>
      </c>
      <c r="K2619" s="2">
        <v>1</v>
      </c>
      <c r="L2619" s="2" t="s">
        <v>280</v>
      </c>
      <c r="M2619" s="2" t="s">
        <v>11525</v>
      </c>
      <c r="N2619" s="2" t="s">
        <v>282</v>
      </c>
      <c r="O2619" s="2">
        <v>0</v>
      </c>
      <c r="P2619" s="2">
        <v>1016.4432</v>
      </c>
      <c r="Q2619" s="2" t="s">
        <v>22</v>
      </c>
      <c r="R2619" s="2">
        <v>2</v>
      </c>
      <c r="S2619" s="2">
        <v>508.72512999999998</v>
      </c>
      <c r="T2619" s="2">
        <v>23.650200000000002</v>
      </c>
      <c r="U2619" s="2">
        <v>6.4520000000000003E-3</v>
      </c>
      <c r="V2619" s="2">
        <v>2.8580000000000001E-2</v>
      </c>
      <c r="W2619" s="2">
        <v>2.2000000000000002</v>
      </c>
    </row>
    <row r="2620" spans="1:23">
      <c r="A2620" s="2" t="b">
        <v>0</v>
      </c>
      <c r="B2620" s="2" t="s">
        <v>22</v>
      </c>
      <c r="C2620" s="2" t="s">
        <v>11526</v>
      </c>
      <c r="D2620" s="2">
        <f t="shared" si="40"/>
        <v>10</v>
      </c>
      <c r="E2620" s="2" t="s">
        <v>11527</v>
      </c>
      <c r="F2620" s="2" t="s">
        <v>25</v>
      </c>
      <c r="G2620" s="2">
        <v>4.3507400000000002E-2</v>
      </c>
      <c r="H2620" s="2">
        <v>8.5625700000000003E-3</v>
      </c>
      <c r="I2620" s="2">
        <v>1</v>
      </c>
      <c r="J2620" s="2">
        <v>1</v>
      </c>
      <c r="K2620" s="2">
        <v>1</v>
      </c>
      <c r="L2620" s="2" t="s">
        <v>260</v>
      </c>
      <c r="M2620" s="2" t="s">
        <v>11528</v>
      </c>
      <c r="N2620" s="2" t="s">
        <v>262</v>
      </c>
      <c r="O2620" s="2">
        <v>0</v>
      </c>
      <c r="P2620" s="2">
        <v>979.62987999999996</v>
      </c>
      <c r="Q2620" s="2" t="s">
        <v>22</v>
      </c>
      <c r="R2620" s="2">
        <v>2</v>
      </c>
      <c r="S2620" s="2">
        <v>490.31812000000002</v>
      </c>
      <c r="T2620" s="2">
        <v>19.834099999999999</v>
      </c>
      <c r="U2620" s="2">
        <v>6.4520000000000003E-3</v>
      </c>
      <c r="V2620" s="2">
        <v>2.9610000000000001E-2</v>
      </c>
      <c r="W2620" s="2">
        <v>1.68</v>
      </c>
    </row>
    <row r="2621" spans="1:23">
      <c r="A2621" s="2" t="b">
        <v>0</v>
      </c>
      <c r="B2621" s="2" t="s">
        <v>22</v>
      </c>
      <c r="C2621" s="2" t="s">
        <v>11529</v>
      </c>
      <c r="D2621" s="2">
        <f t="shared" si="40"/>
        <v>9</v>
      </c>
      <c r="E2621" s="2" t="s">
        <v>11530</v>
      </c>
      <c r="F2621" s="2" t="s">
        <v>25</v>
      </c>
      <c r="G2621" s="2">
        <v>4.3507400000000002E-2</v>
      </c>
      <c r="H2621" s="2">
        <v>8.5625700000000003E-3</v>
      </c>
      <c r="I2621" s="2">
        <v>1</v>
      </c>
      <c r="J2621" s="2">
        <v>1</v>
      </c>
      <c r="K2621" s="2">
        <v>1</v>
      </c>
      <c r="L2621" s="2" t="s">
        <v>5767</v>
      </c>
      <c r="M2621" s="2" t="s">
        <v>11531</v>
      </c>
      <c r="N2621" s="2" t="s">
        <v>5769</v>
      </c>
      <c r="O2621" s="2">
        <v>0</v>
      </c>
      <c r="P2621" s="2">
        <v>1176.5419099999999</v>
      </c>
      <c r="Q2621" s="2" t="s">
        <v>22</v>
      </c>
      <c r="R2621" s="2">
        <v>2</v>
      </c>
      <c r="S2621" s="2">
        <v>588.77484000000004</v>
      </c>
      <c r="T2621" s="2">
        <v>19.007000000000001</v>
      </c>
      <c r="U2621" s="2">
        <v>6.4520000000000003E-3</v>
      </c>
      <c r="V2621" s="2">
        <v>2.962E-2</v>
      </c>
      <c r="W2621" s="2">
        <v>1.84</v>
      </c>
    </row>
    <row r="2622" spans="1:23">
      <c r="A2622" s="2" t="b">
        <v>0</v>
      </c>
      <c r="B2622" s="2" t="s">
        <v>22</v>
      </c>
      <c r="C2622" s="2" t="s">
        <v>11532</v>
      </c>
      <c r="D2622" s="2">
        <f t="shared" si="40"/>
        <v>9</v>
      </c>
      <c r="E2622" s="2" t="s">
        <v>11533</v>
      </c>
      <c r="F2622" s="2" t="s">
        <v>25</v>
      </c>
      <c r="G2622" s="2">
        <v>4.1950599999999998E-2</v>
      </c>
      <c r="H2622" s="2">
        <v>8.5625700000000003E-3</v>
      </c>
      <c r="I2622" s="2">
        <v>1</v>
      </c>
      <c r="J2622" s="2">
        <v>1</v>
      </c>
      <c r="K2622" s="2">
        <v>1</v>
      </c>
      <c r="L2622" s="2" t="s">
        <v>1672</v>
      </c>
      <c r="M2622" s="2" t="s">
        <v>11534</v>
      </c>
      <c r="N2622" s="2" t="s">
        <v>1674</v>
      </c>
      <c r="O2622" s="2">
        <v>0</v>
      </c>
      <c r="P2622" s="2">
        <v>961.46974999999998</v>
      </c>
      <c r="Q2622" s="2" t="s">
        <v>22</v>
      </c>
      <c r="R2622" s="2">
        <v>2</v>
      </c>
      <c r="S2622" s="2">
        <v>481.23809999999997</v>
      </c>
      <c r="T2622" s="2">
        <v>15.3131</v>
      </c>
      <c r="U2622" s="2">
        <v>6.4520000000000003E-3</v>
      </c>
      <c r="V2622" s="2">
        <v>2.845E-2</v>
      </c>
      <c r="W2622" s="2">
        <v>1.46</v>
      </c>
    </row>
    <row r="2623" spans="1:23">
      <c r="A2623" s="2" t="b">
        <v>0</v>
      </c>
      <c r="B2623" s="2" t="s">
        <v>22</v>
      </c>
      <c r="C2623" s="2" t="s">
        <v>11535</v>
      </c>
      <c r="D2623" s="2">
        <f t="shared" si="40"/>
        <v>9</v>
      </c>
      <c r="E2623" s="2" t="s">
        <v>11536</v>
      </c>
      <c r="F2623" s="2" t="s">
        <v>25</v>
      </c>
      <c r="G2623" s="2">
        <v>4.3824599999999998E-2</v>
      </c>
      <c r="H2623" s="2">
        <v>9.3114300000000007E-3</v>
      </c>
      <c r="I2623" s="2">
        <v>1</v>
      </c>
      <c r="J2623" s="2">
        <v>1</v>
      </c>
      <c r="K2623" s="2">
        <v>1</v>
      </c>
      <c r="L2623" s="2" t="s">
        <v>11177</v>
      </c>
      <c r="M2623" s="2" t="s">
        <v>11537</v>
      </c>
      <c r="N2623" s="2" t="s">
        <v>11179</v>
      </c>
      <c r="O2623" s="2">
        <v>0</v>
      </c>
      <c r="P2623" s="2">
        <v>987.52580999999998</v>
      </c>
      <c r="Q2623" s="2" t="s">
        <v>22</v>
      </c>
      <c r="R2623" s="2">
        <v>2</v>
      </c>
      <c r="S2623" s="2">
        <v>494.26666</v>
      </c>
      <c r="T2623" s="2">
        <v>34.416699999999999</v>
      </c>
      <c r="U2623" s="2">
        <v>6.7229999999999998E-3</v>
      </c>
      <c r="V2623" s="2">
        <v>2.9850000000000002E-2</v>
      </c>
      <c r="W2623" s="2">
        <v>2.02</v>
      </c>
    </row>
    <row r="2624" spans="1:23">
      <c r="A2624" s="2" t="b">
        <v>0</v>
      </c>
      <c r="B2624" s="2" t="s">
        <v>22</v>
      </c>
      <c r="C2624" s="2" t="s">
        <v>4963</v>
      </c>
      <c r="D2624" s="2">
        <f t="shared" si="40"/>
        <v>9</v>
      </c>
      <c r="E2624" s="2" t="s">
        <v>4964</v>
      </c>
      <c r="F2624" s="2" t="s">
        <v>3416</v>
      </c>
      <c r="G2624" s="2">
        <v>4.3824599999999998E-2</v>
      </c>
      <c r="H2624" s="2">
        <v>9.3114300000000007E-3</v>
      </c>
      <c r="I2624" s="2">
        <v>1</v>
      </c>
      <c r="J2624" s="2">
        <v>1</v>
      </c>
      <c r="K2624" s="2">
        <v>1</v>
      </c>
      <c r="L2624" s="2" t="s">
        <v>4965</v>
      </c>
      <c r="M2624" s="2" t="s">
        <v>4966</v>
      </c>
      <c r="N2624" s="2" t="s">
        <v>4967</v>
      </c>
      <c r="O2624" s="2">
        <v>0</v>
      </c>
      <c r="P2624" s="2">
        <v>1070.4975400000001</v>
      </c>
      <c r="Q2624" s="2" t="s">
        <v>22</v>
      </c>
      <c r="R2624" s="2">
        <v>2</v>
      </c>
      <c r="S2624" s="2">
        <v>535.75274999999999</v>
      </c>
      <c r="T2624" s="2">
        <v>30.0579</v>
      </c>
      <c r="U2624" s="2">
        <v>6.7229999999999998E-3</v>
      </c>
      <c r="V2624" s="2">
        <v>2.971E-2</v>
      </c>
      <c r="W2624" s="2">
        <v>1.88</v>
      </c>
    </row>
    <row r="2625" spans="1:23">
      <c r="A2625" s="2" t="b">
        <v>0</v>
      </c>
      <c r="B2625" s="2" t="s">
        <v>22</v>
      </c>
      <c r="C2625" s="2" t="s">
        <v>11538</v>
      </c>
      <c r="D2625" s="2">
        <f t="shared" si="40"/>
        <v>10</v>
      </c>
      <c r="E2625" s="2" t="s">
        <v>11539</v>
      </c>
      <c r="F2625" s="2" t="s">
        <v>25</v>
      </c>
      <c r="G2625" s="2">
        <v>4.3824599999999998E-2</v>
      </c>
      <c r="H2625" s="2">
        <v>9.3114300000000007E-3</v>
      </c>
      <c r="I2625" s="2">
        <v>1</v>
      </c>
      <c r="J2625" s="2">
        <v>1</v>
      </c>
      <c r="K2625" s="2">
        <v>1</v>
      </c>
      <c r="L2625" s="2" t="s">
        <v>2351</v>
      </c>
      <c r="M2625" s="2" t="s">
        <v>11540</v>
      </c>
      <c r="N2625" s="2" t="s">
        <v>2353</v>
      </c>
      <c r="O2625" s="2">
        <v>0</v>
      </c>
      <c r="P2625" s="2">
        <v>1164.5684000000001</v>
      </c>
      <c r="Q2625" s="2" t="s">
        <v>22</v>
      </c>
      <c r="R2625" s="2">
        <v>2</v>
      </c>
      <c r="S2625" s="2">
        <v>582.78747999999996</v>
      </c>
      <c r="T2625" s="2">
        <v>36.195</v>
      </c>
      <c r="U2625" s="2">
        <v>6.7229999999999998E-3</v>
      </c>
      <c r="V2625" s="2">
        <v>2.972E-2</v>
      </c>
      <c r="W2625" s="2">
        <v>1.55</v>
      </c>
    </row>
    <row r="2626" spans="1:23">
      <c r="A2626" s="2" t="b">
        <v>0</v>
      </c>
      <c r="B2626" s="2" t="s">
        <v>22</v>
      </c>
      <c r="C2626" s="2" t="s">
        <v>11541</v>
      </c>
      <c r="D2626" s="2">
        <f t="shared" si="40"/>
        <v>9</v>
      </c>
      <c r="E2626" s="2" t="s">
        <v>11542</v>
      </c>
      <c r="F2626" s="2" t="s">
        <v>25</v>
      </c>
      <c r="G2626" s="2">
        <v>4.3824599999999998E-2</v>
      </c>
      <c r="H2626" s="2">
        <v>9.3114300000000007E-3</v>
      </c>
      <c r="I2626" s="2">
        <v>1</v>
      </c>
      <c r="J2626" s="2">
        <v>1</v>
      </c>
      <c r="K2626" s="2">
        <v>1</v>
      </c>
      <c r="L2626" s="2" t="s">
        <v>1957</v>
      </c>
      <c r="M2626" s="2" t="s">
        <v>11543</v>
      </c>
      <c r="N2626" s="2" t="s">
        <v>1959</v>
      </c>
      <c r="O2626" s="2">
        <v>0</v>
      </c>
      <c r="P2626" s="2">
        <v>1076.6058499999999</v>
      </c>
      <c r="Q2626" s="2" t="s">
        <v>22</v>
      </c>
      <c r="R2626" s="2">
        <v>2</v>
      </c>
      <c r="S2626" s="2">
        <v>538.80700999999999</v>
      </c>
      <c r="T2626" s="2">
        <v>14.480700000000001</v>
      </c>
      <c r="U2626" s="2">
        <v>6.7229999999999998E-3</v>
      </c>
      <c r="V2626" s="2">
        <v>2.9819999999999999E-2</v>
      </c>
      <c r="W2626" s="2">
        <v>1.85</v>
      </c>
    </row>
    <row r="2627" spans="1:23">
      <c r="A2627" s="2" t="b">
        <v>0</v>
      </c>
      <c r="B2627" s="2" t="s">
        <v>22</v>
      </c>
      <c r="C2627" s="2" t="s">
        <v>11544</v>
      </c>
      <c r="D2627" s="2">
        <f t="shared" ref="D2627:D2682" si="41">LEN(C2627)</f>
        <v>8</v>
      </c>
      <c r="E2627" s="2" t="s">
        <v>11545</v>
      </c>
      <c r="F2627" s="2" t="s">
        <v>25</v>
      </c>
      <c r="G2627" s="2">
        <v>4.6101499999999997E-2</v>
      </c>
      <c r="H2627" s="2">
        <v>9.5576600000000008E-3</v>
      </c>
      <c r="I2627" s="2">
        <v>2</v>
      </c>
      <c r="J2627" s="2">
        <v>5</v>
      </c>
      <c r="K2627" s="2">
        <v>1</v>
      </c>
      <c r="L2627" s="2" t="s">
        <v>1329</v>
      </c>
      <c r="M2627" s="2" t="s">
        <v>11546</v>
      </c>
      <c r="N2627" s="2" t="s">
        <v>1331</v>
      </c>
      <c r="O2627" s="2">
        <v>0</v>
      </c>
      <c r="P2627" s="2">
        <v>852.40976999999998</v>
      </c>
      <c r="Q2627" s="2" t="s">
        <v>22</v>
      </c>
      <c r="R2627" s="2">
        <v>2</v>
      </c>
      <c r="S2627" s="2">
        <v>426.70844</v>
      </c>
      <c r="T2627" s="2">
        <v>20.410699999999999</v>
      </c>
      <c r="U2627" s="2">
        <v>7.1630000000000001E-3</v>
      </c>
      <c r="V2627" s="2">
        <v>3.1460000000000002E-2</v>
      </c>
      <c r="W2627" s="2">
        <v>1.64</v>
      </c>
    </row>
    <row r="2628" spans="1:23">
      <c r="A2628" s="2" t="b">
        <v>0</v>
      </c>
      <c r="B2628" s="2" t="s">
        <v>22</v>
      </c>
      <c r="C2628" s="2" t="s">
        <v>8624</v>
      </c>
      <c r="D2628" s="2">
        <f t="shared" si="41"/>
        <v>9</v>
      </c>
      <c r="E2628" s="2" t="s">
        <v>8625</v>
      </c>
      <c r="F2628" s="2" t="s">
        <v>3416</v>
      </c>
      <c r="G2628" s="2">
        <v>4.5441000000000002E-2</v>
      </c>
      <c r="H2628" s="2">
        <v>9.5576600000000008E-3</v>
      </c>
      <c r="I2628" s="2">
        <v>2</v>
      </c>
      <c r="J2628" s="2">
        <v>4</v>
      </c>
      <c r="K2628" s="2">
        <v>1</v>
      </c>
      <c r="L2628" s="2" t="s">
        <v>8626</v>
      </c>
      <c r="M2628" s="2" t="s">
        <v>8627</v>
      </c>
      <c r="N2628" s="2" t="s">
        <v>8628</v>
      </c>
      <c r="O2628" s="2">
        <v>0</v>
      </c>
      <c r="P2628" s="2">
        <v>1170.5459499999999</v>
      </c>
      <c r="Q2628" s="2" t="s">
        <v>22</v>
      </c>
      <c r="R2628" s="2">
        <v>2</v>
      </c>
      <c r="S2628" s="2">
        <v>585.77710000000002</v>
      </c>
      <c r="T2628" s="2">
        <v>34.048400000000001</v>
      </c>
      <c r="U2628" s="2">
        <v>7.1630000000000001E-3</v>
      </c>
      <c r="V2628" s="2">
        <v>3.0790000000000001E-2</v>
      </c>
      <c r="W2628" s="2">
        <v>2.14</v>
      </c>
    </row>
    <row r="2629" spans="1:23">
      <c r="A2629" s="2" t="b">
        <v>0</v>
      </c>
      <c r="B2629" s="2" t="s">
        <v>22</v>
      </c>
      <c r="C2629" s="2" t="s">
        <v>11547</v>
      </c>
      <c r="D2629" s="2">
        <f t="shared" si="41"/>
        <v>8</v>
      </c>
      <c r="E2629" s="2" t="s">
        <v>11548</v>
      </c>
      <c r="F2629" s="2" t="s">
        <v>25</v>
      </c>
      <c r="G2629" s="2">
        <v>4.4788500000000002E-2</v>
      </c>
      <c r="H2629" s="2">
        <v>9.5576600000000008E-3</v>
      </c>
      <c r="I2629" s="2">
        <v>1</v>
      </c>
      <c r="J2629" s="2">
        <v>1</v>
      </c>
      <c r="K2629" s="2">
        <v>1</v>
      </c>
      <c r="L2629" s="2" t="s">
        <v>8613</v>
      </c>
      <c r="M2629" s="2" t="s">
        <v>11549</v>
      </c>
      <c r="N2629" s="2" t="s">
        <v>8615</v>
      </c>
      <c r="O2629" s="2">
        <v>0</v>
      </c>
      <c r="P2629" s="2">
        <v>1004.62513</v>
      </c>
      <c r="Q2629" s="2" t="s">
        <v>22</v>
      </c>
      <c r="R2629" s="2">
        <v>3</v>
      </c>
      <c r="S2629" s="2">
        <v>335.54656999999997</v>
      </c>
      <c r="T2629" s="2">
        <v>18.089300000000001</v>
      </c>
      <c r="U2629" s="2">
        <v>7.1630000000000001E-3</v>
      </c>
      <c r="V2629" s="2">
        <v>3.0530000000000002E-2</v>
      </c>
      <c r="W2629" s="2">
        <v>2.02</v>
      </c>
    </row>
    <row r="2630" spans="1:23">
      <c r="A2630" s="2" t="b">
        <v>0</v>
      </c>
      <c r="B2630" s="2" t="s">
        <v>22</v>
      </c>
      <c r="C2630" s="2" t="s">
        <v>11550</v>
      </c>
      <c r="D2630" s="2">
        <f t="shared" si="41"/>
        <v>9</v>
      </c>
      <c r="E2630" s="2" t="s">
        <v>11551</v>
      </c>
      <c r="F2630" s="2" t="s">
        <v>25</v>
      </c>
      <c r="G2630" s="2">
        <v>4.4788500000000002E-2</v>
      </c>
      <c r="H2630" s="2">
        <v>9.5576600000000008E-3</v>
      </c>
      <c r="I2630" s="2">
        <v>1</v>
      </c>
      <c r="J2630" s="2">
        <v>1</v>
      </c>
      <c r="K2630" s="2">
        <v>1</v>
      </c>
      <c r="L2630" s="2" t="s">
        <v>11552</v>
      </c>
      <c r="M2630" s="2" t="s">
        <v>11553</v>
      </c>
      <c r="N2630" s="2" t="s">
        <v>11554</v>
      </c>
      <c r="O2630" s="2">
        <v>0</v>
      </c>
      <c r="P2630" s="2">
        <v>1061.4758999999999</v>
      </c>
      <c r="Q2630" s="2" t="s">
        <v>22</v>
      </c>
      <c r="R2630" s="2">
        <v>2</v>
      </c>
      <c r="S2630" s="2">
        <v>531.24248999999998</v>
      </c>
      <c r="T2630" s="2">
        <v>17.4742</v>
      </c>
      <c r="U2630" s="2">
        <v>7.1630000000000001E-3</v>
      </c>
      <c r="V2630" s="2">
        <v>3.0360000000000002E-2</v>
      </c>
      <c r="W2630" s="2">
        <v>2.25</v>
      </c>
    </row>
    <row r="2631" spans="1:23">
      <c r="A2631" s="2" t="b">
        <v>0</v>
      </c>
      <c r="B2631" s="2" t="s">
        <v>22</v>
      </c>
      <c r="C2631" s="2" t="s">
        <v>11555</v>
      </c>
      <c r="D2631" s="2">
        <f t="shared" si="41"/>
        <v>9</v>
      </c>
      <c r="E2631" s="2" t="s">
        <v>11556</v>
      </c>
      <c r="F2631" s="2" t="s">
        <v>25</v>
      </c>
      <c r="G2631" s="2">
        <v>4.41439E-2</v>
      </c>
      <c r="H2631" s="2">
        <v>9.5576600000000008E-3</v>
      </c>
      <c r="I2631" s="2">
        <v>1</v>
      </c>
      <c r="J2631" s="2">
        <v>1</v>
      </c>
      <c r="K2631" s="2">
        <v>1</v>
      </c>
      <c r="L2631" s="2" t="s">
        <v>4006</v>
      </c>
      <c r="M2631" s="2" t="s">
        <v>11557</v>
      </c>
      <c r="N2631" s="2" t="s">
        <v>4008</v>
      </c>
      <c r="O2631" s="2">
        <v>0</v>
      </c>
      <c r="P2631" s="2">
        <v>1057.62519</v>
      </c>
      <c r="Q2631" s="2" t="s">
        <v>22</v>
      </c>
      <c r="R2631" s="2">
        <v>2</v>
      </c>
      <c r="S2631" s="2">
        <v>529.31664999999998</v>
      </c>
      <c r="T2631" s="2">
        <v>24.8508</v>
      </c>
      <c r="U2631" s="2">
        <v>7.1630000000000001E-3</v>
      </c>
      <c r="V2631" s="2">
        <v>2.998E-2</v>
      </c>
      <c r="W2631" s="2">
        <v>1.63</v>
      </c>
    </row>
    <row r="2632" spans="1:23">
      <c r="A2632" s="2" t="b">
        <v>0</v>
      </c>
      <c r="B2632" s="2" t="s">
        <v>22</v>
      </c>
      <c r="C2632" s="2" t="s">
        <v>11558</v>
      </c>
      <c r="D2632" s="2">
        <f t="shared" si="41"/>
        <v>9</v>
      </c>
      <c r="E2632" s="2" t="s">
        <v>11559</v>
      </c>
      <c r="F2632" s="2" t="s">
        <v>25</v>
      </c>
      <c r="G2632" s="2">
        <v>4.4788500000000002E-2</v>
      </c>
      <c r="H2632" s="2">
        <v>9.5576600000000008E-3</v>
      </c>
      <c r="I2632" s="2">
        <v>1</v>
      </c>
      <c r="J2632" s="2">
        <v>1</v>
      </c>
      <c r="K2632" s="2">
        <v>1</v>
      </c>
      <c r="L2632" s="2" t="s">
        <v>1033</v>
      </c>
      <c r="M2632" s="2" t="s">
        <v>11560</v>
      </c>
      <c r="N2632" s="2" t="s">
        <v>1035</v>
      </c>
      <c r="O2632" s="2">
        <v>0</v>
      </c>
      <c r="P2632" s="2">
        <v>1031.548</v>
      </c>
      <c r="Q2632" s="2" t="s">
        <v>22</v>
      </c>
      <c r="R2632" s="2">
        <v>2</v>
      </c>
      <c r="S2632" s="2">
        <v>516.27728000000002</v>
      </c>
      <c r="T2632" s="2">
        <v>27.4222</v>
      </c>
      <c r="U2632" s="2">
        <v>7.1630000000000001E-3</v>
      </c>
      <c r="V2632" s="2">
        <v>3.0329999999999999E-2</v>
      </c>
      <c r="W2632" s="2">
        <v>2.0099999999999998</v>
      </c>
    </row>
    <row r="2633" spans="1:23">
      <c r="A2633" s="2" t="b">
        <v>0</v>
      </c>
      <c r="B2633" s="2" t="s">
        <v>22</v>
      </c>
      <c r="C2633" s="2" t="s">
        <v>11561</v>
      </c>
      <c r="D2633" s="2">
        <f t="shared" si="41"/>
        <v>9</v>
      </c>
      <c r="E2633" s="2" t="s">
        <v>11562</v>
      </c>
      <c r="F2633" s="2" t="s">
        <v>25</v>
      </c>
      <c r="G2633" s="2">
        <v>4.6770100000000002E-2</v>
      </c>
      <c r="H2633" s="2">
        <v>9.5576600000000008E-3</v>
      </c>
      <c r="I2633" s="2">
        <v>1</v>
      </c>
      <c r="J2633" s="2">
        <v>1</v>
      </c>
      <c r="K2633" s="2">
        <v>1</v>
      </c>
      <c r="L2633" s="2" t="s">
        <v>10629</v>
      </c>
      <c r="M2633" s="2" t="s">
        <v>11563</v>
      </c>
      <c r="N2633" s="2" t="s">
        <v>10631</v>
      </c>
      <c r="O2633" s="2">
        <v>0</v>
      </c>
      <c r="P2633" s="2">
        <v>1053.5112200000001</v>
      </c>
      <c r="Q2633" s="2" t="s">
        <v>22</v>
      </c>
      <c r="R2633" s="2">
        <v>2</v>
      </c>
      <c r="S2633" s="2">
        <v>527.25963999999999</v>
      </c>
      <c r="T2633" s="2">
        <v>31.577999999999999</v>
      </c>
      <c r="U2633" s="2">
        <v>7.1630000000000001E-3</v>
      </c>
      <c r="V2633" s="2">
        <v>3.1850000000000003E-2</v>
      </c>
      <c r="W2633" s="2">
        <v>2.41</v>
      </c>
    </row>
    <row r="2634" spans="1:23">
      <c r="A2634" s="2" t="b">
        <v>0</v>
      </c>
      <c r="B2634" s="2" t="s">
        <v>22</v>
      </c>
      <c r="C2634" s="2" t="s">
        <v>11564</v>
      </c>
      <c r="D2634" s="2">
        <f t="shared" si="41"/>
        <v>9</v>
      </c>
      <c r="E2634" s="2" t="s">
        <v>11565</v>
      </c>
      <c r="F2634" s="2" t="s">
        <v>25</v>
      </c>
      <c r="G2634" s="2">
        <v>4.6101499999999997E-2</v>
      </c>
      <c r="H2634" s="2">
        <v>9.5576600000000008E-3</v>
      </c>
      <c r="I2634" s="2">
        <v>1</v>
      </c>
      <c r="J2634" s="2">
        <v>8</v>
      </c>
      <c r="K2634" s="2">
        <v>1</v>
      </c>
      <c r="L2634" s="2" t="s">
        <v>7548</v>
      </c>
      <c r="M2634" s="2" t="s">
        <v>11566</v>
      </c>
      <c r="N2634" s="2" t="s">
        <v>7550</v>
      </c>
      <c r="O2634" s="2">
        <v>0</v>
      </c>
      <c r="P2634" s="2">
        <v>1030.60439</v>
      </c>
      <c r="Q2634" s="2" t="s">
        <v>22</v>
      </c>
      <c r="R2634" s="2">
        <v>2</v>
      </c>
      <c r="S2634" s="2">
        <v>515.80651999999998</v>
      </c>
      <c r="T2634" s="2">
        <v>42.701099999999997</v>
      </c>
      <c r="U2634" s="2">
        <v>7.1630000000000001E-3</v>
      </c>
      <c r="V2634" s="2">
        <v>3.1269999999999999E-2</v>
      </c>
      <c r="W2634" s="2">
        <v>2.0699999999999998</v>
      </c>
    </row>
    <row r="2635" spans="1:23">
      <c r="A2635" s="2" t="b">
        <v>0</v>
      </c>
      <c r="B2635" s="2" t="s">
        <v>22</v>
      </c>
      <c r="C2635" s="2" t="s">
        <v>11567</v>
      </c>
      <c r="D2635" s="2">
        <f t="shared" si="41"/>
        <v>8</v>
      </c>
      <c r="E2635" s="2" t="s">
        <v>11568</v>
      </c>
      <c r="F2635" s="2" t="s">
        <v>25</v>
      </c>
      <c r="G2635" s="2">
        <v>4.5441000000000002E-2</v>
      </c>
      <c r="H2635" s="2">
        <v>9.5576600000000008E-3</v>
      </c>
      <c r="I2635" s="2">
        <v>1</v>
      </c>
      <c r="J2635" s="2">
        <v>1</v>
      </c>
      <c r="K2635" s="2">
        <v>1</v>
      </c>
      <c r="L2635" s="2" t="s">
        <v>11569</v>
      </c>
      <c r="M2635" s="2" t="s">
        <v>11570</v>
      </c>
      <c r="N2635" s="2" t="s">
        <v>11571</v>
      </c>
      <c r="O2635" s="2">
        <v>0</v>
      </c>
      <c r="P2635" s="2">
        <v>981.50400999999999</v>
      </c>
      <c r="Q2635" s="2" t="s">
        <v>22</v>
      </c>
      <c r="R2635" s="2">
        <v>2</v>
      </c>
      <c r="S2635" s="2">
        <v>491.25513000000001</v>
      </c>
      <c r="T2635" s="2">
        <v>35.934899999999999</v>
      </c>
      <c r="U2635" s="2">
        <v>7.1630000000000001E-3</v>
      </c>
      <c r="V2635" s="2">
        <v>3.099E-2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11572</v>
      </c>
      <c r="D2636" s="2">
        <f t="shared" si="41"/>
        <v>9</v>
      </c>
      <c r="E2636" s="2" t="s">
        <v>11573</v>
      </c>
      <c r="F2636" s="2" t="s">
        <v>25</v>
      </c>
      <c r="G2636" s="2">
        <v>4.7107400000000001E-2</v>
      </c>
      <c r="H2636" s="2">
        <v>9.5576600000000008E-3</v>
      </c>
      <c r="I2636" s="2">
        <v>1</v>
      </c>
      <c r="J2636" s="2">
        <v>1</v>
      </c>
      <c r="K2636" s="2">
        <v>1</v>
      </c>
      <c r="L2636" s="2" t="s">
        <v>11574</v>
      </c>
      <c r="M2636" s="2" t="s">
        <v>11575</v>
      </c>
      <c r="N2636" s="2" t="s">
        <v>11576</v>
      </c>
      <c r="O2636" s="2">
        <v>0</v>
      </c>
      <c r="P2636" s="2">
        <v>1099.5418500000001</v>
      </c>
      <c r="Q2636" s="2" t="s">
        <v>22</v>
      </c>
      <c r="R2636" s="2">
        <v>2</v>
      </c>
      <c r="S2636" s="2">
        <v>550.27611999999999</v>
      </c>
      <c r="T2636" s="2">
        <v>37.123399999999997</v>
      </c>
      <c r="U2636" s="2">
        <v>7.1630000000000001E-3</v>
      </c>
      <c r="V2636" s="2">
        <v>3.218E-2</v>
      </c>
      <c r="W2636" s="2">
        <v>1.57</v>
      </c>
    </row>
    <row r="2637" spans="1:23">
      <c r="A2637" s="2" t="b">
        <v>0</v>
      </c>
      <c r="B2637" s="2" t="s">
        <v>22</v>
      </c>
      <c r="C2637" s="2" t="s">
        <v>11577</v>
      </c>
      <c r="D2637" s="2">
        <f t="shared" si="41"/>
        <v>10</v>
      </c>
      <c r="E2637" s="2" t="s">
        <v>11578</v>
      </c>
      <c r="F2637" s="2" t="s">
        <v>25</v>
      </c>
      <c r="G2637" s="2">
        <v>4.6101499999999997E-2</v>
      </c>
      <c r="H2637" s="2">
        <v>9.5576600000000008E-3</v>
      </c>
      <c r="I2637" s="2">
        <v>1</v>
      </c>
      <c r="J2637" s="2">
        <v>1</v>
      </c>
      <c r="K2637" s="2">
        <v>1</v>
      </c>
      <c r="L2637" s="2" t="s">
        <v>11579</v>
      </c>
      <c r="M2637" s="2" t="s">
        <v>11580</v>
      </c>
      <c r="N2637" s="2" t="s">
        <v>11581</v>
      </c>
      <c r="O2637" s="2">
        <v>0</v>
      </c>
      <c r="P2637" s="2">
        <v>1072.5309500000001</v>
      </c>
      <c r="Q2637" s="2" t="s">
        <v>22</v>
      </c>
      <c r="R2637" s="2">
        <v>2</v>
      </c>
      <c r="S2637" s="2">
        <v>536.76909999999998</v>
      </c>
      <c r="T2637" s="2">
        <v>44.219299999999997</v>
      </c>
      <c r="U2637" s="2">
        <v>7.1630000000000001E-3</v>
      </c>
      <c r="V2637" s="2">
        <v>3.1440000000000003E-2</v>
      </c>
      <c r="W2637" s="2">
        <v>2.21</v>
      </c>
    </row>
    <row r="2638" spans="1:23">
      <c r="A2638" s="2" t="b">
        <v>0</v>
      </c>
      <c r="B2638" s="2" t="s">
        <v>22</v>
      </c>
      <c r="C2638" s="2" t="s">
        <v>11582</v>
      </c>
      <c r="D2638" s="2">
        <f t="shared" si="41"/>
        <v>11</v>
      </c>
      <c r="E2638" s="2" t="s">
        <v>11583</v>
      </c>
      <c r="F2638" s="2" t="s">
        <v>25</v>
      </c>
      <c r="G2638" s="2">
        <v>4.5441000000000002E-2</v>
      </c>
      <c r="H2638" s="2">
        <v>9.5576600000000008E-3</v>
      </c>
      <c r="I2638" s="2">
        <v>1</v>
      </c>
      <c r="J2638" s="2">
        <v>2</v>
      </c>
      <c r="K2638" s="2">
        <v>1</v>
      </c>
      <c r="L2638" s="2" t="s">
        <v>3483</v>
      </c>
      <c r="M2638" s="2" t="s">
        <v>11584</v>
      </c>
      <c r="N2638" s="2" t="s">
        <v>3485</v>
      </c>
      <c r="O2638" s="2">
        <v>0</v>
      </c>
      <c r="P2638" s="2">
        <v>1276.70081</v>
      </c>
      <c r="Q2638" s="2" t="s">
        <v>22</v>
      </c>
      <c r="R2638" s="2">
        <v>3</v>
      </c>
      <c r="S2638" s="2">
        <v>426.23836999999997</v>
      </c>
      <c r="T2638" s="2">
        <v>26.136900000000001</v>
      </c>
      <c r="U2638" s="2">
        <v>7.1630000000000001E-3</v>
      </c>
      <c r="V2638" s="2">
        <v>3.0970000000000001E-2</v>
      </c>
      <c r="W2638" s="2">
        <v>2.5</v>
      </c>
    </row>
    <row r="2639" spans="1:23">
      <c r="A2639" s="2" t="b">
        <v>0</v>
      </c>
      <c r="B2639" s="2" t="s">
        <v>22</v>
      </c>
      <c r="C2639" s="2" t="s">
        <v>11585</v>
      </c>
      <c r="D2639" s="2">
        <f t="shared" si="41"/>
        <v>8</v>
      </c>
      <c r="E2639" s="2" t="s">
        <v>11586</v>
      </c>
      <c r="F2639" s="2" t="s">
        <v>25</v>
      </c>
      <c r="G2639" s="2">
        <v>4.51137E-2</v>
      </c>
      <c r="H2639" s="2">
        <v>9.5576600000000008E-3</v>
      </c>
      <c r="I2639" s="2">
        <v>1</v>
      </c>
      <c r="J2639" s="2">
        <v>1</v>
      </c>
      <c r="K2639" s="2">
        <v>1</v>
      </c>
      <c r="L2639" s="2" t="s">
        <v>4894</v>
      </c>
      <c r="M2639" s="2" t="s">
        <v>11587</v>
      </c>
      <c r="N2639" s="2" t="s">
        <v>4896</v>
      </c>
      <c r="O2639" s="2">
        <v>0</v>
      </c>
      <c r="P2639" s="2">
        <v>983.56727999999998</v>
      </c>
      <c r="Q2639" s="2" t="s">
        <v>22</v>
      </c>
      <c r="R2639" s="2">
        <v>2</v>
      </c>
      <c r="S2639" s="2">
        <v>492.28662000000003</v>
      </c>
      <c r="T2639" s="2">
        <v>26.947099999999999</v>
      </c>
      <c r="U2639" s="2">
        <v>7.1630000000000001E-3</v>
      </c>
      <c r="V2639" s="2">
        <v>3.0689999999999999E-2</v>
      </c>
      <c r="W2639" s="2">
        <v>1.43</v>
      </c>
    </row>
    <row r="2640" spans="1:23">
      <c r="A2640" s="2" t="b">
        <v>0</v>
      </c>
      <c r="B2640" s="2" t="s">
        <v>22</v>
      </c>
      <c r="C2640" s="2" t="s">
        <v>11588</v>
      </c>
      <c r="D2640" s="2">
        <f t="shared" si="41"/>
        <v>9</v>
      </c>
      <c r="E2640" s="2" t="s">
        <v>11589</v>
      </c>
      <c r="F2640" s="2" t="s">
        <v>25</v>
      </c>
      <c r="G2640" s="2">
        <v>4.41439E-2</v>
      </c>
      <c r="H2640" s="2">
        <v>9.5576600000000008E-3</v>
      </c>
      <c r="I2640" s="2">
        <v>1</v>
      </c>
      <c r="J2640" s="2">
        <v>1</v>
      </c>
      <c r="K2640" s="2">
        <v>1</v>
      </c>
      <c r="L2640" s="2" t="s">
        <v>1078</v>
      </c>
      <c r="M2640" s="2" t="s">
        <v>11590</v>
      </c>
      <c r="N2640" s="2" t="s">
        <v>1080</v>
      </c>
      <c r="O2640" s="2">
        <v>0</v>
      </c>
      <c r="P2640" s="2">
        <v>1014.48909</v>
      </c>
      <c r="Q2640" s="2" t="s">
        <v>22</v>
      </c>
      <c r="R2640" s="2">
        <v>2</v>
      </c>
      <c r="S2640" s="2">
        <v>507.74795999999998</v>
      </c>
      <c r="T2640" s="2">
        <v>37.419400000000003</v>
      </c>
      <c r="U2640" s="2">
        <v>7.1630000000000001E-3</v>
      </c>
      <c r="V2640" s="2">
        <v>2.9989999999999999E-2</v>
      </c>
      <c r="W2640" s="2">
        <v>1.69</v>
      </c>
    </row>
    <row r="2641" spans="1:23">
      <c r="A2641" s="2" t="b">
        <v>0</v>
      </c>
      <c r="B2641" s="2" t="s">
        <v>22</v>
      </c>
      <c r="C2641" s="2" t="s">
        <v>11591</v>
      </c>
      <c r="D2641" s="2">
        <f t="shared" si="41"/>
        <v>9</v>
      </c>
      <c r="E2641" s="2" t="s">
        <v>11592</v>
      </c>
      <c r="F2641" s="2" t="s">
        <v>25</v>
      </c>
      <c r="G2641" s="2">
        <v>4.7107400000000001E-2</v>
      </c>
      <c r="H2641" s="2">
        <v>9.5576600000000008E-3</v>
      </c>
      <c r="I2641" s="2">
        <v>1</v>
      </c>
      <c r="J2641" s="2">
        <v>1</v>
      </c>
      <c r="K2641" s="2">
        <v>1</v>
      </c>
      <c r="L2641" s="2" t="s">
        <v>11593</v>
      </c>
      <c r="M2641" s="2" t="s">
        <v>11594</v>
      </c>
      <c r="N2641" s="2" t="s">
        <v>11595</v>
      </c>
      <c r="O2641" s="2">
        <v>0</v>
      </c>
      <c r="P2641" s="2">
        <v>994.55677000000003</v>
      </c>
      <c r="Q2641" s="2" t="s">
        <v>22</v>
      </c>
      <c r="R2641" s="2">
        <v>2</v>
      </c>
      <c r="S2641" s="2">
        <v>497.78176999999999</v>
      </c>
      <c r="T2641" s="2">
        <v>30.0199</v>
      </c>
      <c r="U2641" s="2">
        <v>7.1630000000000001E-3</v>
      </c>
      <c r="V2641" s="2">
        <v>3.2129999999999999E-2</v>
      </c>
      <c r="W2641" s="2">
        <v>2.69</v>
      </c>
    </row>
    <row r="2642" spans="1:23">
      <c r="A2642" s="2" t="b">
        <v>0</v>
      </c>
      <c r="B2642" s="2" t="s">
        <v>22</v>
      </c>
      <c r="C2642" s="2" t="s">
        <v>11596</v>
      </c>
      <c r="D2642" s="2">
        <f t="shared" si="41"/>
        <v>9</v>
      </c>
      <c r="E2642" s="2" t="s">
        <v>11597</v>
      </c>
      <c r="F2642" s="2" t="s">
        <v>25</v>
      </c>
      <c r="G2642" s="2">
        <v>4.41439E-2</v>
      </c>
      <c r="H2642" s="2">
        <v>9.5576600000000008E-3</v>
      </c>
      <c r="I2642" s="2">
        <v>1</v>
      </c>
      <c r="J2642" s="2">
        <v>1</v>
      </c>
      <c r="K2642" s="2">
        <v>1</v>
      </c>
      <c r="L2642" s="2" t="s">
        <v>5192</v>
      </c>
      <c r="M2642" s="2" t="s">
        <v>11598</v>
      </c>
      <c r="N2642" s="2" t="s">
        <v>5194</v>
      </c>
      <c r="O2642" s="2">
        <v>0</v>
      </c>
      <c r="P2642" s="2">
        <v>1005.49999</v>
      </c>
      <c r="Q2642" s="2" t="s">
        <v>22</v>
      </c>
      <c r="R2642" s="2">
        <v>2</v>
      </c>
      <c r="S2642" s="2">
        <v>503.25369000000001</v>
      </c>
      <c r="T2642" s="2">
        <v>26.9621</v>
      </c>
      <c r="U2642" s="2">
        <v>6.999E-3</v>
      </c>
      <c r="V2642" s="2">
        <v>2.9950000000000001E-2</v>
      </c>
      <c r="W2642" s="2">
        <v>2.36</v>
      </c>
    </row>
    <row r="2643" spans="1:23">
      <c r="A2643" s="2" t="b">
        <v>0</v>
      </c>
      <c r="B2643" s="2" t="s">
        <v>22</v>
      </c>
      <c r="C2643" s="2" t="s">
        <v>11599</v>
      </c>
      <c r="D2643" s="2">
        <f t="shared" si="41"/>
        <v>8</v>
      </c>
      <c r="E2643" s="2" t="s">
        <v>11600</v>
      </c>
      <c r="F2643" s="2" t="s">
        <v>25</v>
      </c>
      <c r="G2643" s="2">
        <v>4.6434799999999998E-2</v>
      </c>
      <c r="H2643" s="2">
        <v>9.5576600000000008E-3</v>
      </c>
      <c r="I2643" s="2">
        <v>1</v>
      </c>
      <c r="J2643" s="2">
        <v>1</v>
      </c>
      <c r="K2643" s="2">
        <v>1</v>
      </c>
      <c r="L2643" s="2" t="s">
        <v>10382</v>
      </c>
      <c r="M2643" s="2" t="s">
        <v>11601</v>
      </c>
      <c r="N2643" s="2" t="s">
        <v>10384</v>
      </c>
      <c r="O2643" s="2">
        <v>0</v>
      </c>
      <c r="P2643" s="2">
        <v>956.51999000000001</v>
      </c>
      <c r="Q2643" s="2" t="s">
        <v>22</v>
      </c>
      <c r="R2643" s="2">
        <v>2</v>
      </c>
      <c r="S2643" s="2">
        <v>478.76364000000001</v>
      </c>
      <c r="T2643" s="2">
        <v>44.784199999999998</v>
      </c>
      <c r="U2643" s="2">
        <v>7.1630000000000001E-3</v>
      </c>
      <c r="V2643" s="2">
        <v>3.1579999999999997E-2</v>
      </c>
      <c r="W2643" s="2">
        <v>1.65</v>
      </c>
    </row>
    <row r="2644" spans="1:23">
      <c r="A2644" s="2" t="b">
        <v>0</v>
      </c>
      <c r="B2644" s="2" t="s">
        <v>22</v>
      </c>
      <c r="C2644" s="2" t="s">
        <v>11602</v>
      </c>
      <c r="D2644" s="2">
        <f t="shared" si="41"/>
        <v>9</v>
      </c>
      <c r="E2644" s="2" t="s">
        <v>11603</v>
      </c>
      <c r="F2644" s="2" t="s">
        <v>25</v>
      </c>
      <c r="G2644" s="2">
        <v>4.6770100000000002E-2</v>
      </c>
      <c r="H2644" s="2">
        <v>9.5576600000000008E-3</v>
      </c>
      <c r="I2644" s="2">
        <v>1</v>
      </c>
      <c r="J2644" s="2">
        <v>1</v>
      </c>
      <c r="K2644" s="2">
        <v>1</v>
      </c>
      <c r="L2644" s="2" t="s">
        <v>11604</v>
      </c>
      <c r="M2644" s="2" t="s">
        <v>11605</v>
      </c>
      <c r="N2644" s="2" t="s">
        <v>11606</v>
      </c>
      <c r="O2644" s="2">
        <v>0</v>
      </c>
      <c r="P2644" s="2">
        <v>1056.4745</v>
      </c>
      <c r="Q2644" s="2" t="s">
        <v>22</v>
      </c>
      <c r="R2644" s="2">
        <v>2</v>
      </c>
      <c r="S2644" s="2">
        <v>528.74121000000002</v>
      </c>
      <c r="T2644" s="2">
        <v>24.14</v>
      </c>
      <c r="U2644" s="2">
        <v>7.1630000000000001E-3</v>
      </c>
      <c r="V2644" s="2">
        <v>3.1820000000000001E-2</v>
      </c>
      <c r="W2644" s="2">
        <v>2.35</v>
      </c>
    </row>
    <row r="2645" spans="1:23">
      <c r="A2645" s="2" t="b">
        <v>0</v>
      </c>
      <c r="B2645" s="2" t="s">
        <v>22</v>
      </c>
      <c r="C2645" s="2" t="s">
        <v>11607</v>
      </c>
      <c r="D2645" s="2">
        <f t="shared" si="41"/>
        <v>9</v>
      </c>
      <c r="E2645" s="2" t="s">
        <v>11608</v>
      </c>
      <c r="F2645" s="2" t="s">
        <v>25</v>
      </c>
      <c r="G2645" s="2">
        <v>4.6101499999999997E-2</v>
      </c>
      <c r="H2645" s="2">
        <v>9.5576600000000008E-3</v>
      </c>
      <c r="I2645" s="2">
        <v>1</v>
      </c>
      <c r="J2645" s="2">
        <v>1</v>
      </c>
      <c r="K2645" s="2">
        <v>1</v>
      </c>
      <c r="L2645" s="2" t="s">
        <v>11609</v>
      </c>
      <c r="M2645" s="2" t="s">
        <v>11610</v>
      </c>
      <c r="N2645" s="2" t="s">
        <v>11611</v>
      </c>
      <c r="O2645" s="2">
        <v>0</v>
      </c>
      <c r="P2645" s="2">
        <v>933.45236999999997</v>
      </c>
      <c r="Q2645" s="2" t="s">
        <v>22</v>
      </c>
      <c r="R2645" s="2">
        <v>2</v>
      </c>
      <c r="S2645" s="2">
        <v>467.22960999999998</v>
      </c>
      <c r="T2645" s="2">
        <v>20.460699999999999</v>
      </c>
      <c r="U2645" s="2">
        <v>7.1630000000000001E-3</v>
      </c>
      <c r="V2645" s="2">
        <v>3.1419999999999997E-2</v>
      </c>
      <c r="W2645" s="2">
        <v>2.25</v>
      </c>
    </row>
    <row r="2646" spans="1:23">
      <c r="A2646" s="2" t="b">
        <v>0</v>
      </c>
      <c r="B2646" s="2" t="s">
        <v>22</v>
      </c>
      <c r="C2646" s="2" t="s">
        <v>11612</v>
      </c>
      <c r="D2646" s="2">
        <f t="shared" si="41"/>
        <v>9</v>
      </c>
      <c r="E2646" s="2" t="s">
        <v>11613</v>
      </c>
      <c r="F2646" s="2" t="s">
        <v>25</v>
      </c>
      <c r="G2646" s="2">
        <v>4.4465200000000003E-2</v>
      </c>
      <c r="H2646" s="2">
        <v>9.5576600000000008E-3</v>
      </c>
      <c r="I2646" s="2">
        <v>1</v>
      </c>
      <c r="J2646" s="2">
        <v>1</v>
      </c>
      <c r="K2646" s="2">
        <v>1</v>
      </c>
      <c r="L2646" s="2" t="s">
        <v>10336</v>
      </c>
      <c r="M2646" s="2" t="s">
        <v>11614</v>
      </c>
      <c r="N2646" s="2" t="s">
        <v>10338</v>
      </c>
      <c r="O2646" s="2">
        <v>0</v>
      </c>
      <c r="P2646" s="2">
        <v>1159.5629799999999</v>
      </c>
      <c r="Q2646" s="2" t="s">
        <v>22</v>
      </c>
      <c r="R2646" s="2">
        <v>2</v>
      </c>
      <c r="S2646" s="2">
        <v>580.28619000000003</v>
      </c>
      <c r="T2646" s="2">
        <v>38.987000000000002</v>
      </c>
      <c r="U2646" s="2">
        <v>7.1630000000000001E-3</v>
      </c>
      <c r="V2646" s="2">
        <v>3.0210000000000001E-2</v>
      </c>
      <c r="W2646" s="2">
        <v>1.84</v>
      </c>
    </row>
    <row r="2647" spans="1:23">
      <c r="A2647" s="2" t="b">
        <v>0</v>
      </c>
      <c r="B2647" s="2" t="s">
        <v>22</v>
      </c>
      <c r="C2647" s="2" t="s">
        <v>11615</v>
      </c>
      <c r="D2647" s="2">
        <f t="shared" si="41"/>
        <v>10</v>
      </c>
      <c r="E2647" s="2" t="s">
        <v>11616</v>
      </c>
      <c r="F2647" s="2" t="s">
        <v>25</v>
      </c>
      <c r="G2647" s="2">
        <v>4.6434799999999998E-2</v>
      </c>
      <c r="H2647" s="2">
        <v>9.5576600000000008E-3</v>
      </c>
      <c r="I2647" s="2">
        <v>1</v>
      </c>
      <c r="J2647" s="2">
        <v>1</v>
      </c>
      <c r="K2647" s="2">
        <v>1</v>
      </c>
      <c r="L2647" s="2" t="s">
        <v>3006</v>
      </c>
      <c r="M2647" s="2" t="s">
        <v>11617</v>
      </c>
      <c r="N2647" s="2" t="s">
        <v>3008</v>
      </c>
      <c r="O2647" s="2">
        <v>0</v>
      </c>
      <c r="P2647" s="2">
        <v>1294.59501</v>
      </c>
      <c r="Q2647" s="2" t="s">
        <v>22</v>
      </c>
      <c r="R2647" s="2">
        <v>3</v>
      </c>
      <c r="S2647" s="2">
        <v>432.20303000000001</v>
      </c>
      <c r="T2647" s="2">
        <v>27.414899999999999</v>
      </c>
      <c r="U2647" s="2">
        <v>7.1630000000000001E-3</v>
      </c>
      <c r="V2647" s="2">
        <v>3.1710000000000002E-2</v>
      </c>
      <c r="W2647" s="2">
        <v>1.97</v>
      </c>
    </row>
    <row r="2648" spans="1:23">
      <c r="A2648" s="2" t="b">
        <v>0</v>
      </c>
      <c r="B2648" s="2" t="s">
        <v>22</v>
      </c>
      <c r="C2648" s="2" t="s">
        <v>11618</v>
      </c>
      <c r="D2648" s="2">
        <f t="shared" si="41"/>
        <v>8</v>
      </c>
      <c r="E2648" s="2" t="s">
        <v>11619</v>
      </c>
      <c r="F2648" s="2" t="s">
        <v>25</v>
      </c>
      <c r="G2648" s="2">
        <v>4.6434799999999998E-2</v>
      </c>
      <c r="H2648" s="2">
        <v>9.5576600000000008E-3</v>
      </c>
      <c r="I2648" s="2">
        <v>1</v>
      </c>
      <c r="J2648" s="2">
        <v>4</v>
      </c>
      <c r="K2648" s="2">
        <v>1</v>
      </c>
      <c r="L2648" s="2" t="s">
        <v>11620</v>
      </c>
      <c r="M2648" s="2" t="s">
        <v>11621</v>
      </c>
      <c r="N2648" s="2" t="s">
        <v>11622</v>
      </c>
      <c r="O2648" s="2">
        <v>0</v>
      </c>
      <c r="P2648" s="2">
        <v>866.47303999999997</v>
      </c>
      <c r="Q2648" s="2" t="s">
        <v>22</v>
      </c>
      <c r="R2648" s="2">
        <v>2</v>
      </c>
      <c r="S2648" s="2">
        <v>433.73980999999998</v>
      </c>
      <c r="T2648" s="2">
        <v>33.776699999999998</v>
      </c>
      <c r="U2648" s="2">
        <v>7.1630000000000001E-3</v>
      </c>
      <c r="V2648" s="2">
        <v>3.168E-2</v>
      </c>
      <c r="W2648" s="2">
        <v>1.92</v>
      </c>
    </row>
    <row r="2649" spans="1:23">
      <c r="A2649" s="2" t="b">
        <v>0</v>
      </c>
      <c r="B2649" s="2" t="s">
        <v>22</v>
      </c>
      <c r="C2649" s="2" t="s">
        <v>11623</v>
      </c>
      <c r="D2649" s="2">
        <f t="shared" si="41"/>
        <v>11</v>
      </c>
      <c r="E2649" s="2" t="s">
        <v>11624</v>
      </c>
      <c r="F2649" s="2" t="s">
        <v>25</v>
      </c>
      <c r="G2649" s="2">
        <v>4.5770199999999997E-2</v>
      </c>
      <c r="H2649" s="2">
        <v>9.5576600000000008E-3</v>
      </c>
      <c r="I2649" s="2">
        <v>1</v>
      </c>
      <c r="J2649" s="2">
        <v>1</v>
      </c>
      <c r="K2649" s="2">
        <v>1</v>
      </c>
      <c r="L2649" s="2" t="s">
        <v>11625</v>
      </c>
      <c r="M2649" s="2" t="s">
        <v>11626</v>
      </c>
      <c r="N2649" s="2" t="s">
        <v>11627</v>
      </c>
      <c r="O2649" s="2">
        <v>0</v>
      </c>
      <c r="P2649" s="2">
        <v>1401.71931</v>
      </c>
      <c r="Q2649" s="2" t="s">
        <v>22</v>
      </c>
      <c r="R2649" s="2">
        <v>2</v>
      </c>
      <c r="S2649" s="2">
        <v>701.36517000000003</v>
      </c>
      <c r="T2649" s="2">
        <v>11.9948</v>
      </c>
      <c r="U2649" s="2">
        <v>7.1630000000000001E-3</v>
      </c>
      <c r="V2649" s="2">
        <v>3.1179999999999999E-2</v>
      </c>
      <c r="W2649" s="2">
        <v>1.89</v>
      </c>
    </row>
    <row r="2650" spans="1:23">
      <c r="A2650" s="2" t="b">
        <v>0</v>
      </c>
      <c r="B2650" s="2" t="s">
        <v>22</v>
      </c>
      <c r="C2650" s="2" t="s">
        <v>11628</v>
      </c>
      <c r="D2650" s="2">
        <f t="shared" si="41"/>
        <v>8</v>
      </c>
      <c r="E2650" s="2" t="s">
        <v>11629</v>
      </c>
      <c r="F2650" s="2" t="s">
        <v>25</v>
      </c>
      <c r="G2650" s="2">
        <v>4.6101499999999997E-2</v>
      </c>
      <c r="H2650" s="2">
        <v>9.5576600000000008E-3</v>
      </c>
      <c r="I2650" s="2">
        <v>1</v>
      </c>
      <c r="J2650" s="2">
        <v>1</v>
      </c>
      <c r="K2650" s="2">
        <v>1</v>
      </c>
      <c r="L2650" s="2" t="s">
        <v>11630</v>
      </c>
      <c r="M2650" s="2" t="s">
        <v>11631</v>
      </c>
      <c r="N2650" s="2" t="s">
        <v>11632</v>
      </c>
      <c r="O2650" s="2">
        <v>0</v>
      </c>
      <c r="P2650" s="2">
        <v>959.51966000000004</v>
      </c>
      <c r="Q2650" s="2" t="s">
        <v>22</v>
      </c>
      <c r="R2650" s="2">
        <v>2</v>
      </c>
      <c r="S2650" s="2">
        <v>480.26321000000002</v>
      </c>
      <c r="T2650" s="2">
        <v>40.003</v>
      </c>
      <c r="U2650" s="2">
        <v>7.1630000000000001E-3</v>
      </c>
      <c r="V2650" s="2">
        <v>3.134E-2</v>
      </c>
      <c r="W2650" s="2">
        <v>1.86</v>
      </c>
    </row>
    <row r="2651" spans="1:23">
      <c r="A2651" s="2" t="b">
        <v>0</v>
      </c>
      <c r="B2651" s="2" t="s">
        <v>22</v>
      </c>
      <c r="C2651" s="2" t="s">
        <v>11633</v>
      </c>
      <c r="D2651" s="2">
        <f t="shared" si="41"/>
        <v>10</v>
      </c>
      <c r="E2651" s="2" t="s">
        <v>11634</v>
      </c>
      <c r="F2651" s="2" t="s">
        <v>25</v>
      </c>
      <c r="G2651" s="2">
        <v>4.4465200000000003E-2</v>
      </c>
      <c r="H2651" s="2">
        <v>9.5576600000000008E-3</v>
      </c>
      <c r="I2651" s="2">
        <v>1</v>
      </c>
      <c r="J2651" s="2">
        <v>1</v>
      </c>
      <c r="K2651" s="2">
        <v>1</v>
      </c>
      <c r="L2651" s="2" t="s">
        <v>11635</v>
      </c>
      <c r="M2651" s="2" t="s">
        <v>11636</v>
      </c>
      <c r="N2651" s="2" t="s">
        <v>11637</v>
      </c>
      <c r="O2651" s="2">
        <v>0</v>
      </c>
      <c r="P2651" s="2">
        <v>1149.62625</v>
      </c>
      <c r="Q2651" s="2" t="s">
        <v>22</v>
      </c>
      <c r="R2651" s="2">
        <v>2</v>
      </c>
      <c r="S2651" s="2">
        <v>575.31701999999996</v>
      </c>
      <c r="T2651" s="2">
        <v>41.425899999999999</v>
      </c>
      <c r="U2651" s="2">
        <v>7.1630000000000001E-3</v>
      </c>
      <c r="V2651" s="2">
        <v>3.032E-2</v>
      </c>
      <c r="W2651" s="2">
        <v>1.67</v>
      </c>
    </row>
    <row r="2652" spans="1:23">
      <c r="A2652" s="2" t="b">
        <v>0</v>
      </c>
      <c r="B2652" s="2" t="s">
        <v>22</v>
      </c>
      <c r="C2652" s="2" t="s">
        <v>11638</v>
      </c>
      <c r="D2652" s="2">
        <f t="shared" si="41"/>
        <v>9</v>
      </c>
      <c r="E2652" s="2" t="s">
        <v>11639</v>
      </c>
      <c r="F2652" s="2" t="s">
        <v>25</v>
      </c>
      <c r="G2652" s="2">
        <v>4.41439E-2</v>
      </c>
      <c r="H2652" s="2">
        <v>9.5576600000000008E-3</v>
      </c>
      <c r="I2652" s="2">
        <v>1</v>
      </c>
      <c r="J2652" s="2">
        <v>1</v>
      </c>
      <c r="K2652" s="2">
        <v>1</v>
      </c>
      <c r="L2652" s="2" t="s">
        <v>11640</v>
      </c>
      <c r="M2652" s="2" t="s">
        <v>11641</v>
      </c>
      <c r="N2652" s="2" t="s">
        <v>11642</v>
      </c>
      <c r="O2652" s="2">
        <v>0</v>
      </c>
      <c r="P2652" s="2">
        <v>1038.52145</v>
      </c>
      <c r="Q2652" s="2" t="s">
        <v>22</v>
      </c>
      <c r="R2652" s="2">
        <v>2</v>
      </c>
      <c r="S2652" s="2">
        <v>519.76482999999996</v>
      </c>
      <c r="T2652" s="2">
        <v>30.880800000000001</v>
      </c>
      <c r="U2652" s="2">
        <v>6.999E-3</v>
      </c>
      <c r="V2652" s="2">
        <v>2.9899999999999999E-2</v>
      </c>
      <c r="W2652" s="2">
        <v>1.53</v>
      </c>
    </row>
    <row r="2653" spans="1:23">
      <c r="A2653" s="2" t="b">
        <v>0</v>
      </c>
      <c r="B2653" s="2" t="s">
        <v>22</v>
      </c>
      <c r="C2653" s="2" t="s">
        <v>11643</v>
      </c>
      <c r="D2653" s="2">
        <f t="shared" si="41"/>
        <v>11</v>
      </c>
      <c r="E2653" s="2" t="s">
        <v>11644</v>
      </c>
      <c r="F2653" s="2" t="s">
        <v>149</v>
      </c>
      <c r="G2653" s="2">
        <v>4.4788500000000002E-2</v>
      </c>
      <c r="H2653" s="2">
        <v>9.5576600000000008E-3</v>
      </c>
      <c r="I2653" s="2">
        <v>1</v>
      </c>
      <c r="J2653" s="2">
        <v>1</v>
      </c>
      <c r="K2653" s="2">
        <v>1</v>
      </c>
      <c r="L2653" s="2" t="s">
        <v>11645</v>
      </c>
      <c r="M2653" s="2" t="s">
        <v>11646</v>
      </c>
      <c r="N2653" s="2" t="s">
        <v>11647</v>
      </c>
      <c r="O2653" s="2">
        <v>0</v>
      </c>
      <c r="P2653" s="2">
        <v>1274.6085499999999</v>
      </c>
      <c r="Q2653" s="2" t="s">
        <v>22</v>
      </c>
      <c r="R2653" s="2">
        <v>2</v>
      </c>
      <c r="S2653" s="2">
        <v>637.80853000000002</v>
      </c>
      <c r="T2653" s="2">
        <v>37.211100000000002</v>
      </c>
      <c r="U2653" s="2">
        <v>7.1630000000000001E-3</v>
      </c>
      <c r="V2653" s="2">
        <v>3.048E-2</v>
      </c>
      <c r="W2653" s="2">
        <v>1.85</v>
      </c>
    </row>
    <row r="2654" spans="1:23">
      <c r="A2654" s="2" t="b">
        <v>0</v>
      </c>
      <c r="B2654" s="2" t="s">
        <v>22</v>
      </c>
      <c r="C2654" s="2" t="s">
        <v>11648</v>
      </c>
      <c r="D2654" s="2">
        <f t="shared" si="41"/>
        <v>9</v>
      </c>
      <c r="E2654" s="2" t="s">
        <v>11649</v>
      </c>
      <c r="F2654" s="2" t="s">
        <v>25</v>
      </c>
      <c r="G2654" s="2">
        <v>4.51137E-2</v>
      </c>
      <c r="H2654" s="2">
        <v>9.5576600000000008E-3</v>
      </c>
      <c r="I2654" s="2">
        <v>1</v>
      </c>
      <c r="J2654" s="2">
        <v>1</v>
      </c>
      <c r="K2654" s="2">
        <v>1</v>
      </c>
      <c r="L2654" s="2" t="s">
        <v>6142</v>
      </c>
      <c r="M2654" s="2" t="s">
        <v>11650</v>
      </c>
      <c r="N2654" s="2" t="s">
        <v>6144</v>
      </c>
      <c r="O2654" s="2">
        <v>0</v>
      </c>
      <c r="P2654" s="2">
        <v>1094.5840499999999</v>
      </c>
      <c r="Q2654" s="2" t="s">
        <v>22</v>
      </c>
      <c r="R2654" s="2">
        <v>2</v>
      </c>
      <c r="S2654" s="2">
        <v>547.79565000000002</v>
      </c>
      <c r="T2654" s="2">
        <v>29.807500000000001</v>
      </c>
      <c r="U2654" s="2">
        <v>7.1630000000000001E-3</v>
      </c>
      <c r="V2654" s="2">
        <v>3.0669999999999999E-2</v>
      </c>
      <c r="W2654" s="2">
        <v>2.02</v>
      </c>
    </row>
    <row r="2655" spans="1:23">
      <c r="A2655" s="2" t="b">
        <v>0</v>
      </c>
      <c r="B2655" s="2" t="s">
        <v>22</v>
      </c>
      <c r="C2655" s="2" t="s">
        <v>11651</v>
      </c>
      <c r="D2655" s="2">
        <f t="shared" si="41"/>
        <v>9</v>
      </c>
      <c r="E2655" s="2" t="s">
        <v>11652</v>
      </c>
      <c r="F2655" s="2" t="s">
        <v>25</v>
      </c>
      <c r="G2655" s="2">
        <v>4.6434799999999998E-2</v>
      </c>
      <c r="H2655" s="2">
        <v>9.5576600000000008E-3</v>
      </c>
      <c r="I2655" s="2">
        <v>1</v>
      </c>
      <c r="J2655" s="2">
        <v>1</v>
      </c>
      <c r="K2655" s="2">
        <v>2</v>
      </c>
      <c r="L2655" s="2" t="s">
        <v>11653</v>
      </c>
      <c r="M2655" s="2" t="s">
        <v>11654</v>
      </c>
      <c r="N2655" s="2" t="s">
        <v>11655</v>
      </c>
      <c r="O2655" s="2">
        <v>0</v>
      </c>
      <c r="P2655" s="2">
        <v>1037.59897</v>
      </c>
      <c r="Q2655" s="2" t="s">
        <v>22</v>
      </c>
      <c r="R2655" s="2">
        <v>2</v>
      </c>
      <c r="S2655" s="2">
        <v>519.30358999999999</v>
      </c>
      <c r="T2655" s="2">
        <v>38.274799999999999</v>
      </c>
      <c r="U2655" s="2">
        <v>7.1630000000000001E-3</v>
      </c>
      <c r="V2655" s="2">
        <v>3.1539999999999999E-2</v>
      </c>
      <c r="W2655" s="2">
        <v>2.25</v>
      </c>
    </row>
    <row r="2656" spans="1:23">
      <c r="A2656" s="2" t="b">
        <v>0</v>
      </c>
      <c r="B2656" s="2" t="s">
        <v>22</v>
      </c>
      <c r="C2656" s="2" t="s">
        <v>11656</v>
      </c>
      <c r="D2656" s="2">
        <f t="shared" si="41"/>
        <v>8</v>
      </c>
      <c r="E2656" s="2" t="s">
        <v>11657</v>
      </c>
      <c r="F2656" s="2" t="s">
        <v>25</v>
      </c>
      <c r="G2656" s="2">
        <v>4.5770199999999997E-2</v>
      </c>
      <c r="H2656" s="2">
        <v>9.5576600000000008E-3</v>
      </c>
      <c r="I2656" s="2">
        <v>1</v>
      </c>
      <c r="J2656" s="2">
        <v>1</v>
      </c>
      <c r="K2656" s="2">
        <v>1</v>
      </c>
      <c r="L2656" s="2" t="s">
        <v>11658</v>
      </c>
      <c r="M2656" s="2" t="s">
        <v>11659</v>
      </c>
      <c r="N2656" s="2" t="s">
        <v>11660</v>
      </c>
      <c r="O2656" s="2">
        <v>0</v>
      </c>
      <c r="P2656" s="2">
        <v>939.39552000000003</v>
      </c>
      <c r="Q2656" s="2" t="s">
        <v>22</v>
      </c>
      <c r="R2656" s="2">
        <v>2</v>
      </c>
      <c r="S2656" s="2">
        <v>470.20107999999999</v>
      </c>
      <c r="T2656" s="2">
        <v>26.193200000000001</v>
      </c>
      <c r="U2656" s="2">
        <v>7.1630000000000001E-3</v>
      </c>
      <c r="V2656" s="2">
        <v>3.1119999999999998E-2</v>
      </c>
      <c r="W2656" s="2">
        <v>1.27</v>
      </c>
    </row>
    <row r="2657" spans="1:23">
      <c r="A2657" s="2" t="b">
        <v>0</v>
      </c>
      <c r="B2657" s="2" t="s">
        <v>22</v>
      </c>
      <c r="C2657" s="2" t="s">
        <v>11661</v>
      </c>
      <c r="D2657" s="2">
        <f t="shared" si="41"/>
        <v>9</v>
      </c>
      <c r="E2657" s="2" t="s">
        <v>11662</v>
      </c>
      <c r="F2657" s="2" t="s">
        <v>25</v>
      </c>
      <c r="G2657" s="2">
        <v>4.6434799999999998E-2</v>
      </c>
      <c r="H2657" s="2">
        <v>9.5576600000000008E-3</v>
      </c>
      <c r="I2657" s="2">
        <v>1</v>
      </c>
      <c r="J2657" s="2">
        <v>1</v>
      </c>
      <c r="K2657" s="2">
        <v>1</v>
      </c>
      <c r="L2657" s="2" t="s">
        <v>7114</v>
      </c>
      <c r="M2657" s="2" t="s">
        <v>11663</v>
      </c>
      <c r="N2657" s="2" t="s">
        <v>7116</v>
      </c>
      <c r="O2657" s="2">
        <v>0</v>
      </c>
      <c r="P2657" s="2">
        <v>1005.52514</v>
      </c>
      <c r="Q2657" s="2" t="s">
        <v>22</v>
      </c>
      <c r="R2657" s="2">
        <v>2</v>
      </c>
      <c r="S2657" s="2">
        <v>503.26598999999999</v>
      </c>
      <c r="T2657" s="2">
        <v>27.8125</v>
      </c>
      <c r="U2657" s="2">
        <v>7.1630000000000001E-3</v>
      </c>
      <c r="V2657" s="2">
        <v>3.1620000000000002E-2</v>
      </c>
      <c r="W2657" s="2">
        <v>1.94</v>
      </c>
    </row>
    <row r="2658" spans="1:23">
      <c r="A2658" s="2" t="b">
        <v>0</v>
      </c>
      <c r="B2658" s="2" t="s">
        <v>22</v>
      </c>
      <c r="C2658" s="2" t="s">
        <v>11664</v>
      </c>
      <c r="D2658" s="2">
        <f t="shared" si="41"/>
        <v>9</v>
      </c>
      <c r="E2658" s="2" t="s">
        <v>11665</v>
      </c>
      <c r="F2658" s="2" t="s">
        <v>25</v>
      </c>
      <c r="G2658" s="2">
        <v>4.7107400000000001E-2</v>
      </c>
      <c r="H2658" s="2">
        <v>9.5576600000000008E-3</v>
      </c>
      <c r="I2658" s="2">
        <v>1</v>
      </c>
      <c r="J2658" s="2">
        <v>1</v>
      </c>
      <c r="K2658" s="2">
        <v>1</v>
      </c>
      <c r="L2658" s="2" t="s">
        <v>11666</v>
      </c>
      <c r="M2658" s="2" t="s">
        <v>11667</v>
      </c>
      <c r="N2658" s="2" t="s">
        <v>11668</v>
      </c>
      <c r="O2658" s="2">
        <v>0</v>
      </c>
      <c r="P2658" s="2">
        <v>1094.60652</v>
      </c>
      <c r="Q2658" s="2" t="s">
        <v>22</v>
      </c>
      <c r="R2658" s="2">
        <v>2</v>
      </c>
      <c r="S2658" s="2">
        <v>547.80762000000004</v>
      </c>
      <c r="T2658" s="2">
        <v>19.8706</v>
      </c>
      <c r="U2658" s="2">
        <v>7.1630000000000001E-3</v>
      </c>
      <c r="V2658" s="2">
        <v>3.2199999999999999E-2</v>
      </c>
      <c r="W2658" s="2">
        <v>2.4300000000000002</v>
      </c>
    </row>
    <row r="2659" spans="1:23">
      <c r="A2659" s="2" t="b">
        <v>0</v>
      </c>
      <c r="B2659" s="2" t="s">
        <v>22</v>
      </c>
      <c r="C2659" s="2" t="s">
        <v>11669</v>
      </c>
      <c r="D2659" s="2">
        <f t="shared" si="41"/>
        <v>9</v>
      </c>
      <c r="E2659" s="2" t="s">
        <v>11670</v>
      </c>
      <c r="F2659" s="2" t="s">
        <v>25</v>
      </c>
      <c r="G2659" s="2">
        <v>4.4465200000000003E-2</v>
      </c>
      <c r="H2659" s="2">
        <v>9.5576600000000008E-3</v>
      </c>
      <c r="I2659" s="2">
        <v>1</v>
      </c>
      <c r="J2659" s="2">
        <v>1</v>
      </c>
      <c r="K2659" s="2">
        <v>1</v>
      </c>
      <c r="L2659" s="2" t="s">
        <v>11671</v>
      </c>
      <c r="M2659" s="2" t="s">
        <v>11672</v>
      </c>
      <c r="N2659" s="2" t="s">
        <v>11673</v>
      </c>
      <c r="O2659" s="2">
        <v>0</v>
      </c>
      <c r="P2659" s="2">
        <v>975.57209</v>
      </c>
      <c r="Q2659" s="2" t="s">
        <v>22</v>
      </c>
      <c r="R2659" s="2">
        <v>2</v>
      </c>
      <c r="S2659" s="2">
        <v>488.28924999999998</v>
      </c>
      <c r="T2659" s="2">
        <v>41.600299999999997</v>
      </c>
      <c r="U2659" s="2">
        <v>7.1630000000000001E-3</v>
      </c>
      <c r="V2659" s="2">
        <v>3.0179999999999998E-2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11674</v>
      </c>
      <c r="D2660" s="2">
        <f t="shared" si="41"/>
        <v>9</v>
      </c>
      <c r="E2660" s="2" t="s">
        <v>11675</v>
      </c>
      <c r="F2660" s="2" t="s">
        <v>25</v>
      </c>
      <c r="G2660" s="2">
        <v>4.5441000000000002E-2</v>
      </c>
      <c r="H2660" s="2">
        <v>9.5576600000000008E-3</v>
      </c>
      <c r="I2660" s="2">
        <v>1</v>
      </c>
      <c r="J2660" s="2">
        <v>1</v>
      </c>
      <c r="K2660" s="2">
        <v>1</v>
      </c>
      <c r="L2660" s="2" t="s">
        <v>11444</v>
      </c>
      <c r="M2660" s="2" t="s">
        <v>11676</v>
      </c>
      <c r="N2660" s="2" t="s">
        <v>11446</v>
      </c>
      <c r="O2660" s="2">
        <v>0</v>
      </c>
      <c r="P2660" s="2">
        <v>1020.51491</v>
      </c>
      <c r="Q2660" s="2" t="s">
        <v>22</v>
      </c>
      <c r="R2660" s="2">
        <v>2</v>
      </c>
      <c r="S2660" s="2">
        <v>510.76114000000001</v>
      </c>
      <c r="T2660" s="2">
        <v>38.194699999999997</v>
      </c>
      <c r="U2660" s="2">
        <v>7.1630000000000001E-3</v>
      </c>
      <c r="V2660" s="2">
        <v>3.0880000000000001E-2</v>
      </c>
      <c r="W2660" s="2">
        <v>2.06</v>
      </c>
    </row>
    <row r="2661" spans="1:23">
      <c r="A2661" s="2" t="b">
        <v>0</v>
      </c>
      <c r="B2661" s="2" t="s">
        <v>22</v>
      </c>
      <c r="C2661" s="2" t="s">
        <v>11677</v>
      </c>
      <c r="D2661" s="2">
        <f t="shared" si="41"/>
        <v>9</v>
      </c>
      <c r="E2661" s="2" t="s">
        <v>11678</v>
      </c>
      <c r="F2661" s="2" t="s">
        <v>25</v>
      </c>
      <c r="G2661" s="2">
        <v>4.5441000000000002E-2</v>
      </c>
      <c r="H2661" s="2">
        <v>9.5576600000000008E-3</v>
      </c>
      <c r="I2661" s="2">
        <v>1</v>
      </c>
      <c r="J2661" s="2">
        <v>1</v>
      </c>
      <c r="K2661" s="2">
        <v>1</v>
      </c>
      <c r="L2661" s="2" t="s">
        <v>11679</v>
      </c>
      <c r="M2661" s="2" t="s">
        <v>11680</v>
      </c>
      <c r="N2661" s="2" t="s">
        <v>11681</v>
      </c>
      <c r="O2661" s="2">
        <v>0</v>
      </c>
      <c r="P2661" s="2">
        <v>1014.53671</v>
      </c>
      <c r="Q2661" s="2" t="s">
        <v>22</v>
      </c>
      <c r="R2661" s="2">
        <v>2</v>
      </c>
      <c r="S2661" s="2">
        <v>507.77228000000002</v>
      </c>
      <c r="T2661" s="2">
        <v>38.117600000000003</v>
      </c>
      <c r="U2661" s="2">
        <v>7.1630000000000001E-3</v>
      </c>
      <c r="V2661" s="2">
        <v>3.09E-2</v>
      </c>
      <c r="W2661" s="2">
        <v>2.36</v>
      </c>
    </row>
    <row r="2662" spans="1:23">
      <c r="A2662" s="2" t="b">
        <v>0</v>
      </c>
      <c r="B2662" s="2" t="s">
        <v>22</v>
      </c>
      <c r="C2662" s="2" t="s">
        <v>11682</v>
      </c>
      <c r="D2662" s="2">
        <f t="shared" si="41"/>
        <v>8</v>
      </c>
      <c r="E2662" s="2" t="s">
        <v>11683</v>
      </c>
      <c r="F2662" s="2" t="s">
        <v>25</v>
      </c>
      <c r="G2662" s="2">
        <v>4.4465200000000003E-2</v>
      </c>
      <c r="H2662" s="2">
        <v>9.5576600000000008E-3</v>
      </c>
      <c r="I2662" s="2">
        <v>1</v>
      </c>
      <c r="J2662" s="2">
        <v>1</v>
      </c>
      <c r="K2662" s="2">
        <v>1</v>
      </c>
      <c r="L2662" s="2" t="s">
        <v>11684</v>
      </c>
      <c r="M2662" s="2" t="s">
        <v>11685</v>
      </c>
      <c r="N2662" s="2" t="s">
        <v>11686</v>
      </c>
      <c r="O2662" s="2">
        <v>0</v>
      </c>
      <c r="P2662" s="2">
        <v>997.47376999999994</v>
      </c>
      <c r="Q2662" s="2" t="s">
        <v>22</v>
      </c>
      <c r="R2662" s="2">
        <v>2</v>
      </c>
      <c r="S2662" s="2">
        <v>499.24016999999998</v>
      </c>
      <c r="T2662" s="2">
        <v>28.8445</v>
      </c>
      <c r="U2662" s="2">
        <v>7.1630000000000001E-3</v>
      </c>
      <c r="V2662" s="2">
        <v>3.0089999999999999E-2</v>
      </c>
      <c r="W2662" s="2">
        <v>1.6</v>
      </c>
    </row>
    <row r="2663" spans="1:23">
      <c r="A2663" s="2" t="b">
        <v>0</v>
      </c>
      <c r="B2663" s="2" t="s">
        <v>22</v>
      </c>
      <c r="C2663" s="2" t="s">
        <v>11687</v>
      </c>
      <c r="D2663" s="2">
        <f t="shared" si="41"/>
        <v>9</v>
      </c>
      <c r="E2663" s="2" t="s">
        <v>11688</v>
      </c>
      <c r="F2663" s="2" t="s">
        <v>25</v>
      </c>
      <c r="G2663" s="2">
        <v>4.4465200000000003E-2</v>
      </c>
      <c r="H2663" s="2">
        <v>9.5576600000000008E-3</v>
      </c>
      <c r="I2663" s="2">
        <v>1</v>
      </c>
      <c r="J2663" s="2">
        <v>2</v>
      </c>
      <c r="K2663" s="2">
        <v>1</v>
      </c>
      <c r="L2663" s="2" t="s">
        <v>11689</v>
      </c>
      <c r="M2663" s="2" t="s">
        <v>11690</v>
      </c>
      <c r="N2663" s="2" t="s">
        <v>11691</v>
      </c>
      <c r="O2663" s="2">
        <v>0</v>
      </c>
      <c r="P2663" s="2">
        <v>1050.55783</v>
      </c>
      <c r="Q2663" s="2" t="s">
        <v>22</v>
      </c>
      <c r="R2663" s="2">
        <v>2</v>
      </c>
      <c r="S2663" s="2">
        <v>525.78264999999999</v>
      </c>
      <c r="T2663" s="2">
        <v>48.1203</v>
      </c>
      <c r="U2663" s="2">
        <v>7.1630000000000001E-3</v>
      </c>
      <c r="V2663" s="2">
        <v>3.0159999999999999E-2</v>
      </c>
      <c r="W2663" s="2">
        <v>2.19</v>
      </c>
    </row>
    <row r="2664" spans="1:23">
      <c r="A2664" s="2" t="b">
        <v>0</v>
      </c>
      <c r="B2664" s="2" t="s">
        <v>22</v>
      </c>
      <c r="C2664" s="2" t="s">
        <v>11692</v>
      </c>
      <c r="D2664" s="2">
        <f t="shared" si="41"/>
        <v>10</v>
      </c>
      <c r="E2664" s="2" t="s">
        <v>11693</v>
      </c>
      <c r="F2664" s="2" t="s">
        <v>25</v>
      </c>
      <c r="G2664" s="2">
        <v>4.7787999999999997E-2</v>
      </c>
      <c r="H2664" s="2">
        <v>9.8629200000000007E-3</v>
      </c>
      <c r="I2664" s="2">
        <v>1</v>
      </c>
      <c r="J2664" s="2">
        <v>1</v>
      </c>
      <c r="K2664" s="2">
        <v>1</v>
      </c>
      <c r="L2664" s="2" t="s">
        <v>11694</v>
      </c>
      <c r="M2664" s="2" t="s">
        <v>11695</v>
      </c>
      <c r="N2664" s="2" t="s">
        <v>11696</v>
      </c>
      <c r="O2664" s="2">
        <v>0</v>
      </c>
      <c r="P2664" s="2">
        <v>1095.6269199999999</v>
      </c>
      <c r="Q2664" s="2" t="s">
        <v>22</v>
      </c>
      <c r="R2664" s="2">
        <v>2</v>
      </c>
      <c r="S2664" s="2">
        <v>548.31682999999998</v>
      </c>
      <c r="T2664" s="2">
        <v>31.867000000000001</v>
      </c>
      <c r="U2664" s="2">
        <v>7.3769999999999999E-3</v>
      </c>
      <c r="V2664" s="2">
        <v>3.2559999999999999E-2</v>
      </c>
      <c r="W2664" s="2">
        <v>2.0499999999999998</v>
      </c>
    </row>
    <row r="2665" spans="1:23">
      <c r="A2665" s="2" t="b">
        <v>0</v>
      </c>
      <c r="B2665" s="2" t="s">
        <v>22</v>
      </c>
      <c r="C2665" s="2" t="s">
        <v>11697</v>
      </c>
      <c r="D2665" s="2">
        <f t="shared" si="41"/>
        <v>9</v>
      </c>
      <c r="E2665" s="2" t="s">
        <v>11698</v>
      </c>
      <c r="F2665" s="2" t="s">
        <v>25</v>
      </c>
      <c r="G2665" s="2">
        <v>4.84768E-2</v>
      </c>
      <c r="H2665" s="2">
        <v>9.8629200000000007E-3</v>
      </c>
      <c r="I2665" s="2">
        <v>1</v>
      </c>
      <c r="J2665" s="2">
        <v>1</v>
      </c>
      <c r="K2665" s="2">
        <v>1</v>
      </c>
      <c r="L2665" s="2" t="s">
        <v>10672</v>
      </c>
      <c r="M2665" s="2" t="s">
        <v>11699</v>
      </c>
      <c r="N2665" s="2" t="s">
        <v>10674</v>
      </c>
      <c r="O2665" s="2">
        <v>0</v>
      </c>
      <c r="P2665" s="2">
        <v>1077.49999</v>
      </c>
      <c r="Q2665" s="2" t="s">
        <v>22</v>
      </c>
      <c r="R2665" s="2">
        <v>2</v>
      </c>
      <c r="S2665" s="2">
        <v>539.25391000000002</v>
      </c>
      <c r="T2665" s="2">
        <v>23.9678</v>
      </c>
      <c r="U2665" s="2">
        <v>7.3769999999999999E-3</v>
      </c>
      <c r="V2665" s="2">
        <v>3.3169999999999998E-2</v>
      </c>
      <c r="W2665" s="2">
        <v>1.42</v>
      </c>
    </row>
    <row r="2666" spans="1:23">
      <c r="A2666" s="2" t="b">
        <v>0</v>
      </c>
      <c r="B2666" s="2" t="s">
        <v>22</v>
      </c>
      <c r="C2666" s="2" t="s">
        <v>11700</v>
      </c>
      <c r="D2666" s="2">
        <f t="shared" si="41"/>
        <v>8</v>
      </c>
      <c r="E2666" s="2" t="s">
        <v>11701</v>
      </c>
      <c r="F2666" s="2" t="s">
        <v>25</v>
      </c>
      <c r="G2666" s="2">
        <v>4.8131399999999998E-2</v>
      </c>
      <c r="H2666" s="2">
        <v>9.8629200000000007E-3</v>
      </c>
      <c r="I2666" s="2">
        <v>1</v>
      </c>
      <c r="J2666" s="2">
        <v>1</v>
      </c>
      <c r="K2666" s="2">
        <v>1</v>
      </c>
      <c r="L2666" s="2" t="s">
        <v>1390</v>
      </c>
      <c r="M2666" s="2" t="s">
        <v>11702</v>
      </c>
      <c r="N2666" s="2" t="s">
        <v>1392</v>
      </c>
      <c r="O2666" s="2">
        <v>0</v>
      </c>
      <c r="P2666" s="2">
        <v>886.44173999999998</v>
      </c>
      <c r="Q2666" s="2" t="s">
        <v>22</v>
      </c>
      <c r="R2666" s="2">
        <v>2</v>
      </c>
      <c r="S2666" s="2">
        <v>443.72415000000001</v>
      </c>
      <c r="T2666" s="2">
        <v>27.2075</v>
      </c>
      <c r="U2666" s="2">
        <v>7.3769999999999999E-3</v>
      </c>
      <c r="V2666" s="2">
        <v>3.2710000000000003E-2</v>
      </c>
      <c r="W2666" s="2">
        <v>1.6</v>
      </c>
    </row>
    <row r="2667" spans="1:23">
      <c r="A2667" s="2" t="b">
        <v>0</v>
      </c>
      <c r="B2667" s="2" t="s">
        <v>22</v>
      </c>
      <c r="C2667" s="2" t="s">
        <v>11703</v>
      </c>
      <c r="D2667" s="2">
        <f t="shared" si="41"/>
        <v>8</v>
      </c>
      <c r="E2667" s="2" t="s">
        <v>11704</v>
      </c>
      <c r="F2667" s="2" t="s">
        <v>25</v>
      </c>
      <c r="G2667" s="2">
        <v>4.8824300000000001E-2</v>
      </c>
      <c r="H2667" s="2">
        <v>9.8629200000000007E-3</v>
      </c>
      <c r="I2667" s="2">
        <v>1</v>
      </c>
      <c r="J2667" s="2">
        <v>1</v>
      </c>
      <c r="K2667" s="2">
        <v>1</v>
      </c>
      <c r="L2667" s="2" t="s">
        <v>11705</v>
      </c>
      <c r="M2667" s="2" t="s">
        <v>11706</v>
      </c>
      <c r="N2667" s="2" t="s">
        <v>11707</v>
      </c>
      <c r="O2667" s="2">
        <v>0</v>
      </c>
      <c r="P2667" s="2">
        <v>967.42682000000002</v>
      </c>
      <c r="Q2667" s="2" t="s">
        <v>22</v>
      </c>
      <c r="R2667" s="2">
        <v>2</v>
      </c>
      <c r="S2667" s="2">
        <v>484.21683000000002</v>
      </c>
      <c r="T2667" s="2">
        <v>26.034600000000001</v>
      </c>
      <c r="U2667" s="2">
        <v>7.3769999999999999E-3</v>
      </c>
      <c r="V2667" s="2">
        <v>3.3259999999999998E-2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11708</v>
      </c>
      <c r="D2668" s="2">
        <f t="shared" si="41"/>
        <v>8</v>
      </c>
      <c r="E2668" s="2" t="s">
        <v>11709</v>
      </c>
      <c r="F2668" s="2" t="s">
        <v>25</v>
      </c>
      <c r="G2668" s="2">
        <v>4.84768E-2</v>
      </c>
      <c r="H2668" s="2">
        <v>9.8629200000000007E-3</v>
      </c>
      <c r="I2668" s="2">
        <v>1</v>
      </c>
      <c r="J2668" s="2">
        <v>1</v>
      </c>
      <c r="K2668" s="2">
        <v>1</v>
      </c>
      <c r="L2668" s="2" t="s">
        <v>1362</v>
      </c>
      <c r="M2668" s="2" t="s">
        <v>11710</v>
      </c>
      <c r="N2668" s="2" t="s">
        <v>1364</v>
      </c>
      <c r="O2668" s="2">
        <v>0</v>
      </c>
      <c r="P2668" s="2">
        <v>992.50473999999997</v>
      </c>
      <c r="Q2668" s="2" t="s">
        <v>22</v>
      </c>
      <c r="R2668" s="2">
        <v>2</v>
      </c>
      <c r="S2668" s="2">
        <v>496.75558000000001</v>
      </c>
      <c r="T2668" s="2">
        <v>23.119700000000002</v>
      </c>
      <c r="U2668" s="2">
        <v>7.3769999999999999E-3</v>
      </c>
      <c r="V2668" s="2">
        <v>3.304E-2</v>
      </c>
      <c r="W2668" s="2">
        <v>2.19</v>
      </c>
    </row>
    <row r="2669" spans="1:23">
      <c r="A2669" s="2" t="b">
        <v>0</v>
      </c>
      <c r="B2669" s="2" t="s">
        <v>22</v>
      </c>
      <c r="C2669" s="2" t="s">
        <v>11711</v>
      </c>
      <c r="D2669" s="2">
        <f t="shared" si="41"/>
        <v>11</v>
      </c>
      <c r="E2669" s="2" t="s">
        <v>11712</v>
      </c>
      <c r="F2669" s="2" t="s">
        <v>25</v>
      </c>
      <c r="G2669" s="2">
        <v>4.9173700000000001E-2</v>
      </c>
      <c r="H2669" s="2">
        <v>9.8629200000000007E-3</v>
      </c>
      <c r="I2669" s="2">
        <v>1</v>
      </c>
      <c r="J2669" s="2">
        <v>1</v>
      </c>
      <c r="K2669" s="2">
        <v>1</v>
      </c>
      <c r="L2669" s="2" t="s">
        <v>3195</v>
      </c>
      <c r="M2669" s="2" t="s">
        <v>11713</v>
      </c>
      <c r="N2669" s="2" t="s">
        <v>3197</v>
      </c>
      <c r="O2669" s="2">
        <v>0</v>
      </c>
      <c r="P2669" s="2">
        <v>1332.61403</v>
      </c>
      <c r="Q2669" s="2" t="s">
        <v>22</v>
      </c>
      <c r="R2669" s="2">
        <v>2</v>
      </c>
      <c r="S2669" s="2">
        <v>666.81133999999997</v>
      </c>
      <c r="T2669" s="2">
        <v>38.412500000000001</v>
      </c>
      <c r="U2669" s="2">
        <v>7.3769999999999999E-3</v>
      </c>
      <c r="V2669" s="2">
        <v>3.3439999999999998E-2</v>
      </c>
      <c r="W2669" s="2">
        <v>2.27</v>
      </c>
    </row>
    <row r="2670" spans="1:23">
      <c r="A2670" s="2" t="b">
        <v>0</v>
      </c>
      <c r="B2670" s="2" t="s">
        <v>22</v>
      </c>
      <c r="C2670" s="2" t="s">
        <v>11714</v>
      </c>
      <c r="D2670" s="2">
        <f t="shared" si="41"/>
        <v>9</v>
      </c>
      <c r="E2670" s="2" t="s">
        <v>11715</v>
      </c>
      <c r="F2670" s="2" t="s">
        <v>25</v>
      </c>
      <c r="G2670" s="2">
        <v>4.9173700000000001E-2</v>
      </c>
      <c r="H2670" s="2">
        <v>9.8629200000000007E-3</v>
      </c>
      <c r="I2670" s="2">
        <v>1</v>
      </c>
      <c r="J2670" s="2">
        <v>1</v>
      </c>
      <c r="K2670" s="2">
        <v>1</v>
      </c>
      <c r="L2670" s="2" t="s">
        <v>11716</v>
      </c>
      <c r="M2670" s="2" t="s">
        <v>11717</v>
      </c>
      <c r="N2670" s="2" t="s">
        <v>11718</v>
      </c>
      <c r="O2670" s="2">
        <v>0</v>
      </c>
      <c r="P2670" s="2">
        <v>1063.5166999999999</v>
      </c>
      <c r="Q2670" s="2" t="s">
        <v>22</v>
      </c>
      <c r="R2670" s="2">
        <v>2</v>
      </c>
      <c r="S2670" s="2">
        <v>532.26256999999998</v>
      </c>
      <c r="T2670" s="2">
        <v>20.991299999999999</v>
      </c>
      <c r="U2670" s="2">
        <v>7.3769999999999999E-3</v>
      </c>
      <c r="V2670" s="2">
        <v>3.3599999999999998E-2</v>
      </c>
      <c r="W2670" s="2">
        <v>2.15</v>
      </c>
    </row>
    <row r="2671" spans="1:23">
      <c r="A2671" s="2" t="b">
        <v>0</v>
      </c>
      <c r="B2671" s="2" t="s">
        <v>22</v>
      </c>
      <c r="C2671" s="2" t="s">
        <v>11719</v>
      </c>
      <c r="D2671" s="2">
        <f t="shared" si="41"/>
        <v>8</v>
      </c>
      <c r="E2671" s="2" t="s">
        <v>11720</v>
      </c>
      <c r="F2671" s="2" t="s">
        <v>25</v>
      </c>
      <c r="G2671" s="2">
        <v>4.7446700000000001E-2</v>
      </c>
      <c r="H2671" s="2">
        <v>9.8629200000000007E-3</v>
      </c>
      <c r="I2671" s="2">
        <v>1</v>
      </c>
      <c r="J2671" s="2">
        <v>1</v>
      </c>
      <c r="K2671" s="2">
        <v>1</v>
      </c>
      <c r="L2671" s="2" t="s">
        <v>1786</v>
      </c>
      <c r="M2671" s="2" t="s">
        <v>11721</v>
      </c>
      <c r="N2671" s="2" t="s">
        <v>1788</v>
      </c>
      <c r="O2671" s="2">
        <v>0</v>
      </c>
      <c r="P2671" s="2">
        <v>1022.46518</v>
      </c>
      <c r="Q2671" s="2" t="s">
        <v>22</v>
      </c>
      <c r="R2671" s="2">
        <v>2</v>
      </c>
      <c r="S2671" s="2">
        <v>511.73665999999997</v>
      </c>
      <c r="T2671" s="2">
        <v>38.042700000000004</v>
      </c>
      <c r="U2671" s="2">
        <v>7.3769999999999999E-3</v>
      </c>
      <c r="V2671" s="2">
        <v>3.2410000000000001E-2</v>
      </c>
      <c r="W2671" s="2">
        <v>1.79</v>
      </c>
    </row>
    <row r="2672" spans="1:23">
      <c r="A2672" s="2" t="b">
        <v>0</v>
      </c>
      <c r="B2672" s="2" t="s">
        <v>22</v>
      </c>
      <c r="C2672" s="2" t="s">
        <v>11722</v>
      </c>
      <c r="D2672" s="2">
        <f t="shared" si="41"/>
        <v>8</v>
      </c>
      <c r="E2672" s="2" t="s">
        <v>11723</v>
      </c>
      <c r="F2672" s="2" t="s">
        <v>25</v>
      </c>
      <c r="G2672" s="2">
        <v>4.9173700000000001E-2</v>
      </c>
      <c r="H2672" s="2">
        <v>9.8629200000000007E-3</v>
      </c>
      <c r="I2672" s="2">
        <v>1</v>
      </c>
      <c r="J2672" s="2">
        <v>1</v>
      </c>
      <c r="K2672" s="2">
        <v>1</v>
      </c>
      <c r="L2672" s="2" t="s">
        <v>8107</v>
      </c>
      <c r="M2672" s="2" t="s">
        <v>11724</v>
      </c>
      <c r="N2672" s="2" t="s">
        <v>8109</v>
      </c>
      <c r="O2672" s="2">
        <v>0</v>
      </c>
      <c r="P2672" s="2">
        <v>953.48730999999998</v>
      </c>
      <c r="Q2672" s="2" t="s">
        <v>22</v>
      </c>
      <c r="R2672" s="2">
        <v>2</v>
      </c>
      <c r="S2672" s="2">
        <v>477.24682999999999</v>
      </c>
      <c r="T2672" s="2">
        <v>32.016300000000001</v>
      </c>
      <c r="U2672" s="2">
        <v>7.3769999999999999E-3</v>
      </c>
      <c r="V2672" s="2">
        <v>3.3649999999999999E-2</v>
      </c>
      <c r="W2672" s="2">
        <v>1.86</v>
      </c>
    </row>
    <row r="2673" spans="1:23">
      <c r="A2673" s="2" t="b">
        <v>0</v>
      </c>
      <c r="B2673" s="2" t="s">
        <v>22</v>
      </c>
      <c r="C2673" s="2" t="s">
        <v>11725</v>
      </c>
      <c r="D2673" s="2">
        <f t="shared" si="41"/>
        <v>8</v>
      </c>
      <c r="E2673" s="2" t="s">
        <v>11726</v>
      </c>
      <c r="F2673" s="2" t="s">
        <v>25</v>
      </c>
      <c r="G2673" s="2">
        <v>4.7787999999999997E-2</v>
      </c>
      <c r="H2673" s="2">
        <v>9.8629200000000007E-3</v>
      </c>
      <c r="I2673" s="2">
        <v>1</v>
      </c>
      <c r="J2673" s="2">
        <v>1</v>
      </c>
      <c r="K2673" s="2">
        <v>1</v>
      </c>
      <c r="L2673" s="2" t="s">
        <v>995</v>
      </c>
      <c r="M2673" s="2" t="s">
        <v>11727</v>
      </c>
      <c r="N2673" s="2" t="s">
        <v>997</v>
      </c>
      <c r="O2673" s="2">
        <v>0</v>
      </c>
      <c r="P2673" s="2">
        <v>854.43665999999996</v>
      </c>
      <c r="Q2673" s="2" t="s">
        <v>22</v>
      </c>
      <c r="R2673" s="2">
        <v>2</v>
      </c>
      <c r="S2673" s="2">
        <v>427.72183000000001</v>
      </c>
      <c r="T2673" s="2">
        <v>16.906099999999999</v>
      </c>
      <c r="U2673" s="2">
        <v>7.3769999999999999E-3</v>
      </c>
      <c r="V2673" s="2">
        <v>3.252E-2</v>
      </c>
      <c r="W2673" s="2">
        <v>2.08</v>
      </c>
    </row>
    <row r="2674" spans="1:23">
      <c r="A2674" s="2" t="b">
        <v>0</v>
      </c>
      <c r="B2674" s="2" t="s">
        <v>22</v>
      </c>
      <c r="C2674" s="2" t="s">
        <v>11728</v>
      </c>
      <c r="D2674" s="2">
        <f t="shared" si="41"/>
        <v>8</v>
      </c>
      <c r="E2674" s="2" t="s">
        <v>11729</v>
      </c>
      <c r="F2674" s="2" t="s">
        <v>25</v>
      </c>
      <c r="G2674" s="2">
        <v>4.9173700000000001E-2</v>
      </c>
      <c r="H2674" s="2">
        <v>9.8629200000000007E-3</v>
      </c>
      <c r="I2674" s="2">
        <v>1</v>
      </c>
      <c r="J2674" s="2">
        <v>1</v>
      </c>
      <c r="K2674" s="2">
        <v>1</v>
      </c>
      <c r="L2674" s="2" t="s">
        <v>11730</v>
      </c>
      <c r="M2674" s="2" t="s">
        <v>11731</v>
      </c>
      <c r="N2674" s="2" t="s">
        <v>11732</v>
      </c>
      <c r="O2674" s="2">
        <v>0</v>
      </c>
      <c r="P2674" s="2">
        <v>981.49999000000003</v>
      </c>
      <c r="Q2674" s="2" t="s">
        <v>22</v>
      </c>
      <c r="R2674" s="2">
        <v>2</v>
      </c>
      <c r="S2674" s="2">
        <v>491.25357000000002</v>
      </c>
      <c r="T2674" s="2">
        <v>27.486699999999999</v>
      </c>
      <c r="U2674" s="2">
        <v>7.3769999999999999E-3</v>
      </c>
      <c r="V2674" s="2">
        <v>3.363E-2</v>
      </c>
      <c r="W2674" s="2">
        <v>2.06</v>
      </c>
    </row>
    <row r="2675" spans="1:23">
      <c r="A2675" s="2" t="b">
        <v>0</v>
      </c>
      <c r="B2675" s="2" t="s">
        <v>22</v>
      </c>
      <c r="C2675" s="2" t="s">
        <v>11733</v>
      </c>
      <c r="D2675" s="2">
        <f t="shared" si="41"/>
        <v>9</v>
      </c>
      <c r="E2675" s="2" t="s">
        <v>11734</v>
      </c>
      <c r="F2675" s="2" t="s">
        <v>25</v>
      </c>
      <c r="G2675" s="2">
        <v>4.8131399999999998E-2</v>
      </c>
      <c r="H2675" s="2">
        <v>9.8629200000000007E-3</v>
      </c>
      <c r="I2675" s="2">
        <v>1</v>
      </c>
      <c r="J2675" s="2">
        <v>1</v>
      </c>
      <c r="K2675" s="2">
        <v>1</v>
      </c>
      <c r="L2675" s="2" t="s">
        <v>11735</v>
      </c>
      <c r="M2675" s="2" t="s">
        <v>11736</v>
      </c>
      <c r="N2675" s="2" t="s">
        <v>11737</v>
      </c>
      <c r="O2675" s="2">
        <v>0</v>
      </c>
      <c r="P2675" s="2">
        <v>1195.6429599999999</v>
      </c>
      <c r="Q2675" s="2" t="s">
        <v>22</v>
      </c>
      <c r="R2675" s="2">
        <v>2</v>
      </c>
      <c r="S2675" s="2">
        <v>598.32654000000002</v>
      </c>
      <c r="T2675" s="2">
        <v>11.4175</v>
      </c>
      <c r="U2675" s="2">
        <v>7.3769999999999999E-3</v>
      </c>
      <c r="V2675" s="2">
        <v>3.2910000000000002E-2</v>
      </c>
      <c r="W2675" s="2">
        <v>1.97</v>
      </c>
    </row>
    <row r="2676" spans="1:23">
      <c r="A2676" s="2" t="b">
        <v>0</v>
      </c>
      <c r="B2676" s="2" t="s">
        <v>22</v>
      </c>
      <c r="C2676" s="2" t="s">
        <v>11738</v>
      </c>
      <c r="D2676" s="2">
        <f t="shared" si="41"/>
        <v>9</v>
      </c>
      <c r="E2676" s="2" t="s">
        <v>11739</v>
      </c>
      <c r="F2676" s="2" t="s">
        <v>25</v>
      </c>
      <c r="G2676" s="2">
        <v>4.8131399999999998E-2</v>
      </c>
      <c r="H2676" s="2">
        <v>9.8629200000000007E-3</v>
      </c>
      <c r="I2676" s="2">
        <v>1</v>
      </c>
      <c r="J2676" s="2">
        <v>1</v>
      </c>
      <c r="K2676" s="2">
        <v>1</v>
      </c>
      <c r="L2676" s="2" t="s">
        <v>11740</v>
      </c>
      <c r="M2676" s="2" t="s">
        <v>11741</v>
      </c>
      <c r="N2676" s="2" t="s">
        <v>11742</v>
      </c>
      <c r="O2676" s="2">
        <v>0</v>
      </c>
      <c r="P2676" s="2">
        <v>1030.4986100000001</v>
      </c>
      <c r="Q2676" s="2" t="s">
        <v>22</v>
      </c>
      <c r="R2676" s="2">
        <v>2</v>
      </c>
      <c r="S2676" s="2">
        <v>515.75274999999999</v>
      </c>
      <c r="T2676" s="2">
        <v>27.0824</v>
      </c>
      <c r="U2676" s="2">
        <v>7.3769999999999999E-3</v>
      </c>
      <c r="V2676" s="2">
        <v>3.2710000000000003E-2</v>
      </c>
      <c r="W2676" s="2">
        <v>1.89</v>
      </c>
    </row>
    <row r="2677" spans="1:23">
      <c r="A2677" s="2" t="b">
        <v>0</v>
      </c>
      <c r="B2677" s="2" t="s">
        <v>22</v>
      </c>
      <c r="C2677" s="2" t="s">
        <v>11743</v>
      </c>
      <c r="D2677" s="2">
        <f t="shared" si="41"/>
        <v>9</v>
      </c>
      <c r="E2677" s="2" t="s">
        <v>11744</v>
      </c>
      <c r="F2677" s="2" t="s">
        <v>25</v>
      </c>
      <c r="G2677" s="2">
        <v>4.9173700000000001E-2</v>
      </c>
      <c r="H2677" s="2">
        <v>9.8629200000000007E-3</v>
      </c>
      <c r="I2677" s="2">
        <v>1</v>
      </c>
      <c r="J2677" s="2">
        <v>1</v>
      </c>
      <c r="K2677" s="2">
        <v>1</v>
      </c>
      <c r="L2677" s="2" t="s">
        <v>2316</v>
      </c>
      <c r="M2677" s="2" t="s">
        <v>11745</v>
      </c>
      <c r="N2677" s="2" t="s">
        <v>2318</v>
      </c>
      <c r="O2677" s="2">
        <v>0</v>
      </c>
      <c r="P2677" s="2">
        <v>1055.51901</v>
      </c>
      <c r="Q2677" s="2" t="s">
        <v>22</v>
      </c>
      <c r="R2677" s="2">
        <v>2</v>
      </c>
      <c r="S2677" s="2">
        <v>528.26311999999996</v>
      </c>
      <c r="T2677" s="2">
        <v>38.805300000000003</v>
      </c>
      <c r="U2677" s="2">
        <v>7.3769999999999999E-3</v>
      </c>
      <c r="V2677" s="2">
        <v>3.3480000000000003E-2</v>
      </c>
      <c r="W2677" s="2">
        <v>2.5</v>
      </c>
    </row>
    <row r="2678" spans="1:23">
      <c r="A2678" s="2" t="b">
        <v>0</v>
      </c>
      <c r="B2678" s="2" t="s">
        <v>22</v>
      </c>
      <c r="C2678" s="2" t="s">
        <v>11746</v>
      </c>
      <c r="D2678" s="2">
        <f t="shared" si="41"/>
        <v>9</v>
      </c>
      <c r="E2678" s="2" t="s">
        <v>11747</v>
      </c>
      <c r="F2678" s="2" t="s">
        <v>25</v>
      </c>
      <c r="G2678" s="2">
        <v>4.84768E-2</v>
      </c>
      <c r="H2678" s="2">
        <v>9.8629200000000007E-3</v>
      </c>
      <c r="I2678" s="2">
        <v>1</v>
      </c>
      <c r="J2678" s="2">
        <v>1</v>
      </c>
      <c r="K2678" s="2">
        <v>1</v>
      </c>
      <c r="L2678" s="2" t="s">
        <v>11748</v>
      </c>
      <c r="M2678" s="2" t="s">
        <v>11749</v>
      </c>
      <c r="N2678" s="2" t="s">
        <v>11750</v>
      </c>
      <c r="O2678" s="2">
        <v>0</v>
      </c>
      <c r="P2678" s="2">
        <v>1029.56152</v>
      </c>
      <c r="Q2678" s="2" t="s">
        <v>22</v>
      </c>
      <c r="R2678" s="2">
        <v>2</v>
      </c>
      <c r="S2678" s="2">
        <v>515.28516000000002</v>
      </c>
      <c r="T2678" s="2">
        <v>43.439799999999998</v>
      </c>
      <c r="U2678" s="2">
        <v>7.3769999999999999E-3</v>
      </c>
      <c r="V2678" s="2">
        <v>3.3140000000000003E-2</v>
      </c>
      <c r="W2678" s="2">
        <v>2.2999999999999998</v>
      </c>
    </row>
    <row r="2679" spans="1:23">
      <c r="A2679" s="2" t="b">
        <v>0</v>
      </c>
      <c r="B2679" s="2" t="s">
        <v>22</v>
      </c>
      <c r="C2679" s="2" t="s">
        <v>11751</v>
      </c>
      <c r="D2679" s="2">
        <f t="shared" si="41"/>
        <v>9</v>
      </c>
      <c r="E2679" s="2" t="s">
        <v>11752</v>
      </c>
      <c r="F2679" s="2" t="s">
        <v>25</v>
      </c>
      <c r="G2679" s="2">
        <v>4.8824300000000001E-2</v>
      </c>
      <c r="H2679" s="2">
        <v>9.8629200000000007E-3</v>
      </c>
      <c r="I2679" s="2">
        <v>1</v>
      </c>
      <c r="J2679" s="2">
        <v>3</v>
      </c>
      <c r="K2679" s="2">
        <v>1</v>
      </c>
      <c r="L2679" s="2" t="s">
        <v>11753</v>
      </c>
      <c r="M2679" s="2" t="s">
        <v>11754</v>
      </c>
      <c r="N2679" s="2" t="s">
        <v>11755</v>
      </c>
      <c r="O2679" s="2">
        <v>0</v>
      </c>
      <c r="P2679" s="2">
        <v>951.52580999999998</v>
      </c>
      <c r="Q2679" s="2" t="s">
        <v>22</v>
      </c>
      <c r="R2679" s="2">
        <v>2</v>
      </c>
      <c r="S2679" s="2">
        <v>476.26641999999998</v>
      </c>
      <c r="T2679" s="2">
        <v>32.442599999999999</v>
      </c>
      <c r="U2679" s="2">
        <v>7.3769999999999999E-3</v>
      </c>
      <c r="V2679" s="2">
        <v>3.3410000000000002E-2</v>
      </c>
      <c r="W2679" s="2">
        <v>1.83</v>
      </c>
    </row>
    <row r="2680" spans="1:23">
      <c r="A2680" s="2" t="b">
        <v>0</v>
      </c>
      <c r="B2680" s="2" t="s">
        <v>22</v>
      </c>
      <c r="C2680" s="2" t="s">
        <v>11756</v>
      </c>
      <c r="D2680" s="2">
        <f t="shared" si="41"/>
        <v>9</v>
      </c>
      <c r="E2680" s="2" t="s">
        <v>11757</v>
      </c>
      <c r="F2680" s="2" t="s">
        <v>25</v>
      </c>
      <c r="G2680" s="2">
        <v>4.8824300000000001E-2</v>
      </c>
      <c r="H2680" s="2">
        <v>9.8629200000000007E-3</v>
      </c>
      <c r="I2680" s="2">
        <v>1</v>
      </c>
      <c r="J2680" s="2">
        <v>1</v>
      </c>
      <c r="K2680" s="2">
        <v>1</v>
      </c>
      <c r="L2680" s="2" t="s">
        <v>7597</v>
      </c>
      <c r="M2680" s="2" t="s">
        <v>11758</v>
      </c>
      <c r="N2680" s="2" t="s">
        <v>7599</v>
      </c>
      <c r="O2680" s="2">
        <v>0</v>
      </c>
      <c r="P2680" s="2">
        <v>987.49279000000001</v>
      </c>
      <c r="Q2680" s="2" t="s">
        <v>22</v>
      </c>
      <c r="R2680" s="2">
        <v>2</v>
      </c>
      <c r="S2680" s="2">
        <v>494.24993999999998</v>
      </c>
      <c r="T2680" s="2">
        <v>22.202300000000001</v>
      </c>
      <c r="U2680" s="2">
        <v>7.3769999999999999E-3</v>
      </c>
      <c r="V2680" s="2">
        <v>3.3349999999999998E-2</v>
      </c>
      <c r="W2680" s="2">
        <v>2.64</v>
      </c>
    </row>
    <row r="2681" spans="1:23">
      <c r="A2681" s="2" t="b">
        <v>0</v>
      </c>
      <c r="B2681" s="2" t="s">
        <v>22</v>
      </c>
      <c r="C2681" s="2" t="s">
        <v>11759</v>
      </c>
      <c r="D2681" s="2">
        <f t="shared" si="41"/>
        <v>9</v>
      </c>
      <c r="E2681" s="2" t="s">
        <v>11760</v>
      </c>
      <c r="F2681" s="2" t="s">
        <v>25</v>
      </c>
      <c r="G2681" s="2">
        <v>4.9173700000000001E-2</v>
      </c>
      <c r="H2681" s="2">
        <v>9.8629200000000007E-3</v>
      </c>
      <c r="I2681" s="2">
        <v>1</v>
      </c>
      <c r="J2681" s="2">
        <v>1</v>
      </c>
      <c r="K2681" s="2">
        <v>1</v>
      </c>
      <c r="L2681" s="2" t="s">
        <v>11761</v>
      </c>
      <c r="M2681" s="2" t="s">
        <v>11762</v>
      </c>
      <c r="N2681" s="2" t="s">
        <v>11763</v>
      </c>
      <c r="O2681" s="2">
        <v>0</v>
      </c>
      <c r="P2681" s="2">
        <v>1101.5938900000001</v>
      </c>
      <c r="Q2681" s="2" t="s">
        <v>22</v>
      </c>
      <c r="R2681" s="2">
        <v>2</v>
      </c>
      <c r="S2681" s="2">
        <v>551.30034999999998</v>
      </c>
      <c r="T2681" s="2">
        <v>29.1355</v>
      </c>
      <c r="U2681" s="2">
        <v>7.3769999999999999E-3</v>
      </c>
      <c r="V2681" s="2">
        <v>3.3509999999999998E-2</v>
      </c>
      <c r="W2681" s="2">
        <v>1.85</v>
      </c>
    </row>
    <row r="2682" spans="1:23">
      <c r="A2682" s="2" t="b">
        <v>0</v>
      </c>
      <c r="B2682" s="2" t="s">
        <v>22</v>
      </c>
      <c r="C2682" s="2" t="s">
        <v>11764</v>
      </c>
      <c r="D2682" s="2">
        <f t="shared" si="41"/>
        <v>9</v>
      </c>
      <c r="E2682" s="2" t="s">
        <v>11765</v>
      </c>
      <c r="F2682" s="2" t="s">
        <v>25</v>
      </c>
      <c r="G2682" s="2">
        <v>4.7446700000000001E-2</v>
      </c>
      <c r="H2682" s="2">
        <v>9.8629200000000007E-3</v>
      </c>
      <c r="I2682" s="2">
        <v>2</v>
      </c>
      <c r="J2682" s="2">
        <v>5</v>
      </c>
      <c r="K2682" s="2">
        <v>1</v>
      </c>
      <c r="L2682" s="2" t="s">
        <v>1329</v>
      </c>
      <c r="M2682" s="2" t="s">
        <v>11766</v>
      </c>
      <c r="N2682" s="2" t="s">
        <v>1331</v>
      </c>
      <c r="O2682" s="2">
        <v>0</v>
      </c>
      <c r="P2682" s="2">
        <v>923.44689000000005</v>
      </c>
      <c r="Q2682" s="2" t="s">
        <v>22</v>
      </c>
      <c r="R2682" s="2">
        <v>2</v>
      </c>
      <c r="S2682" s="2">
        <v>462.22699</v>
      </c>
      <c r="T2682" s="2">
        <v>21.0166</v>
      </c>
      <c r="U2682" s="2">
        <v>7.1630000000000001E-3</v>
      </c>
      <c r="V2682" s="2">
        <v>3.2370000000000003E-2</v>
      </c>
      <c r="W2682" s="2">
        <v>1.72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79A03-869D-4446-8BC3-C680EB2CB533}">
  <sheetPr filterMode="1"/>
  <dimension ref="A1:W2682"/>
  <sheetViews>
    <sheetView workbookViewId="0">
      <selection activeCell="D35" sqref="A1:W268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11767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8.3980299999999997E-4</v>
      </c>
      <c r="H2" s="2">
        <v>6.0698700000000002E-4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670.77533000000005</v>
      </c>
      <c r="T2" s="2">
        <v>31.990200000000002</v>
      </c>
      <c r="U2" s="2">
        <v>1.147E-3</v>
      </c>
      <c r="V2" s="2">
        <v>6.7489999999999998E-4</v>
      </c>
      <c r="W2" s="2">
        <v>1.67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1.6009500000000001E-3</v>
      </c>
      <c r="H3" s="2">
        <v>6.0698700000000002E-4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1189.5847799999999</v>
      </c>
      <c r="Q3" s="2" t="s">
        <v>22</v>
      </c>
      <c r="R3" s="2">
        <v>2</v>
      </c>
      <c r="S3" s="2">
        <v>595.29625999999996</v>
      </c>
      <c r="T3" s="2">
        <v>31.367000000000001</v>
      </c>
      <c r="U3" s="2">
        <v>1.147E-3</v>
      </c>
      <c r="V3" s="2">
        <v>1.2340000000000001E-3</v>
      </c>
      <c r="W3" s="2">
        <v>2.98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4.0820299999999999E-4</v>
      </c>
      <c r="H4" s="2">
        <v>6.0698700000000002E-4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1206.5637099999999</v>
      </c>
      <c r="Q4" s="2" t="s">
        <v>22</v>
      </c>
      <c r="R4" s="2">
        <v>2</v>
      </c>
      <c r="S4" s="2">
        <v>603.78632000000005</v>
      </c>
      <c r="T4" s="2">
        <v>33.490499999999997</v>
      </c>
      <c r="U4" s="2">
        <v>1.147E-3</v>
      </c>
      <c r="V4" s="2">
        <v>3.4380000000000001E-4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1.71189E-3</v>
      </c>
      <c r="H5" s="2">
        <v>6.0698700000000002E-4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1122.5789600000001</v>
      </c>
      <c r="Q5" s="2" t="s">
        <v>22</v>
      </c>
      <c r="R5" s="2">
        <v>2</v>
      </c>
      <c r="S5" s="2">
        <v>561.79376000000002</v>
      </c>
      <c r="T5" s="2">
        <v>36.956400000000002</v>
      </c>
      <c r="U5" s="2">
        <v>1.147E-3</v>
      </c>
      <c r="V5" s="2">
        <v>1.3140000000000001E-3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1.0960500000000001E-3</v>
      </c>
      <c r="H6" s="2">
        <v>6.0698700000000002E-4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1142.50342</v>
      </c>
      <c r="Q6" s="2" t="s">
        <v>22</v>
      </c>
      <c r="R6" s="2">
        <v>2</v>
      </c>
      <c r="S6" s="2">
        <v>571.75507000000005</v>
      </c>
      <c r="T6" s="2">
        <v>29.346399999999999</v>
      </c>
      <c r="U6" s="2">
        <v>1.147E-3</v>
      </c>
      <c r="V6" s="2">
        <v>8.6609999999999996E-4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5.4877300000000001E-4</v>
      </c>
      <c r="H7" s="2">
        <v>6.0698700000000002E-4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1144.49054</v>
      </c>
      <c r="Q7" s="2" t="s">
        <v>22</v>
      </c>
      <c r="R7" s="2">
        <v>2</v>
      </c>
      <c r="S7" s="2">
        <v>572.74932999999999</v>
      </c>
      <c r="T7" s="2">
        <v>28.783799999999999</v>
      </c>
      <c r="U7" s="2">
        <v>1.147E-3</v>
      </c>
      <c r="V7" s="2">
        <v>4.528E-4</v>
      </c>
      <c r="W7" s="2">
        <v>1.93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1.3345399999999999E-3</v>
      </c>
      <c r="H8" s="2">
        <v>6.0698700000000002E-4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1036.5421799999999</v>
      </c>
      <c r="Q8" s="2" t="s">
        <v>22</v>
      </c>
      <c r="R8" s="2">
        <v>2</v>
      </c>
      <c r="S8" s="2">
        <v>518.7749</v>
      </c>
      <c r="T8" s="2">
        <v>19.519100000000002</v>
      </c>
      <c r="U8" s="2">
        <v>1.147E-3</v>
      </c>
      <c r="V8" s="2">
        <v>1.041E-3</v>
      </c>
      <c r="W8" s="2">
        <v>2.86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1.8794E-3</v>
      </c>
      <c r="H9" s="2">
        <v>6.0698700000000002E-4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984.46326999999997</v>
      </c>
      <c r="Q9" s="2" t="s">
        <v>22</v>
      </c>
      <c r="R9" s="2">
        <v>2</v>
      </c>
      <c r="S9" s="2">
        <v>492.73482999999999</v>
      </c>
      <c r="T9" s="2">
        <v>20.267900000000001</v>
      </c>
      <c r="U9" s="2">
        <v>1.147E-3</v>
      </c>
      <c r="V9" s="2">
        <v>1.431E-3</v>
      </c>
      <c r="W9" s="2">
        <v>2.59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7.6300900000000004E-4</v>
      </c>
      <c r="H10" s="2">
        <v>6.0698700000000002E-4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1050.5829900000001</v>
      </c>
      <c r="Q10" s="2" t="s">
        <v>22</v>
      </c>
      <c r="R10" s="2">
        <v>2</v>
      </c>
      <c r="S10" s="2">
        <v>525.79584</v>
      </c>
      <c r="T10" s="2">
        <v>40.601399999999998</v>
      </c>
      <c r="U10" s="2">
        <v>1.147E-3</v>
      </c>
      <c r="V10" s="2">
        <v>6.1620000000000002E-4</v>
      </c>
      <c r="W10" s="2">
        <v>3.41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3.5080300000000001E-4</v>
      </c>
      <c r="H11" s="2">
        <v>6.0698700000000002E-4</v>
      </c>
      <c r="I11" s="2">
        <v>1</v>
      </c>
      <c r="J11" s="2">
        <v>1</v>
      </c>
      <c r="K11" s="2">
        <v>2</v>
      </c>
      <c r="L11" s="2" t="s">
        <v>61</v>
      </c>
      <c r="M11" s="2" t="s">
        <v>71</v>
      </c>
      <c r="N11" s="2" t="s">
        <v>63</v>
      </c>
      <c r="O11" s="2">
        <v>0</v>
      </c>
      <c r="P11" s="2">
        <v>1061.5374300000001</v>
      </c>
      <c r="Q11" s="2" t="s">
        <v>22</v>
      </c>
      <c r="R11" s="2">
        <v>2</v>
      </c>
      <c r="S11" s="2">
        <v>531.27264000000002</v>
      </c>
      <c r="T11" s="2">
        <v>38.814399999999999</v>
      </c>
      <c r="U11" s="2">
        <v>1.147E-3</v>
      </c>
      <c r="V11" s="2">
        <v>2.9910000000000001E-4</v>
      </c>
      <c r="W11" s="2">
        <v>2.25</v>
      </c>
    </row>
    <row r="12" spans="1:23">
      <c r="A12" s="2" t="b">
        <v>0</v>
      </c>
      <c r="B12" s="2" t="s">
        <v>22</v>
      </c>
      <c r="C12" s="2" t="s">
        <v>72</v>
      </c>
      <c r="D12" s="2">
        <f t="shared" si="0"/>
        <v>9</v>
      </c>
      <c r="E12" s="2" t="s">
        <v>73</v>
      </c>
      <c r="F12" s="2" t="s">
        <v>25</v>
      </c>
      <c r="G12" s="2">
        <v>5.1229900000000002E-4</v>
      </c>
      <c r="H12" s="2">
        <v>6.0698700000000002E-4</v>
      </c>
      <c r="I12" s="2">
        <v>1</v>
      </c>
      <c r="J12" s="2">
        <v>1</v>
      </c>
      <c r="K12" s="2">
        <v>2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1144.5204000000001</v>
      </c>
      <c r="Q12" s="2" t="s">
        <v>22</v>
      </c>
      <c r="R12" s="2">
        <v>2</v>
      </c>
      <c r="S12" s="2">
        <v>572.76404000000002</v>
      </c>
      <c r="T12" s="2">
        <v>26.755500000000001</v>
      </c>
      <c r="U12" s="2">
        <v>1.147E-3</v>
      </c>
      <c r="V12" s="2">
        <v>4.2670000000000002E-4</v>
      </c>
      <c r="W12" s="2">
        <v>1.24</v>
      </c>
    </row>
    <row r="13" spans="1:23">
      <c r="A13" s="2" t="b">
        <v>0</v>
      </c>
      <c r="B13" s="2" t="s">
        <v>22</v>
      </c>
      <c r="C13" s="2" t="s">
        <v>77</v>
      </c>
      <c r="D13" s="2">
        <f t="shared" si="0"/>
        <v>9</v>
      </c>
      <c r="E13" s="2" t="s">
        <v>78</v>
      </c>
      <c r="F13" s="2" t="s">
        <v>25</v>
      </c>
      <c r="G13" s="2">
        <v>6.8370499999999995E-4</v>
      </c>
      <c r="H13" s="2">
        <v>6.0698700000000002E-4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1085.56259</v>
      </c>
      <c r="Q13" s="2" t="s">
        <v>22</v>
      </c>
      <c r="R13" s="2">
        <v>2</v>
      </c>
      <c r="S13" s="2">
        <v>543.28545999999994</v>
      </c>
      <c r="T13" s="2">
        <v>28.585599999999999</v>
      </c>
      <c r="U13" s="2">
        <v>1.147E-3</v>
      </c>
      <c r="V13" s="2">
        <v>5.5909999999999998E-4</v>
      </c>
      <c r="W13" s="2">
        <v>2.88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9</v>
      </c>
      <c r="E14" s="2" t="s">
        <v>83</v>
      </c>
      <c r="F14" s="2" t="s">
        <v>25</v>
      </c>
      <c r="G14" s="2">
        <v>4.0540200000000002E-4</v>
      </c>
      <c r="H14" s="2">
        <v>6.0698700000000002E-4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1112.5040799999999</v>
      </c>
      <c r="Q14" s="2" t="s">
        <v>22</v>
      </c>
      <c r="R14" s="2">
        <v>2</v>
      </c>
      <c r="S14" s="2">
        <v>556.75567999999998</v>
      </c>
      <c r="T14" s="2">
        <v>30.9605</v>
      </c>
      <c r="U14" s="2">
        <v>1.147E-3</v>
      </c>
      <c r="V14" s="2">
        <v>3.4269999999999998E-4</v>
      </c>
      <c r="W14" s="2">
        <v>1.92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9</v>
      </c>
      <c r="E15" s="2" t="s">
        <v>88</v>
      </c>
      <c r="F15" s="2" t="s">
        <v>25</v>
      </c>
      <c r="G15" s="2">
        <v>9.8951700000000009E-4</v>
      </c>
      <c r="H15" s="2">
        <v>6.0698700000000002E-4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1105.55242</v>
      </c>
      <c r="Q15" s="2" t="s">
        <v>22</v>
      </c>
      <c r="R15" s="2">
        <v>2</v>
      </c>
      <c r="S15" s="2">
        <v>553.27990999999997</v>
      </c>
      <c r="T15" s="2">
        <v>42.727899999999998</v>
      </c>
      <c r="U15" s="2">
        <v>1.147E-3</v>
      </c>
      <c r="V15" s="2">
        <v>7.8980000000000001E-4</v>
      </c>
      <c r="W15" s="2">
        <v>3.19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1.02385E-3</v>
      </c>
      <c r="H16" s="2">
        <v>6.0698700000000002E-4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1137.5170900000001</v>
      </c>
      <c r="Q16" s="2" t="s">
        <v>22</v>
      </c>
      <c r="R16" s="2">
        <v>2</v>
      </c>
      <c r="S16" s="2">
        <v>569.26288</v>
      </c>
      <c r="T16" s="2">
        <v>27.957000000000001</v>
      </c>
      <c r="U16" s="2">
        <v>1.147E-3</v>
      </c>
      <c r="V16" s="2">
        <v>8.116E-4</v>
      </c>
      <c r="W16" s="2">
        <v>3.01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7.6825699999999995E-4</v>
      </c>
      <c r="H17" s="2">
        <v>6.0698700000000002E-4</v>
      </c>
      <c r="I17" s="2">
        <v>1</v>
      </c>
      <c r="J17" s="2">
        <v>1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1072.4694099999999</v>
      </c>
      <c r="Q17" s="2" t="s">
        <v>22</v>
      </c>
      <c r="R17" s="2">
        <v>2</v>
      </c>
      <c r="S17" s="2">
        <v>536.73870999999997</v>
      </c>
      <c r="T17" s="2">
        <v>29.803899999999999</v>
      </c>
      <c r="U17" s="2">
        <v>1.147E-3</v>
      </c>
      <c r="V17" s="2">
        <v>6.2060000000000001E-4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4.34301E-4</v>
      </c>
      <c r="H18" s="2">
        <v>6.0698700000000002E-4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1164.5102300000001</v>
      </c>
      <c r="Q18" s="2" t="s">
        <v>22</v>
      </c>
      <c r="R18" s="2">
        <v>2</v>
      </c>
      <c r="S18" s="2">
        <v>582.75903000000005</v>
      </c>
      <c r="T18" s="2">
        <v>39.706699999999998</v>
      </c>
      <c r="U18" s="2">
        <v>1.147E-3</v>
      </c>
      <c r="V18" s="2">
        <v>3.6400000000000001E-4</v>
      </c>
      <c r="W18" s="2">
        <v>3.03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7.5779700000000005E-4</v>
      </c>
      <c r="H19" s="2">
        <v>6.0698700000000002E-4</v>
      </c>
      <c r="I19" s="2">
        <v>1</v>
      </c>
      <c r="J19" s="2">
        <v>1</v>
      </c>
      <c r="K19" s="2">
        <v>2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1187.5803599999999</v>
      </c>
      <c r="Q19" s="2" t="s">
        <v>22</v>
      </c>
      <c r="R19" s="2">
        <v>2</v>
      </c>
      <c r="S19" s="2">
        <v>594.29376000000002</v>
      </c>
      <c r="T19" s="2">
        <v>19.070599999999999</v>
      </c>
      <c r="U19" s="2">
        <v>1.147E-3</v>
      </c>
      <c r="V19" s="2">
        <v>6.1229999999999998E-4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1.83004E-3</v>
      </c>
      <c r="H20" s="2">
        <v>6.0698700000000002E-4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1183.57421</v>
      </c>
      <c r="Q20" s="2" t="s">
        <v>22</v>
      </c>
      <c r="R20" s="2">
        <v>2</v>
      </c>
      <c r="S20" s="2">
        <v>592.29143999999997</v>
      </c>
      <c r="T20" s="2">
        <v>22.814599999999999</v>
      </c>
      <c r="U20" s="2">
        <v>1.147E-3</v>
      </c>
      <c r="V20" s="2">
        <v>1.3929999999999999E-3</v>
      </c>
      <c r="W20" s="2">
        <v>1.21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1.62257E-3</v>
      </c>
      <c r="H21" s="2">
        <v>6.0698700000000002E-4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1157.60618</v>
      </c>
      <c r="Q21" s="2" t="s">
        <v>22</v>
      </c>
      <c r="R21" s="2">
        <v>2</v>
      </c>
      <c r="S21" s="2">
        <v>579.30695000000003</v>
      </c>
      <c r="T21" s="2">
        <v>17.4802</v>
      </c>
      <c r="U21" s="2">
        <v>1.147E-3</v>
      </c>
      <c r="V21" s="2">
        <v>1.248E-3</v>
      </c>
      <c r="W21" s="2">
        <v>3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11</v>
      </c>
      <c r="E22" s="2" t="s">
        <v>123</v>
      </c>
      <c r="F22" s="2" t="s">
        <v>25</v>
      </c>
      <c r="G22" s="2">
        <v>1.2219900000000001E-3</v>
      </c>
      <c r="H22" s="2">
        <v>6.0698700000000002E-4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1363.7229400000001</v>
      </c>
      <c r="Q22" s="2" t="s">
        <v>22</v>
      </c>
      <c r="R22" s="2">
        <v>3</v>
      </c>
      <c r="S22" s="2">
        <v>455.24606</v>
      </c>
      <c r="T22" s="2">
        <v>27.988900000000001</v>
      </c>
      <c r="U22" s="2">
        <v>1.147E-3</v>
      </c>
      <c r="V22" s="2">
        <v>9.6000000000000002E-4</v>
      </c>
      <c r="W22" s="2">
        <v>1.68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6.9792699999999999E-4</v>
      </c>
      <c r="H23" s="2">
        <v>6.0698700000000002E-4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1137.5721000000001</v>
      </c>
      <c r="Q23" s="2" t="s">
        <v>22</v>
      </c>
      <c r="R23" s="2">
        <v>2</v>
      </c>
      <c r="S23" s="2">
        <v>569.28972999999996</v>
      </c>
      <c r="T23" s="2">
        <v>36.207799999999999</v>
      </c>
      <c r="U23" s="2">
        <v>1.147E-3</v>
      </c>
      <c r="V23" s="2">
        <v>5.6939999999999996E-4</v>
      </c>
      <c r="W23" s="2">
        <v>2.09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2.7372399999999998E-4</v>
      </c>
      <c r="H24" s="2">
        <v>6.0698700000000002E-4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1182.5902000000001</v>
      </c>
      <c r="Q24" s="2" t="s">
        <v>22</v>
      </c>
      <c r="R24" s="2">
        <v>2</v>
      </c>
      <c r="S24" s="2">
        <v>591.79918999999995</v>
      </c>
      <c r="T24" s="2">
        <v>37.8827</v>
      </c>
      <c r="U24" s="2">
        <v>1.147E-3</v>
      </c>
      <c r="V24" s="2">
        <v>2.3599999999999999E-4</v>
      </c>
      <c r="W24" s="2">
        <v>3.04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10</v>
      </c>
      <c r="E25" s="2" t="s">
        <v>138</v>
      </c>
      <c r="F25" s="2" t="s">
        <v>25</v>
      </c>
      <c r="G25" s="2">
        <v>2.07748E-4</v>
      </c>
      <c r="H25" s="2">
        <v>6.0698700000000002E-4</v>
      </c>
      <c r="I25" s="2">
        <v>1</v>
      </c>
      <c r="J25" s="2">
        <v>1</v>
      </c>
      <c r="K25" s="2">
        <v>3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1159.64698</v>
      </c>
      <c r="Q25" s="2" t="s">
        <v>22</v>
      </c>
      <c r="R25" s="2">
        <v>2</v>
      </c>
      <c r="S25" s="2">
        <v>580.32739000000004</v>
      </c>
      <c r="T25" s="2">
        <v>41.68</v>
      </c>
      <c r="U25" s="2">
        <v>1.147E-3</v>
      </c>
      <c r="V25" s="2">
        <v>1.8220000000000001E-4</v>
      </c>
      <c r="W25" s="2">
        <v>3.17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10</v>
      </c>
      <c r="E26" s="2" t="s">
        <v>143</v>
      </c>
      <c r="F26" s="2" t="s">
        <v>25</v>
      </c>
      <c r="G26" s="2">
        <v>9.6286199999999998E-4</v>
      </c>
      <c r="H26" s="2">
        <v>6.0698700000000002E-4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1180.6208300000001</v>
      </c>
      <c r="Q26" s="2" t="s">
        <v>22</v>
      </c>
      <c r="R26" s="2">
        <v>2</v>
      </c>
      <c r="S26" s="2">
        <v>590.81439</v>
      </c>
      <c r="T26" s="2">
        <v>36.702599999999997</v>
      </c>
      <c r="U26" s="2">
        <v>1.147E-3</v>
      </c>
      <c r="V26" s="2">
        <v>7.6820000000000002E-4</v>
      </c>
      <c r="W26" s="2">
        <v>3.84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10</v>
      </c>
      <c r="E27" s="2" t="s">
        <v>148</v>
      </c>
      <c r="F27" s="2" t="s">
        <v>149</v>
      </c>
      <c r="G27" s="2">
        <v>1.8733199999999999E-4</v>
      </c>
      <c r="H27" s="2">
        <v>6.0698700000000002E-4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1348.59503</v>
      </c>
      <c r="Q27" s="2" t="s">
        <v>22</v>
      </c>
      <c r="R27" s="2">
        <v>2</v>
      </c>
      <c r="S27" s="2">
        <v>674.80060000000003</v>
      </c>
      <c r="T27" s="2">
        <v>34.894500000000001</v>
      </c>
      <c r="U27" s="2">
        <v>1.147E-3</v>
      </c>
      <c r="V27" s="2">
        <v>1.6559999999999999E-4</v>
      </c>
      <c r="W27" s="2">
        <v>2.52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9</v>
      </c>
      <c r="E28" s="2" t="s">
        <v>154</v>
      </c>
      <c r="F28" s="2" t="s">
        <v>25</v>
      </c>
      <c r="G28" s="2">
        <v>3.22963E-4</v>
      </c>
      <c r="H28" s="2">
        <v>6.0698700000000002E-4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1108.56331</v>
      </c>
      <c r="Q28" s="2" t="s">
        <v>22</v>
      </c>
      <c r="R28" s="2">
        <v>2</v>
      </c>
      <c r="S28" s="2">
        <v>554.78612999999996</v>
      </c>
      <c r="T28" s="2">
        <v>39.792400000000001</v>
      </c>
      <c r="U28" s="2">
        <v>1.147E-3</v>
      </c>
      <c r="V28" s="2">
        <v>2.767E-4</v>
      </c>
      <c r="W28" s="2">
        <v>2.99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10</v>
      </c>
      <c r="E29" s="2" t="s">
        <v>159</v>
      </c>
      <c r="F29" s="2" t="s">
        <v>25</v>
      </c>
      <c r="G29" s="2">
        <v>6.9792699999999999E-4</v>
      </c>
      <c r="H29" s="2">
        <v>6.0698700000000002E-4</v>
      </c>
      <c r="I29" s="2">
        <v>2</v>
      </c>
      <c r="J29" s="2">
        <v>2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1121.5837200000001</v>
      </c>
      <c r="Q29" s="2" t="s">
        <v>22</v>
      </c>
      <c r="R29" s="2">
        <v>2</v>
      </c>
      <c r="S29" s="2">
        <v>561.29589999999996</v>
      </c>
      <c r="T29" s="2">
        <v>33.653199999999998</v>
      </c>
      <c r="U29" s="2">
        <v>1.147E-3</v>
      </c>
      <c r="V29" s="2">
        <v>5.6689999999999996E-4</v>
      </c>
      <c r="W29" s="2">
        <v>4.21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6.4273900000000003E-4</v>
      </c>
      <c r="H30" s="2">
        <v>6.0698700000000002E-4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1180.5480600000001</v>
      </c>
      <c r="Q30" s="2" t="s">
        <v>22</v>
      </c>
      <c r="R30" s="2">
        <v>2</v>
      </c>
      <c r="S30" s="2">
        <v>590.77759000000003</v>
      </c>
      <c r="T30" s="2">
        <v>30.2072</v>
      </c>
      <c r="U30" s="2">
        <v>1.147E-3</v>
      </c>
      <c r="V30" s="2">
        <v>5.2610000000000005E-4</v>
      </c>
      <c r="W30" s="2">
        <v>2.87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1.8919399999999999E-3</v>
      </c>
      <c r="H31" s="2">
        <v>6.0698700000000002E-4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1126.5011099999999</v>
      </c>
      <c r="Q31" s="2" t="s">
        <v>22</v>
      </c>
      <c r="R31" s="2">
        <v>2</v>
      </c>
      <c r="S31" s="2">
        <v>563.75451999999996</v>
      </c>
      <c r="T31" s="2">
        <v>25.912400000000002</v>
      </c>
      <c r="U31" s="2">
        <v>1.147E-3</v>
      </c>
      <c r="V31" s="2">
        <v>1.436E-3</v>
      </c>
      <c r="W31" s="2">
        <v>2.66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8.0049899999999998E-4</v>
      </c>
      <c r="H32" s="2">
        <v>6.0698700000000002E-4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1023.51055</v>
      </c>
      <c r="Q32" s="2" t="s">
        <v>22</v>
      </c>
      <c r="R32" s="2">
        <v>2</v>
      </c>
      <c r="S32" s="2">
        <v>512.25824</v>
      </c>
      <c r="T32" s="2">
        <v>23.106400000000001</v>
      </c>
      <c r="U32" s="2">
        <v>1.147E-3</v>
      </c>
      <c r="V32" s="2">
        <v>6.4630000000000004E-4</v>
      </c>
      <c r="W32" s="2">
        <v>2.61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12</v>
      </c>
      <c r="E33" s="2" t="s">
        <v>179</v>
      </c>
      <c r="F33" s="2" t="s">
        <v>25</v>
      </c>
      <c r="G33" s="2">
        <v>1.3711400000000001E-3</v>
      </c>
      <c r="H33" s="2">
        <v>6.0698700000000002E-4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1255.5800899999999</v>
      </c>
      <c r="Q33" s="2" t="s">
        <v>22</v>
      </c>
      <c r="R33" s="2">
        <v>2</v>
      </c>
      <c r="S33" s="2">
        <v>628.29369999999994</v>
      </c>
      <c r="T33" s="2">
        <v>15.0122</v>
      </c>
      <c r="U33" s="2">
        <v>1.147E-3</v>
      </c>
      <c r="V33" s="2">
        <v>1.07E-3</v>
      </c>
      <c r="W33" s="2">
        <v>1.76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2.10633E-4</v>
      </c>
      <c r="H34" s="2">
        <v>6.0698700000000002E-4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1214.63888</v>
      </c>
      <c r="Q34" s="2" t="s">
        <v>22</v>
      </c>
      <c r="R34" s="2">
        <v>3</v>
      </c>
      <c r="S34" s="2">
        <v>405.55117999999999</v>
      </c>
      <c r="T34" s="2">
        <v>20.828399999999998</v>
      </c>
      <c r="U34" s="2">
        <v>1.147E-3</v>
      </c>
      <c r="V34" s="2">
        <v>1.851E-4</v>
      </c>
      <c r="W34" s="2">
        <v>3.6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8.8705299999999995E-4</v>
      </c>
      <c r="H35" s="2">
        <v>6.0698700000000002E-4</v>
      </c>
      <c r="I35" s="2">
        <v>1</v>
      </c>
      <c r="J35" s="2">
        <v>1</v>
      </c>
      <c r="K35" s="2">
        <v>4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1120.6333999999999</v>
      </c>
      <c r="Q35" s="2" t="s">
        <v>22</v>
      </c>
      <c r="R35" s="2">
        <v>3</v>
      </c>
      <c r="S35" s="2">
        <v>374.21579000000003</v>
      </c>
      <c r="T35" s="2">
        <v>12.289099999999999</v>
      </c>
      <c r="U35" s="2">
        <v>1.147E-3</v>
      </c>
      <c r="V35" s="2">
        <v>7.1299999999999998E-4</v>
      </c>
      <c r="W35" s="2">
        <v>1.99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1.54806E-3</v>
      </c>
      <c r="H36" s="2">
        <v>6.0698700000000002E-4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1061.5486699999999</v>
      </c>
      <c r="Q36" s="2" t="s">
        <v>22</v>
      </c>
      <c r="R36" s="2">
        <v>2</v>
      </c>
      <c r="S36" s="2">
        <v>531.27826000000005</v>
      </c>
      <c r="T36" s="2">
        <v>34.577599999999997</v>
      </c>
      <c r="U36" s="2">
        <v>1.147E-3</v>
      </c>
      <c r="V36" s="2">
        <v>1.1919999999999999E-3</v>
      </c>
      <c r="W36" s="2">
        <v>3.18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1.18925E-3</v>
      </c>
      <c r="H37" s="2">
        <v>6.0698700000000002E-4</v>
      </c>
      <c r="I37" s="2">
        <v>1</v>
      </c>
      <c r="J37" s="2">
        <v>1</v>
      </c>
      <c r="K37" s="2">
        <v>3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1134.6265800000001</v>
      </c>
      <c r="Q37" s="2" t="s">
        <v>22</v>
      </c>
      <c r="R37" s="2">
        <v>2</v>
      </c>
      <c r="S37" s="2">
        <v>567.81713999999999</v>
      </c>
      <c r="T37" s="2">
        <v>28.602699999999999</v>
      </c>
      <c r="U37" s="2">
        <v>1.147E-3</v>
      </c>
      <c r="V37" s="2">
        <v>9.3720000000000001E-4</v>
      </c>
      <c r="W37" s="2">
        <v>3.05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8.0600099999999998E-4</v>
      </c>
      <c r="H38" s="2">
        <v>6.0698700000000002E-4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1121.4567999999999</v>
      </c>
      <c r="Q38" s="2" t="s">
        <v>22</v>
      </c>
      <c r="R38" s="2">
        <v>2</v>
      </c>
      <c r="S38" s="2">
        <v>561.23290999999995</v>
      </c>
      <c r="T38" s="2">
        <v>29.3188</v>
      </c>
      <c r="U38" s="2">
        <v>1.147E-3</v>
      </c>
      <c r="V38" s="2">
        <v>6.5180000000000001E-4</v>
      </c>
      <c r="W38" s="2">
        <v>2.21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10</v>
      </c>
      <c r="E39" s="2" t="s">
        <v>209</v>
      </c>
      <c r="F39" s="2" t="s">
        <v>25</v>
      </c>
      <c r="G39" s="2">
        <v>4.5261500000000002E-4</v>
      </c>
      <c r="H39" s="2">
        <v>6.0698700000000002E-4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1186.54739</v>
      </c>
      <c r="Q39" s="2" t="s">
        <v>22</v>
      </c>
      <c r="R39" s="2">
        <v>2</v>
      </c>
      <c r="S39" s="2">
        <v>593.77788999999996</v>
      </c>
      <c r="T39" s="2">
        <v>24.0306</v>
      </c>
      <c r="U39" s="2">
        <v>1.147E-3</v>
      </c>
      <c r="V39" s="2">
        <v>3.7800000000000003E-4</v>
      </c>
      <c r="W39" s="2">
        <v>3.13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1.7465600000000001E-3</v>
      </c>
      <c r="H40" s="2">
        <v>6.0698700000000002E-4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1174.5639799999999</v>
      </c>
      <c r="Q40" s="2" t="s">
        <v>22</v>
      </c>
      <c r="R40" s="2">
        <v>2</v>
      </c>
      <c r="S40" s="2">
        <v>587.78601000000003</v>
      </c>
      <c r="T40" s="2">
        <v>31.149899999999999</v>
      </c>
      <c r="U40" s="2">
        <v>1.147E-3</v>
      </c>
      <c r="V40" s="2">
        <v>1.333E-3</v>
      </c>
      <c r="W40" s="2">
        <v>2.36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1.1186600000000001E-3</v>
      </c>
      <c r="H41" s="2">
        <v>6.0698700000000002E-4</v>
      </c>
      <c r="I41" s="2">
        <v>1</v>
      </c>
      <c r="J41" s="2">
        <v>3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1096.54556</v>
      </c>
      <c r="Q41" s="2" t="s">
        <v>22</v>
      </c>
      <c r="R41" s="2">
        <v>2</v>
      </c>
      <c r="S41" s="2">
        <v>548.77661000000001</v>
      </c>
      <c r="T41" s="2">
        <v>39.214500000000001</v>
      </c>
      <c r="U41" s="2">
        <v>1.147E-3</v>
      </c>
      <c r="V41" s="2">
        <v>8.8520000000000005E-4</v>
      </c>
      <c r="W41" s="2">
        <v>2.63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1.0960500000000001E-3</v>
      </c>
      <c r="H42" s="2">
        <v>6.0698700000000002E-4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1000.53229</v>
      </c>
      <c r="Q42" s="2" t="s">
        <v>22</v>
      </c>
      <c r="R42" s="2">
        <v>2</v>
      </c>
      <c r="S42" s="2">
        <v>500.76978000000003</v>
      </c>
      <c r="T42" s="2">
        <v>21.1662</v>
      </c>
      <c r="U42" s="2">
        <v>1.147E-3</v>
      </c>
      <c r="V42" s="2">
        <v>8.6790000000000001E-4</v>
      </c>
      <c r="W42" s="2">
        <v>2.19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3.0988100000000002E-4</v>
      </c>
      <c r="H43" s="2">
        <v>6.0698700000000002E-4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1115.51161</v>
      </c>
      <c r="Q43" s="2" t="s">
        <v>22</v>
      </c>
      <c r="R43" s="2">
        <v>2</v>
      </c>
      <c r="S43" s="2">
        <v>558.25940000000003</v>
      </c>
      <c r="T43" s="2">
        <v>30.545999999999999</v>
      </c>
      <c r="U43" s="2">
        <v>1.147E-3</v>
      </c>
      <c r="V43" s="2">
        <v>2.6489999999999999E-4</v>
      </c>
      <c r="W43" s="2">
        <v>2.33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7.0757000000000003E-4</v>
      </c>
      <c r="H44" s="2">
        <v>6.0698700000000002E-4</v>
      </c>
      <c r="I44" s="2">
        <v>1</v>
      </c>
      <c r="J44" s="2">
        <v>2</v>
      </c>
      <c r="K44" s="2">
        <v>3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1194.4963</v>
      </c>
      <c r="Q44" s="2" t="s">
        <v>22</v>
      </c>
      <c r="R44" s="2">
        <v>2</v>
      </c>
      <c r="S44" s="2">
        <v>597.75183000000004</v>
      </c>
      <c r="T44" s="2">
        <v>25.0246</v>
      </c>
      <c r="U44" s="2">
        <v>1.147E-3</v>
      </c>
      <c r="V44" s="2">
        <v>5.7709999999999999E-4</v>
      </c>
      <c r="W44" s="2">
        <v>2.44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5.4127699999999995E-4</v>
      </c>
      <c r="H45" s="2">
        <v>6.0698700000000002E-4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1150.5374899999999</v>
      </c>
      <c r="Q45" s="2" t="s">
        <v>22</v>
      </c>
      <c r="R45" s="2">
        <v>2</v>
      </c>
      <c r="S45" s="2">
        <v>575.77239999999995</v>
      </c>
      <c r="T45" s="2">
        <v>32.421399999999998</v>
      </c>
      <c r="U45" s="2">
        <v>1.147E-3</v>
      </c>
      <c r="V45" s="2">
        <v>4.4789999999999999E-4</v>
      </c>
      <c r="W45" s="2">
        <v>2.81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7.1244099999999996E-4</v>
      </c>
      <c r="H46" s="2">
        <v>6.0698700000000002E-4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1031.5367699999999</v>
      </c>
      <c r="Q46" s="2" t="s">
        <v>22</v>
      </c>
      <c r="R46" s="2">
        <v>2</v>
      </c>
      <c r="S46" s="2">
        <v>516.27209000000005</v>
      </c>
      <c r="T46" s="2">
        <v>22.074999999999999</v>
      </c>
      <c r="U46" s="2">
        <v>1.147E-3</v>
      </c>
      <c r="V46" s="2">
        <v>5.7970000000000005E-4</v>
      </c>
      <c r="W46" s="2">
        <v>3.17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10</v>
      </c>
      <c r="E47" s="2" t="s">
        <v>249</v>
      </c>
      <c r="F47" s="2" t="s">
        <v>25</v>
      </c>
      <c r="G47" s="2">
        <v>4.2836099999999999E-4</v>
      </c>
      <c r="H47" s="2">
        <v>6.0698700000000002E-4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1179.56404</v>
      </c>
      <c r="Q47" s="2" t="s">
        <v>22</v>
      </c>
      <c r="R47" s="2">
        <v>2</v>
      </c>
      <c r="S47" s="2">
        <v>590.28619000000003</v>
      </c>
      <c r="T47" s="2">
        <v>31.454999999999998</v>
      </c>
      <c r="U47" s="2">
        <v>1.147E-3</v>
      </c>
      <c r="V47" s="2">
        <v>3.589E-4</v>
      </c>
      <c r="W47" s="2">
        <v>3.44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10</v>
      </c>
      <c r="E48" s="2" t="s">
        <v>254</v>
      </c>
      <c r="F48" s="2" t="s">
        <v>25</v>
      </c>
      <c r="G48" s="2">
        <v>8.0600099999999998E-4</v>
      </c>
      <c r="H48" s="2">
        <v>6.0698700000000002E-4</v>
      </c>
      <c r="I48" s="2">
        <v>1</v>
      </c>
      <c r="J48" s="2">
        <v>2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1317.64336</v>
      </c>
      <c r="Q48" s="2" t="s">
        <v>22</v>
      </c>
      <c r="R48" s="2">
        <v>2</v>
      </c>
      <c r="S48" s="2">
        <v>659.32556</v>
      </c>
      <c r="T48" s="2">
        <v>23.922499999999999</v>
      </c>
      <c r="U48" s="2">
        <v>1.147E-3</v>
      </c>
      <c r="V48" s="2">
        <v>6.4939999999999996E-4</v>
      </c>
      <c r="W48" s="2">
        <v>2.72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11</v>
      </c>
      <c r="E49" s="2" t="s">
        <v>259</v>
      </c>
      <c r="F49" s="2" t="s">
        <v>25</v>
      </c>
      <c r="G49" s="2">
        <v>8.1307300000000007E-5</v>
      </c>
      <c r="H49" s="2">
        <v>6.0698700000000002E-4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1216.6320599999999</v>
      </c>
      <c r="Q49" s="2" t="s">
        <v>22</v>
      </c>
      <c r="R49" s="2">
        <v>2</v>
      </c>
      <c r="S49" s="2">
        <v>608.81952000000001</v>
      </c>
      <c r="T49" s="2">
        <v>35.734200000000001</v>
      </c>
      <c r="U49" s="2">
        <v>1.147E-3</v>
      </c>
      <c r="V49" s="2">
        <v>7.5889999999999993E-5</v>
      </c>
      <c r="W49" s="2">
        <v>3.38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8.2273100000000005E-4</v>
      </c>
      <c r="H50" s="2">
        <v>6.0698700000000002E-4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1088.48948</v>
      </c>
      <c r="Q50" s="2" t="s">
        <v>22</v>
      </c>
      <c r="R50" s="2">
        <v>2</v>
      </c>
      <c r="S50" s="2">
        <v>544.74896000000001</v>
      </c>
      <c r="T50" s="2">
        <v>25.306000000000001</v>
      </c>
      <c r="U50" s="2">
        <v>1.147E-3</v>
      </c>
      <c r="V50" s="2">
        <v>6.6419999999999999E-4</v>
      </c>
      <c r="W50" s="2">
        <v>2.93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6.2127100000000004E-5</v>
      </c>
      <c r="H51" s="2">
        <v>6.0698700000000002E-4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1228.5844400000001</v>
      </c>
      <c r="Q51" s="2" t="s">
        <v>22</v>
      </c>
      <c r="R51" s="2">
        <v>2</v>
      </c>
      <c r="S51" s="2">
        <v>614.79584</v>
      </c>
      <c r="T51" s="2">
        <v>34.8506</v>
      </c>
      <c r="U51" s="2">
        <v>1.147E-3</v>
      </c>
      <c r="V51" s="2">
        <v>5.8879999999999999E-5</v>
      </c>
      <c r="W51" s="2">
        <v>3.36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10</v>
      </c>
      <c r="E52" s="2" t="s">
        <v>274</v>
      </c>
      <c r="F52" s="2" t="s">
        <v>25</v>
      </c>
      <c r="G52" s="2">
        <v>3.6560800000000001E-4</v>
      </c>
      <c r="H52" s="2">
        <v>6.0698700000000002E-4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1145.5837200000001</v>
      </c>
      <c r="Q52" s="2" t="s">
        <v>22</v>
      </c>
      <c r="R52" s="2">
        <v>2</v>
      </c>
      <c r="S52" s="2">
        <v>573.29565000000002</v>
      </c>
      <c r="T52" s="2">
        <v>39.666499999999999</v>
      </c>
      <c r="U52" s="2">
        <v>1.147E-3</v>
      </c>
      <c r="V52" s="2">
        <v>3.1E-4</v>
      </c>
      <c r="W52" s="2">
        <v>2.52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10</v>
      </c>
      <c r="E53" s="2" t="s">
        <v>279</v>
      </c>
      <c r="F53" s="2" t="s">
        <v>25</v>
      </c>
      <c r="G53" s="2">
        <v>1.6319500000000001E-4</v>
      </c>
      <c r="H53" s="2">
        <v>6.0698700000000002E-4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1233.6361400000001</v>
      </c>
      <c r="Q53" s="2" t="s">
        <v>22</v>
      </c>
      <c r="R53" s="2">
        <v>2</v>
      </c>
      <c r="S53" s="2">
        <v>617.32123000000001</v>
      </c>
      <c r="T53" s="2">
        <v>37.536099999999998</v>
      </c>
      <c r="U53" s="2">
        <v>1.147E-3</v>
      </c>
      <c r="V53" s="2">
        <v>1.4520000000000001E-4</v>
      </c>
      <c r="W53" s="2">
        <v>3.46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1.23032E-3</v>
      </c>
      <c r="H54" s="2">
        <v>6.0698700000000002E-4</v>
      </c>
      <c r="I54" s="2">
        <v>1</v>
      </c>
      <c r="J54" s="2">
        <v>2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1239.61032</v>
      </c>
      <c r="Q54" s="2" t="s">
        <v>22</v>
      </c>
      <c r="R54" s="2">
        <v>2</v>
      </c>
      <c r="S54" s="2">
        <v>620.30895999999996</v>
      </c>
      <c r="T54" s="2">
        <v>35.571399999999997</v>
      </c>
      <c r="U54" s="2">
        <v>1.147E-3</v>
      </c>
      <c r="V54" s="2">
        <v>9.6480000000000003E-4</v>
      </c>
      <c r="W54" s="2">
        <v>1.71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6.2532199999999999E-4</v>
      </c>
      <c r="H55" s="2">
        <v>6.0698700000000002E-4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1037.5010500000001</v>
      </c>
      <c r="Q55" s="2" t="s">
        <v>22</v>
      </c>
      <c r="R55" s="2">
        <v>2</v>
      </c>
      <c r="S55" s="2">
        <v>519.25458000000003</v>
      </c>
      <c r="T55" s="2">
        <v>31.3444</v>
      </c>
      <c r="U55" s="2">
        <v>1.147E-3</v>
      </c>
      <c r="V55" s="2">
        <v>5.1219999999999998E-4</v>
      </c>
      <c r="W55" s="2">
        <v>2.21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9.8951700000000009E-4</v>
      </c>
      <c r="H56" s="2">
        <v>6.0698700000000002E-4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1051.5418500000001</v>
      </c>
      <c r="Q56" s="2" t="s">
        <v>22</v>
      </c>
      <c r="R56" s="2">
        <v>2</v>
      </c>
      <c r="S56" s="2">
        <v>526.27428999999995</v>
      </c>
      <c r="T56" s="2">
        <v>41.808700000000002</v>
      </c>
      <c r="U56" s="2">
        <v>1.147E-3</v>
      </c>
      <c r="V56" s="2">
        <v>7.871E-4</v>
      </c>
      <c r="W56" s="2">
        <v>3.1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6.8841400000000004E-4</v>
      </c>
      <c r="H57" s="2">
        <v>6.0698700000000002E-4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1063.5530799999999</v>
      </c>
      <c r="Q57" s="2" t="s">
        <v>22</v>
      </c>
      <c r="R57" s="2">
        <v>2</v>
      </c>
      <c r="S57" s="2">
        <v>532.28119000000004</v>
      </c>
      <c r="T57" s="2">
        <v>34.505499999999998</v>
      </c>
      <c r="U57" s="2">
        <v>1.147E-3</v>
      </c>
      <c r="V57" s="2">
        <v>5.599E-4</v>
      </c>
      <c r="W57" s="2">
        <v>2.27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7.3225799999999995E-4</v>
      </c>
      <c r="H58" s="2">
        <v>6.0698700000000002E-4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998.57415000000003</v>
      </c>
      <c r="Q58" s="2" t="s">
        <v>22</v>
      </c>
      <c r="R58" s="2">
        <v>2</v>
      </c>
      <c r="S58" s="2">
        <v>499.79068000000001</v>
      </c>
      <c r="T58" s="2">
        <v>30.121099999999998</v>
      </c>
      <c r="U58" s="2">
        <v>1.147E-3</v>
      </c>
      <c r="V58" s="2">
        <v>5.9610000000000002E-4</v>
      </c>
      <c r="W58" s="2">
        <v>3.15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310</v>
      </c>
      <c r="G59" s="2">
        <v>9.6286199999999998E-4</v>
      </c>
      <c r="H59" s="2">
        <v>6.0698700000000002E-4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1144.5489299999999</v>
      </c>
      <c r="Q59" s="2" t="s">
        <v>22</v>
      </c>
      <c r="R59" s="2">
        <v>2</v>
      </c>
      <c r="S59" s="2">
        <v>572.77759000000003</v>
      </c>
      <c r="T59" s="2">
        <v>34.396599999999999</v>
      </c>
      <c r="U59" s="2">
        <v>1.147E-3</v>
      </c>
      <c r="V59" s="2">
        <v>7.6820000000000002E-4</v>
      </c>
      <c r="W59" s="2">
        <v>2.74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1.18008E-4</v>
      </c>
      <c r="H60" s="2">
        <v>6.0698700000000002E-4</v>
      </c>
      <c r="I60" s="2">
        <v>1</v>
      </c>
      <c r="J60" s="2">
        <v>1</v>
      </c>
      <c r="K60" s="2">
        <v>1</v>
      </c>
      <c r="L60" s="2" t="s">
        <v>129</v>
      </c>
      <c r="M60" s="2" t="s">
        <v>316</v>
      </c>
      <c r="N60" s="2" t="s">
        <v>131</v>
      </c>
      <c r="O60" s="2">
        <v>0</v>
      </c>
      <c r="P60" s="2">
        <v>1100.5517</v>
      </c>
      <c r="Q60" s="2" t="s">
        <v>22</v>
      </c>
      <c r="R60" s="2">
        <v>2</v>
      </c>
      <c r="S60" s="2">
        <v>550.77972</v>
      </c>
      <c r="T60" s="2">
        <v>17.575700000000001</v>
      </c>
      <c r="U60" s="2">
        <v>1.147E-3</v>
      </c>
      <c r="V60" s="2">
        <v>1.077E-4</v>
      </c>
      <c r="W60" s="2">
        <v>3.02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10</v>
      </c>
      <c r="E61" s="2" t="s">
        <v>318</v>
      </c>
      <c r="F61" s="2" t="s">
        <v>25</v>
      </c>
      <c r="G61" s="2">
        <v>3.2036399999999997E-5</v>
      </c>
      <c r="H61" s="2">
        <v>6.0698700000000002E-4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1147.55243</v>
      </c>
      <c r="Q61" s="2" t="s">
        <v>22</v>
      </c>
      <c r="R61" s="2">
        <v>2</v>
      </c>
      <c r="S61" s="2">
        <v>574.28003000000001</v>
      </c>
      <c r="T61" s="2">
        <v>23.524799999999999</v>
      </c>
      <c r="U61" s="2">
        <v>1.147E-3</v>
      </c>
      <c r="V61" s="2">
        <v>3.1600000000000002E-5</v>
      </c>
      <c r="W61" s="2">
        <v>3.15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7.2725299999999997E-4</v>
      </c>
      <c r="H62" s="2">
        <v>6.0698700000000002E-4</v>
      </c>
      <c r="I62" s="2">
        <v>1</v>
      </c>
      <c r="J62" s="2">
        <v>1</v>
      </c>
      <c r="K62" s="2">
        <v>3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1014.59422</v>
      </c>
      <c r="Q62" s="2" t="s">
        <v>22</v>
      </c>
      <c r="R62" s="2">
        <v>2</v>
      </c>
      <c r="S62" s="2">
        <v>507.80083999999999</v>
      </c>
      <c r="T62" s="2">
        <v>32.959000000000003</v>
      </c>
      <c r="U62" s="2">
        <v>1.147E-3</v>
      </c>
      <c r="V62" s="2">
        <v>5.9210000000000003E-4</v>
      </c>
      <c r="W62" s="2">
        <v>2.82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11</v>
      </c>
      <c r="E63" s="2" t="s">
        <v>328</v>
      </c>
      <c r="F63" s="2" t="s">
        <v>25</v>
      </c>
      <c r="G63" s="2">
        <v>1.52318E-4</v>
      </c>
      <c r="H63" s="2">
        <v>6.0698700000000002E-4</v>
      </c>
      <c r="I63" s="2">
        <v>1</v>
      </c>
      <c r="J63" s="2">
        <v>1</v>
      </c>
      <c r="K63" s="2">
        <v>4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1249.71506</v>
      </c>
      <c r="Q63" s="2" t="s">
        <v>22</v>
      </c>
      <c r="R63" s="2">
        <v>2</v>
      </c>
      <c r="S63" s="2">
        <v>625.36102000000005</v>
      </c>
      <c r="T63" s="2">
        <v>26.1084</v>
      </c>
      <c r="U63" s="2">
        <v>1.147E-3</v>
      </c>
      <c r="V63" s="2">
        <v>1.3669999999999999E-4</v>
      </c>
      <c r="W63" s="2">
        <v>3.54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9.6286199999999998E-4</v>
      </c>
      <c r="H64" s="2">
        <v>6.0698700000000002E-4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1144.6320599999999</v>
      </c>
      <c r="Q64" s="2" t="s">
        <v>22</v>
      </c>
      <c r="R64" s="2">
        <v>2</v>
      </c>
      <c r="S64" s="2">
        <v>572.81970000000001</v>
      </c>
      <c r="T64" s="2">
        <v>17.849299999999999</v>
      </c>
      <c r="U64" s="2">
        <v>1.147E-3</v>
      </c>
      <c r="V64" s="2">
        <v>7.6990000000000001E-4</v>
      </c>
      <c r="W64" s="2">
        <v>2.13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9.7610100000000005E-4</v>
      </c>
      <c r="H65" s="2">
        <v>6.0698700000000002E-4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1053.5067300000001</v>
      </c>
      <c r="Q65" s="2" t="s">
        <v>22</v>
      </c>
      <c r="R65" s="2">
        <v>2</v>
      </c>
      <c r="S65" s="2">
        <v>527.25806</v>
      </c>
      <c r="T65" s="2">
        <v>35.746899999999997</v>
      </c>
      <c r="U65" s="2">
        <v>1.147E-3</v>
      </c>
      <c r="V65" s="2">
        <v>7.7780000000000004E-4</v>
      </c>
      <c r="W65" s="2">
        <v>2.97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1.03791E-3</v>
      </c>
      <c r="H66" s="2">
        <v>6.0698700000000002E-4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1089.5543500000001</v>
      </c>
      <c r="Q66" s="2" t="s">
        <v>22</v>
      </c>
      <c r="R66" s="2">
        <v>2</v>
      </c>
      <c r="S66" s="2">
        <v>545.28107</v>
      </c>
      <c r="T66" s="2">
        <v>28.919899999999998</v>
      </c>
      <c r="U66" s="2">
        <v>1.147E-3</v>
      </c>
      <c r="V66" s="2">
        <v>8.2120000000000001E-4</v>
      </c>
      <c r="W66" s="2">
        <v>3.06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4.1102400000000001E-4</v>
      </c>
      <c r="H67" s="2">
        <v>6.0698700000000002E-4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1020.51426</v>
      </c>
      <c r="Q67" s="2" t="s">
        <v>22</v>
      </c>
      <c r="R67" s="2">
        <v>2</v>
      </c>
      <c r="S67" s="2">
        <v>510.76067999999998</v>
      </c>
      <c r="T67" s="2">
        <v>30.940100000000001</v>
      </c>
      <c r="U67" s="2">
        <v>1.147E-3</v>
      </c>
      <c r="V67" s="2">
        <v>3.455E-4</v>
      </c>
      <c r="W67" s="2">
        <v>2.64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1.61173E-3</v>
      </c>
      <c r="H68" s="2">
        <v>6.0698700000000002E-4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1150.56735</v>
      </c>
      <c r="Q68" s="2" t="s">
        <v>22</v>
      </c>
      <c r="R68" s="2">
        <v>2</v>
      </c>
      <c r="S68" s="2">
        <v>575.78765999999996</v>
      </c>
      <c r="T68" s="2">
        <v>27.481300000000001</v>
      </c>
      <c r="U68" s="2">
        <v>1.147E-3</v>
      </c>
      <c r="V68" s="2">
        <v>1.238E-3</v>
      </c>
      <c r="W68" s="2">
        <v>2.97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2.2880399999999999E-4</v>
      </c>
      <c r="H69" s="2">
        <v>6.0698700000000002E-4</v>
      </c>
      <c r="I69" s="2">
        <v>1</v>
      </c>
      <c r="J69" s="2">
        <v>1</v>
      </c>
      <c r="K69" s="2">
        <v>4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1088.5847200000001</v>
      </c>
      <c r="Q69" s="2" t="s">
        <v>22</v>
      </c>
      <c r="R69" s="2">
        <v>2</v>
      </c>
      <c r="S69" s="2">
        <v>544.79638999999997</v>
      </c>
      <c r="T69" s="2">
        <v>30.3032</v>
      </c>
      <c r="U69" s="2">
        <v>1.147E-3</v>
      </c>
      <c r="V69" s="2">
        <v>1.9929999999999999E-4</v>
      </c>
      <c r="W69" s="2">
        <v>2.77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25</v>
      </c>
      <c r="G70" s="2">
        <v>1.83004E-3</v>
      </c>
      <c r="H70" s="2">
        <v>6.0698700000000002E-4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1168.5494000000001</v>
      </c>
      <c r="Q70" s="2" t="s">
        <v>22</v>
      </c>
      <c r="R70" s="2">
        <v>2</v>
      </c>
      <c r="S70" s="2">
        <v>584.77855999999997</v>
      </c>
      <c r="T70" s="2">
        <v>23.133199999999999</v>
      </c>
      <c r="U70" s="2">
        <v>1.147E-3</v>
      </c>
      <c r="V70" s="2">
        <v>1.3929999999999999E-3</v>
      </c>
      <c r="W70" s="2">
        <v>2.56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25</v>
      </c>
      <c r="G71" s="2">
        <v>1.62257E-3</v>
      </c>
      <c r="H71" s="2">
        <v>6.0698700000000002E-4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1205.68885</v>
      </c>
      <c r="Q71" s="2" t="s">
        <v>22</v>
      </c>
      <c r="R71" s="2">
        <v>2</v>
      </c>
      <c r="S71" s="2">
        <v>603.34838999999999</v>
      </c>
      <c r="T71" s="2">
        <v>41.0886</v>
      </c>
      <c r="U71" s="2">
        <v>1.147E-3</v>
      </c>
      <c r="V71" s="2">
        <v>1.2489999999999999E-3</v>
      </c>
      <c r="W71" s="2">
        <v>1.64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11</v>
      </c>
      <c r="E72" s="2" t="s">
        <v>373</v>
      </c>
      <c r="F72" s="2" t="s">
        <v>25</v>
      </c>
      <c r="G72" s="2">
        <v>1.3453400000000001E-4</v>
      </c>
      <c r="H72" s="2">
        <v>6.0698700000000002E-4</v>
      </c>
      <c r="I72" s="2">
        <v>1</v>
      </c>
      <c r="J72" s="2">
        <v>1</v>
      </c>
      <c r="K72" s="2">
        <v>3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1202.64878</v>
      </c>
      <c r="Q72" s="2" t="s">
        <v>22</v>
      </c>
      <c r="R72" s="2">
        <v>2</v>
      </c>
      <c r="S72" s="2">
        <v>601.82818999999995</v>
      </c>
      <c r="T72" s="2">
        <v>16.900700000000001</v>
      </c>
      <c r="U72" s="2">
        <v>1.147E-3</v>
      </c>
      <c r="V72" s="2">
        <v>1.2129999999999999E-4</v>
      </c>
      <c r="W72" s="2">
        <v>1.8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379</v>
      </c>
      <c r="G73" s="2">
        <v>6.8841400000000004E-4</v>
      </c>
      <c r="H73" s="2">
        <v>6.0698700000000002E-4</v>
      </c>
      <c r="I73" s="2">
        <v>1</v>
      </c>
      <c r="J73" s="2">
        <v>1</v>
      </c>
      <c r="K73" s="2">
        <v>3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1107.5615399999999</v>
      </c>
      <c r="Q73" s="2" t="s">
        <v>22</v>
      </c>
      <c r="R73" s="2">
        <v>2</v>
      </c>
      <c r="S73" s="2">
        <v>554.28485000000001</v>
      </c>
      <c r="T73" s="2">
        <v>34.707799999999999</v>
      </c>
      <c r="U73" s="2">
        <v>1.147E-3</v>
      </c>
      <c r="V73" s="2">
        <v>5.597E-4</v>
      </c>
      <c r="W73" s="2">
        <v>2.63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7.7353999999999997E-4</v>
      </c>
      <c r="H74" s="2">
        <v>6.0698700000000002E-4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1193.61608</v>
      </c>
      <c r="Q74" s="2" t="s">
        <v>22</v>
      </c>
      <c r="R74" s="2">
        <v>2</v>
      </c>
      <c r="S74" s="2">
        <v>597.31170999999995</v>
      </c>
      <c r="T74" s="2">
        <v>27.347300000000001</v>
      </c>
      <c r="U74" s="2">
        <v>1.147E-3</v>
      </c>
      <c r="V74" s="2">
        <v>6.246E-4</v>
      </c>
      <c r="W74" s="2">
        <v>1.8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9</v>
      </c>
      <c r="E75" s="2" t="s">
        <v>378</v>
      </c>
      <c r="F75" s="2" t="s">
        <v>25</v>
      </c>
      <c r="G75" s="2">
        <v>4.1672399999999999E-4</v>
      </c>
      <c r="H75" s="2">
        <v>6.0698700000000002E-4</v>
      </c>
      <c r="I75" s="2">
        <v>1</v>
      </c>
      <c r="J75" s="2">
        <v>1</v>
      </c>
      <c r="K75" s="2">
        <v>6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1091.56663</v>
      </c>
      <c r="Q75" s="2" t="s">
        <v>22</v>
      </c>
      <c r="R75" s="2">
        <v>2</v>
      </c>
      <c r="S75" s="2">
        <v>546.28741000000002</v>
      </c>
      <c r="T75" s="2">
        <v>40.1708</v>
      </c>
      <c r="U75" s="2">
        <v>1.147E-3</v>
      </c>
      <c r="V75" s="2">
        <v>3.4959999999999999E-4</v>
      </c>
      <c r="W75" s="2">
        <v>3.4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11</v>
      </c>
      <c r="E76" s="2" t="s">
        <v>389</v>
      </c>
      <c r="F76" s="2" t="s">
        <v>25</v>
      </c>
      <c r="G76" s="2">
        <v>8.1728400000000002E-6</v>
      </c>
      <c r="H76" s="2">
        <v>6.0698700000000002E-4</v>
      </c>
      <c r="I76" s="2">
        <v>2</v>
      </c>
      <c r="J76" s="2">
        <v>14</v>
      </c>
      <c r="K76" s="2">
        <v>2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1156.6320599999999</v>
      </c>
      <c r="Q76" s="2" t="s">
        <v>22</v>
      </c>
      <c r="R76" s="2">
        <v>2</v>
      </c>
      <c r="S76" s="2">
        <v>578.81970000000001</v>
      </c>
      <c r="T76" s="2">
        <v>36.7136</v>
      </c>
      <c r="U76" s="2">
        <v>1.147E-3</v>
      </c>
      <c r="V76" s="2">
        <v>8.7879999999999995E-6</v>
      </c>
      <c r="W76" s="2">
        <v>4.18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3.2519599999999998E-4</v>
      </c>
      <c r="H77" s="2">
        <v>6.0698700000000002E-4</v>
      </c>
      <c r="I77" s="2">
        <v>1</v>
      </c>
      <c r="J77" s="2">
        <v>1</v>
      </c>
      <c r="K77" s="2">
        <v>2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1097.5560599999999</v>
      </c>
      <c r="Q77" s="2" t="s">
        <v>22</v>
      </c>
      <c r="R77" s="2">
        <v>2</v>
      </c>
      <c r="S77" s="2">
        <v>549.28216999999995</v>
      </c>
      <c r="T77" s="2">
        <v>30.739100000000001</v>
      </c>
      <c r="U77" s="2">
        <v>1.147E-3</v>
      </c>
      <c r="V77" s="2">
        <v>2.7760000000000003E-4</v>
      </c>
      <c r="W77" s="2">
        <v>2.85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11</v>
      </c>
      <c r="E78" s="2" t="s">
        <v>399</v>
      </c>
      <c r="F78" s="2" t="s">
        <v>25</v>
      </c>
      <c r="G78" s="2">
        <v>5.8386900000000002E-5</v>
      </c>
      <c r="H78" s="2">
        <v>6.0698700000000002E-4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1231.5268100000001</v>
      </c>
      <c r="Q78" s="2" t="s">
        <v>22</v>
      </c>
      <c r="R78" s="2">
        <v>2</v>
      </c>
      <c r="S78" s="2">
        <v>616.26739999999995</v>
      </c>
      <c r="T78" s="2">
        <v>34.218600000000002</v>
      </c>
      <c r="U78" s="2">
        <v>1.147E-3</v>
      </c>
      <c r="V78" s="2">
        <v>5.5390000000000003E-5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10</v>
      </c>
      <c r="E79" s="2" t="s">
        <v>404</v>
      </c>
      <c r="F79" s="2" t="s">
        <v>25</v>
      </c>
      <c r="G79" s="2">
        <v>2.8528199999999998E-4</v>
      </c>
      <c r="H79" s="2">
        <v>6.0698700000000002E-4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1183.6793500000001</v>
      </c>
      <c r="Q79" s="2" t="s">
        <v>22</v>
      </c>
      <c r="R79" s="2">
        <v>2</v>
      </c>
      <c r="S79" s="2">
        <v>592.34375</v>
      </c>
      <c r="T79" s="2">
        <v>34.252899999999997</v>
      </c>
      <c r="U79" s="2">
        <v>1.147E-3</v>
      </c>
      <c r="V79" s="2">
        <v>2.4610000000000002E-4</v>
      </c>
      <c r="W79" s="2">
        <v>3.27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10</v>
      </c>
      <c r="E80" s="2" t="s">
        <v>409</v>
      </c>
      <c r="F80" s="2" t="s">
        <v>25</v>
      </c>
      <c r="G80" s="2">
        <v>1.96598E-4</v>
      </c>
      <c r="H80" s="2">
        <v>6.0698700000000002E-4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1221.5568499999999</v>
      </c>
      <c r="Q80" s="2" t="s">
        <v>22</v>
      </c>
      <c r="R80" s="2">
        <v>2</v>
      </c>
      <c r="S80" s="2">
        <v>611.28186000000005</v>
      </c>
      <c r="T80" s="2">
        <v>33.182699999999997</v>
      </c>
      <c r="U80" s="2">
        <v>1.147E-3</v>
      </c>
      <c r="V80" s="2">
        <v>1.7359999999999999E-4</v>
      </c>
      <c r="W80" s="2">
        <v>3.14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6.4752700000000001E-5</v>
      </c>
      <c r="H81" s="2">
        <v>6.0698700000000002E-4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1118.54114</v>
      </c>
      <c r="Q81" s="2" t="s">
        <v>22</v>
      </c>
      <c r="R81" s="2">
        <v>2</v>
      </c>
      <c r="S81" s="2">
        <v>559.77454</v>
      </c>
      <c r="T81" s="2">
        <v>37.238799999999998</v>
      </c>
      <c r="U81" s="2">
        <v>1.147E-3</v>
      </c>
      <c r="V81" s="2">
        <v>6.1329999999999997E-5</v>
      </c>
      <c r="W81" s="2">
        <v>3.02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9</v>
      </c>
      <c r="E82" s="2" t="s">
        <v>419</v>
      </c>
      <c r="F82" s="2" t="s">
        <v>25</v>
      </c>
      <c r="G82" s="2">
        <v>1.1812000000000001E-3</v>
      </c>
      <c r="H82" s="2">
        <v>6.0698700000000002E-4</v>
      </c>
      <c r="I82" s="2">
        <v>1</v>
      </c>
      <c r="J82" s="2">
        <v>5</v>
      </c>
      <c r="K82" s="2">
        <v>4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1071.5979299999999</v>
      </c>
      <c r="Q82" s="2" t="s">
        <v>22</v>
      </c>
      <c r="R82" s="2">
        <v>2</v>
      </c>
      <c r="S82" s="2">
        <v>536.30260999999996</v>
      </c>
      <c r="T82" s="2">
        <v>26.894200000000001</v>
      </c>
      <c r="U82" s="2">
        <v>1.147E-3</v>
      </c>
      <c r="V82" s="2">
        <v>9.301E-4</v>
      </c>
      <c r="W82" s="2">
        <v>2.5099999999999998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25</v>
      </c>
      <c r="G83" s="2">
        <v>7.5261999999999996E-4</v>
      </c>
      <c r="H83" s="2">
        <v>6.0698700000000002E-4</v>
      </c>
      <c r="I83" s="2">
        <v>1</v>
      </c>
      <c r="J83" s="2">
        <v>1</v>
      </c>
      <c r="K83" s="2">
        <v>3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1125.55348</v>
      </c>
      <c r="Q83" s="2" t="s">
        <v>22</v>
      </c>
      <c r="R83" s="2">
        <v>2</v>
      </c>
      <c r="S83" s="2">
        <v>563.28075999999999</v>
      </c>
      <c r="T83" s="2">
        <v>20.307400000000001</v>
      </c>
      <c r="U83" s="2">
        <v>1.147E-3</v>
      </c>
      <c r="V83" s="2">
        <v>6.0970000000000002E-4</v>
      </c>
      <c r="W83" s="2">
        <v>2.73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10</v>
      </c>
      <c r="E84" s="2" t="s">
        <v>429</v>
      </c>
      <c r="F84" s="2" t="s">
        <v>25</v>
      </c>
      <c r="G84" s="2">
        <v>9.1164800000000004E-4</v>
      </c>
      <c r="H84" s="2">
        <v>6.0698700000000002E-4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1164.5320099999999</v>
      </c>
      <c r="Q84" s="2" t="s">
        <v>22</v>
      </c>
      <c r="R84" s="2">
        <v>2</v>
      </c>
      <c r="S84" s="2">
        <v>582.76958999999999</v>
      </c>
      <c r="T84" s="2">
        <v>42.31</v>
      </c>
      <c r="U84" s="2">
        <v>1.147E-3</v>
      </c>
      <c r="V84" s="2">
        <v>7.2809999999999997E-4</v>
      </c>
      <c r="W84" s="2">
        <v>2.62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1.1263E-3</v>
      </c>
      <c r="H85" s="2">
        <v>6.0698700000000002E-4</v>
      </c>
      <c r="I85" s="2">
        <v>1</v>
      </c>
      <c r="J85" s="2">
        <v>1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1109.5473300000001</v>
      </c>
      <c r="Q85" s="2" t="s">
        <v>22</v>
      </c>
      <c r="R85" s="2">
        <v>2</v>
      </c>
      <c r="S85" s="2">
        <v>555.27777000000003</v>
      </c>
      <c r="T85" s="2">
        <v>21.411999999999999</v>
      </c>
      <c r="U85" s="2">
        <v>1.147E-3</v>
      </c>
      <c r="V85" s="2">
        <v>8.8929999999999999E-4</v>
      </c>
      <c r="W85" s="2">
        <v>3.27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10</v>
      </c>
      <c r="E86" s="2" t="s">
        <v>439</v>
      </c>
      <c r="F86" s="2" t="s">
        <v>25</v>
      </c>
      <c r="G86" s="2">
        <v>1.29889E-3</v>
      </c>
      <c r="H86" s="2">
        <v>6.0698700000000002E-4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1192.6320599999999</v>
      </c>
      <c r="Q86" s="2" t="s">
        <v>22</v>
      </c>
      <c r="R86" s="2">
        <v>2</v>
      </c>
      <c r="S86" s="2">
        <v>596.81975999999997</v>
      </c>
      <c r="T86" s="2">
        <v>24.600200000000001</v>
      </c>
      <c r="U86" s="2">
        <v>1.147E-3</v>
      </c>
      <c r="V86" s="2">
        <v>1.013E-3</v>
      </c>
      <c r="W86" s="2">
        <v>2.62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4.5261500000000002E-4</v>
      </c>
      <c r="H87" s="2">
        <v>6.0698700000000002E-4</v>
      </c>
      <c r="I87" s="2">
        <v>1</v>
      </c>
      <c r="J87" s="2">
        <v>1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1052.5371</v>
      </c>
      <c r="Q87" s="2" t="s">
        <v>22</v>
      </c>
      <c r="R87" s="2">
        <v>2</v>
      </c>
      <c r="S87" s="2">
        <v>526.77239999999995</v>
      </c>
      <c r="T87" s="2">
        <v>27.704499999999999</v>
      </c>
      <c r="U87" s="2">
        <v>1.147E-3</v>
      </c>
      <c r="V87" s="2">
        <v>3.7809999999999997E-4</v>
      </c>
      <c r="W87" s="2">
        <v>2.59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11</v>
      </c>
      <c r="E88" s="2" t="s">
        <v>449</v>
      </c>
      <c r="F88" s="2" t="s">
        <v>25</v>
      </c>
      <c r="G88" s="2">
        <v>5.1229900000000002E-4</v>
      </c>
      <c r="H88" s="2">
        <v>6.0698700000000002E-4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1317.67974</v>
      </c>
      <c r="Q88" s="2" t="s">
        <v>22</v>
      </c>
      <c r="R88" s="2">
        <v>2</v>
      </c>
      <c r="S88" s="2">
        <v>659.34338000000002</v>
      </c>
      <c r="T88" s="2">
        <v>29.035900000000002</v>
      </c>
      <c r="U88" s="2">
        <v>1.147E-3</v>
      </c>
      <c r="V88" s="2">
        <v>4.2430000000000001E-4</v>
      </c>
      <c r="W88" s="2">
        <v>2.59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10</v>
      </c>
      <c r="E89" s="2" t="s">
        <v>454</v>
      </c>
      <c r="F89" s="2" t="s">
        <v>25</v>
      </c>
      <c r="G89" s="2">
        <v>1.28141E-3</v>
      </c>
      <c r="H89" s="2">
        <v>6.0698700000000002E-4</v>
      </c>
      <c r="I89" s="2">
        <v>1</v>
      </c>
      <c r="J89" s="2">
        <v>1</v>
      </c>
      <c r="K89" s="2">
        <v>2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1157.5585599999999</v>
      </c>
      <c r="Q89" s="2" t="s">
        <v>22</v>
      </c>
      <c r="R89" s="2">
        <v>2</v>
      </c>
      <c r="S89" s="2">
        <v>579.28278</v>
      </c>
      <c r="T89" s="2">
        <v>38.171100000000003</v>
      </c>
      <c r="U89" s="2">
        <v>1.147E-3</v>
      </c>
      <c r="V89" s="2">
        <v>1.0020000000000001E-3</v>
      </c>
      <c r="W89" s="2">
        <v>2.4500000000000002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460</v>
      </c>
      <c r="G90" s="2">
        <v>9.8951700000000009E-4</v>
      </c>
      <c r="H90" s="2">
        <v>6.0698700000000002E-4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1153.53063</v>
      </c>
      <c r="Q90" s="2" t="s">
        <v>22</v>
      </c>
      <c r="R90" s="2">
        <v>2</v>
      </c>
      <c r="S90" s="2">
        <v>577.26995999999997</v>
      </c>
      <c r="T90" s="2">
        <v>38.670999999999999</v>
      </c>
      <c r="U90" s="2">
        <v>1.147E-3</v>
      </c>
      <c r="V90" s="2">
        <v>7.8879999999999998E-4</v>
      </c>
      <c r="W90" s="2">
        <v>2.54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1.7605799999999999E-4</v>
      </c>
      <c r="H91" s="2">
        <v>6.0698700000000002E-4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1092.6047900000001</v>
      </c>
      <c r="Q91" s="2" t="s">
        <v>22</v>
      </c>
      <c r="R91" s="2">
        <v>2</v>
      </c>
      <c r="S91" s="2">
        <v>546.80640000000005</v>
      </c>
      <c r="T91" s="2">
        <v>38.048299999999998</v>
      </c>
      <c r="U91" s="2">
        <v>1.147E-3</v>
      </c>
      <c r="V91" s="2">
        <v>1.5679999999999999E-4</v>
      </c>
      <c r="W91" s="2">
        <v>2.88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1.3619000000000001E-3</v>
      </c>
      <c r="H92" s="2">
        <v>6.0698700000000002E-4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1105.6000300000001</v>
      </c>
      <c r="Q92" s="2" t="s">
        <v>22</v>
      </c>
      <c r="R92" s="2">
        <v>2</v>
      </c>
      <c r="S92" s="2">
        <v>553.30371000000002</v>
      </c>
      <c r="T92" s="2">
        <v>38.859699999999997</v>
      </c>
      <c r="U92" s="2">
        <v>1.147E-3</v>
      </c>
      <c r="V92" s="2">
        <v>1.062E-3</v>
      </c>
      <c r="W92" s="2">
        <v>3.36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5.1583499999999997E-4</v>
      </c>
      <c r="H93" s="2">
        <v>6.0698700000000002E-4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997.51016000000004</v>
      </c>
      <c r="Q93" s="2" t="s">
        <v>22</v>
      </c>
      <c r="R93" s="2">
        <v>2</v>
      </c>
      <c r="S93" s="2">
        <v>499.25869999999998</v>
      </c>
      <c r="T93" s="2">
        <v>37.424799999999998</v>
      </c>
      <c r="U93" s="2">
        <v>1.147E-3</v>
      </c>
      <c r="V93" s="2">
        <v>4.282E-4</v>
      </c>
      <c r="W93" s="2">
        <v>2.16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1.7700400000000001E-3</v>
      </c>
      <c r="H94" s="2">
        <v>6.0698700000000002E-4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1107.5793000000001</v>
      </c>
      <c r="Q94" s="2" t="s">
        <v>22</v>
      </c>
      <c r="R94" s="2">
        <v>2</v>
      </c>
      <c r="S94" s="2">
        <v>554.29387999999994</v>
      </c>
      <c r="T94" s="2">
        <v>27.520800000000001</v>
      </c>
      <c r="U94" s="2">
        <v>1.147E-3</v>
      </c>
      <c r="V94" s="2">
        <v>1.3500000000000001E-3</v>
      </c>
      <c r="W94" s="2">
        <v>2.77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3.9438599999999999E-4</v>
      </c>
      <c r="H95" s="2">
        <v>6.0698700000000002E-4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1204.5997</v>
      </c>
      <c r="Q95" s="2" t="s">
        <v>22</v>
      </c>
      <c r="R95" s="2">
        <v>2</v>
      </c>
      <c r="S95" s="2">
        <v>602.80334000000005</v>
      </c>
      <c r="T95" s="2">
        <v>42.549300000000002</v>
      </c>
      <c r="U95" s="2">
        <v>1.147E-3</v>
      </c>
      <c r="V95" s="2">
        <v>3.3330000000000002E-4</v>
      </c>
      <c r="W95" s="2">
        <v>2.23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10</v>
      </c>
      <c r="E96" s="2" t="s">
        <v>490</v>
      </c>
      <c r="F96" s="2" t="s">
        <v>25</v>
      </c>
      <c r="G96" s="2">
        <v>2.91243E-4</v>
      </c>
      <c r="H96" s="2">
        <v>6.0698700000000002E-4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1126.4721199999999</v>
      </c>
      <c r="Q96" s="2" t="s">
        <v>22</v>
      </c>
      <c r="R96" s="2">
        <v>2</v>
      </c>
      <c r="S96" s="2">
        <v>563.74059999999997</v>
      </c>
      <c r="T96" s="2">
        <v>35.284799999999997</v>
      </c>
      <c r="U96" s="2">
        <v>1.147E-3</v>
      </c>
      <c r="V96" s="2">
        <v>2.5080000000000002E-4</v>
      </c>
      <c r="W96" s="2">
        <v>3.31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1.03086E-3</v>
      </c>
      <c r="H97" s="2">
        <v>6.0698700000000002E-4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1177.5557899999999</v>
      </c>
      <c r="Q97" s="2" t="s">
        <v>22</v>
      </c>
      <c r="R97" s="2">
        <v>2</v>
      </c>
      <c r="S97" s="2">
        <v>589.28259000000003</v>
      </c>
      <c r="T97" s="2">
        <v>29.4495</v>
      </c>
      <c r="U97" s="2">
        <v>1.147E-3</v>
      </c>
      <c r="V97" s="2">
        <v>8.1959999999999997E-4</v>
      </c>
      <c r="W97" s="2">
        <v>2.2000000000000002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6.6977099999999999E-4</v>
      </c>
      <c r="H98" s="2">
        <v>6.0698700000000002E-4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1102.5163600000001</v>
      </c>
      <c r="Q98" s="2" t="s">
        <v>22</v>
      </c>
      <c r="R98" s="2">
        <v>2</v>
      </c>
      <c r="S98" s="2">
        <v>551.76226999999994</v>
      </c>
      <c r="T98" s="2">
        <v>18.441199999999998</v>
      </c>
      <c r="U98" s="2">
        <v>1.147E-3</v>
      </c>
      <c r="V98" s="2">
        <v>5.4750000000000003E-4</v>
      </c>
      <c r="W98" s="2">
        <v>1.86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11</v>
      </c>
      <c r="E99" s="2" t="s">
        <v>505</v>
      </c>
      <c r="F99" s="2" t="s">
        <v>506</v>
      </c>
      <c r="G99" s="2">
        <v>1.3898000000000001E-3</v>
      </c>
      <c r="H99" s="2">
        <v>6.0698700000000002E-4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1222.5157099999999</v>
      </c>
      <c r="Q99" s="2" t="s">
        <v>22</v>
      </c>
      <c r="R99" s="2">
        <v>2</v>
      </c>
      <c r="S99" s="2">
        <v>611.76238999999998</v>
      </c>
      <c r="T99" s="2">
        <v>38.834499999999998</v>
      </c>
      <c r="U99" s="2">
        <v>1.147E-3</v>
      </c>
      <c r="V99" s="2">
        <v>1.0839999999999999E-3</v>
      </c>
      <c r="W99" s="2">
        <v>2.5099999999999998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10</v>
      </c>
      <c r="E100" s="2" t="s">
        <v>511</v>
      </c>
      <c r="F100" s="2" t="s">
        <v>25</v>
      </c>
      <c r="G100" s="2">
        <v>5.3022400000000004E-4</v>
      </c>
      <c r="H100" s="2">
        <v>6.0698700000000002E-4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1165.5272600000001</v>
      </c>
      <c r="Q100" s="2" t="s">
        <v>22</v>
      </c>
      <c r="R100" s="2">
        <v>2</v>
      </c>
      <c r="S100" s="2">
        <v>583.26886000000002</v>
      </c>
      <c r="T100" s="2">
        <v>26.285599999999999</v>
      </c>
      <c r="U100" s="2">
        <v>1.147E-3</v>
      </c>
      <c r="V100" s="2">
        <v>4.4079999999999998E-4</v>
      </c>
      <c r="W100" s="2">
        <v>2.2799999999999998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8.5722399999999996E-4</v>
      </c>
      <c r="H101" s="2">
        <v>6.0698700000000002E-4</v>
      </c>
      <c r="I101" s="2">
        <v>1</v>
      </c>
      <c r="J101" s="2">
        <v>3</v>
      </c>
      <c r="K101" s="2">
        <v>2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965.43230000000005</v>
      </c>
      <c r="Q101" s="2" t="s">
        <v>22</v>
      </c>
      <c r="R101" s="2">
        <v>2</v>
      </c>
      <c r="S101" s="2">
        <v>483.21996999999999</v>
      </c>
      <c r="T101" s="2">
        <v>21.063500000000001</v>
      </c>
      <c r="U101" s="2">
        <v>1.147E-3</v>
      </c>
      <c r="V101" s="2">
        <v>6.9010000000000002E-4</v>
      </c>
      <c r="W101" s="2">
        <v>2.42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5.7979899999999998E-4</v>
      </c>
      <c r="H102" s="2">
        <v>6.0698700000000002E-4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1032.4745</v>
      </c>
      <c r="Q102" s="2" t="s">
        <v>22</v>
      </c>
      <c r="R102" s="2">
        <v>2</v>
      </c>
      <c r="S102" s="2">
        <v>516.74096999999995</v>
      </c>
      <c r="T102" s="2">
        <v>27.1568</v>
      </c>
      <c r="U102" s="2">
        <v>1.147E-3</v>
      </c>
      <c r="V102" s="2">
        <v>4.7899999999999999E-4</v>
      </c>
      <c r="W102" s="2">
        <v>2.59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4.4951000000000002E-4</v>
      </c>
      <c r="H103" s="2">
        <v>6.0698700000000002E-4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1031.4540999999999</v>
      </c>
      <c r="Q103" s="2" t="s">
        <v>22</v>
      </c>
      <c r="R103" s="2">
        <v>2</v>
      </c>
      <c r="S103" s="2">
        <v>516.23077000000001</v>
      </c>
      <c r="T103" s="2">
        <v>20.8523</v>
      </c>
      <c r="U103" s="2">
        <v>1.147E-3</v>
      </c>
      <c r="V103" s="2">
        <v>3.7619999999999998E-4</v>
      </c>
      <c r="W103" s="2">
        <v>2.38</v>
      </c>
    </row>
    <row r="104" spans="1:23" hidden="1">
      <c r="A104" s="2" t="b">
        <v>0</v>
      </c>
      <c r="B104" s="2" t="s">
        <v>22</v>
      </c>
      <c r="C104" s="2" t="s">
        <v>530</v>
      </c>
      <c r="D104" s="2">
        <f t="shared" si="1"/>
        <v>16</v>
      </c>
      <c r="E104" s="2" t="s">
        <v>531</v>
      </c>
      <c r="F104" s="2" t="s">
        <v>25</v>
      </c>
      <c r="G104" s="2">
        <v>5.0553399999999995E-7</v>
      </c>
      <c r="H104" s="2">
        <v>6.0698700000000002E-4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1427.5570600000001</v>
      </c>
      <c r="Q104" s="2" t="s">
        <v>22</v>
      </c>
      <c r="R104" s="2">
        <v>2</v>
      </c>
      <c r="S104" s="2">
        <v>714.28210000000001</v>
      </c>
      <c r="T104" s="2">
        <v>29.384</v>
      </c>
      <c r="U104" s="2">
        <v>1.1467890000000001E-3</v>
      </c>
      <c r="V104" s="2">
        <v>6.4626570000000005E-7</v>
      </c>
      <c r="W104" s="2">
        <v>4.43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10</v>
      </c>
      <c r="E105" s="2" t="s">
        <v>536</v>
      </c>
      <c r="F105" s="2" t="s">
        <v>25</v>
      </c>
      <c r="G105" s="2">
        <v>4.9839299999999997E-4</v>
      </c>
      <c r="H105" s="2">
        <v>6.0698700000000002E-4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1228.6208300000001</v>
      </c>
      <c r="Q105" s="2" t="s">
        <v>22</v>
      </c>
      <c r="R105" s="2">
        <v>2</v>
      </c>
      <c r="S105" s="2">
        <v>614.81433000000004</v>
      </c>
      <c r="T105" s="2">
        <v>37.961799999999997</v>
      </c>
      <c r="U105" s="2">
        <v>1.147E-3</v>
      </c>
      <c r="V105" s="2">
        <v>4.1399999999999998E-4</v>
      </c>
      <c r="W105" s="2">
        <v>2.65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11</v>
      </c>
      <c r="E106" s="2" t="s">
        <v>541</v>
      </c>
      <c r="F106" s="2" t="s">
        <v>25</v>
      </c>
      <c r="G106" s="2">
        <v>1.3925499999999999E-4</v>
      </c>
      <c r="H106" s="2">
        <v>6.0698700000000002E-4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1280.5753400000001</v>
      </c>
      <c r="Q106" s="2" t="s">
        <v>22</v>
      </c>
      <c r="R106" s="2">
        <v>2</v>
      </c>
      <c r="S106" s="2">
        <v>640.79094999999995</v>
      </c>
      <c r="T106" s="2">
        <v>29.65</v>
      </c>
      <c r="U106" s="2">
        <v>1.147E-3</v>
      </c>
      <c r="V106" s="2">
        <v>1.2530000000000001E-4</v>
      </c>
      <c r="W106" s="2">
        <v>2.29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10</v>
      </c>
      <c r="E107" s="2" t="s">
        <v>546</v>
      </c>
      <c r="F107" s="2" t="s">
        <v>25</v>
      </c>
      <c r="G107" s="2">
        <v>1.0812199999999999E-3</v>
      </c>
      <c r="H107" s="2">
        <v>6.0698700000000002E-4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1120.56331</v>
      </c>
      <c r="Q107" s="2" t="s">
        <v>22</v>
      </c>
      <c r="R107" s="2">
        <v>2</v>
      </c>
      <c r="S107" s="2">
        <v>560.78576999999996</v>
      </c>
      <c r="T107" s="2">
        <v>40.083100000000002</v>
      </c>
      <c r="U107" s="2">
        <v>1.147E-3</v>
      </c>
      <c r="V107" s="2">
        <v>8.5570000000000004E-4</v>
      </c>
      <c r="W107" s="2">
        <v>2.78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1.79382E-3</v>
      </c>
      <c r="H108" s="2">
        <v>6.0698700000000002E-4</v>
      </c>
      <c r="I108" s="2">
        <v>1</v>
      </c>
      <c r="J108" s="2">
        <v>1</v>
      </c>
      <c r="K108" s="2">
        <v>3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1087.5782400000001</v>
      </c>
      <c r="Q108" s="2" t="s">
        <v>22</v>
      </c>
      <c r="R108" s="2">
        <v>2</v>
      </c>
      <c r="S108" s="2">
        <v>544.29413</v>
      </c>
      <c r="T108" s="2">
        <v>36.832000000000001</v>
      </c>
      <c r="U108" s="2">
        <v>1.147E-3</v>
      </c>
      <c r="V108" s="2">
        <v>1.369E-3</v>
      </c>
      <c r="W108" s="2">
        <v>3.62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10</v>
      </c>
      <c r="E109" s="2" t="s">
        <v>556</v>
      </c>
      <c r="F109" s="2" t="s">
        <v>25</v>
      </c>
      <c r="G109" s="2">
        <v>3.1418199999999998E-4</v>
      </c>
      <c r="H109" s="2">
        <v>6.0698700000000002E-4</v>
      </c>
      <c r="I109" s="2">
        <v>1</v>
      </c>
      <c r="J109" s="2">
        <v>1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1221.5746099999999</v>
      </c>
      <c r="Q109" s="2" t="s">
        <v>22</v>
      </c>
      <c r="R109" s="2">
        <v>2</v>
      </c>
      <c r="S109" s="2">
        <v>611.29021999999998</v>
      </c>
      <c r="T109" s="2">
        <v>34.935299999999998</v>
      </c>
      <c r="U109" s="2">
        <v>1.147E-3</v>
      </c>
      <c r="V109" s="2">
        <v>2.698E-4</v>
      </c>
      <c r="W109" s="2">
        <v>3.55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25</v>
      </c>
      <c r="G110" s="2">
        <v>1.63349E-3</v>
      </c>
      <c r="H110" s="2">
        <v>6.0698700000000002E-4</v>
      </c>
      <c r="I110" s="2">
        <v>1</v>
      </c>
      <c r="J110" s="2">
        <v>1</v>
      </c>
      <c r="K110" s="2">
        <v>2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1019.47925</v>
      </c>
      <c r="Q110" s="2" t="s">
        <v>22</v>
      </c>
      <c r="R110" s="2">
        <v>2</v>
      </c>
      <c r="S110" s="2">
        <v>510.24326000000002</v>
      </c>
      <c r="T110" s="2">
        <v>29.656199999999998</v>
      </c>
      <c r="U110" s="2">
        <v>1.147E-3</v>
      </c>
      <c r="V110" s="2">
        <v>1.258E-3</v>
      </c>
      <c r="W110" s="2">
        <v>2.75</v>
      </c>
    </row>
    <row r="111" spans="1:23">
      <c r="A111" s="2" t="b">
        <v>0</v>
      </c>
      <c r="B111" s="2" t="s">
        <v>22</v>
      </c>
      <c r="C111" s="2" t="s">
        <v>565</v>
      </c>
      <c r="D111" s="2">
        <f t="shared" si="1"/>
        <v>9</v>
      </c>
      <c r="E111" s="2" t="s">
        <v>566</v>
      </c>
      <c r="F111" s="2" t="s">
        <v>25</v>
      </c>
      <c r="G111" s="2">
        <v>1.0521599999999999E-3</v>
      </c>
      <c r="H111" s="2">
        <v>6.0698700000000002E-4</v>
      </c>
      <c r="I111" s="2">
        <v>1</v>
      </c>
      <c r="J111" s="2">
        <v>1</v>
      </c>
      <c r="K111" s="2">
        <v>1</v>
      </c>
      <c r="L111" s="2" t="s">
        <v>567</v>
      </c>
      <c r="M111" s="2" t="s">
        <v>568</v>
      </c>
      <c r="N111" s="2" t="s">
        <v>569</v>
      </c>
      <c r="O111" s="2">
        <v>0</v>
      </c>
      <c r="P111" s="2">
        <v>1151.5183500000001</v>
      </c>
      <c r="Q111" s="2" t="s">
        <v>22</v>
      </c>
      <c r="R111" s="2">
        <v>2</v>
      </c>
      <c r="S111" s="2">
        <v>576.26244999999994</v>
      </c>
      <c r="T111" s="2">
        <v>30.619</v>
      </c>
      <c r="U111" s="2">
        <v>1.147E-3</v>
      </c>
      <c r="V111" s="2">
        <v>8.3279999999999997E-4</v>
      </c>
      <c r="W111" s="2">
        <v>2.4</v>
      </c>
    </row>
    <row r="112" spans="1:23">
      <c r="A112" s="2" t="b">
        <v>0</v>
      </c>
      <c r="B112" s="2" t="s">
        <v>22</v>
      </c>
      <c r="C112" s="2" t="s">
        <v>570</v>
      </c>
      <c r="D112" s="2">
        <f t="shared" si="1"/>
        <v>9</v>
      </c>
      <c r="E112" s="2" t="s">
        <v>571</v>
      </c>
      <c r="F112" s="2" t="s">
        <v>25</v>
      </c>
      <c r="G112" s="2">
        <v>8.5137799999999997E-4</v>
      </c>
      <c r="H112" s="2">
        <v>6.0698700000000002E-4</v>
      </c>
      <c r="I112" s="2">
        <v>1</v>
      </c>
      <c r="J112" s="2">
        <v>1</v>
      </c>
      <c r="K112" s="2">
        <v>1</v>
      </c>
      <c r="L112" s="2" t="s">
        <v>572</v>
      </c>
      <c r="M112" s="2" t="s">
        <v>573</v>
      </c>
      <c r="N112" s="2" t="s">
        <v>574</v>
      </c>
      <c r="O112" s="2">
        <v>0</v>
      </c>
      <c r="P112" s="2">
        <v>1080.59087</v>
      </c>
      <c r="Q112" s="2" t="s">
        <v>22</v>
      </c>
      <c r="R112" s="2">
        <v>2</v>
      </c>
      <c r="S112" s="2">
        <v>540.79931999999997</v>
      </c>
      <c r="T112" s="2">
        <v>20.712199999999999</v>
      </c>
      <c r="U112" s="2">
        <v>1.147E-3</v>
      </c>
      <c r="V112" s="2">
        <v>6.845E-4</v>
      </c>
      <c r="W112" s="2">
        <v>3.46</v>
      </c>
    </row>
    <row r="113" spans="1:23">
      <c r="A113" s="2" t="b">
        <v>0</v>
      </c>
      <c r="B113" s="2" t="s">
        <v>22</v>
      </c>
      <c r="C113" s="2" t="s">
        <v>575</v>
      </c>
      <c r="D113" s="2">
        <f t="shared" si="1"/>
        <v>10</v>
      </c>
      <c r="E113" s="2" t="s">
        <v>576</v>
      </c>
      <c r="F113" s="2" t="s">
        <v>25</v>
      </c>
      <c r="G113" s="2">
        <v>7.8960599999999999E-4</v>
      </c>
      <c r="H113" s="2">
        <v>6.0698700000000002E-4</v>
      </c>
      <c r="I113" s="2">
        <v>1</v>
      </c>
      <c r="J113" s="2">
        <v>1</v>
      </c>
      <c r="K113" s="2">
        <v>1</v>
      </c>
      <c r="L113" s="2" t="s">
        <v>577</v>
      </c>
      <c r="M113" s="2" t="s">
        <v>578</v>
      </c>
      <c r="N113" s="2" t="s">
        <v>579</v>
      </c>
      <c r="O113" s="2">
        <v>0</v>
      </c>
      <c r="P113" s="2">
        <v>1203.5528099999999</v>
      </c>
      <c r="Q113" s="2" t="s">
        <v>22</v>
      </c>
      <c r="R113" s="2">
        <v>2</v>
      </c>
      <c r="S113" s="2">
        <v>602.28015000000005</v>
      </c>
      <c r="T113" s="2">
        <v>29.462499999999999</v>
      </c>
      <c r="U113" s="2">
        <v>1.147E-3</v>
      </c>
      <c r="V113" s="2">
        <v>6.3730000000000004E-4</v>
      </c>
      <c r="W113" s="2">
        <v>3.31</v>
      </c>
    </row>
    <row r="114" spans="1:23">
      <c r="A114" s="2" t="b">
        <v>0</v>
      </c>
      <c r="B114" s="2" t="s">
        <v>22</v>
      </c>
      <c r="C114" s="2" t="s">
        <v>580</v>
      </c>
      <c r="D114" s="2">
        <f t="shared" si="1"/>
        <v>11</v>
      </c>
      <c r="E114" s="2" t="s">
        <v>581</v>
      </c>
      <c r="F114" s="2" t="s">
        <v>25</v>
      </c>
      <c r="G114" s="2">
        <v>1.0521599999999999E-3</v>
      </c>
      <c r="H114" s="2">
        <v>6.0698700000000002E-4</v>
      </c>
      <c r="I114" s="2">
        <v>1</v>
      </c>
      <c r="J114" s="2">
        <v>1</v>
      </c>
      <c r="K114" s="2">
        <v>2</v>
      </c>
      <c r="L114" s="2" t="s">
        <v>582</v>
      </c>
      <c r="M114" s="2" t="s">
        <v>583</v>
      </c>
      <c r="N114" s="2" t="s">
        <v>584</v>
      </c>
      <c r="O114" s="2">
        <v>0</v>
      </c>
      <c r="P114" s="2">
        <v>1170.64771</v>
      </c>
      <c r="Q114" s="2" t="s">
        <v>22</v>
      </c>
      <c r="R114" s="2">
        <v>2</v>
      </c>
      <c r="S114" s="2">
        <v>585.82763999999997</v>
      </c>
      <c r="T114" s="2">
        <v>24.485299999999999</v>
      </c>
      <c r="U114" s="2">
        <v>1.147E-3</v>
      </c>
      <c r="V114" s="2">
        <v>8.3370000000000004E-4</v>
      </c>
      <c r="W114" s="2">
        <v>2.12</v>
      </c>
    </row>
    <row r="115" spans="1:23">
      <c r="A115" s="2" t="b">
        <v>0</v>
      </c>
      <c r="B115" s="2" t="s">
        <v>22</v>
      </c>
      <c r="C115" s="2" t="s">
        <v>585</v>
      </c>
      <c r="D115" s="2">
        <f t="shared" si="1"/>
        <v>9</v>
      </c>
      <c r="E115" s="2" t="s">
        <v>586</v>
      </c>
      <c r="F115" s="2" t="s">
        <v>25</v>
      </c>
      <c r="G115" s="2">
        <v>1.61173E-3</v>
      </c>
      <c r="H115" s="2">
        <v>6.0698700000000002E-4</v>
      </c>
      <c r="I115" s="2">
        <v>1</v>
      </c>
      <c r="J115" s="2">
        <v>1</v>
      </c>
      <c r="K115" s="2">
        <v>1</v>
      </c>
      <c r="L115" s="2" t="s">
        <v>587</v>
      </c>
      <c r="M115" s="2" t="s">
        <v>588</v>
      </c>
      <c r="N115" s="2" t="s">
        <v>589</v>
      </c>
      <c r="O115" s="2">
        <v>0</v>
      </c>
      <c r="P115" s="2">
        <v>931.52071999999998</v>
      </c>
      <c r="Q115" s="2" t="s">
        <v>22</v>
      </c>
      <c r="R115" s="2">
        <v>2</v>
      </c>
      <c r="S115" s="2">
        <v>466.26384999999999</v>
      </c>
      <c r="T115" s="2">
        <v>31.396699999999999</v>
      </c>
      <c r="U115" s="2">
        <v>1.147E-3</v>
      </c>
      <c r="V115" s="2">
        <v>1.2409999999999999E-3</v>
      </c>
      <c r="W115" s="2">
        <v>2.75</v>
      </c>
    </row>
    <row r="116" spans="1:23">
      <c r="A116" s="2" t="b">
        <v>0</v>
      </c>
      <c r="B116" s="2" t="s">
        <v>22</v>
      </c>
      <c r="C116" s="2" t="s">
        <v>590</v>
      </c>
      <c r="D116" s="2">
        <f t="shared" si="1"/>
        <v>9</v>
      </c>
      <c r="E116" s="2" t="s">
        <v>591</v>
      </c>
      <c r="F116" s="2" t="s">
        <v>25</v>
      </c>
      <c r="G116" s="2">
        <v>4.9839299999999997E-4</v>
      </c>
      <c r="H116" s="2">
        <v>6.0698700000000002E-4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1031.4792500000001</v>
      </c>
      <c r="Q116" s="2" t="s">
        <v>22</v>
      </c>
      <c r="R116" s="2">
        <v>2</v>
      </c>
      <c r="S116" s="2">
        <v>516.24329</v>
      </c>
      <c r="T116" s="2">
        <v>34.121200000000002</v>
      </c>
      <c r="U116" s="2">
        <v>1.147E-3</v>
      </c>
      <c r="V116" s="2">
        <v>4.147E-4</v>
      </c>
      <c r="W116" s="2">
        <v>2.88</v>
      </c>
    </row>
    <row r="117" spans="1:23">
      <c r="A117" s="2" t="b">
        <v>0</v>
      </c>
      <c r="B117" s="2" t="s">
        <v>22</v>
      </c>
      <c r="C117" s="2" t="s">
        <v>595</v>
      </c>
      <c r="D117" s="2">
        <f t="shared" si="1"/>
        <v>9</v>
      </c>
      <c r="E117" s="2" t="s">
        <v>596</v>
      </c>
      <c r="F117" s="2" t="s">
        <v>25</v>
      </c>
      <c r="G117" s="2">
        <v>8.5722399999999996E-4</v>
      </c>
      <c r="H117" s="2">
        <v>6.0698700000000002E-4</v>
      </c>
      <c r="I117" s="2">
        <v>1</v>
      </c>
      <c r="J117" s="2">
        <v>1</v>
      </c>
      <c r="K117" s="2">
        <v>2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897.43124</v>
      </c>
      <c r="Q117" s="2" t="s">
        <v>22</v>
      </c>
      <c r="R117" s="2">
        <v>2</v>
      </c>
      <c r="S117" s="2">
        <v>449.21920999999998</v>
      </c>
      <c r="T117" s="2">
        <v>20.497199999999999</v>
      </c>
      <c r="U117" s="2">
        <v>1.147E-3</v>
      </c>
      <c r="V117" s="2">
        <v>6.9030000000000003E-4</v>
      </c>
      <c r="W117" s="2">
        <v>1.89</v>
      </c>
    </row>
    <row r="118" spans="1:23">
      <c r="A118" s="2" t="b">
        <v>0</v>
      </c>
      <c r="B118" s="2" t="s">
        <v>22</v>
      </c>
      <c r="C118" s="2" t="s">
        <v>600</v>
      </c>
      <c r="D118" s="2">
        <f t="shared" si="1"/>
        <v>9</v>
      </c>
      <c r="E118" s="2" t="s">
        <v>601</v>
      </c>
      <c r="F118" s="2" t="s">
        <v>25</v>
      </c>
      <c r="G118" s="2">
        <v>4.3132100000000003E-4</v>
      </c>
      <c r="H118" s="2">
        <v>6.0698700000000002E-4</v>
      </c>
      <c r="I118" s="2">
        <v>1</v>
      </c>
      <c r="J118" s="2">
        <v>1</v>
      </c>
      <c r="K118" s="2">
        <v>3</v>
      </c>
      <c r="L118" s="2" t="s">
        <v>602</v>
      </c>
      <c r="M118" s="2" t="s">
        <v>603</v>
      </c>
      <c r="N118" s="2" t="s">
        <v>604</v>
      </c>
      <c r="O118" s="2">
        <v>0</v>
      </c>
      <c r="P118" s="2">
        <v>1004.5193400000001</v>
      </c>
      <c r="Q118" s="2" t="s">
        <v>22</v>
      </c>
      <c r="R118" s="2">
        <v>2</v>
      </c>
      <c r="S118" s="2">
        <v>502.76303000000001</v>
      </c>
      <c r="T118" s="2">
        <v>32.4176</v>
      </c>
      <c r="U118" s="2">
        <v>1.147E-3</v>
      </c>
      <c r="V118" s="2">
        <v>3.6160000000000001E-4</v>
      </c>
      <c r="W118" s="2">
        <v>3.33</v>
      </c>
    </row>
    <row r="119" spans="1:23">
      <c r="A119" s="2" t="b">
        <v>0</v>
      </c>
      <c r="B119" s="2" t="s">
        <v>22</v>
      </c>
      <c r="C119" s="2" t="s">
        <v>605</v>
      </c>
      <c r="D119" s="2">
        <f t="shared" si="1"/>
        <v>10</v>
      </c>
      <c r="E119" s="2" t="s">
        <v>606</v>
      </c>
      <c r="F119" s="2" t="s">
        <v>25</v>
      </c>
      <c r="G119" s="2">
        <v>5.0183400000000005E-4</v>
      </c>
      <c r="H119" s="2">
        <v>6.0698700000000002E-4</v>
      </c>
      <c r="I119" s="2">
        <v>2</v>
      </c>
      <c r="J119" s="2">
        <v>3</v>
      </c>
      <c r="K119" s="2">
        <v>2</v>
      </c>
      <c r="L119" s="2" t="s">
        <v>607</v>
      </c>
      <c r="M119" s="2" t="s">
        <v>608</v>
      </c>
      <c r="N119" s="2" t="s">
        <v>609</v>
      </c>
      <c r="O119" s="2">
        <v>0</v>
      </c>
      <c r="P119" s="2">
        <v>1097.5109399999999</v>
      </c>
      <c r="Q119" s="2" t="s">
        <v>22</v>
      </c>
      <c r="R119" s="2">
        <v>2</v>
      </c>
      <c r="S119" s="2">
        <v>549.25891000000001</v>
      </c>
      <c r="T119" s="2">
        <v>24.591000000000001</v>
      </c>
      <c r="U119" s="2">
        <v>1.147E-3</v>
      </c>
      <c r="V119" s="2">
        <v>4.1609999999999998E-4</v>
      </c>
      <c r="W119" s="2">
        <v>3.95</v>
      </c>
    </row>
    <row r="120" spans="1:23">
      <c r="A120" s="2" t="b">
        <v>0</v>
      </c>
      <c r="B120" s="2" t="s">
        <v>22</v>
      </c>
      <c r="C120" s="2" t="s">
        <v>610</v>
      </c>
      <c r="D120" s="2">
        <f t="shared" si="1"/>
        <v>9</v>
      </c>
      <c r="E120" s="2" t="s">
        <v>611</v>
      </c>
      <c r="F120" s="2" t="s">
        <v>25</v>
      </c>
      <c r="G120" s="2">
        <v>1.1339900000000001E-3</v>
      </c>
      <c r="H120" s="2">
        <v>6.0698700000000002E-4</v>
      </c>
      <c r="I120" s="2">
        <v>1</v>
      </c>
      <c r="J120" s="2">
        <v>1</v>
      </c>
      <c r="K120" s="2">
        <v>1</v>
      </c>
      <c r="L120" s="2" t="s">
        <v>612</v>
      </c>
      <c r="M120" s="2" t="s">
        <v>613</v>
      </c>
      <c r="N120" s="2" t="s">
        <v>614</v>
      </c>
      <c r="O120" s="2">
        <v>0</v>
      </c>
      <c r="P120" s="2">
        <v>1109.5408</v>
      </c>
      <c r="Q120" s="2" t="s">
        <v>22</v>
      </c>
      <c r="R120" s="2">
        <v>2</v>
      </c>
      <c r="S120" s="2">
        <v>555.27454</v>
      </c>
      <c r="T120" s="2">
        <v>36.375500000000002</v>
      </c>
      <c r="U120" s="2">
        <v>1.147E-3</v>
      </c>
      <c r="V120" s="2">
        <v>8.9550000000000003E-4</v>
      </c>
      <c r="W120" s="2">
        <v>3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10</v>
      </c>
      <c r="E121" s="2" t="s">
        <v>616</v>
      </c>
      <c r="F121" s="2" t="s">
        <v>25</v>
      </c>
      <c r="G121" s="2">
        <v>8.9926700000000004E-4</v>
      </c>
      <c r="H121" s="2">
        <v>6.0698700000000002E-4</v>
      </c>
      <c r="I121" s="2">
        <v>1</v>
      </c>
      <c r="J121" s="2">
        <v>1</v>
      </c>
      <c r="K121" s="2">
        <v>2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1248.57159</v>
      </c>
      <c r="Q121" s="2" t="s">
        <v>22</v>
      </c>
      <c r="R121" s="2">
        <v>2</v>
      </c>
      <c r="S121" s="2">
        <v>624.78931</v>
      </c>
      <c r="T121" s="2">
        <v>18.186199999999999</v>
      </c>
      <c r="U121" s="2">
        <v>1.147E-3</v>
      </c>
      <c r="V121" s="2">
        <v>7.2110000000000002E-4</v>
      </c>
      <c r="W121" s="2">
        <v>2.97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10</v>
      </c>
      <c r="E122" s="2" t="s">
        <v>621</v>
      </c>
      <c r="F122" s="2" t="s">
        <v>25</v>
      </c>
      <c r="G122" s="2">
        <v>5.3388299999999997E-4</v>
      </c>
      <c r="H122" s="2">
        <v>6.0698700000000002E-4</v>
      </c>
      <c r="I122" s="2">
        <v>1</v>
      </c>
      <c r="J122" s="2">
        <v>1</v>
      </c>
      <c r="K122" s="2">
        <v>1</v>
      </c>
      <c r="L122" s="2" t="s">
        <v>290</v>
      </c>
      <c r="M122" s="2" t="s">
        <v>622</v>
      </c>
      <c r="N122" s="2" t="s">
        <v>292</v>
      </c>
      <c r="O122" s="2">
        <v>0</v>
      </c>
      <c r="P122" s="2">
        <v>1221.5018399999999</v>
      </c>
      <c r="Q122" s="2" t="s">
        <v>22</v>
      </c>
      <c r="R122" s="2">
        <v>2</v>
      </c>
      <c r="S122" s="2">
        <v>611.25476000000003</v>
      </c>
      <c r="T122" s="2">
        <v>31.973299999999998</v>
      </c>
      <c r="U122" s="2">
        <v>1.147E-3</v>
      </c>
      <c r="V122" s="2">
        <v>4.4309999999999998E-4</v>
      </c>
      <c r="W122" s="2">
        <v>2.41</v>
      </c>
    </row>
    <row r="123" spans="1:23">
      <c r="A123" s="2" t="b">
        <v>0</v>
      </c>
      <c r="B123" s="2" t="s">
        <v>22</v>
      </c>
      <c r="C123" s="2" t="s">
        <v>623</v>
      </c>
      <c r="D123" s="2">
        <f t="shared" si="1"/>
        <v>10</v>
      </c>
      <c r="E123" s="2" t="s">
        <v>624</v>
      </c>
      <c r="F123" s="2" t="s">
        <v>25</v>
      </c>
      <c r="G123" s="2">
        <v>1.4021899999999999E-4</v>
      </c>
      <c r="H123" s="2">
        <v>6.0698700000000002E-4</v>
      </c>
      <c r="I123" s="2">
        <v>1</v>
      </c>
      <c r="J123" s="2">
        <v>1</v>
      </c>
      <c r="K123" s="2">
        <v>1</v>
      </c>
      <c r="L123" s="2" t="s">
        <v>625</v>
      </c>
      <c r="M123" s="2" t="s">
        <v>626</v>
      </c>
      <c r="N123" s="2" t="s">
        <v>627</v>
      </c>
      <c r="O123" s="2">
        <v>0</v>
      </c>
      <c r="P123" s="2">
        <v>1237.64229</v>
      </c>
      <c r="Q123" s="2" t="s">
        <v>22</v>
      </c>
      <c r="R123" s="2">
        <v>2</v>
      </c>
      <c r="S123" s="2">
        <v>619.32494999999994</v>
      </c>
      <c r="T123" s="2">
        <v>29.7287</v>
      </c>
      <c r="U123" s="2">
        <v>1.147E-3</v>
      </c>
      <c r="V123" s="2">
        <v>1.2630000000000001E-4</v>
      </c>
      <c r="W123" s="2">
        <v>3.13</v>
      </c>
    </row>
    <row r="124" spans="1:23">
      <c r="A124" s="2" t="b">
        <v>0</v>
      </c>
      <c r="B124" s="2" t="s">
        <v>22</v>
      </c>
      <c r="C124" s="2" t="s">
        <v>628</v>
      </c>
      <c r="D124" s="2">
        <f t="shared" si="1"/>
        <v>9</v>
      </c>
      <c r="E124" s="2" t="s">
        <v>629</v>
      </c>
      <c r="F124" s="2" t="s">
        <v>25</v>
      </c>
      <c r="G124" s="2">
        <v>1.63349E-3</v>
      </c>
      <c r="H124" s="2">
        <v>6.0698700000000002E-4</v>
      </c>
      <c r="I124" s="2">
        <v>1</v>
      </c>
      <c r="J124" s="2">
        <v>1</v>
      </c>
      <c r="K124" s="2">
        <v>2</v>
      </c>
      <c r="L124" s="2" t="s">
        <v>630</v>
      </c>
      <c r="M124" s="2" t="s">
        <v>631</v>
      </c>
      <c r="N124" s="2" t="s">
        <v>632</v>
      </c>
      <c r="O124" s="2">
        <v>0</v>
      </c>
      <c r="P124" s="2">
        <v>925.42615000000001</v>
      </c>
      <c r="Q124" s="2" t="s">
        <v>22</v>
      </c>
      <c r="R124" s="2">
        <v>2</v>
      </c>
      <c r="S124" s="2">
        <v>463.21631000000002</v>
      </c>
      <c r="T124" s="2">
        <v>22.9953</v>
      </c>
      <c r="U124" s="2">
        <v>1.147E-3</v>
      </c>
      <c r="V124" s="2">
        <v>1.2570000000000001E-3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633</v>
      </c>
      <c r="D125" s="2">
        <f t="shared" si="1"/>
        <v>10</v>
      </c>
      <c r="E125" s="2" t="s">
        <v>634</v>
      </c>
      <c r="F125" s="2" t="s">
        <v>25</v>
      </c>
      <c r="G125" s="2">
        <v>8.5137799999999997E-4</v>
      </c>
      <c r="H125" s="2">
        <v>6.0698700000000002E-4</v>
      </c>
      <c r="I125" s="2">
        <v>1</v>
      </c>
      <c r="J125" s="2">
        <v>1</v>
      </c>
      <c r="K125" s="2">
        <v>1</v>
      </c>
      <c r="L125" s="2" t="s">
        <v>635</v>
      </c>
      <c r="M125" s="2" t="s">
        <v>636</v>
      </c>
      <c r="N125" s="2" t="s">
        <v>637</v>
      </c>
      <c r="O125" s="2">
        <v>0</v>
      </c>
      <c r="P125" s="2">
        <v>1219.5589600000001</v>
      </c>
      <c r="Q125" s="2" t="s">
        <v>22</v>
      </c>
      <c r="R125" s="2">
        <v>2</v>
      </c>
      <c r="S125" s="2">
        <v>610.28339000000005</v>
      </c>
      <c r="T125" s="2">
        <v>30.288699999999999</v>
      </c>
      <c r="U125" s="2">
        <v>1.147E-3</v>
      </c>
      <c r="V125" s="2">
        <v>6.8269999999999995E-4</v>
      </c>
      <c r="W125" s="2">
        <v>4.18</v>
      </c>
    </row>
    <row r="126" spans="1:23">
      <c r="A126" s="2" t="b">
        <v>0</v>
      </c>
      <c r="B126" s="2" t="s">
        <v>22</v>
      </c>
      <c r="C126" s="2" t="s">
        <v>638</v>
      </c>
      <c r="D126" s="2">
        <f t="shared" si="1"/>
        <v>10</v>
      </c>
      <c r="E126" s="2" t="s">
        <v>639</v>
      </c>
      <c r="F126" s="2" t="s">
        <v>25</v>
      </c>
      <c r="G126" s="2">
        <v>9.3691200000000003E-4</v>
      </c>
      <c r="H126" s="2">
        <v>6.0698700000000002E-4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1199.53611</v>
      </c>
      <c r="Q126" s="2" t="s">
        <v>22</v>
      </c>
      <c r="R126" s="2">
        <v>2</v>
      </c>
      <c r="S126" s="2">
        <v>600.27202999999997</v>
      </c>
      <c r="T126" s="2">
        <v>32.936500000000002</v>
      </c>
      <c r="U126" s="2">
        <v>1.147E-3</v>
      </c>
      <c r="V126" s="2">
        <v>7.5060000000000003E-4</v>
      </c>
      <c r="W126" s="2">
        <v>2.5299999999999998</v>
      </c>
    </row>
    <row r="127" spans="1:23">
      <c r="A127" s="2" t="b">
        <v>0</v>
      </c>
      <c r="B127" s="2" t="s">
        <v>22</v>
      </c>
      <c r="C127" s="2" t="s">
        <v>643</v>
      </c>
      <c r="D127" s="2">
        <f t="shared" si="1"/>
        <v>9</v>
      </c>
      <c r="E127" s="2" t="s">
        <v>644</v>
      </c>
      <c r="F127" s="2" t="s">
        <v>25</v>
      </c>
      <c r="G127" s="2">
        <v>6.0420600000000004E-4</v>
      </c>
      <c r="H127" s="2">
        <v>6.0698700000000002E-4</v>
      </c>
      <c r="I127" s="2">
        <v>1</v>
      </c>
      <c r="J127" s="2">
        <v>1</v>
      </c>
      <c r="K127" s="2">
        <v>3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1119.5793000000001</v>
      </c>
      <c r="Q127" s="2" t="s">
        <v>22</v>
      </c>
      <c r="R127" s="2">
        <v>2</v>
      </c>
      <c r="S127" s="2">
        <v>560.29381999999998</v>
      </c>
      <c r="T127" s="2">
        <v>30.989799999999999</v>
      </c>
      <c r="U127" s="2">
        <v>1.147E-3</v>
      </c>
      <c r="V127" s="2">
        <v>4.9689999999999999E-4</v>
      </c>
      <c r="W127" s="2">
        <v>2.37</v>
      </c>
    </row>
    <row r="128" spans="1:23">
      <c r="A128" s="2" t="b">
        <v>0</v>
      </c>
      <c r="B128" s="2" t="s">
        <v>22</v>
      </c>
      <c r="C128" s="2" t="s">
        <v>648</v>
      </c>
      <c r="D128" s="2">
        <f t="shared" si="1"/>
        <v>9</v>
      </c>
      <c r="E128" s="2" t="s">
        <v>649</v>
      </c>
      <c r="F128" s="2" t="s">
        <v>25</v>
      </c>
      <c r="G128" s="2">
        <v>2.7561699999999997E-4</v>
      </c>
      <c r="H128" s="2">
        <v>6.0698700000000002E-4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1087.5490600000001</v>
      </c>
      <c r="Q128" s="2" t="s">
        <v>22</v>
      </c>
      <c r="R128" s="2">
        <v>2</v>
      </c>
      <c r="S128" s="2">
        <v>544.27808000000005</v>
      </c>
      <c r="T128" s="2">
        <v>17.1631</v>
      </c>
      <c r="U128" s="2">
        <v>1.147E-3</v>
      </c>
      <c r="V128" s="2">
        <v>2.374E-4</v>
      </c>
      <c r="W128" s="2">
        <v>2.87</v>
      </c>
    </row>
    <row r="129" spans="1:23">
      <c r="A129" s="2" t="b">
        <v>0</v>
      </c>
      <c r="B129" s="2" t="s">
        <v>22</v>
      </c>
      <c r="C129" s="2" t="s">
        <v>653</v>
      </c>
      <c r="D129" s="2">
        <f t="shared" si="1"/>
        <v>9</v>
      </c>
      <c r="E129" s="2" t="s">
        <v>654</v>
      </c>
      <c r="F129" s="2" t="s">
        <v>25</v>
      </c>
      <c r="G129" s="2">
        <v>4.4642599999999998E-4</v>
      </c>
      <c r="H129" s="2">
        <v>6.0698700000000002E-4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1062.52145</v>
      </c>
      <c r="Q129" s="2" t="s">
        <v>22</v>
      </c>
      <c r="R129" s="2">
        <v>2</v>
      </c>
      <c r="S129" s="2">
        <v>531.76453000000004</v>
      </c>
      <c r="T129" s="2">
        <v>39.808900000000001</v>
      </c>
      <c r="U129" s="2">
        <v>1.147E-3</v>
      </c>
      <c r="V129" s="2">
        <v>3.7500000000000001E-4</v>
      </c>
      <c r="W129" s="2">
        <v>3.15</v>
      </c>
    </row>
    <row r="130" spans="1:23">
      <c r="A130" s="2" t="b">
        <v>0</v>
      </c>
      <c r="B130" s="2" t="s">
        <v>22</v>
      </c>
      <c r="C130" s="2" t="s">
        <v>658</v>
      </c>
      <c r="D130" s="2">
        <f t="shared" si="1"/>
        <v>9</v>
      </c>
      <c r="E130" s="2" t="s">
        <v>659</v>
      </c>
      <c r="F130" s="2" t="s">
        <v>25</v>
      </c>
      <c r="G130" s="2">
        <v>1.7233699999999999E-3</v>
      </c>
      <c r="H130" s="2">
        <v>6.0698700000000002E-4</v>
      </c>
      <c r="I130" s="2">
        <v>1</v>
      </c>
      <c r="J130" s="2">
        <v>1</v>
      </c>
      <c r="K130" s="2">
        <v>3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1070.5265300000001</v>
      </c>
      <c r="Q130" s="2" t="s">
        <v>22</v>
      </c>
      <c r="R130" s="2">
        <v>2</v>
      </c>
      <c r="S130" s="2">
        <v>535.76727000000005</v>
      </c>
      <c r="T130" s="2">
        <v>31.294699999999999</v>
      </c>
      <c r="U130" s="2">
        <v>1.147E-3</v>
      </c>
      <c r="V130" s="2">
        <v>1.3209999999999999E-3</v>
      </c>
      <c r="W130" s="2">
        <v>3</v>
      </c>
    </row>
    <row r="131" spans="1:23">
      <c r="A131" s="2" t="b">
        <v>0</v>
      </c>
      <c r="B131" s="2" t="s">
        <v>22</v>
      </c>
      <c r="C131" s="2" t="s">
        <v>663</v>
      </c>
      <c r="D131" s="2">
        <f t="shared" ref="D131:D194" si="2">LEN(C131)</f>
        <v>9</v>
      </c>
      <c r="E131" s="2" t="s">
        <v>664</v>
      </c>
      <c r="F131" s="2" t="s">
        <v>25</v>
      </c>
      <c r="G131" s="2">
        <v>9.0543700000000004E-4</v>
      </c>
      <c r="H131" s="2">
        <v>6.0698700000000002E-4</v>
      </c>
      <c r="I131" s="2">
        <v>1</v>
      </c>
      <c r="J131" s="2">
        <v>1</v>
      </c>
      <c r="K131" s="2">
        <v>3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1082.5364300000001</v>
      </c>
      <c r="Q131" s="2" t="s">
        <v>22</v>
      </c>
      <c r="R131" s="2">
        <v>2</v>
      </c>
      <c r="S131" s="2">
        <v>541.77202999999997</v>
      </c>
      <c r="T131" s="2">
        <v>21.337299999999999</v>
      </c>
      <c r="U131" s="2">
        <v>1.147E-3</v>
      </c>
      <c r="V131" s="2">
        <v>7.2380000000000003E-4</v>
      </c>
      <c r="W131" s="2">
        <v>3.79</v>
      </c>
    </row>
    <row r="132" spans="1:23">
      <c r="A132" s="2" t="b">
        <v>0</v>
      </c>
      <c r="B132" s="2" t="s">
        <v>22</v>
      </c>
      <c r="C132" s="2" t="s">
        <v>668</v>
      </c>
      <c r="D132" s="2">
        <f t="shared" si="2"/>
        <v>9</v>
      </c>
      <c r="E132" s="2" t="s">
        <v>669</v>
      </c>
      <c r="F132" s="2" t="s">
        <v>25</v>
      </c>
      <c r="G132" s="2">
        <v>1.1812000000000001E-3</v>
      </c>
      <c r="H132" s="2">
        <v>6.0698700000000002E-4</v>
      </c>
      <c r="I132" s="2">
        <v>1</v>
      </c>
      <c r="J132" s="2">
        <v>2</v>
      </c>
      <c r="K132" s="2">
        <v>1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871.49959000000001</v>
      </c>
      <c r="Q132" s="2" t="s">
        <v>22</v>
      </c>
      <c r="R132" s="2">
        <v>2</v>
      </c>
      <c r="S132" s="2">
        <v>436.25326999999999</v>
      </c>
      <c r="T132" s="2">
        <v>28.119499999999999</v>
      </c>
      <c r="U132" s="2">
        <v>1.147E-3</v>
      </c>
      <c r="V132" s="2">
        <v>9.2869999999999997E-4</v>
      </c>
      <c r="W132" s="2">
        <v>2.62</v>
      </c>
    </row>
    <row r="133" spans="1:23">
      <c r="A133" s="2" t="b">
        <v>0</v>
      </c>
      <c r="B133" s="2" t="s">
        <v>22</v>
      </c>
      <c r="C133" s="2" t="s">
        <v>673</v>
      </c>
      <c r="D133" s="2">
        <f t="shared" si="2"/>
        <v>9</v>
      </c>
      <c r="E133" s="2" t="s">
        <v>674</v>
      </c>
      <c r="F133" s="2" t="s">
        <v>25</v>
      </c>
      <c r="G133" s="2">
        <v>1.4768100000000001E-3</v>
      </c>
      <c r="H133" s="2">
        <v>6.0698700000000002E-4</v>
      </c>
      <c r="I133" s="2">
        <v>1</v>
      </c>
      <c r="J133" s="2">
        <v>1</v>
      </c>
      <c r="K133" s="2">
        <v>2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895.42682000000002</v>
      </c>
      <c r="Q133" s="2" t="s">
        <v>22</v>
      </c>
      <c r="R133" s="2">
        <v>2</v>
      </c>
      <c r="S133" s="2">
        <v>448.21667000000002</v>
      </c>
      <c r="T133" s="2">
        <v>23.0425</v>
      </c>
      <c r="U133" s="2">
        <v>1.147E-3</v>
      </c>
      <c r="V133" s="2">
        <v>1.142E-3</v>
      </c>
      <c r="W133" s="2">
        <v>2.78</v>
      </c>
    </row>
    <row r="134" spans="1:23">
      <c r="A134" s="2" t="b">
        <v>0</v>
      </c>
      <c r="B134" s="2" t="s">
        <v>22</v>
      </c>
      <c r="C134" s="2" t="s">
        <v>678</v>
      </c>
      <c r="D134" s="2">
        <f t="shared" si="2"/>
        <v>9</v>
      </c>
      <c r="E134" s="2" t="s">
        <v>679</v>
      </c>
      <c r="F134" s="2" t="s">
        <v>25</v>
      </c>
      <c r="G134" s="2">
        <v>1.4182400000000001E-3</v>
      </c>
      <c r="H134" s="2">
        <v>6.0698700000000002E-4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946.49522999999999</v>
      </c>
      <c r="Q134" s="2" t="s">
        <v>22</v>
      </c>
      <c r="R134" s="2">
        <v>2</v>
      </c>
      <c r="S134" s="2">
        <v>473.75116000000003</v>
      </c>
      <c r="T134" s="2">
        <v>19.184699999999999</v>
      </c>
      <c r="U134" s="2">
        <v>1.147E-3</v>
      </c>
      <c r="V134" s="2">
        <v>1.0989999999999999E-3</v>
      </c>
      <c r="W134" s="2">
        <v>2.73</v>
      </c>
    </row>
    <row r="135" spans="1:23">
      <c r="A135" s="2" t="b">
        <v>0</v>
      </c>
      <c r="B135" s="2" t="s">
        <v>22</v>
      </c>
      <c r="C135" s="2" t="s">
        <v>683</v>
      </c>
      <c r="D135" s="2">
        <f t="shared" si="2"/>
        <v>9</v>
      </c>
      <c r="E135" s="2" t="s">
        <v>684</v>
      </c>
      <c r="F135" s="2" t="s">
        <v>25</v>
      </c>
      <c r="G135" s="2">
        <v>1.8919399999999999E-3</v>
      </c>
      <c r="H135" s="2">
        <v>6.0698700000000002E-4</v>
      </c>
      <c r="I135" s="2">
        <v>1</v>
      </c>
      <c r="J135" s="2">
        <v>1</v>
      </c>
      <c r="K135" s="2">
        <v>2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1090.4912099999999</v>
      </c>
      <c r="Q135" s="2" t="s">
        <v>22</v>
      </c>
      <c r="R135" s="2">
        <v>2</v>
      </c>
      <c r="S135" s="2">
        <v>545.75018</v>
      </c>
      <c r="T135" s="2">
        <v>15.601000000000001</v>
      </c>
      <c r="U135" s="2">
        <v>1.147E-3</v>
      </c>
      <c r="V135" s="2">
        <v>1.4430000000000001E-3</v>
      </c>
      <c r="W135" s="2">
        <v>2.6</v>
      </c>
    </row>
    <row r="136" spans="1:23">
      <c r="A136" s="2" t="b">
        <v>0</v>
      </c>
      <c r="B136" s="2" t="s">
        <v>22</v>
      </c>
      <c r="C136" s="2" t="s">
        <v>688</v>
      </c>
      <c r="D136" s="2">
        <f t="shared" si="2"/>
        <v>9</v>
      </c>
      <c r="E136" s="2" t="s">
        <v>689</v>
      </c>
      <c r="F136" s="2" t="s">
        <v>25</v>
      </c>
      <c r="G136" s="2">
        <v>1.73493E-3</v>
      </c>
      <c r="H136" s="2">
        <v>6.0698700000000002E-4</v>
      </c>
      <c r="I136" s="2">
        <v>1</v>
      </c>
      <c r="J136" s="2">
        <v>1</v>
      </c>
      <c r="K136" s="2">
        <v>2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1015.4731</v>
      </c>
      <c r="Q136" s="2" t="s">
        <v>22</v>
      </c>
      <c r="R136" s="2">
        <v>2</v>
      </c>
      <c r="S136" s="2">
        <v>508.24036000000001</v>
      </c>
      <c r="T136" s="2">
        <v>30.3706</v>
      </c>
      <c r="U136" s="2">
        <v>1.147E-3</v>
      </c>
      <c r="V136" s="2">
        <v>1.328E-3</v>
      </c>
      <c r="W136" s="2">
        <v>3.04</v>
      </c>
    </row>
    <row r="137" spans="1:23">
      <c r="A137" s="2" t="b">
        <v>0</v>
      </c>
      <c r="B137" s="2" t="s">
        <v>22</v>
      </c>
      <c r="C137" s="2" t="s">
        <v>693</v>
      </c>
      <c r="D137" s="2">
        <f t="shared" si="2"/>
        <v>9</v>
      </c>
      <c r="E137" s="2" t="s">
        <v>694</v>
      </c>
      <c r="F137" s="2" t="s">
        <v>25</v>
      </c>
      <c r="G137" s="2">
        <v>5.4501199999999999E-4</v>
      </c>
      <c r="H137" s="2">
        <v>6.0698700000000002E-4</v>
      </c>
      <c r="I137" s="2">
        <v>1</v>
      </c>
      <c r="J137" s="2">
        <v>1</v>
      </c>
      <c r="K137" s="2">
        <v>2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1058.5589</v>
      </c>
      <c r="Q137" s="2" t="s">
        <v>22</v>
      </c>
      <c r="R137" s="2">
        <v>2</v>
      </c>
      <c r="S137" s="2">
        <v>529.78326000000004</v>
      </c>
      <c r="T137" s="2">
        <v>23.733499999999999</v>
      </c>
      <c r="U137" s="2">
        <v>1.147E-3</v>
      </c>
      <c r="V137" s="2">
        <v>4.504E-4</v>
      </c>
      <c r="W137" s="2">
        <v>3.03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10</v>
      </c>
      <c r="E138" s="2" t="s">
        <v>699</v>
      </c>
      <c r="F138" s="2" t="s">
        <v>25</v>
      </c>
      <c r="G138" s="2">
        <v>6.6063700000000005E-4</v>
      </c>
      <c r="H138" s="2">
        <v>6.0698700000000002E-4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1257.54159</v>
      </c>
      <c r="Q138" s="2" t="s">
        <v>22</v>
      </c>
      <c r="R138" s="2">
        <v>2</v>
      </c>
      <c r="S138" s="2">
        <v>629.27454</v>
      </c>
      <c r="T138" s="2">
        <v>33.245100000000001</v>
      </c>
      <c r="U138" s="2">
        <v>1.147E-3</v>
      </c>
      <c r="V138" s="2">
        <v>5.3850000000000002E-4</v>
      </c>
      <c r="W138" s="2">
        <v>2.58</v>
      </c>
    </row>
    <row r="139" spans="1:23">
      <c r="A139" s="2" t="b">
        <v>0</v>
      </c>
      <c r="B139" s="2" t="s">
        <v>22</v>
      </c>
      <c r="C139" s="2" t="s">
        <v>703</v>
      </c>
      <c r="D139" s="2">
        <f t="shared" si="2"/>
        <v>9</v>
      </c>
      <c r="E139" s="2" t="s">
        <v>704</v>
      </c>
      <c r="F139" s="2" t="s">
        <v>25</v>
      </c>
      <c r="G139" s="2">
        <v>1.7233699999999999E-3</v>
      </c>
      <c r="H139" s="2">
        <v>6.0698700000000002E-4</v>
      </c>
      <c r="I139" s="2">
        <v>1</v>
      </c>
      <c r="J139" s="2">
        <v>1</v>
      </c>
      <c r="K139" s="2">
        <v>2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931.52071999999998</v>
      </c>
      <c r="Q139" s="2" t="s">
        <v>22</v>
      </c>
      <c r="R139" s="2">
        <v>2</v>
      </c>
      <c r="S139" s="2">
        <v>466.26382000000001</v>
      </c>
      <c r="T139" s="2">
        <v>28.063700000000001</v>
      </c>
      <c r="U139" s="2">
        <v>1.147E-3</v>
      </c>
      <c r="V139" s="2">
        <v>1.3190000000000001E-3</v>
      </c>
      <c r="W139" s="2">
        <v>2.65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10</v>
      </c>
      <c r="E140" s="2" t="s">
        <v>709</v>
      </c>
      <c r="F140" s="2" t="s">
        <v>25</v>
      </c>
      <c r="G140" s="2">
        <v>1.7008999999999999E-4</v>
      </c>
      <c r="H140" s="2">
        <v>6.0698700000000002E-4</v>
      </c>
      <c r="I140" s="2">
        <v>1</v>
      </c>
      <c r="J140" s="2">
        <v>1</v>
      </c>
      <c r="K140" s="2">
        <v>3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988.54218000000003</v>
      </c>
      <c r="Q140" s="2" t="s">
        <v>22</v>
      </c>
      <c r="R140" s="2">
        <v>2</v>
      </c>
      <c r="S140" s="2">
        <v>494.77444000000003</v>
      </c>
      <c r="T140" s="2">
        <v>30.9437</v>
      </c>
      <c r="U140" s="2">
        <v>1.147E-3</v>
      </c>
      <c r="V140" s="2">
        <v>1.517E-4</v>
      </c>
      <c r="W140" s="2">
        <v>3.04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9</v>
      </c>
      <c r="E141" s="2" t="s">
        <v>714</v>
      </c>
      <c r="F141" s="2" t="s">
        <v>25</v>
      </c>
      <c r="G141" s="2">
        <v>1.29889E-3</v>
      </c>
      <c r="H141" s="2">
        <v>6.0698700000000002E-4</v>
      </c>
      <c r="I141" s="2">
        <v>1</v>
      </c>
      <c r="J141" s="2">
        <v>1</v>
      </c>
      <c r="K141" s="2">
        <v>2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916.43705</v>
      </c>
      <c r="Q141" s="2" t="s">
        <v>22</v>
      </c>
      <c r="R141" s="2">
        <v>2</v>
      </c>
      <c r="S141" s="2">
        <v>458.72226000000001</v>
      </c>
      <c r="T141" s="2">
        <v>20.935500000000001</v>
      </c>
      <c r="U141" s="2">
        <v>1.147E-3</v>
      </c>
      <c r="V141" s="2">
        <v>1.013E-3</v>
      </c>
      <c r="W141" s="2">
        <v>2.04</v>
      </c>
    </row>
    <row r="142" spans="1:23">
      <c r="A142" s="2" t="b">
        <v>0</v>
      </c>
      <c r="B142" s="2" t="s">
        <v>22</v>
      </c>
      <c r="C142" s="2" t="s">
        <v>718</v>
      </c>
      <c r="D142" s="2">
        <f t="shared" si="2"/>
        <v>11</v>
      </c>
      <c r="E142" s="2" t="s">
        <v>719</v>
      </c>
      <c r="F142" s="2" t="s">
        <v>25</v>
      </c>
      <c r="G142" s="2">
        <v>5.6796500000000003E-4</v>
      </c>
      <c r="H142" s="2">
        <v>6.0698700000000002E-4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1316.6844900000001</v>
      </c>
      <c r="Q142" s="2" t="s">
        <v>22</v>
      </c>
      <c r="R142" s="2">
        <v>2</v>
      </c>
      <c r="S142" s="2">
        <v>658.84649999999999</v>
      </c>
      <c r="T142" s="2">
        <v>39.633600000000001</v>
      </c>
      <c r="U142" s="2">
        <v>1.147E-3</v>
      </c>
      <c r="V142" s="2">
        <v>4.6989999999999998E-4</v>
      </c>
      <c r="W142" s="2">
        <v>2.46</v>
      </c>
    </row>
    <row r="143" spans="1:23">
      <c r="A143" s="2" t="b">
        <v>0</v>
      </c>
      <c r="B143" s="2" t="s">
        <v>22</v>
      </c>
      <c r="C143" s="2" t="s">
        <v>723</v>
      </c>
      <c r="D143" s="2">
        <f t="shared" si="2"/>
        <v>11</v>
      </c>
      <c r="E143" s="2" t="s">
        <v>724</v>
      </c>
      <c r="F143" s="2" t="s">
        <v>25</v>
      </c>
      <c r="G143" s="2">
        <v>2.5903699999999999E-4</v>
      </c>
      <c r="H143" s="2">
        <v>6.0698700000000002E-4</v>
      </c>
      <c r="I143" s="2">
        <v>1</v>
      </c>
      <c r="J143" s="2">
        <v>1</v>
      </c>
      <c r="K143" s="2">
        <v>3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1383.59238</v>
      </c>
      <c r="Q143" s="2" t="s">
        <v>22</v>
      </c>
      <c r="R143" s="2">
        <v>2</v>
      </c>
      <c r="S143" s="2">
        <v>692.29926</v>
      </c>
      <c r="T143" s="2">
        <v>23.021599999999999</v>
      </c>
      <c r="U143" s="2">
        <v>1.147E-3</v>
      </c>
      <c r="V143" s="2">
        <v>2.252E-4</v>
      </c>
      <c r="W143" s="2">
        <v>3.51</v>
      </c>
    </row>
    <row r="144" spans="1:23">
      <c r="A144" s="2" t="b">
        <v>0</v>
      </c>
      <c r="B144" s="2" t="s">
        <v>22</v>
      </c>
      <c r="C144" s="2" t="s">
        <v>728</v>
      </c>
      <c r="D144" s="2">
        <f t="shared" si="2"/>
        <v>10</v>
      </c>
      <c r="E144" s="2" t="s">
        <v>729</v>
      </c>
      <c r="F144" s="2" t="s">
        <v>25</v>
      </c>
      <c r="G144" s="2">
        <v>1.47155E-4</v>
      </c>
      <c r="H144" s="2">
        <v>6.0698700000000002E-4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1241.61608</v>
      </c>
      <c r="Q144" s="2" t="s">
        <v>22</v>
      </c>
      <c r="R144" s="2">
        <v>2</v>
      </c>
      <c r="S144" s="2">
        <v>621.31170999999995</v>
      </c>
      <c r="T144" s="2">
        <v>42.436</v>
      </c>
      <c r="U144" s="2">
        <v>1.147E-3</v>
      </c>
      <c r="V144" s="2">
        <v>1.325E-4</v>
      </c>
      <c r="W144" s="2">
        <v>3.34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4.1960400000000002E-4</v>
      </c>
      <c r="H145" s="2">
        <v>6.0698700000000002E-4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1102.5527500000001</v>
      </c>
      <c r="Q145" s="2" t="s">
        <v>22</v>
      </c>
      <c r="R145" s="2">
        <v>2</v>
      </c>
      <c r="S145" s="2">
        <v>551.78057999999999</v>
      </c>
      <c r="T145" s="2">
        <v>22.724299999999999</v>
      </c>
      <c r="U145" s="2">
        <v>1.147E-3</v>
      </c>
      <c r="V145" s="2">
        <v>3.5199999999999999E-4</v>
      </c>
      <c r="W145" s="2">
        <v>2.13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10</v>
      </c>
      <c r="E146" s="2" t="s">
        <v>739</v>
      </c>
      <c r="F146" s="2" t="s">
        <v>25</v>
      </c>
      <c r="G146" s="2">
        <v>1.8223499999999999E-4</v>
      </c>
      <c r="H146" s="2">
        <v>6.0698700000000002E-4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1248.55314</v>
      </c>
      <c r="Q146" s="2" t="s">
        <v>22</v>
      </c>
      <c r="R146" s="2">
        <v>2</v>
      </c>
      <c r="S146" s="2">
        <v>624.78003000000001</v>
      </c>
      <c r="T146" s="2">
        <v>37.143300000000004</v>
      </c>
      <c r="U146" s="2">
        <v>1.147E-3</v>
      </c>
      <c r="V146" s="2">
        <v>1.6190000000000001E-4</v>
      </c>
      <c r="W146" s="2">
        <v>2.38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9</v>
      </c>
      <c r="E147" s="2" t="s">
        <v>744</v>
      </c>
      <c r="F147" s="2" t="s">
        <v>25</v>
      </c>
      <c r="G147" s="2">
        <v>1.81789E-3</v>
      </c>
      <c r="H147" s="2">
        <v>6.0698700000000002E-4</v>
      </c>
      <c r="I147" s="2">
        <v>1</v>
      </c>
      <c r="J147" s="2">
        <v>1</v>
      </c>
      <c r="K147" s="2">
        <v>2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1085.4997100000001</v>
      </c>
      <c r="Q147" s="2" t="s">
        <v>22</v>
      </c>
      <c r="R147" s="2">
        <v>2</v>
      </c>
      <c r="S147" s="2">
        <v>543.25402999999994</v>
      </c>
      <c r="T147" s="2">
        <v>27.447299999999998</v>
      </c>
      <c r="U147" s="2">
        <v>1.147E-3</v>
      </c>
      <c r="V147" s="2">
        <v>1.384E-3</v>
      </c>
      <c r="W147" s="2">
        <v>2.92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4.0820299999999999E-4</v>
      </c>
      <c r="H148" s="2">
        <v>6.0698700000000002E-4</v>
      </c>
      <c r="I148" s="2">
        <v>1</v>
      </c>
      <c r="J148" s="2">
        <v>1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1078.58914</v>
      </c>
      <c r="Q148" s="2" t="s">
        <v>22</v>
      </c>
      <c r="R148" s="2">
        <v>2</v>
      </c>
      <c r="S148" s="2">
        <v>539.79864999999995</v>
      </c>
      <c r="T148" s="2">
        <v>27.885899999999999</v>
      </c>
      <c r="U148" s="2">
        <v>1.147E-3</v>
      </c>
      <c r="V148" s="2">
        <v>3.4400000000000001E-4</v>
      </c>
      <c r="W148" s="2">
        <v>2.0299999999999998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9</v>
      </c>
      <c r="E149" s="2" t="s">
        <v>754</v>
      </c>
      <c r="F149" s="2" t="s">
        <v>25</v>
      </c>
      <c r="G149" s="2">
        <v>1.7700400000000001E-3</v>
      </c>
      <c r="H149" s="2">
        <v>6.0698700000000002E-4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1042.4839999999999</v>
      </c>
      <c r="Q149" s="2" t="s">
        <v>22</v>
      </c>
      <c r="R149" s="2">
        <v>2</v>
      </c>
      <c r="S149" s="2">
        <v>521.74590999999998</v>
      </c>
      <c r="T149" s="2">
        <v>34.444600000000001</v>
      </c>
      <c r="U149" s="2">
        <v>1.147E-3</v>
      </c>
      <c r="V149" s="2">
        <v>1.3500000000000001E-3</v>
      </c>
      <c r="W149" s="2">
        <v>2.82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1.45703E-3</v>
      </c>
      <c r="H150" s="2">
        <v>6.0698700000000002E-4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1044.4745</v>
      </c>
      <c r="Q150" s="2" t="s">
        <v>22</v>
      </c>
      <c r="R150" s="2">
        <v>2</v>
      </c>
      <c r="S150" s="2">
        <v>522.74121000000002</v>
      </c>
      <c r="T150" s="2">
        <v>28.046900000000001</v>
      </c>
      <c r="U150" s="2">
        <v>1.147E-3</v>
      </c>
      <c r="V150" s="2">
        <v>1.1310000000000001E-3</v>
      </c>
      <c r="W150" s="2">
        <v>2.83</v>
      </c>
    </row>
    <row r="151" spans="1:23">
      <c r="A151" s="2" t="b">
        <v>0</v>
      </c>
      <c r="B151" s="2" t="s">
        <v>22</v>
      </c>
      <c r="C151" s="2" t="s">
        <v>763</v>
      </c>
      <c r="D151" s="2">
        <f t="shared" si="2"/>
        <v>9</v>
      </c>
      <c r="E151" s="2" t="s">
        <v>764</v>
      </c>
      <c r="F151" s="2" t="s">
        <v>25</v>
      </c>
      <c r="G151" s="2">
        <v>5.5255899999999999E-4</v>
      </c>
      <c r="H151" s="2">
        <v>6.0698700000000002E-4</v>
      </c>
      <c r="I151" s="2">
        <v>1</v>
      </c>
      <c r="J151" s="2">
        <v>1</v>
      </c>
      <c r="K151" s="2">
        <v>2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1073.48981</v>
      </c>
      <c r="Q151" s="2" t="s">
        <v>22</v>
      </c>
      <c r="R151" s="2">
        <v>2</v>
      </c>
      <c r="S151" s="2">
        <v>537.24890000000005</v>
      </c>
      <c r="T151" s="2">
        <v>36.433700000000002</v>
      </c>
      <c r="U151" s="2">
        <v>1.147E-3</v>
      </c>
      <c r="V151" s="2">
        <v>4.5570000000000002E-4</v>
      </c>
      <c r="W151" s="2">
        <v>3.05</v>
      </c>
    </row>
    <row r="152" spans="1:23">
      <c r="A152" s="2" t="b">
        <v>0</v>
      </c>
      <c r="B152" s="2" t="s">
        <v>22</v>
      </c>
      <c r="C152" s="2" t="s">
        <v>768</v>
      </c>
      <c r="D152" s="2">
        <f t="shared" si="2"/>
        <v>9</v>
      </c>
      <c r="E152" s="2" t="s">
        <v>769</v>
      </c>
      <c r="F152" s="2" t="s">
        <v>25</v>
      </c>
      <c r="G152" s="2">
        <v>6.6518899999999995E-4</v>
      </c>
      <c r="H152" s="2">
        <v>6.0698700000000002E-4</v>
      </c>
      <c r="I152" s="2">
        <v>1</v>
      </c>
      <c r="J152" s="2">
        <v>1</v>
      </c>
      <c r="K152" s="2">
        <v>1</v>
      </c>
      <c r="L152" s="2" t="s">
        <v>635</v>
      </c>
      <c r="M152" s="2" t="s">
        <v>770</v>
      </c>
      <c r="N152" s="2" t="s">
        <v>637</v>
      </c>
      <c r="O152" s="2">
        <v>0</v>
      </c>
      <c r="P152" s="2">
        <v>1132.52693</v>
      </c>
      <c r="Q152" s="2" t="s">
        <v>22</v>
      </c>
      <c r="R152" s="2">
        <v>2</v>
      </c>
      <c r="S152" s="2">
        <v>566.76727000000005</v>
      </c>
      <c r="T152" s="2">
        <v>30.049800000000001</v>
      </c>
      <c r="U152" s="2">
        <v>1.147E-3</v>
      </c>
      <c r="V152" s="2">
        <v>5.4440000000000001E-4</v>
      </c>
      <c r="W152" s="2">
        <v>2.82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9</v>
      </c>
      <c r="E153" s="2" t="s">
        <v>772</v>
      </c>
      <c r="F153" s="2" t="s">
        <v>25</v>
      </c>
      <c r="G153" s="2">
        <v>5.0878700000000002E-4</v>
      </c>
      <c r="H153" s="2">
        <v>6.0698700000000002E-4</v>
      </c>
      <c r="I153" s="2">
        <v>1</v>
      </c>
      <c r="J153" s="2">
        <v>1</v>
      </c>
      <c r="K153" s="2">
        <v>2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1129.5385000000001</v>
      </c>
      <c r="Q153" s="2" t="s">
        <v>22</v>
      </c>
      <c r="R153" s="2">
        <v>2</v>
      </c>
      <c r="S153" s="2">
        <v>565.27337999999997</v>
      </c>
      <c r="T153" s="2">
        <v>23.93</v>
      </c>
      <c r="U153" s="2">
        <v>1.147E-3</v>
      </c>
      <c r="V153" s="2">
        <v>4.2250000000000002E-4</v>
      </c>
      <c r="W153" s="2">
        <v>2.64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10</v>
      </c>
      <c r="E154" s="2" t="s">
        <v>777</v>
      </c>
      <c r="F154" s="2" t="s">
        <v>25</v>
      </c>
      <c r="G154" s="2">
        <v>2.5373399999999998E-4</v>
      </c>
      <c r="H154" s="2">
        <v>6.0698700000000002E-4</v>
      </c>
      <c r="I154" s="2">
        <v>1</v>
      </c>
      <c r="J154" s="2">
        <v>3</v>
      </c>
      <c r="K154" s="2">
        <v>2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1237.5630000000001</v>
      </c>
      <c r="Q154" s="2" t="s">
        <v>22</v>
      </c>
      <c r="R154" s="2">
        <v>2</v>
      </c>
      <c r="S154" s="2">
        <v>619.28527999999994</v>
      </c>
      <c r="T154" s="2">
        <v>34.776400000000002</v>
      </c>
      <c r="U154" s="2">
        <v>1.147E-3</v>
      </c>
      <c r="V154" s="2">
        <v>2.196E-4</v>
      </c>
      <c r="W154" s="2">
        <v>3.49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783</v>
      </c>
      <c r="G155" s="2">
        <v>9.3053199999999997E-4</v>
      </c>
      <c r="H155" s="2">
        <v>6.0698700000000002E-4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1154.49352</v>
      </c>
      <c r="Q155" s="2" t="s">
        <v>22</v>
      </c>
      <c r="R155" s="2">
        <v>2</v>
      </c>
      <c r="S155" s="2">
        <v>577.75061000000005</v>
      </c>
      <c r="T155" s="2">
        <v>36.823</v>
      </c>
      <c r="U155" s="2">
        <v>1.147E-3</v>
      </c>
      <c r="V155" s="2">
        <v>7.4200000000000004E-4</v>
      </c>
      <c r="W155" s="2">
        <v>3.28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5.4877300000000001E-4</v>
      </c>
      <c r="H156" s="2">
        <v>6.0698700000000002E-4</v>
      </c>
      <c r="I156" s="2">
        <v>1</v>
      </c>
      <c r="J156" s="2">
        <v>2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1078.4912099999999</v>
      </c>
      <c r="Q156" s="2" t="s">
        <v>22</v>
      </c>
      <c r="R156" s="2">
        <v>2</v>
      </c>
      <c r="S156" s="2">
        <v>539.74950999999999</v>
      </c>
      <c r="T156" s="2">
        <v>16.828600000000002</v>
      </c>
      <c r="U156" s="2">
        <v>1.147E-3</v>
      </c>
      <c r="V156" s="2">
        <v>4.5370000000000002E-4</v>
      </c>
      <c r="W156" s="2">
        <v>2.31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9.2419500000000005E-4</v>
      </c>
      <c r="H157" s="2">
        <v>6.0698700000000002E-4</v>
      </c>
      <c r="I157" s="2">
        <v>1</v>
      </c>
      <c r="J157" s="2">
        <v>1</v>
      </c>
      <c r="K157" s="2">
        <v>2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1000.44042</v>
      </c>
      <c r="Q157" s="2" t="s">
        <v>22</v>
      </c>
      <c r="R157" s="2">
        <v>2</v>
      </c>
      <c r="S157" s="2">
        <v>500.72403000000003</v>
      </c>
      <c r="T157" s="2">
        <v>25.112400000000001</v>
      </c>
      <c r="U157" s="2">
        <v>1.147E-3</v>
      </c>
      <c r="V157" s="2">
        <v>7.4030000000000005E-4</v>
      </c>
      <c r="W157" s="2">
        <v>2.17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11</v>
      </c>
      <c r="E158" s="2" t="s">
        <v>798</v>
      </c>
      <c r="F158" s="2" t="s">
        <v>25</v>
      </c>
      <c r="G158" s="2">
        <v>4.5574100000000001E-4</v>
      </c>
      <c r="H158" s="2">
        <v>6.0698700000000002E-4</v>
      </c>
      <c r="I158" s="2">
        <v>1</v>
      </c>
      <c r="J158" s="2">
        <v>2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1268.6229499999999</v>
      </c>
      <c r="Q158" s="2" t="s">
        <v>22</v>
      </c>
      <c r="R158" s="2">
        <v>2</v>
      </c>
      <c r="S158" s="2">
        <v>634.81511999999998</v>
      </c>
      <c r="T158" s="2">
        <v>16.379200000000001</v>
      </c>
      <c r="U158" s="2">
        <v>1.147E-3</v>
      </c>
      <c r="V158" s="2">
        <v>3.813E-4</v>
      </c>
      <c r="W158" s="2">
        <v>2.2599999999999998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1.1035400000000001E-3</v>
      </c>
      <c r="H159" s="2">
        <v>6.0698700000000002E-4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1035.5469399999999</v>
      </c>
      <c r="Q159" s="2" t="s">
        <v>22</v>
      </c>
      <c r="R159" s="2">
        <v>2</v>
      </c>
      <c r="S159" s="2">
        <v>518.27746999999999</v>
      </c>
      <c r="T159" s="2">
        <v>37.886299999999999</v>
      </c>
      <c r="U159" s="2">
        <v>1.147E-3</v>
      </c>
      <c r="V159" s="2">
        <v>8.7469999999999996E-4</v>
      </c>
      <c r="W159" s="2">
        <v>3.1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9</v>
      </c>
      <c r="E160" s="2" t="s">
        <v>808</v>
      </c>
      <c r="F160" s="2" t="s">
        <v>25</v>
      </c>
      <c r="G160" s="2">
        <v>5.3756799999999999E-4</v>
      </c>
      <c r="H160" s="2">
        <v>6.0698700000000002E-4</v>
      </c>
      <c r="I160" s="2">
        <v>1</v>
      </c>
      <c r="J160" s="2">
        <v>1</v>
      </c>
      <c r="K160" s="2">
        <v>3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1030.5527500000001</v>
      </c>
      <c r="Q160" s="2" t="s">
        <v>22</v>
      </c>
      <c r="R160" s="2">
        <v>2</v>
      </c>
      <c r="S160" s="2">
        <v>515.78026999999997</v>
      </c>
      <c r="T160" s="2">
        <v>35.308999999999997</v>
      </c>
      <c r="U160" s="2">
        <v>1.147E-3</v>
      </c>
      <c r="V160" s="2">
        <v>4.4559999999999999E-4</v>
      </c>
      <c r="W160" s="2">
        <v>2.58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10</v>
      </c>
      <c r="E161" s="2" t="s">
        <v>813</v>
      </c>
      <c r="F161" s="2" t="s">
        <v>25</v>
      </c>
      <c r="G161" s="2">
        <v>1.4118900000000001E-4</v>
      </c>
      <c r="H161" s="2">
        <v>6.0698700000000002E-4</v>
      </c>
      <c r="I161" s="2">
        <v>1</v>
      </c>
      <c r="J161" s="2">
        <v>1</v>
      </c>
      <c r="K161" s="2">
        <v>2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1090.55612</v>
      </c>
      <c r="Q161" s="2" t="s">
        <v>22</v>
      </c>
      <c r="R161" s="2">
        <v>2</v>
      </c>
      <c r="S161" s="2">
        <v>545.78210000000001</v>
      </c>
      <c r="T161" s="2">
        <v>34.433700000000002</v>
      </c>
      <c r="U161" s="2">
        <v>1.147E-3</v>
      </c>
      <c r="V161" s="2">
        <v>1.273E-4</v>
      </c>
      <c r="W161" s="2">
        <v>3.31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9</v>
      </c>
      <c r="E162" s="2" t="s">
        <v>818</v>
      </c>
      <c r="F162" s="2" t="s">
        <v>25</v>
      </c>
      <c r="G162" s="2">
        <v>1.63349E-3</v>
      </c>
      <c r="H162" s="2">
        <v>6.0698700000000002E-4</v>
      </c>
      <c r="I162" s="2">
        <v>1</v>
      </c>
      <c r="J162" s="2">
        <v>1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1081.55242</v>
      </c>
      <c r="Q162" s="2" t="s">
        <v>22</v>
      </c>
      <c r="R162" s="2">
        <v>2</v>
      </c>
      <c r="S162" s="2">
        <v>541.27923999999996</v>
      </c>
      <c r="T162" s="2">
        <v>20.582599999999999</v>
      </c>
      <c r="U162" s="2">
        <v>1.147E-3</v>
      </c>
      <c r="V162" s="2">
        <v>1.253E-3</v>
      </c>
      <c r="W162" s="2">
        <v>3.26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10</v>
      </c>
      <c r="E163" s="2" t="s">
        <v>823</v>
      </c>
      <c r="F163" s="2" t="s">
        <v>25</v>
      </c>
      <c r="G163" s="2">
        <v>8.1154000000000003E-4</v>
      </c>
      <c r="H163" s="2">
        <v>6.0698700000000002E-4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1120.5857800000001</v>
      </c>
      <c r="Q163" s="2" t="s">
        <v>22</v>
      </c>
      <c r="R163" s="2">
        <v>2</v>
      </c>
      <c r="S163" s="2">
        <v>560.79711999999995</v>
      </c>
      <c r="T163" s="2">
        <v>19.390999999999998</v>
      </c>
      <c r="U163" s="2">
        <v>1.147E-3</v>
      </c>
      <c r="V163" s="2">
        <v>6.558E-4</v>
      </c>
      <c r="W163" s="2">
        <v>2.23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9</v>
      </c>
      <c r="E164" s="2" t="s">
        <v>828</v>
      </c>
      <c r="F164" s="2" t="s">
        <v>25</v>
      </c>
      <c r="G164" s="2">
        <v>5.6021E-4</v>
      </c>
      <c r="H164" s="2">
        <v>6.0698700000000002E-4</v>
      </c>
      <c r="I164" s="2">
        <v>1</v>
      </c>
      <c r="J164" s="2">
        <v>1</v>
      </c>
      <c r="K164" s="2">
        <v>2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1110.4594400000001</v>
      </c>
      <c r="Q164" s="2" t="s">
        <v>22</v>
      </c>
      <c r="R164" s="2">
        <v>2</v>
      </c>
      <c r="S164" s="2">
        <v>555.73383000000001</v>
      </c>
      <c r="T164" s="2">
        <v>39.4846</v>
      </c>
      <c r="U164" s="2">
        <v>1.147E-3</v>
      </c>
      <c r="V164" s="2">
        <v>4.6260000000000002E-4</v>
      </c>
      <c r="W164" s="2">
        <v>2.4500000000000002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9</v>
      </c>
      <c r="E165" s="2" t="s">
        <v>833</v>
      </c>
      <c r="F165" s="2" t="s">
        <v>25</v>
      </c>
      <c r="G165" s="2">
        <v>8.0600099999999998E-4</v>
      </c>
      <c r="H165" s="2">
        <v>6.0698700000000002E-4</v>
      </c>
      <c r="I165" s="2">
        <v>1</v>
      </c>
      <c r="J165" s="2">
        <v>1</v>
      </c>
      <c r="K165" s="2">
        <v>2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1133.60618</v>
      </c>
      <c r="Q165" s="2" t="s">
        <v>22</v>
      </c>
      <c r="R165" s="2">
        <v>2</v>
      </c>
      <c r="S165" s="2">
        <v>567.30651999999998</v>
      </c>
      <c r="T165" s="2">
        <v>21.9314</v>
      </c>
      <c r="U165" s="2">
        <v>1.147E-3</v>
      </c>
      <c r="V165" s="2">
        <v>6.5200000000000002E-4</v>
      </c>
      <c r="W165" s="2">
        <v>2.46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10</v>
      </c>
      <c r="E166" s="2" t="s">
        <v>838</v>
      </c>
      <c r="F166" s="2" t="s">
        <v>25</v>
      </c>
      <c r="G166" s="2">
        <v>1.3829700000000001E-4</v>
      </c>
      <c r="H166" s="2">
        <v>6.0698700000000002E-4</v>
      </c>
      <c r="I166" s="2">
        <v>1</v>
      </c>
      <c r="J166" s="2">
        <v>2</v>
      </c>
      <c r="K166" s="2">
        <v>2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1032.5394100000001</v>
      </c>
      <c r="Q166" s="2" t="s">
        <v>22</v>
      </c>
      <c r="R166" s="2">
        <v>2</v>
      </c>
      <c r="S166" s="2">
        <v>516.77337999999997</v>
      </c>
      <c r="T166" s="2">
        <v>33.1492</v>
      </c>
      <c r="U166" s="2">
        <v>1.147E-3</v>
      </c>
      <c r="V166" s="2">
        <v>1.249E-4</v>
      </c>
      <c r="W166" s="2">
        <v>3.55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10</v>
      </c>
      <c r="E167" s="2" t="s">
        <v>843</v>
      </c>
      <c r="F167" s="2" t="s">
        <v>25</v>
      </c>
      <c r="G167" s="2">
        <v>1.1035400000000001E-3</v>
      </c>
      <c r="H167" s="2">
        <v>6.0698700000000002E-4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1091.50038</v>
      </c>
      <c r="Q167" s="2" t="s">
        <v>22</v>
      </c>
      <c r="R167" s="2">
        <v>2</v>
      </c>
      <c r="S167" s="2">
        <v>546.25365999999997</v>
      </c>
      <c r="T167" s="2">
        <v>33.996099999999998</v>
      </c>
      <c r="U167" s="2">
        <v>1.147E-3</v>
      </c>
      <c r="V167" s="2">
        <v>8.7319999999999997E-4</v>
      </c>
      <c r="W167" s="2">
        <v>2.38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10</v>
      </c>
      <c r="E168" s="2" t="s">
        <v>848</v>
      </c>
      <c r="F168" s="2" t="s">
        <v>25</v>
      </c>
      <c r="G168" s="2">
        <v>8.9926700000000004E-4</v>
      </c>
      <c r="H168" s="2">
        <v>6.0698700000000002E-4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1250.6375399999999</v>
      </c>
      <c r="Q168" s="2" t="s">
        <v>22</v>
      </c>
      <c r="R168" s="2">
        <v>2</v>
      </c>
      <c r="S168" s="2">
        <v>625.82219999999995</v>
      </c>
      <c r="T168" s="2">
        <v>28.0153</v>
      </c>
      <c r="U168" s="2">
        <v>1.147E-3</v>
      </c>
      <c r="V168" s="2">
        <v>7.2150000000000003E-4</v>
      </c>
      <c r="W168" s="2">
        <v>2.58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10</v>
      </c>
      <c r="E169" s="2" t="s">
        <v>853</v>
      </c>
      <c r="F169" s="2" t="s">
        <v>25</v>
      </c>
      <c r="G169" s="2">
        <v>2.07748E-4</v>
      </c>
      <c r="H169" s="2">
        <v>6.0698700000000002E-4</v>
      </c>
      <c r="I169" s="2">
        <v>2</v>
      </c>
      <c r="J169" s="2">
        <v>2</v>
      </c>
      <c r="K169" s="2">
        <v>2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1269.58584</v>
      </c>
      <c r="Q169" s="2" t="s">
        <v>22</v>
      </c>
      <c r="R169" s="2">
        <v>2</v>
      </c>
      <c r="S169" s="2">
        <v>635.29723999999999</v>
      </c>
      <c r="T169" s="2">
        <v>35.32</v>
      </c>
      <c r="U169" s="2">
        <v>1.147E-3</v>
      </c>
      <c r="V169" s="2">
        <v>1.8200000000000001E-4</v>
      </c>
      <c r="W169" s="2">
        <v>2.34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10</v>
      </c>
      <c r="E170" s="2" t="s">
        <v>858</v>
      </c>
      <c r="F170" s="2" t="s">
        <v>25</v>
      </c>
      <c r="G170" s="2">
        <v>1.3255400000000001E-3</v>
      </c>
      <c r="H170" s="2">
        <v>6.0698700000000002E-4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1117.5735400000001</v>
      </c>
      <c r="Q170" s="2" t="s">
        <v>22</v>
      </c>
      <c r="R170" s="2">
        <v>2</v>
      </c>
      <c r="S170" s="2">
        <v>559.29065000000003</v>
      </c>
      <c r="T170" s="2">
        <v>37.366399999999999</v>
      </c>
      <c r="U170" s="2">
        <v>1.147E-3</v>
      </c>
      <c r="V170" s="2">
        <v>1.0349999999999999E-3</v>
      </c>
      <c r="W170" s="2">
        <v>2.8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9</v>
      </c>
      <c r="E171" s="2" t="s">
        <v>863</v>
      </c>
      <c r="F171" s="2" t="s">
        <v>25</v>
      </c>
      <c r="G171" s="2">
        <v>1.00311E-3</v>
      </c>
      <c r="H171" s="2">
        <v>6.0698700000000002E-4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1055.4527599999999</v>
      </c>
      <c r="Q171" s="2" t="s">
        <v>22</v>
      </c>
      <c r="R171" s="2">
        <v>2</v>
      </c>
      <c r="S171" s="2">
        <v>528.22942999999998</v>
      </c>
      <c r="T171" s="2">
        <v>31.082899999999999</v>
      </c>
      <c r="U171" s="2">
        <v>1.147E-3</v>
      </c>
      <c r="V171" s="2">
        <v>7.9759999999999998E-4</v>
      </c>
      <c r="W171" s="2">
        <v>3.42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12</v>
      </c>
      <c r="E172" s="2" t="s">
        <v>868</v>
      </c>
      <c r="F172" s="2" t="s">
        <v>25</v>
      </c>
      <c r="G172" s="2">
        <v>6.2447700000000004E-6</v>
      </c>
      <c r="H172" s="2">
        <v>6.0698700000000002E-4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1364.63285</v>
      </c>
      <c r="Q172" s="2" t="s">
        <v>22</v>
      </c>
      <c r="R172" s="2">
        <v>2</v>
      </c>
      <c r="S172" s="2">
        <v>682.82019000000003</v>
      </c>
      <c r="T172" s="2">
        <v>34.928100000000001</v>
      </c>
      <c r="U172" s="2">
        <v>1.147E-3</v>
      </c>
      <c r="V172" s="2">
        <v>6.8249999999999999E-6</v>
      </c>
      <c r="W172" s="2">
        <v>4.0599999999999996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9</v>
      </c>
      <c r="E173" s="2" t="s">
        <v>873</v>
      </c>
      <c r="F173" s="2" t="s">
        <v>25</v>
      </c>
      <c r="G173" s="2">
        <v>1.5443400000000001E-4</v>
      </c>
      <c r="H173" s="2">
        <v>6.0698700000000002E-4</v>
      </c>
      <c r="I173" s="2">
        <v>1</v>
      </c>
      <c r="J173" s="2">
        <v>1</v>
      </c>
      <c r="K173" s="2">
        <v>2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1140.499</v>
      </c>
      <c r="Q173" s="2" t="s">
        <v>22</v>
      </c>
      <c r="R173" s="2">
        <v>2</v>
      </c>
      <c r="S173" s="2">
        <v>570.75323000000003</v>
      </c>
      <c r="T173" s="2">
        <v>30.6464</v>
      </c>
      <c r="U173" s="2">
        <v>1.147E-3</v>
      </c>
      <c r="V173" s="2">
        <v>1.382E-4</v>
      </c>
      <c r="W173" s="2">
        <v>2.41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11</v>
      </c>
      <c r="E174" s="2" t="s">
        <v>878</v>
      </c>
      <c r="F174" s="2" t="s">
        <v>25</v>
      </c>
      <c r="G174" s="2">
        <v>8.4160799999999996E-5</v>
      </c>
      <c r="H174" s="2">
        <v>6.0698700000000002E-4</v>
      </c>
      <c r="I174" s="2">
        <v>1</v>
      </c>
      <c r="J174" s="2">
        <v>1</v>
      </c>
      <c r="K174" s="2">
        <v>2</v>
      </c>
      <c r="L174" s="2" t="s">
        <v>290</v>
      </c>
      <c r="M174" s="2" t="s">
        <v>879</v>
      </c>
      <c r="N174" s="2" t="s">
        <v>292</v>
      </c>
      <c r="O174" s="2">
        <v>0</v>
      </c>
      <c r="P174" s="2">
        <v>1235.60149</v>
      </c>
      <c r="Q174" s="2" t="s">
        <v>22</v>
      </c>
      <c r="R174" s="2">
        <v>2</v>
      </c>
      <c r="S174" s="2">
        <v>618.30395999999996</v>
      </c>
      <c r="T174" s="2">
        <v>30.435199999999998</v>
      </c>
      <c r="U174" s="2">
        <v>1.147E-3</v>
      </c>
      <c r="V174" s="2">
        <v>7.8120000000000004E-5</v>
      </c>
      <c r="W174" s="2">
        <v>3</v>
      </c>
    </row>
    <row r="175" spans="1:23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25</v>
      </c>
      <c r="G175" s="2">
        <v>2.7184300000000002E-4</v>
      </c>
      <c r="H175" s="2">
        <v>6.0698700000000002E-4</v>
      </c>
      <c r="I175" s="2">
        <v>1</v>
      </c>
      <c r="J175" s="2">
        <v>1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1180.6096</v>
      </c>
      <c r="Q175" s="2" t="s">
        <v>22</v>
      </c>
      <c r="R175" s="2">
        <v>2</v>
      </c>
      <c r="S175" s="2">
        <v>590.80895999999996</v>
      </c>
      <c r="T175" s="2">
        <v>29.5581</v>
      </c>
      <c r="U175" s="2">
        <v>1.147E-3</v>
      </c>
      <c r="V175" s="2">
        <v>2.3499999999999999E-4</v>
      </c>
      <c r="W175" s="2">
        <v>3.28</v>
      </c>
    </row>
    <row r="176" spans="1:23">
      <c r="A176" s="2" t="b">
        <v>0</v>
      </c>
      <c r="B176" s="2" t="s">
        <v>22</v>
      </c>
      <c r="C176" s="2" t="s">
        <v>885</v>
      </c>
      <c r="D176" s="2">
        <f t="shared" si="2"/>
        <v>9</v>
      </c>
      <c r="E176" s="2" t="s">
        <v>886</v>
      </c>
      <c r="F176" s="2" t="s">
        <v>25</v>
      </c>
      <c r="G176" s="2">
        <v>8.5722399999999996E-4</v>
      </c>
      <c r="H176" s="2">
        <v>6.0698700000000002E-4</v>
      </c>
      <c r="I176" s="2">
        <v>1</v>
      </c>
      <c r="J176" s="2">
        <v>1</v>
      </c>
      <c r="K176" s="2">
        <v>2</v>
      </c>
      <c r="L176" s="2" t="s">
        <v>773</v>
      </c>
      <c r="M176" s="2" t="s">
        <v>887</v>
      </c>
      <c r="N176" s="2" t="s">
        <v>775</v>
      </c>
      <c r="O176" s="2">
        <v>0</v>
      </c>
      <c r="P176" s="2">
        <v>1180.6208300000001</v>
      </c>
      <c r="Q176" s="2" t="s">
        <v>22</v>
      </c>
      <c r="R176" s="2">
        <v>2</v>
      </c>
      <c r="S176" s="2">
        <v>590.81426999999996</v>
      </c>
      <c r="T176" s="2">
        <v>28.871200000000002</v>
      </c>
      <c r="U176" s="2">
        <v>1.147E-3</v>
      </c>
      <c r="V176" s="2">
        <v>6.8789999999999997E-4</v>
      </c>
      <c r="W176" s="2">
        <v>2.31</v>
      </c>
    </row>
    <row r="177" spans="1:23">
      <c r="A177" s="2" t="b">
        <v>0</v>
      </c>
      <c r="B177" s="2" t="s">
        <v>22</v>
      </c>
      <c r="C177" s="2" t="s">
        <v>888</v>
      </c>
      <c r="D177" s="2">
        <f t="shared" si="2"/>
        <v>9</v>
      </c>
      <c r="E177" s="2" t="s">
        <v>889</v>
      </c>
      <c r="F177" s="2" t="s">
        <v>25</v>
      </c>
      <c r="G177" s="2">
        <v>5.8379799999999996E-4</v>
      </c>
      <c r="H177" s="2">
        <v>6.0698700000000002E-4</v>
      </c>
      <c r="I177" s="2">
        <v>1</v>
      </c>
      <c r="J177" s="2">
        <v>1</v>
      </c>
      <c r="K177" s="2">
        <v>2</v>
      </c>
      <c r="L177" s="2" t="s">
        <v>890</v>
      </c>
      <c r="M177" s="2" t="s">
        <v>891</v>
      </c>
      <c r="N177" s="2" t="s">
        <v>892</v>
      </c>
      <c r="O177" s="2">
        <v>0</v>
      </c>
      <c r="P177" s="2">
        <v>1099.53062</v>
      </c>
      <c r="Q177" s="2" t="s">
        <v>22</v>
      </c>
      <c r="R177" s="2">
        <v>2</v>
      </c>
      <c r="S177" s="2">
        <v>550.26917000000003</v>
      </c>
      <c r="T177" s="2">
        <v>32.730499999999999</v>
      </c>
      <c r="U177" s="2">
        <v>1.147E-3</v>
      </c>
      <c r="V177" s="2">
        <v>4.794E-4</v>
      </c>
      <c r="W177" s="2">
        <v>2.65</v>
      </c>
    </row>
    <row r="178" spans="1:23">
      <c r="A178" s="2" t="b">
        <v>0</v>
      </c>
      <c r="B178" s="2" t="s">
        <v>22</v>
      </c>
      <c r="C178" s="2" t="s">
        <v>893</v>
      </c>
      <c r="D178" s="2">
        <f t="shared" si="2"/>
        <v>9</v>
      </c>
      <c r="E178" s="2" t="s">
        <v>894</v>
      </c>
      <c r="F178" s="2" t="s">
        <v>25</v>
      </c>
      <c r="G178" s="2">
        <v>1.7004800000000001E-3</v>
      </c>
      <c r="H178" s="2">
        <v>6.0698700000000002E-4</v>
      </c>
      <c r="I178" s="2">
        <v>1</v>
      </c>
      <c r="J178" s="2">
        <v>1</v>
      </c>
      <c r="K178" s="2">
        <v>1</v>
      </c>
      <c r="L178" s="2" t="s">
        <v>895</v>
      </c>
      <c r="M178" s="2" t="s">
        <v>896</v>
      </c>
      <c r="N178" s="2" t="s">
        <v>897</v>
      </c>
      <c r="O178" s="2">
        <v>0</v>
      </c>
      <c r="P178" s="2">
        <v>992.51597000000004</v>
      </c>
      <c r="Q178" s="2" t="s">
        <v>22</v>
      </c>
      <c r="R178" s="2">
        <v>2</v>
      </c>
      <c r="S178" s="2">
        <v>496.76137999999997</v>
      </c>
      <c r="T178" s="2">
        <v>29.333600000000001</v>
      </c>
      <c r="U178" s="2">
        <v>1.147E-3</v>
      </c>
      <c r="V178" s="2">
        <v>1.302E-3</v>
      </c>
      <c r="W178" s="2">
        <v>2.12</v>
      </c>
    </row>
    <row r="179" spans="1:23">
      <c r="A179" s="2" t="b">
        <v>0</v>
      </c>
      <c r="B179" s="2" t="s">
        <v>22</v>
      </c>
      <c r="C179" s="2" t="s">
        <v>898</v>
      </c>
      <c r="D179" s="2">
        <f t="shared" si="2"/>
        <v>9</v>
      </c>
      <c r="E179" s="2" t="s">
        <v>899</v>
      </c>
      <c r="F179" s="2" t="s">
        <v>25</v>
      </c>
      <c r="G179" s="2">
        <v>1.24712E-3</v>
      </c>
      <c r="H179" s="2">
        <v>6.0698700000000002E-4</v>
      </c>
      <c r="I179" s="2">
        <v>1</v>
      </c>
      <c r="J179" s="2">
        <v>1</v>
      </c>
      <c r="K179" s="2">
        <v>2</v>
      </c>
      <c r="L179" s="2" t="s">
        <v>900</v>
      </c>
      <c r="M179" s="2" t="s">
        <v>901</v>
      </c>
      <c r="N179" s="2" t="s">
        <v>902</v>
      </c>
      <c r="O179" s="2">
        <v>0</v>
      </c>
      <c r="P179" s="2">
        <v>1185.57863</v>
      </c>
      <c r="Q179" s="2" t="s">
        <v>22</v>
      </c>
      <c r="R179" s="2">
        <v>2</v>
      </c>
      <c r="S179" s="2">
        <v>593.29321000000004</v>
      </c>
      <c r="T179" s="2">
        <v>38.585500000000003</v>
      </c>
      <c r="U179" s="2">
        <v>1.147E-3</v>
      </c>
      <c r="V179" s="2">
        <v>9.7579999999999997E-4</v>
      </c>
      <c r="W179" s="2">
        <v>3.12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10</v>
      </c>
      <c r="E180" s="2" t="s">
        <v>904</v>
      </c>
      <c r="F180" s="2" t="s">
        <v>25</v>
      </c>
      <c r="G180" s="2">
        <v>7.1244099999999996E-4</v>
      </c>
      <c r="H180" s="2">
        <v>6.0698700000000002E-4</v>
      </c>
      <c r="I180" s="2">
        <v>1</v>
      </c>
      <c r="J180" s="2">
        <v>2</v>
      </c>
      <c r="K180" s="2">
        <v>1</v>
      </c>
      <c r="L180" s="2" t="s">
        <v>905</v>
      </c>
      <c r="M180" s="2" t="s">
        <v>906</v>
      </c>
      <c r="N180" s="2" t="s">
        <v>907</v>
      </c>
      <c r="O180" s="2">
        <v>0</v>
      </c>
      <c r="P180" s="2">
        <v>1291.66409</v>
      </c>
      <c r="Q180" s="2" t="s">
        <v>22</v>
      </c>
      <c r="R180" s="2">
        <v>2</v>
      </c>
      <c r="S180" s="2">
        <v>646.33660999999995</v>
      </c>
      <c r="T180" s="2">
        <v>35.613999999999997</v>
      </c>
      <c r="U180" s="2">
        <v>1.147E-3</v>
      </c>
      <c r="V180" s="2">
        <v>5.798E-4</v>
      </c>
      <c r="W180" s="2">
        <v>2.96</v>
      </c>
    </row>
    <row r="181" spans="1:23">
      <c r="A181" s="2" t="b">
        <v>0</v>
      </c>
      <c r="B181" s="2" t="s">
        <v>22</v>
      </c>
      <c r="C181" s="2" t="s">
        <v>908</v>
      </c>
      <c r="D181" s="2">
        <f t="shared" si="2"/>
        <v>9</v>
      </c>
      <c r="E181" s="2" t="s">
        <v>909</v>
      </c>
      <c r="F181" s="2" t="s">
        <v>25</v>
      </c>
      <c r="G181" s="2">
        <v>4.2836099999999999E-4</v>
      </c>
      <c r="H181" s="2">
        <v>6.0698700000000002E-4</v>
      </c>
      <c r="I181" s="2">
        <v>1</v>
      </c>
      <c r="J181" s="2">
        <v>1</v>
      </c>
      <c r="K181" s="2">
        <v>2</v>
      </c>
      <c r="L181" s="2" t="s">
        <v>910</v>
      </c>
      <c r="M181" s="2" t="s">
        <v>911</v>
      </c>
      <c r="N181" s="2" t="s">
        <v>912</v>
      </c>
      <c r="O181" s="2">
        <v>0</v>
      </c>
      <c r="P181" s="2">
        <v>1035.55817</v>
      </c>
      <c r="Q181" s="2" t="s">
        <v>22</v>
      </c>
      <c r="R181" s="2">
        <v>2</v>
      </c>
      <c r="S181" s="2">
        <v>518.28308000000004</v>
      </c>
      <c r="T181" s="2">
        <v>26.093499999999999</v>
      </c>
      <c r="U181" s="2">
        <v>1.147E-3</v>
      </c>
      <c r="V181" s="2">
        <v>3.6049999999999998E-4</v>
      </c>
      <c r="W181" s="2">
        <v>3.42</v>
      </c>
    </row>
    <row r="182" spans="1:23">
      <c r="A182" s="2" t="b">
        <v>0</v>
      </c>
      <c r="B182" s="2" t="s">
        <v>22</v>
      </c>
      <c r="C182" s="2" t="s">
        <v>913</v>
      </c>
      <c r="D182" s="2">
        <f t="shared" si="2"/>
        <v>11</v>
      </c>
      <c r="E182" s="2" t="s">
        <v>914</v>
      </c>
      <c r="F182" s="2" t="s">
        <v>25</v>
      </c>
      <c r="G182" s="2">
        <v>2.6082900000000002E-4</v>
      </c>
      <c r="H182" s="2">
        <v>6.0698700000000002E-4</v>
      </c>
      <c r="I182" s="2">
        <v>1</v>
      </c>
      <c r="J182" s="2">
        <v>1</v>
      </c>
      <c r="K182" s="2">
        <v>1</v>
      </c>
      <c r="L182" s="2" t="s">
        <v>915</v>
      </c>
      <c r="M182" s="2" t="s">
        <v>916</v>
      </c>
      <c r="N182" s="2" t="s">
        <v>917</v>
      </c>
      <c r="O182" s="2">
        <v>0</v>
      </c>
      <c r="P182" s="2">
        <v>1202.63102</v>
      </c>
      <c r="Q182" s="2" t="s">
        <v>22</v>
      </c>
      <c r="R182" s="2">
        <v>2</v>
      </c>
      <c r="S182" s="2">
        <v>601.81975999999997</v>
      </c>
      <c r="T182" s="2">
        <v>35.454799999999999</v>
      </c>
      <c r="U182" s="2">
        <v>1.147E-3</v>
      </c>
      <c r="V182" s="2">
        <v>2.2580000000000001E-4</v>
      </c>
      <c r="W182" s="2">
        <v>3.14</v>
      </c>
    </row>
    <row r="183" spans="1:23">
      <c r="A183" s="2" t="b">
        <v>0</v>
      </c>
      <c r="B183" s="2" t="s">
        <v>22</v>
      </c>
      <c r="C183" s="2" t="s">
        <v>918</v>
      </c>
      <c r="D183" s="2">
        <f t="shared" si="2"/>
        <v>10</v>
      </c>
      <c r="E183" s="2" t="s">
        <v>919</v>
      </c>
      <c r="F183" s="2" t="s">
        <v>25</v>
      </c>
      <c r="G183" s="2">
        <v>1.11107E-3</v>
      </c>
      <c r="H183" s="2">
        <v>6.0698700000000002E-4</v>
      </c>
      <c r="I183" s="2">
        <v>1</v>
      </c>
      <c r="J183" s="2">
        <v>2</v>
      </c>
      <c r="K183" s="2">
        <v>2</v>
      </c>
      <c r="L183" s="2" t="s">
        <v>920</v>
      </c>
      <c r="M183" s="2" t="s">
        <v>921</v>
      </c>
      <c r="N183" s="2" t="s">
        <v>922</v>
      </c>
      <c r="O183" s="2">
        <v>0</v>
      </c>
      <c r="P183" s="2">
        <v>1196.6045099999999</v>
      </c>
      <c r="Q183" s="2" t="s">
        <v>22</v>
      </c>
      <c r="R183" s="2">
        <v>2</v>
      </c>
      <c r="S183" s="2">
        <v>598.80640000000005</v>
      </c>
      <c r="T183" s="2">
        <v>35.6267</v>
      </c>
      <c r="U183" s="2">
        <v>1.147E-3</v>
      </c>
      <c r="V183" s="2">
        <v>8.7889999999999995E-4</v>
      </c>
      <c r="W183" s="2">
        <v>2.96</v>
      </c>
    </row>
    <row r="184" spans="1:23">
      <c r="A184" s="2" t="b">
        <v>0</v>
      </c>
      <c r="B184" s="2" t="s">
        <v>22</v>
      </c>
      <c r="C184" s="2" t="s">
        <v>923</v>
      </c>
      <c r="D184" s="2">
        <f t="shared" si="2"/>
        <v>9</v>
      </c>
      <c r="E184" s="2" t="s">
        <v>924</v>
      </c>
      <c r="F184" s="2" t="s">
        <v>25</v>
      </c>
      <c r="G184" s="2">
        <v>8.9313999999999995E-4</v>
      </c>
      <c r="H184" s="2">
        <v>6.0698700000000002E-4</v>
      </c>
      <c r="I184" s="2">
        <v>1</v>
      </c>
      <c r="J184" s="2">
        <v>1</v>
      </c>
      <c r="K184" s="2">
        <v>3</v>
      </c>
      <c r="L184" s="2" t="s">
        <v>925</v>
      </c>
      <c r="M184" s="2" t="s">
        <v>926</v>
      </c>
      <c r="N184" s="2" t="s">
        <v>927</v>
      </c>
      <c r="O184" s="2">
        <v>0</v>
      </c>
      <c r="P184" s="2">
        <v>1077.56873</v>
      </c>
      <c r="Q184" s="2" t="s">
        <v>22</v>
      </c>
      <c r="R184" s="2">
        <v>2</v>
      </c>
      <c r="S184" s="2">
        <v>539.28765999999996</v>
      </c>
      <c r="T184" s="2">
        <v>34.321599999999997</v>
      </c>
      <c r="U184" s="2">
        <v>1.147E-3</v>
      </c>
      <c r="V184" s="2">
        <v>7.1529999999999999E-4</v>
      </c>
      <c r="W184" s="2">
        <v>3.29</v>
      </c>
    </row>
    <row r="185" spans="1:23">
      <c r="A185" s="2" t="b">
        <v>0</v>
      </c>
      <c r="B185" s="2" t="s">
        <v>22</v>
      </c>
      <c r="C185" s="2" t="s">
        <v>928</v>
      </c>
      <c r="D185" s="2">
        <f t="shared" si="2"/>
        <v>9</v>
      </c>
      <c r="E185" s="2" t="s">
        <v>929</v>
      </c>
      <c r="F185" s="2" t="s">
        <v>25</v>
      </c>
      <c r="G185" s="2">
        <v>8.2838400000000004E-4</v>
      </c>
      <c r="H185" s="2">
        <v>6.0698700000000002E-4</v>
      </c>
      <c r="I185" s="2">
        <v>1</v>
      </c>
      <c r="J185" s="2">
        <v>1</v>
      </c>
      <c r="K185" s="2">
        <v>1</v>
      </c>
      <c r="L185" s="2" t="s">
        <v>930</v>
      </c>
      <c r="M185" s="2" t="s">
        <v>931</v>
      </c>
      <c r="N185" s="2" t="s">
        <v>932</v>
      </c>
      <c r="O185" s="2">
        <v>0</v>
      </c>
      <c r="P185" s="2">
        <v>1200.58953</v>
      </c>
      <c r="Q185" s="2" t="s">
        <v>22</v>
      </c>
      <c r="R185" s="2">
        <v>2</v>
      </c>
      <c r="S185" s="2">
        <v>600.79993000000002</v>
      </c>
      <c r="T185" s="2">
        <v>36.802799999999998</v>
      </c>
      <c r="U185" s="2">
        <v>1.147E-3</v>
      </c>
      <c r="V185" s="2">
        <v>6.6710000000000001E-4</v>
      </c>
      <c r="W185" s="2">
        <v>2.0499999999999998</v>
      </c>
    </row>
    <row r="186" spans="1:23">
      <c r="A186" s="2" t="b">
        <v>0</v>
      </c>
      <c r="B186" s="2" t="s">
        <v>22</v>
      </c>
      <c r="C186" s="2" t="s">
        <v>933</v>
      </c>
      <c r="D186" s="2">
        <f t="shared" si="2"/>
        <v>9</v>
      </c>
      <c r="E186" s="2" t="s">
        <v>934</v>
      </c>
      <c r="F186" s="2" t="s">
        <v>25</v>
      </c>
      <c r="G186" s="2">
        <v>1.59023E-3</v>
      </c>
      <c r="H186" s="2">
        <v>6.0698700000000002E-4</v>
      </c>
      <c r="I186" s="2">
        <v>1</v>
      </c>
      <c r="J186" s="2">
        <v>1</v>
      </c>
      <c r="K186" s="2">
        <v>2</v>
      </c>
      <c r="L186" s="2" t="s">
        <v>935</v>
      </c>
      <c r="M186" s="2" t="s">
        <v>936</v>
      </c>
      <c r="N186" s="2" t="s">
        <v>937</v>
      </c>
      <c r="O186" s="2">
        <v>0</v>
      </c>
      <c r="P186" s="2">
        <v>991.51670000000001</v>
      </c>
      <c r="Q186" s="2" t="s">
        <v>22</v>
      </c>
      <c r="R186" s="2">
        <v>2</v>
      </c>
      <c r="S186" s="2">
        <v>496.26199000000003</v>
      </c>
      <c r="T186" s="2">
        <v>20.612100000000002</v>
      </c>
      <c r="U186" s="2">
        <v>1.147E-3</v>
      </c>
      <c r="V186" s="2">
        <v>1.222E-3</v>
      </c>
      <c r="W186" s="2">
        <v>3.01</v>
      </c>
    </row>
    <row r="187" spans="1:23">
      <c r="A187" s="2" t="b">
        <v>0</v>
      </c>
      <c r="B187" s="2" t="s">
        <v>22</v>
      </c>
      <c r="C187" s="2" t="s">
        <v>938</v>
      </c>
      <c r="D187" s="2">
        <f t="shared" si="2"/>
        <v>9</v>
      </c>
      <c r="E187" s="2" t="s">
        <v>939</v>
      </c>
      <c r="F187" s="2" t="s">
        <v>25</v>
      </c>
      <c r="G187" s="2">
        <v>1.59023E-3</v>
      </c>
      <c r="H187" s="2">
        <v>6.0698700000000002E-4</v>
      </c>
      <c r="I187" s="2">
        <v>1</v>
      </c>
      <c r="J187" s="2">
        <v>1</v>
      </c>
      <c r="K187" s="2">
        <v>2</v>
      </c>
      <c r="L187" s="2" t="s">
        <v>940</v>
      </c>
      <c r="M187" s="2" t="s">
        <v>941</v>
      </c>
      <c r="N187" s="2" t="s">
        <v>942</v>
      </c>
      <c r="O187" s="2">
        <v>0</v>
      </c>
      <c r="P187" s="2">
        <v>1060.5567900000001</v>
      </c>
      <c r="Q187" s="2" t="s">
        <v>22</v>
      </c>
      <c r="R187" s="2">
        <v>2</v>
      </c>
      <c r="S187" s="2">
        <v>530.78234999999995</v>
      </c>
      <c r="T187" s="2">
        <v>30.1175</v>
      </c>
      <c r="U187" s="2">
        <v>1.147E-3</v>
      </c>
      <c r="V187" s="2">
        <v>1.222E-3</v>
      </c>
      <c r="W187" s="2">
        <v>2.9</v>
      </c>
    </row>
    <row r="188" spans="1:23">
      <c r="A188" s="2" t="b">
        <v>0</v>
      </c>
      <c r="B188" s="2" t="s">
        <v>22</v>
      </c>
      <c r="C188" s="2" t="s">
        <v>943</v>
      </c>
      <c r="D188" s="2">
        <f t="shared" si="2"/>
        <v>9</v>
      </c>
      <c r="E188" s="2" t="s">
        <v>944</v>
      </c>
      <c r="F188" s="2" t="s">
        <v>25</v>
      </c>
      <c r="G188" s="2">
        <v>1.02385E-3</v>
      </c>
      <c r="H188" s="2">
        <v>6.0698700000000002E-4</v>
      </c>
      <c r="I188" s="2">
        <v>1</v>
      </c>
      <c r="J188" s="2">
        <v>1</v>
      </c>
      <c r="K188" s="2">
        <v>2</v>
      </c>
      <c r="L188" s="2" t="s">
        <v>945</v>
      </c>
      <c r="M188" s="2" t="s">
        <v>946</v>
      </c>
      <c r="N188" s="2" t="s">
        <v>947</v>
      </c>
      <c r="O188" s="2">
        <v>0</v>
      </c>
      <c r="P188" s="2">
        <v>1068.55448</v>
      </c>
      <c r="Q188" s="2" t="s">
        <v>22</v>
      </c>
      <c r="R188" s="2">
        <v>2</v>
      </c>
      <c r="S188" s="2">
        <v>534.78125</v>
      </c>
      <c r="T188" s="2">
        <v>15.213800000000001</v>
      </c>
      <c r="U188" s="2">
        <v>1.147E-3</v>
      </c>
      <c r="V188" s="2">
        <v>8.1510000000000003E-4</v>
      </c>
      <c r="W188" s="2">
        <v>3.36</v>
      </c>
    </row>
    <row r="189" spans="1:23">
      <c r="A189" s="2" t="b">
        <v>0</v>
      </c>
      <c r="B189" s="2" t="s">
        <v>22</v>
      </c>
      <c r="C189" s="2" t="s">
        <v>948</v>
      </c>
      <c r="D189" s="2">
        <f t="shared" si="2"/>
        <v>11</v>
      </c>
      <c r="E189" s="2" t="s">
        <v>949</v>
      </c>
      <c r="F189" s="2" t="s">
        <v>25</v>
      </c>
      <c r="G189" s="2">
        <v>3.1635499999999999E-4</v>
      </c>
      <c r="H189" s="2">
        <v>6.0698700000000002E-4</v>
      </c>
      <c r="I189" s="2">
        <v>1</v>
      </c>
      <c r="J189" s="2">
        <v>1</v>
      </c>
      <c r="K189" s="2">
        <v>2</v>
      </c>
      <c r="L189" s="2" t="s">
        <v>950</v>
      </c>
      <c r="M189" s="2" t="s">
        <v>951</v>
      </c>
      <c r="N189" s="2" t="s">
        <v>952</v>
      </c>
      <c r="O189" s="2">
        <v>0</v>
      </c>
      <c r="P189" s="2">
        <v>1208.5575799999999</v>
      </c>
      <c r="Q189" s="2" t="s">
        <v>22</v>
      </c>
      <c r="R189" s="2">
        <v>2</v>
      </c>
      <c r="S189" s="2">
        <v>604.78246999999999</v>
      </c>
      <c r="T189" s="2">
        <v>32.114800000000002</v>
      </c>
      <c r="U189" s="2">
        <v>1.147E-3</v>
      </c>
      <c r="V189" s="2">
        <v>2.7E-4</v>
      </c>
      <c r="W189" s="2">
        <v>3.84</v>
      </c>
    </row>
    <row r="190" spans="1:23">
      <c r="A190" s="2" t="b">
        <v>0</v>
      </c>
      <c r="B190" s="2" t="s">
        <v>22</v>
      </c>
      <c r="C190" s="2" t="s">
        <v>953</v>
      </c>
      <c r="D190" s="2">
        <f t="shared" si="2"/>
        <v>10</v>
      </c>
      <c r="E190" s="2" t="s">
        <v>954</v>
      </c>
      <c r="F190" s="2" t="s">
        <v>25</v>
      </c>
      <c r="G190" s="2">
        <v>8.0193199999999996E-5</v>
      </c>
      <c r="H190" s="2">
        <v>6.0698700000000002E-4</v>
      </c>
      <c r="I190" s="2">
        <v>1</v>
      </c>
      <c r="J190" s="2">
        <v>1</v>
      </c>
      <c r="K190" s="2">
        <v>1</v>
      </c>
      <c r="L190" s="2" t="s">
        <v>955</v>
      </c>
      <c r="M190" s="2" t="s">
        <v>956</v>
      </c>
      <c r="N190" s="2" t="s">
        <v>957</v>
      </c>
      <c r="O190" s="2">
        <v>0</v>
      </c>
      <c r="P190" s="2">
        <v>1194.5637099999999</v>
      </c>
      <c r="Q190" s="2" t="s">
        <v>22</v>
      </c>
      <c r="R190" s="2">
        <v>2</v>
      </c>
      <c r="S190" s="2">
        <v>597.78583000000003</v>
      </c>
      <c r="T190" s="2">
        <v>28.0898</v>
      </c>
      <c r="U190" s="2">
        <v>1.147E-3</v>
      </c>
      <c r="V190" s="2">
        <v>7.47E-5</v>
      </c>
      <c r="W190" s="2">
        <v>3.09</v>
      </c>
    </row>
    <row r="191" spans="1:23">
      <c r="A191" s="2" t="b">
        <v>0</v>
      </c>
      <c r="B191" s="2" t="s">
        <v>22</v>
      </c>
      <c r="C191" s="2" t="s">
        <v>958</v>
      </c>
      <c r="D191" s="2">
        <f t="shared" si="2"/>
        <v>9</v>
      </c>
      <c r="E191" s="2" t="s">
        <v>959</v>
      </c>
      <c r="F191" s="2" t="s">
        <v>25</v>
      </c>
      <c r="G191" s="2">
        <v>7.1734499999999998E-4</v>
      </c>
      <c r="H191" s="2">
        <v>6.0698700000000002E-4</v>
      </c>
      <c r="I191" s="2">
        <v>1</v>
      </c>
      <c r="J191" s="2">
        <v>1</v>
      </c>
      <c r="K191" s="2">
        <v>2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1196.54297</v>
      </c>
      <c r="Q191" s="2" t="s">
        <v>22</v>
      </c>
      <c r="R191" s="2">
        <v>2</v>
      </c>
      <c r="S191" s="2">
        <v>598.77544999999998</v>
      </c>
      <c r="T191" s="2">
        <v>14.73</v>
      </c>
      <c r="U191" s="2">
        <v>1.147E-3</v>
      </c>
      <c r="V191" s="2">
        <v>5.8319999999999997E-4</v>
      </c>
      <c r="W191" s="2">
        <v>2.4500000000000002</v>
      </c>
    </row>
    <row r="192" spans="1:23">
      <c r="A192" s="2" t="b">
        <v>0</v>
      </c>
      <c r="B192" s="2" t="s">
        <v>22</v>
      </c>
      <c r="C192" s="2" t="s">
        <v>963</v>
      </c>
      <c r="D192" s="2">
        <f t="shared" si="2"/>
        <v>11</v>
      </c>
      <c r="E192" s="2" t="s">
        <v>964</v>
      </c>
      <c r="F192" s="2" t="s">
        <v>25</v>
      </c>
      <c r="G192" s="2">
        <v>2.4177899999999999E-4</v>
      </c>
      <c r="H192" s="2">
        <v>6.0698700000000002E-4</v>
      </c>
      <c r="I192" s="2">
        <v>1</v>
      </c>
      <c r="J192" s="2">
        <v>1</v>
      </c>
      <c r="K192" s="2">
        <v>3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1156.67968</v>
      </c>
      <c r="Q192" s="2" t="s">
        <v>22</v>
      </c>
      <c r="R192" s="2">
        <v>2</v>
      </c>
      <c r="S192" s="2">
        <v>578.84380999999996</v>
      </c>
      <c r="T192" s="2">
        <v>26.481100000000001</v>
      </c>
      <c r="U192" s="2">
        <v>1.147E-3</v>
      </c>
      <c r="V192" s="2">
        <v>2.1110000000000001E-4</v>
      </c>
      <c r="W192" s="2">
        <v>3.03</v>
      </c>
    </row>
    <row r="193" spans="1:23">
      <c r="A193" s="2" t="b">
        <v>0</v>
      </c>
      <c r="B193" s="2" t="s">
        <v>22</v>
      </c>
      <c r="C193" s="2" t="s">
        <v>968</v>
      </c>
      <c r="D193" s="2">
        <f t="shared" si="2"/>
        <v>9</v>
      </c>
      <c r="E193" s="2" t="s">
        <v>969</v>
      </c>
      <c r="F193" s="2" t="s">
        <v>25</v>
      </c>
      <c r="G193" s="2">
        <v>1.0738799999999999E-3</v>
      </c>
      <c r="H193" s="2">
        <v>6.0698700000000002E-4</v>
      </c>
      <c r="I193" s="2">
        <v>1</v>
      </c>
      <c r="J193" s="2">
        <v>1</v>
      </c>
      <c r="K193" s="2">
        <v>2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1044.5432499999999</v>
      </c>
      <c r="Q193" s="2" t="s">
        <v>22</v>
      </c>
      <c r="R193" s="2">
        <v>2</v>
      </c>
      <c r="S193" s="2">
        <v>522.77570000000003</v>
      </c>
      <c r="T193" s="2">
        <v>24.768699999999999</v>
      </c>
      <c r="U193" s="2">
        <v>1.147E-3</v>
      </c>
      <c r="V193" s="2">
        <v>8.5099999999999998E-4</v>
      </c>
      <c r="W193" s="2">
        <v>2.5</v>
      </c>
    </row>
    <row r="194" spans="1:23">
      <c r="A194" s="2" t="b">
        <v>0</v>
      </c>
      <c r="B194" s="2" t="s">
        <v>22</v>
      </c>
      <c r="C194" s="2" t="s">
        <v>973</v>
      </c>
      <c r="D194" s="2">
        <f t="shared" si="2"/>
        <v>9</v>
      </c>
      <c r="E194" s="2" t="s">
        <v>974</v>
      </c>
      <c r="F194" s="2" t="s">
        <v>25</v>
      </c>
      <c r="G194" s="2">
        <v>8.8100600000000004E-4</v>
      </c>
      <c r="H194" s="2">
        <v>6.0698700000000002E-4</v>
      </c>
      <c r="I194" s="2">
        <v>1</v>
      </c>
      <c r="J194" s="2">
        <v>1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1184.5582300000001</v>
      </c>
      <c r="Q194" s="2" t="s">
        <v>22</v>
      </c>
      <c r="R194" s="2">
        <v>2</v>
      </c>
      <c r="S194" s="2">
        <v>592.78296</v>
      </c>
      <c r="T194" s="2">
        <v>30.284700000000001</v>
      </c>
      <c r="U194" s="2">
        <v>1.147E-3</v>
      </c>
      <c r="V194" s="2">
        <v>7.0529999999999996E-4</v>
      </c>
      <c r="W194" s="2">
        <v>3.08</v>
      </c>
    </row>
    <row r="195" spans="1:23">
      <c r="A195" s="2" t="b">
        <v>0</v>
      </c>
      <c r="B195" s="2" t="s">
        <v>22</v>
      </c>
      <c r="C195" s="2" t="s">
        <v>978</v>
      </c>
      <c r="D195" s="2">
        <f t="shared" ref="D195:D258" si="3">LEN(C195)</f>
        <v>11</v>
      </c>
      <c r="E195" s="2" t="s">
        <v>979</v>
      </c>
      <c r="F195" s="2" t="s">
        <v>25</v>
      </c>
      <c r="G195" s="2">
        <v>1.28141E-3</v>
      </c>
      <c r="H195" s="2">
        <v>6.0698700000000002E-4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1258.5698600000001</v>
      </c>
      <c r="Q195" s="2" t="s">
        <v>22</v>
      </c>
      <c r="R195" s="2">
        <v>2</v>
      </c>
      <c r="S195" s="2">
        <v>629.78917999999999</v>
      </c>
      <c r="T195" s="2">
        <v>32.8611</v>
      </c>
      <c r="U195" s="2">
        <v>1.147E-3</v>
      </c>
      <c r="V195" s="2">
        <v>1.0020000000000001E-3</v>
      </c>
      <c r="W195" s="2">
        <v>2.23</v>
      </c>
    </row>
    <row r="196" spans="1:23">
      <c r="A196" s="2" t="b">
        <v>0</v>
      </c>
      <c r="B196" s="2" t="s">
        <v>22</v>
      </c>
      <c r="C196" s="2" t="s">
        <v>983</v>
      </c>
      <c r="D196" s="2">
        <f t="shared" si="3"/>
        <v>9</v>
      </c>
      <c r="E196" s="2" t="s">
        <v>984</v>
      </c>
      <c r="F196" s="2" t="s">
        <v>25</v>
      </c>
      <c r="G196" s="2">
        <v>9.4333399999999999E-4</v>
      </c>
      <c r="H196" s="2">
        <v>6.0698700000000002E-4</v>
      </c>
      <c r="I196" s="2">
        <v>1</v>
      </c>
      <c r="J196" s="2">
        <v>1</v>
      </c>
      <c r="K196" s="2">
        <v>2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1190.50342</v>
      </c>
      <c r="Q196" s="2" t="s">
        <v>22</v>
      </c>
      <c r="R196" s="2">
        <v>2</v>
      </c>
      <c r="S196" s="2">
        <v>595.75585999999998</v>
      </c>
      <c r="T196" s="2">
        <v>30.7209</v>
      </c>
      <c r="U196" s="2">
        <v>1.147E-3</v>
      </c>
      <c r="V196" s="2">
        <v>7.5299999999999998E-4</v>
      </c>
      <c r="W196" s="2">
        <v>2.5299999999999998</v>
      </c>
    </row>
    <row r="197" spans="1:23" hidden="1">
      <c r="A197" s="2" t="b">
        <v>0</v>
      </c>
      <c r="B197" s="2" t="s">
        <v>22</v>
      </c>
      <c r="C197" s="2" t="s">
        <v>988</v>
      </c>
      <c r="D197" s="2">
        <f t="shared" si="3"/>
        <v>16</v>
      </c>
      <c r="E197" s="2" t="s">
        <v>989</v>
      </c>
      <c r="F197" s="2" t="s">
        <v>25</v>
      </c>
      <c r="G197" s="2">
        <v>8.1711700000000002E-4</v>
      </c>
      <c r="H197" s="2">
        <v>6.0698700000000002E-4</v>
      </c>
      <c r="I197" s="2">
        <v>1</v>
      </c>
      <c r="J197" s="2">
        <v>1</v>
      </c>
      <c r="K197" s="2">
        <v>1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1582.75298</v>
      </c>
      <c r="Q197" s="2" t="s">
        <v>22</v>
      </c>
      <c r="R197" s="2">
        <v>2</v>
      </c>
      <c r="S197" s="2">
        <v>791.88122999999996</v>
      </c>
      <c r="T197" s="2">
        <v>33.540599999999998</v>
      </c>
      <c r="U197" s="2">
        <v>1.147E-3</v>
      </c>
      <c r="V197" s="2">
        <v>6.5709999999999998E-4</v>
      </c>
      <c r="W197" s="2">
        <v>2.15</v>
      </c>
    </row>
    <row r="198" spans="1:23">
      <c r="A198" s="2" t="b">
        <v>0</v>
      </c>
      <c r="B198" s="2" t="s">
        <v>22</v>
      </c>
      <c r="C198" s="2" t="s">
        <v>993</v>
      </c>
      <c r="D198" s="2">
        <f t="shared" si="3"/>
        <v>10</v>
      </c>
      <c r="E198" s="2" t="s">
        <v>994</v>
      </c>
      <c r="F198" s="2" t="s">
        <v>25</v>
      </c>
      <c r="G198" s="2">
        <v>9.3982399999999997E-5</v>
      </c>
      <c r="H198" s="2">
        <v>6.0698700000000002E-4</v>
      </c>
      <c r="I198" s="2">
        <v>1</v>
      </c>
      <c r="J198" s="2">
        <v>1</v>
      </c>
      <c r="K198" s="2">
        <v>2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1167.5164199999999</v>
      </c>
      <c r="Q198" s="2" t="s">
        <v>22</v>
      </c>
      <c r="R198" s="2">
        <v>2</v>
      </c>
      <c r="S198" s="2">
        <v>584.26189999999997</v>
      </c>
      <c r="T198" s="2">
        <v>41.815899999999999</v>
      </c>
      <c r="U198" s="2">
        <v>1.147E-3</v>
      </c>
      <c r="V198" s="2">
        <v>8.6719999999999996E-5</v>
      </c>
      <c r="W198" s="2">
        <v>2.84</v>
      </c>
    </row>
    <row r="199" spans="1:23">
      <c r="A199" s="2" t="b">
        <v>0</v>
      </c>
      <c r="B199" s="2" t="s">
        <v>22</v>
      </c>
      <c r="C199" s="2" t="s">
        <v>998</v>
      </c>
      <c r="D199" s="2">
        <f t="shared" si="3"/>
        <v>9</v>
      </c>
      <c r="E199" s="2" t="s">
        <v>999</v>
      </c>
      <c r="F199" s="2" t="s">
        <v>25</v>
      </c>
      <c r="G199" s="2">
        <v>8.3980299999999997E-4</v>
      </c>
      <c r="H199" s="2">
        <v>6.0698700000000002E-4</v>
      </c>
      <c r="I199" s="2">
        <v>1</v>
      </c>
      <c r="J199" s="2">
        <v>1</v>
      </c>
      <c r="K199" s="2">
        <v>2</v>
      </c>
      <c r="L199" s="2" t="s">
        <v>290</v>
      </c>
      <c r="M199" s="2" t="s">
        <v>1000</v>
      </c>
      <c r="N199" s="2" t="s">
        <v>292</v>
      </c>
      <c r="O199" s="2">
        <v>0</v>
      </c>
      <c r="P199" s="2">
        <v>1131.51776</v>
      </c>
      <c r="Q199" s="2" t="s">
        <v>22</v>
      </c>
      <c r="R199" s="2">
        <v>2</v>
      </c>
      <c r="S199" s="2">
        <v>566.26275999999996</v>
      </c>
      <c r="T199" s="2">
        <v>15.5543</v>
      </c>
      <c r="U199" s="2">
        <v>1.147E-3</v>
      </c>
      <c r="V199" s="2">
        <v>6.7560000000000005E-4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14</v>
      </c>
      <c r="E200" s="2" t="s">
        <v>1002</v>
      </c>
      <c r="F200" s="2" t="s">
        <v>25</v>
      </c>
      <c r="G200" s="2">
        <v>1.0099799999999999E-3</v>
      </c>
      <c r="H200" s="2">
        <v>6.0698700000000002E-4</v>
      </c>
      <c r="I200" s="2">
        <v>1</v>
      </c>
      <c r="J200" s="2">
        <v>1</v>
      </c>
      <c r="K200" s="2">
        <v>1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1471.86312</v>
      </c>
      <c r="Q200" s="2" t="s">
        <v>22</v>
      </c>
      <c r="R200" s="2">
        <v>3</v>
      </c>
      <c r="S200" s="2">
        <v>491.29257000000001</v>
      </c>
      <c r="T200" s="2">
        <v>15.8482</v>
      </c>
      <c r="U200" s="2">
        <v>1.147E-3</v>
      </c>
      <c r="V200" s="2">
        <v>8.0480000000000005E-4</v>
      </c>
      <c r="W200" s="2">
        <v>2.23</v>
      </c>
    </row>
    <row r="201" spans="1:23">
      <c r="A201" s="2" t="b">
        <v>0</v>
      </c>
      <c r="B201" s="2" t="s">
        <v>22</v>
      </c>
      <c r="C201" s="2" t="s">
        <v>1006</v>
      </c>
      <c r="D201" s="2">
        <f t="shared" si="3"/>
        <v>10</v>
      </c>
      <c r="E201" s="2" t="s">
        <v>1007</v>
      </c>
      <c r="F201" s="2" t="s">
        <v>25</v>
      </c>
      <c r="G201" s="2">
        <v>1.56901E-3</v>
      </c>
      <c r="H201" s="2">
        <v>6.0698700000000002E-4</v>
      </c>
      <c r="I201" s="2">
        <v>1</v>
      </c>
      <c r="J201" s="2">
        <v>1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1228.5844400000001</v>
      </c>
      <c r="Q201" s="2" t="s">
        <v>22</v>
      </c>
      <c r="R201" s="2">
        <v>2</v>
      </c>
      <c r="S201" s="2">
        <v>614.79552999999999</v>
      </c>
      <c r="T201" s="2">
        <v>33.215400000000002</v>
      </c>
      <c r="U201" s="2">
        <v>1.147E-3</v>
      </c>
      <c r="V201" s="2">
        <v>1.2080000000000001E-3</v>
      </c>
      <c r="W201" s="2">
        <v>2.13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10</v>
      </c>
      <c r="E202" s="2" t="s">
        <v>1012</v>
      </c>
      <c r="F202" s="2" t="s">
        <v>25</v>
      </c>
      <c r="G202" s="2">
        <v>2.4177899999999999E-4</v>
      </c>
      <c r="H202" s="2">
        <v>6.0698700000000002E-4</v>
      </c>
      <c r="I202" s="2">
        <v>1</v>
      </c>
      <c r="J202" s="2">
        <v>1</v>
      </c>
      <c r="K202" s="2">
        <v>2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1207.62049</v>
      </c>
      <c r="Q202" s="2" t="s">
        <v>22</v>
      </c>
      <c r="R202" s="2">
        <v>2</v>
      </c>
      <c r="S202" s="2">
        <v>604.31366000000003</v>
      </c>
      <c r="T202" s="2">
        <v>39.812600000000003</v>
      </c>
      <c r="U202" s="2">
        <v>1.147E-3</v>
      </c>
      <c r="V202" s="2">
        <v>2.108E-4</v>
      </c>
      <c r="W202" s="2">
        <v>3.71</v>
      </c>
    </row>
    <row r="203" spans="1:23">
      <c r="A203" s="2" t="b">
        <v>0</v>
      </c>
      <c r="B203" s="2" t="s">
        <v>22</v>
      </c>
      <c r="C203" s="2" t="s">
        <v>1016</v>
      </c>
      <c r="D203" s="2">
        <f t="shared" si="3"/>
        <v>9</v>
      </c>
      <c r="E203" s="2" t="s">
        <v>1017</v>
      </c>
      <c r="F203" s="2" t="s">
        <v>25</v>
      </c>
      <c r="G203" s="2">
        <v>1.86695E-3</v>
      </c>
      <c r="H203" s="2">
        <v>6.0698700000000002E-4</v>
      </c>
      <c r="I203" s="2">
        <v>1</v>
      </c>
      <c r="J203" s="2">
        <v>1</v>
      </c>
      <c r="K203" s="2">
        <v>2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994.45884999999998</v>
      </c>
      <c r="Q203" s="2" t="s">
        <v>22</v>
      </c>
      <c r="R203" s="2">
        <v>2</v>
      </c>
      <c r="S203" s="2">
        <v>497.733</v>
      </c>
      <c r="T203" s="2">
        <v>22.106999999999999</v>
      </c>
      <c r="U203" s="2">
        <v>1.147E-3</v>
      </c>
      <c r="V203" s="2">
        <v>1.4250000000000001E-3</v>
      </c>
      <c r="W203" s="2">
        <v>2.79</v>
      </c>
    </row>
    <row r="204" spans="1:23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25</v>
      </c>
      <c r="G204" s="2">
        <v>1.65554E-3</v>
      </c>
      <c r="H204" s="2">
        <v>6.0698700000000002E-4</v>
      </c>
      <c r="I204" s="2">
        <v>1</v>
      </c>
      <c r="J204" s="2">
        <v>1</v>
      </c>
      <c r="K204" s="2">
        <v>3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1040.5847200000001</v>
      </c>
      <c r="Q204" s="2" t="s">
        <v>22</v>
      </c>
      <c r="R204" s="2">
        <v>2</v>
      </c>
      <c r="S204" s="2">
        <v>520.79625999999996</v>
      </c>
      <c r="T204" s="2">
        <v>18.805800000000001</v>
      </c>
      <c r="U204" s="2">
        <v>1.147E-3</v>
      </c>
      <c r="V204" s="2">
        <v>1.2700000000000001E-3</v>
      </c>
      <c r="W204" s="2">
        <v>2.48</v>
      </c>
    </row>
    <row r="205" spans="1:23">
      <c r="A205" s="2" t="b">
        <v>0</v>
      </c>
      <c r="B205" s="2" t="s">
        <v>22</v>
      </c>
      <c r="C205" s="2" t="s">
        <v>1026</v>
      </c>
      <c r="D205" s="2">
        <f t="shared" si="3"/>
        <v>9</v>
      </c>
      <c r="E205" s="2" t="s">
        <v>1027</v>
      </c>
      <c r="F205" s="2" t="s">
        <v>25</v>
      </c>
      <c r="G205" s="2">
        <v>7.9503400000000002E-4</v>
      </c>
      <c r="H205" s="2">
        <v>6.0698700000000002E-4</v>
      </c>
      <c r="I205" s="2">
        <v>1</v>
      </c>
      <c r="J205" s="2">
        <v>1</v>
      </c>
      <c r="K205" s="2">
        <v>2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1206.6840999999999</v>
      </c>
      <c r="Q205" s="2" t="s">
        <v>22</v>
      </c>
      <c r="R205" s="2">
        <v>2</v>
      </c>
      <c r="S205" s="2">
        <v>603.84589000000005</v>
      </c>
      <c r="T205" s="2">
        <v>21.894400000000001</v>
      </c>
      <c r="U205" s="2">
        <v>1.147E-3</v>
      </c>
      <c r="V205" s="2">
        <v>6.4150000000000003E-4</v>
      </c>
      <c r="W205" s="2">
        <v>3.15</v>
      </c>
    </row>
    <row r="206" spans="1:23">
      <c r="A206" s="2" t="b">
        <v>0</v>
      </c>
      <c r="B206" s="2" t="s">
        <v>22</v>
      </c>
      <c r="C206" s="2" t="s">
        <v>1031</v>
      </c>
      <c r="D206" s="2">
        <f t="shared" si="3"/>
        <v>10</v>
      </c>
      <c r="E206" s="2" t="s">
        <v>1032</v>
      </c>
      <c r="F206" s="2" t="s">
        <v>25</v>
      </c>
      <c r="G206" s="2">
        <v>8.6311000000000005E-4</v>
      </c>
      <c r="H206" s="2">
        <v>6.0698700000000002E-4</v>
      </c>
      <c r="I206" s="2">
        <v>1</v>
      </c>
      <c r="J206" s="2">
        <v>3</v>
      </c>
      <c r="K206" s="2">
        <v>2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1222.6426300000001</v>
      </c>
      <c r="Q206" s="2" t="s">
        <v>22</v>
      </c>
      <c r="R206" s="2">
        <v>2</v>
      </c>
      <c r="S206" s="2">
        <v>611.82538</v>
      </c>
      <c r="T206" s="2">
        <v>25.4437</v>
      </c>
      <c r="U206" s="2">
        <v>1.147E-3</v>
      </c>
      <c r="V206" s="2">
        <v>6.935E-4</v>
      </c>
      <c r="W206" s="2">
        <v>2.23</v>
      </c>
    </row>
    <row r="207" spans="1:23">
      <c r="A207" s="2" t="b">
        <v>0</v>
      </c>
      <c r="B207" s="2" t="s">
        <v>22</v>
      </c>
      <c r="C207" s="2" t="s">
        <v>1036</v>
      </c>
      <c r="D207" s="2">
        <f t="shared" si="3"/>
        <v>10</v>
      </c>
      <c r="E207" s="2" t="s">
        <v>1037</v>
      </c>
      <c r="F207" s="2" t="s">
        <v>25</v>
      </c>
      <c r="G207" s="2">
        <v>5.9595999999999998E-4</v>
      </c>
      <c r="H207" s="2">
        <v>6.0698700000000002E-4</v>
      </c>
      <c r="I207" s="2">
        <v>1</v>
      </c>
      <c r="J207" s="2">
        <v>2</v>
      </c>
      <c r="K207" s="2">
        <v>2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1177.6099300000001</v>
      </c>
      <c r="Q207" s="2" t="s">
        <v>22</v>
      </c>
      <c r="R207" s="2">
        <v>2</v>
      </c>
      <c r="S207" s="2">
        <v>589.30871999999999</v>
      </c>
      <c r="T207" s="2">
        <v>30.253900000000002</v>
      </c>
      <c r="U207" s="2">
        <v>1.147E-3</v>
      </c>
      <c r="V207" s="2">
        <v>4.9100000000000001E-4</v>
      </c>
      <c r="W207" s="2">
        <v>3.2</v>
      </c>
    </row>
    <row r="208" spans="1:23">
      <c r="A208" s="2" t="b">
        <v>0</v>
      </c>
      <c r="B208" s="2" t="s">
        <v>22</v>
      </c>
      <c r="C208" s="2" t="s">
        <v>1041</v>
      </c>
      <c r="D208" s="2">
        <f t="shared" si="3"/>
        <v>11</v>
      </c>
      <c r="E208" s="2" t="s">
        <v>1042</v>
      </c>
      <c r="F208" s="2" t="s">
        <v>25</v>
      </c>
      <c r="G208" s="2">
        <v>1.8794E-3</v>
      </c>
      <c r="H208" s="2">
        <v>6.0698700000000002E-4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1299.6249299999999</v>
      </c>
      <c r="Q208" s="2" t="s">
        <v>22</v>
      </c>
      <c r="R208" s="2">
        <v>2</v>
      </c>
      <c r="S208" s="2">
        <v>650.31628000000001</v>
      </c>
      <c r="T208" s="2">
        <v>21.809699999999999</v>
      </c>
      <c r="U208" s="2">
        <v>1.147E-3</v>
      </c>
      <c r="V208" s="2">
        <v>1.433E-3</v>
      </c>
      <c r="W208" s="2">
        <v>1.87</v>
      </c>
    </row>
    <row r="209" spans="1:23">
      <c r="A209" s="2" t="b">
        <v>0</v>
      </c>
      <c r="B209" s="2" t="s">
        <v>22</v>
      </c>
      <c r="C209" s="2" t="s">
        <v>1046</v>
      </c>
      <c r="D209" s="2">
        <f t="shared" si="3"/>
        <v>9</v>
      </c>
      <c r="E209" s="2" t="s">
        <v>1047</v>
      </c>
      <c r="F209" s="2" t="s">
        <v>25</v>
      </c>
      <c r="G209" s="2">
        <v>3.83669E-4</v>
      </c>
      <c r="H209" s="2">
        <v>6.0698700000000002E-4</v>
      </c>
      <c r="I209" s="2">
        <v>1</v>
      </c>
      <c r="J209" s="2">
        <v>1</v>
      </c>
      <c r="K209" s="2">
        <v>1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1215.52766</v>
      </c>
      <c r="Q209" s="2" t="s">
        <v>22</v>
      </c>
      <c r="R209" s="2">
        <v>2</v>
      </c>
      <c r="S209" s="2">
        <v>608.26751999999999</v>
      </c>
      <c r="T209" s="2">
        <v>24.613700000000001</v>
      </c>
      <c r="U209" s="2">
        <v>1.147E-3</v>
      </c>
      <c r="V209" s="2">
        <v>3.2459999999999998E-4</v>
      </c>
      <c r="W209" s="2">
        <v>2.65</v>
      </c>
    </row>
    <row r="210" spans="1:23">
      <c r="A210" s="2" t="b">
        <v>0</v>
      </c>
      <c r="B210" s="2" t="s">
        <v>22</v>
      </c>
      <c r="C210" s="2" t="s">
        <v>1051</v>
      </c>
      <c r="D210" s="2">
        <f t="shared" si="3"/>
        <v>9</v>
      </c>
      <c r="E210" s="2" t="s">
        <v>1052</v>
      </c>
      <c r="F210" s="2" t="s">
        <v>25</v>
      </c>
      <c r="G210" s="2">
        <v>4.81538E-4</v>
      </c>
      <c r="H210" s="2">
        <v>6.0698700000000002E-4</v>
      </c>
      <c r="I210" s="2">
        <v>1</v>
      </c>
      <c r="J210" s="2">
        <v>1</v>
      </c>
      <c r="K210" s="2">
        <v>1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1214.5436400000001</v>
      </c>
      <c r="Q210" s="2" t="s">
        <v>22</v>
      </c>
      <c r="R210" s="2">
        <v>2</v>
      </c>
      <c r="S210" s="2">
        <v>607.77575999999999</v>
      </c>
      <c r="T210" s="2">
        <v>22.834900000000001</v>
      </c>
      <c r="U210" s="2">
        <v>1.147E-3</v>
      </c>
      <c r="V210" s="2">
        <v>4.0240000000000002E-4</v>
      </c>
      <c r="W210" s="2">
        <v>2.56</v>
      </c>
    </row>
    <row r="211" spans="1:23">
      <c r="A211" s="2" t="b">
        <v>0</v>
      </c>
      <c r="B211" s="2" t="s">
        <v>22</v>
      </c>
      <c r="C211" s="2" t="s">
        <v>1056</v>
      </c>
      <c r="D211" s="2">
        <f t="shared" si="3"/>
        <v>10</v>
      </c>
      <c r="E211" s="2" t="s">
        <v>1057</v>
      </c>
      <c r="F211" s="2" t="s">
        <v>25</v>
      </c>
      <c r="G211" s="2">
        <v>1.0738799999999999E-3</v>
      </c>
      <c r="H211" s="2">
        <v>6.0698700000000002E-4</v>
      </c>
      <c r="I211" s="2">
        <v>1</v>
      </c>
      <c r="J211" s="2">
        <v>1</v>
      </c>
      <c r="K211" s="2">
        <v>2</v>
      </c>
      <c r="L211" s="2" t="s">
        <v>1058</v>
      </c>
      <c r="M211" s="2" t="s">
        <v>1059</v>
      </c>
      <c r="N211" s="2" t="s">
        <v>1060</v>
      </c>
      <c r="O211" s="2">
        <v>0</v>
      </c>
      <c r="P211" s="2">
        <v>1213.5847799999999</v>
      </c>
      <c r="Q211" s="2" t="s">
        <v>22</v>
      </c>
      <c r="R211" s="2">
        <v>2</v>
      </c>
      <c r="S211" s="2">
        <v>607.29614000000004</v>
      </c>
      <c r="T211" s="2">
        <v>35.167700000000004</v>
      </c>
      <c r="U211" s="2">
        <v>1.147E-3</v>
      </c>
      <c r="V211" s="2">
        <v>8.5150000000000004E-4</v>
      </c>
      <c r="W211" s="2">
        <v>2.77</v>
      </c>
    </row>
    <row r="212" spans="1:23">
      <c r="A212" s="2" t="b">
        <v>0</v>
      </c>
      <c r="B212" s="2" t="s">
        <v>22</v>
      </c>
      <c r="C212" s="2" t="s">
        <v>1061</v>
      </c>
      <c r="D212" s="2">
        <f t="shared" si="3"/>
        <v>10</v>
      </c>
      <c r="E212" s="2" t="s">
        <v>1062</v>
      </c>
      <c r="F212" s="2" t="s">
        <v>783</v>
      </c>
      <c r="G212" s="2">
        <v>6.6063700000000005E-4</v>
      </c>
      <c r="H212" s="2">
        <v>6.0698700000000002E-4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1256.4848099999999</v>
      </c>
      <c r="Q212" s="2" t="s">
        <v>22</v>
      </c>
      <c r="R212" s="2">
        <v>2</v>
      </c>
      <c r="S212" s="2">
        <v>628.74608999999998</v>
      </c>
      <c r="T212" s="2">
        <v>21.177399999999999</v>
      </c>
      <c r="U212" s="2">
        <v>1.147E-3</v>
      </c>
      <c r="V212" s="2">
        <v>5.4009999999999996E-4</v>
      </c>
      <c r="W212" s="2">
        <v>3.22</v>
      </c>
    </row>
    <row r="213" spans="1:23">
      <c r="A213" s="2" t="b">
        <v>0</v>
      </c>
      <c r="B213" s="2" t="s">
        <v>22</v>
      </c>
      <c r="C213" s="2" t="s">
        <v>1066</v>
      </c>
      <c r="D213" s="2">
        <f t="shared" si="3"/>
        <v>10</v>
      </c>
      <c r="E213" s="2" t="s">
        <v>1067</v>
      </c>
      <c r="F213" s="2" t="s">
        <v>25</v>
      </c>
      <c r="G213" s="2">
        <v>1.73493E-3</v>
      </c>
      <c r="H213" s="2">
        <v>6.0698700000000002E-4</v>
      </c>
      <c r="I213" s="2">
        <v>1</v>
      </c>
      <c r="J213" s="2">
        <v>1</v>
      </c>
      <c r="K213" s="2">
        <v>2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1072.6109300000001</v>
      </c>
      <c r="Q213" s="2" t="s">
        <v>22</v>
      </c>
      <c r="R213" s="2">
        <v>2</v>
      </c>
      <c r="S213" s="2">
        <v>536.80975000000001</v>
      </c>
      <c r="T213" s="2">
        <v>13.219099999999999</v>
      </c>
      <c r="U213" s="2">
        <v>1.147E-3</v>
      </c>
      <c r="V213" s="2">
        <v>1.3290000000000001E-3</v>
      </c>
      <c r="W213" s="2">
        <v>2.29</v>
      </c>
    </row>
    <row r="214" spans="1:23">
      <c r="A214" s="2" t="b">
        <v>0</v>
      </c>
      <c r="B214" s="2" t="s">
        <v>22</v>
      </c>
      <c r="C214" s="2" t="s">
        <v>1071</v>
      </c>
      <c r="D214" s="2">
        <f t="shared" si="3"/>
        <v>9</v>
      </c>
      <c r="E214" s="2" t="s">
        <v>1072</v>
      </c>
      <c r="F214" s="2" t="s">
        <v>25</v>
      </c>
      <c r="G214" s="2">
        <v>1.3992200000000001E-3</v>
      </c>
      <c r="H214" s="2">
        <v>6.0698700000000002E-4</v>
      </c>
      <c r="I214" s="2">
        <v>1</v>
      </c>
      <c r="J214" s="2">
        <v>1</v>
      </c>
      <c r="K214" s="2">
        <v>2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1122.55783</v>
      </c>
      <c r="Q214" s="2" t="s">
        <v>22</v>
      </c>
      <c r="R214" s="2">
        <v>2</v>
      </c>
      <c r="S214" s="2">
        <v>561.78319999999997</v>
      </c>
      <c r="T214" s="2">
        <v>42.398099999999999</v>
      </c>
      <c r="U214" s="2">
        <v>1.147E-3</v>
      </c>
      <c r="V214" s="2">
        <v>1.091E-3</v>
      </c>
      <c r="W214" s="2">
        <v>2.2000000000000002</v>
      </c>
    </row>
    <row r="215" spans="1:23">
      <c r="A215" s="2" t="b">
        <v>0</v>
      </c>
      <c r="B215" s="2" t="s">
        <v>22</v>
      </c>
      <c r="C215" s="2" t="s">
        <v>1076</v>
      </c>
      <c r="D215" s="2">
        <f t="shared" si="3"/>
        <v>9</v>
      </c>
      <c r="E215" s="2" t="s">
        <v>1077</v>
      </c>
      <c r="F215" s="2" t="s">
        <v>25</v>
      </c>
      <c r="G215" s="2">
        <v>4.9839299999999997E-4</v>
      </c>
      <c r="H215" s="2">
        <v>6.0698700000000002E-4</v>
      </c>
      <c r="I215" s="2">
        <v>1</v>
      </c>
      <c r="J215" s="2">
        <v>1</v>
      </c>
      <c r="K215" s="2">
        <v>2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1057.5748799999999</v>
      </c>
      <c r="Q215" s="2" t="s">
        <v>22</v>
      </c>
      <c r="R215" s="2">
        <v>2</v>
      </c>
      <c r="S215" s="2">
        <v>529.29163000000005</v>
      </c>
      <c r="T215" s="2">
        <v>17.6662</v>
      </c>
      <c r="U215" s="2">
        <v>1.147E-3</v>
      </c>
      <c r="V215" s="2">
        <v>4.1350000000000002E-4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1081</v>
      </c>
      <c r="D216" s="2">
        <f t="shared" si="3"/>
        <v>9</v>
      </c>
      <c r="E216" s="2" t="s">
        <v>1082</v>
      </c>
      <c r="F216" s="2" t="s">
        <v>25</v>
      </c>
      <c r="G216" s="2">
        <v>3.6560800000000001E-4</v>
      </c>
      <c r="H216" s="2">
        <v>6.0698700000000002E-4</v>
      </c>
      <c r="I216" s="2">
        <v>1</v>
      </c>
      <c r="J216" s="2">
        <v>1</v>
      </c>
      <c r="K216" s="2">
        <v>1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1096.5156999999999</v>
      </c>
      <c r="Q216" s="2" t="s">
        <v>22</v>
      </c>
      <c r="R216" s="2">
        <v>2</v>
      </c>
      <c r="S216" s="2">
        <v>548.76184000000001</v>
      </c>
      <c r="T216" s="2">
        <v>16.205300000000001</v>
      </c>
      <c r="U216" s="2">
        <v>1.147E-3</v>
      </c>
      <c r="V216" s="2">
        <v>3.1080000000000002E-4</v>
      </c>
      <c r="W216" s="2">
        <v>2.59</v>
      </c>
    </row>
    <row r="217" spans="1:23">
      <c r="A217" s="2" t="b">
        <v>0</v>
      </c>
      <c r="B217" s="2" t="s">
        <v>22</v>
      </c>
      <c r="C217" s="2" t="s">
        <v>1086</v>
      </c>
      <c r="D217" s="2">
        <f t="shared" si="3"/>
        <v>11</v>
      </c>
      <c r="E217" s="2" t="s">
        <v>1087</v>
      </c>
      <c r="F217" s="2" t="s">
        <v>25</v>
      </c>
      <c r="G217" s="2">
        <v>7.2309600000000003E-5</v>
      </c>
      <c r="H217" s="2">
        <v>6.0698700000000002E-4</v>
      </c>
      <c r="I217" s="2">
        <v>1</v>
      </c>
      <c r="J217" s="2">
        <v>1</v>
      </c>
      <c r="K217" s="2">
        <v>1</v>
      </c>
      <c r="L217" s="2" t="s">
        <v>869</v>
      </c>
      <c r="M217" s="2" t="s">
        <v>1088</v>
      </c>
      <c r="N217" s="2" t="s">
        <v>871</v>
      </c>
      <c r="O217" s="2">
        <v>0</v>
      </c>
      <c r="P217" s="2">
        <v>1236.5742700000001</v>
      </c>
      <c r="Q217" s="2" t="s">
        <v>22</v>
      </c>
      <c r="R217" s="2">
        <v>2</v>
      </c>
      <c r="S217" s="2">
        <v>618.79192999999998</v>
      </c>
      <c r="T217" s="2">
        <v>35.124000000000002</v>
      </c>
      <c r="U217" s="2">
        <v>1.147E-3</v>
      </c>
      <c r="V217" s="2">
        <v>6.7819999999999998E-5</v>
      </c>
      <c r="W217" s="2">
        <v>3.41</v>
      </c>
    </row>
    <row r="218" spans="1:23">
      <c r="A218" s="2" t="b">
        <v>0</v>
      </c>
      <c r="B218" s="2" t="s">
        <v>22</v>
      </c>
      <c r="C218" s="2" t="s">
        <v>1089</v>
      </c>
      <c r="D218" s="2">
        <f t="shared" si="3"/>
        <v>9</v>
      </c>
      <c r="E218" s="2" t="s">
        <v>1090</v>
      </c>
      <c r="F218" s="2" t="s">
        <v>25</v>
      </c>
      <c r="G218" s="2">
        <v>1.6666700000000001E-3</v>
      </c>
      <c r="H218" s="2">
        <v>6.0698700000000002E-4</v>
      </c>
      <c r="I218" s="2">
        <v>1</v>
      </c>
      <c r="J218" s="2">
        <v>1</v>
      </c>
      <c r="K218" s="2">
        <v>2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1057.5207399999999</v>
      </c>
      <c r="Q218" s="2" t="s">
        <v>22</v>
      </c>
      <c r="R218" s="2">
        <v>2</v>
      </c>
      <c r="S218" s="2">
        <v>529.26404000000002</v>
      </c>
      <c r="T218" s="2">
        <v>24.5059</v>
      </c>
      <c r="U218" s="2">
        <v>1.147E-3</v>
      </c>
      <c r="V218" s="2">
        <v>1.284E-3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1094</v>
      </c>
      <c r="D219" s="2">
        <f t="shared" si="3"/>
        <v>9</v>
      </c>
      <c r="E219" s="2" t="s">
        <v>1095</v>
      </c>
      <c r="F219" s="2" t="s">
        <v>25</v>
      </c>
      <c r="G219" s="2">
        <v>1.5550300000000001E-4</v>
      </c>
      <c r="H219" s="2">
        <v>6.0698700000000002E-4</v>
      </c>
      <c r="I219" s="2">
        <v>1</v>
      </c>
      <c r="J219" s="2">
        <v>1</v>
      </c>
      <c r="K219" s="2">
        <v>2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1098.5465999999999</v>
      </c>
      <c r="Q219" s="2" t="s">
        <v>22</v>
      </c>
      <c r="R219" s="2">
        <v>2</v>
      </c>
      <c r="S219" s="2">
        <v>549.77764999999999</v>
      </c>
      <c r="T219" s="2">
        <v>36.654400000000003</v>
      </c>
      <c r="U219" s="2">
        <v>1.147E-3</v>
      </c>
      <c r="V219" s="2">
        <v>1.3880000000000001E-4</v>
      </c>
      <c r="W219" s="2">
        <v>2.27</v>
      </c>
    </row>
    <row r="220" spans="1:23">
      <c r="A220" s="2" t="b">
        <v>0</v>
      </c>
      <c r="B220" s="2" t="s">
        <v>22</v>
      </c>
      <c r="C220" s="2" t="s">
        <v>1099</v>
      </c>
      <c r="D220" s="2">
        <f t="shared" si="3"/>
        <v>10</v>
      </c>
      <c r="E220" s="2" t="s">
        <v>1100</v>
      </c>
      <c r="F220" s="2" t="s">
        <v>25</v>
      </c>
      <c r="G220" s="2">
        <v>1.86695E-3</v>
      </c>
      <c r="H220" s="2">
        <v>6.0698700000000002E-4</v>
      </c>
      <c r="I220" s="2">
        <v>1</v>
      </c>
      <c r="J220" s="2">
        <v>1</v>
      </c>
      <c r="K220" s="2">
        <v>1</v>
      </c>
      <c r="L220" s="2" t="s">
        <v>869</v>
      </c>
      <c r="M220" s="2" t="s">
        <v>1101</v>
      </c>
      <c r="N220" s="2" t="s">
        <v>871</v>
      </c>
      <c r="O220" s="2">
        <v>0</v>
      </c>
      <c r="P220" s="2">
        <v>1107.5316800000001</v>
      </c>
      <c r="Q220" s="2" t="s">
        <v>22</v>
      </c>
      <c r="R220" s="2">
        <v>2</v>
      </c>
      <c r="S220" s="2">
        <v>554.26977999999997</v>
      </c>
      <c r="T220" s="2">
        <v>34.079900000000002</v>
      </c>
      <c r="U220" s="2">
        <v>1.147E-3</v>
      </c>
      <c r="V220" s="2">
        <v>1.4250000000000001E-3</v>
      </c>
      <c r="W220" s="2">
        <v>2.84</v>
      </c>
    </row>
    <row r="221" spans="1:23">
      <c r="A221" s="2" t="b">
        <v>0</v>
      </c>
      <c r="B221" s="2" t="s">
        <v>22</v>
      </c>
      <c r="C221" s="2" t="s">
        <v>1102</v>
      </c>
      <c r="D221" s="2">
        <f t="shared" si="3"/>
        <v>9</v>
      </c>
      <c r="E221" s="2" t="s">
        <v>1103</v>
      </c>
      <c r="F221" s="2" t="s">
        <v>25</v>
      </c>
      <c r="G221" s="2">
        <v>6.6518899999999995E-4</v>
      </c>
      <c r="H221" s="2">
        <v>6.0698700000000002E-4</v>
      </c>
      <c r="I221" s="2">
        <v>1</v>
      </c>
      <c r="J221" s="2">
        <v>1</v>
      </c>
      <c r="K221" s="2">
        <v>2</v>
      </c>
      <c r="L221" s="2" t="s">
        <v>290</v>
      </c>
      <c r="M221" s="2" t="s">
        <v>1104</v>
      </c>
      <c r="N221" s="2" t="s">
        <v>292</v>
      </c>
      <c r="O221" s="2">
        <v>0</v>
      </c>
      <c r="P221" s="2">
        <v>1073.5262</v>
      </c>
      <c r="Q221" s="2" t="s">
        <v>22</v>
      </c>
      <c r="R221" s="2">
        <v>2</v>
      </c>
      <c r="S221" s="2">
        <v>537.26787999999999</v>
      </c>
      <c r="T221" s="2">
        <v>41.042900000000003</v>
      </c>
      <c r="U221" s="2">
        <v>1.147E-3</v>
      </c>
      <c r="V221" s="2">
        <v>5.4310000000000003E-4</v>
      </c>
      <c r="W221" s="2">
        <v>2.56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9</v>
      </c>
      <c r="E222" s="2" t="s">
        <v>1106</v>
      </c>
      <c r="F222" s="2" t="s">
        <v>25</v>
      </c>
      <c r="G222" s="2">
        <v>1.35272E-3</v>
      </c>
      <c r="H222" s="2">
        <v>6.0698700000000002E-4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1100.5622499999999</v>
      </c>
      <c r="Q222" s="2" t="s">
        <v>22</v>
      </c>
      <c r="R222" s="2">
        <v>2</v>
      </c>
      <c r="S222" s="2">
        <v>550.78461000000004</v>
      </c>
      <c r="T222" s="2">
        <v>51.374299999999998</v>
      </c>
      <c r="U222" s="2">
        <v>1.147E-3</v>
      </c>
      <c r="V222" s="2">
        <v>1.0529999999999999E-3</v>
      </c>
      <c r="W222" s="2">
        <v>2.54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1.1400699999999999E-4</v>
      </c>
      <c r="H223" s="2">
        <v>6.0698700000000002E-4</v>
      </c>
      <c r="I223" s="2">
        <v>1</v>
      </c>
      <c r="J223" s="2">
        <v>1</v>
      </c>
      <c r="K223" s="2">
        <v>2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1159.6065799999999</v>
      </c>
      <c r="Q223" s="2" t="s">
        <v>22</v>
      </c>
      <c r="R223" s="2">
        <v>2</v>
      </c>
      <c r="S223" s="2">
        <v>580.30687999999998</v>
      </c>
      <c r="T223" s="2">
        <v>12.659700000000001</v>
      </c>
      <c r="U223" s="2">
        <v>1.147E-3</v>
      </c>
      <c r="V223" s="2">
        <v>1.0399999999999999E-4</v>
      </c>
      <c r="W223" s="2">
        <v>2.67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9</v>
      </c>
      <c r="E224" s="2" t="s">
        <v>1116</v>
      </c>
      <c r="F224" s="2" t="s">
        <v>25</v>
      </c>
      <c r="G224" s="2">
        <v>9.6286199999999998E-4</v>
      </c>
      <c r="H224" s="2">
        <v>6.0698700000000002E-4</v>
      </c>
      <c r="I224" s="2">
        <v>1</v>
      </c>
      <c r="J224" s="2">
        <v>2</v>
      </c>
      <c r="K224" s="2">
        <v>3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1093.6476500000001</v>
      </c>
      <c r="Q224" s="2" t="s">
        <v>22</v>
      </c>
      <c r="R224" s="2">
        <v>2</v>
      </c>
      <c r="S224" s="2">
        <v>547.32758000000001</v>
      </c>
      <c r="T224" s="2">
        <v>22.4434</v>
      </c>
      <c r="U224" s="2">
        <v>1.147E-3</v>
      </c>
      <c r="V224" s="2">
        <v>7.6679999999999999E-4</v>
      </c>
      <c r="W224" s="2">
        <v>3.19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15</v>
      </c>
      <c r="E225" s="2" t="s">
        <v>1121</v>
      </c>
      <c r="F225" s="2" t="s">
        <v>25</v>
      </c>
      <c r="G225" s="2">
        <v>3.5566999999999999E-4</v>
      </c>
      <c r="H225" s="2">
        <v>6.0698700000000002E-4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1492.5723800000001</v>
      </c>
      <c r="Q225" s="2" t="s">
        <v>22</v>
      </c>
      <c r="R225" s="2">
        <v>2</v>
      </c>
      <c r="S225" s="2">
        <v>746.78961000000004</v>
      </c>
      <c r="T225" s="2">
        <v>34.854300000000002</v>
      </c>
      <c r="U225" s="2">
        <v>1.147E-3</v>
      </c>
      <c r="V225" s="2">
        <v>3.0140000000000001E-4</v>
      </c>
      <c r="W225" s="2">
        <v>4.22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13</v>
      </c>
      <c r="E226" s="2" t="s">
        <v>1126</v>
      </c>
      <c r="F226" s="2" t="s">
        <v>25</v>
      </c>
      <c r="G226" s="2">
        <v>1.14952E-3</v>
      </c>
      <c r="H226" s="2">
        <v>6.0698700000000002E-4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1127</v>
      </c>
      <c r="N226" s="2" t="s">
        <v>1124</v>
      </c>
      <c r="O226" s="2">
        <v>0</v>
      </c>
      <c r="P226" s="2">
        <v>1321.5079800000001</v>
      </c>
      <c r="Q226" s="2" t="s">
        <v>22</v>
      </c>
      <c r="R226" s="2">
        <v>2</v>
      </c>
      <c r="S226" s="2">
        <v>661.25738999999999</v>
      </c>
      <c r="T226" s="2">
        <v>37.762799999999999</v>
      </c>
      <c r="U226" s="2">
        <v>1.147E-3</v>
      </c>
      <c r="V226" s="2">
        <v>9.0620000000000002E-4</v>
      </c>
      <c r="W226" s="2">
        <v>2.76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15</v>
      </c>
      <c r="E227" s="2" t="s">
        <v>1129</v>
      </c>
      <c r="F227" s="2" t="s">
        <v>25</v>
      </c>
      <c r="G227" s="2">
        <v>6.7438399999999999E-4</v>
      </c>
      <c r="H227" s="2">
        <v>6.0698700000000002E-4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1130</v>
      </c>
      <c r="N227" s="2" t="s">
        <v>1124</v>
      </c>
      <c r="O227" s="2">
        <v>0</v>
      </c>
      <c r="P227" s="2">
        <v>1377.6294399999999</v>
      </c>
      <c r="Q227" s="2" t="s">
        <v>22</v>
      </c>
      <c r="R227" s="2">
        <v>2</v>
      </c>
      <c r="S227" s="2">
        <v>689.31859999999995</v>
      </c>
      <c r="T227" s="2">
        <v>31.101299999999998</v>
      </c>
      <c r="U227" s="2">
        <v>1.147E-3</v>
      </c>
      <c r="V227" s="2">
        <v>5.4989999999999998E-4</v>
      </c>
      <c r="W227" s="2">
        <v>1.8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10</v>
      </c>
      <c r="E228" s="2" t="s">
        <v>1132</v>
      </c>
      <c r="F228" s="2" t="s">
        <v>25</v>
      </c>
      <c r="G228" s="2">
        <v>1.71189E-3</v>
      </c>
      <c r="H228" s="2">
        <v>6.0698700000000002E-4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1068.57963</v>
      </c>
      <c r="Q228" s="2" t="s">
        <v>22</v>
      </c>
      <c r="R228" s="2">
        <v>2</v>
      </c>
      <c r="S228" s="2">
        <v>534.79413</v>
      </c>
      <c r="T228" s="2">
        <v>22.880099999999999</v>
      </c>
      <c r="U228" s="2">
        <v>1.147E-3</v>
      </c>
      <c r="V228" s="2">
        <v>1.312E-3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9</v>
      </c>
      <c r="E229" s="2" t="s">
        <v>1137</v>
      </c>
      <c r="F229" s="2" t="s">
        <v>310</v>
      </c>
      <c r="G229" s="2">
        <v>1.6778699999999999E-3</v>
      </c>
      <c r="H229" s="2">
        <v>6.0698700000000002E-4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1080.5506399999999</v>
      </c>
      <c r="Q229" s="2" t="s">
        <v>22</v>
      </c>
      <c r="R229" s="2">
        <v>2</v>
      </c>
      <c r="S229" s="2">
        <v>540.78015000000005</v>
      </c>
      <c r="T229" s="2">
        <v>39.0381</v>
      </c>
      <c r="U229" s="2">
        <v>1.147E-3</v>
      </c>
      <c r="V229" s="2">
        <v>1.2880000000000001E-3</v>
      </c>
      <c r="W229" s="2">
        <v>2.78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10</v>
      </c>
      <c r="E230" s="2" t="s">
        <v>1142</v>
      </c>
      <c r="F230" s="2" t="s">
        <v>25</v>
      </c>
      <c r="G230" s="2">
        <v>1.71189E-3</v>
      </c>
      <c r="H230" s="2">
        <v>6.0698700000000002E-4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1185.6949999999999</v>
      </c>
      <c r="Q230" s="2" t="s">
        <v>22</v>
      </c>
      <c r="R230" s="2">
        <v>2</v>
      </c>
      <c r="S230" s="2">
        <v>593.35126000000002</v>
      </c>
      <c r="T230" s="2">
        <v>32.268500000000003</v>
      </c>
      <c r="U230" s="2">
        <v>1.147E-3</v>
      </c>
      <c r="V230" s="2">
        <v>1.315E-3</v>
      </c>
      <c r="W230" s="2">
        <v>2.67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11</v>
      </c>
      <c r="E231" s="2" t="s">
        <v>1147</v>
      </c>
      <c r="F231" s="2" t="s">
        <v>25</v>
      </c>
      <c r="G231" s="2">
        <v>1.6864999999999999E-5</v>
      </c>
      <c r="H231" s="2">
        <v>6.0698700000000002E-4</v>
      </c>
      <c r="I231" s="2">
        <v>1</v>
      </c>
      <c r="J231" s="2">
        <v>2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1273.6746599999999</v>
      </c>
      <c r="Q231" s="2" t="s">
        <v>22</v>
      </c>
      <c r="R231" s="2">
        <v>2</v>
      </c>
      <c r="S231" s="2">
        <v>637.34100000000001</v>
      </c>
      <c r="T231" s="2">
        <v>30.7879</v>
      </c>
      <c r="U231" s="2">
        <v>1.147E-3</v>
      </c>
      <c r="V231" s="2">
        <v>1.73E-5</v>
      </c>
      <c r="W231" s="2">
        <v>2.77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11</v>
      </c>
      <c r="E232" s="2" t="s">
        <v>1152</v>
      </c>
      <c r="F232" s="2" t="s">
        <v>25</v>
      </c>
      <c r="G232" s="2">
        <v>2.5373399999999998E-4</v>
      </c>
      <c r="H232" s="2">
        <v>6.0698700000000002E-4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1152.5432499999999</v>
      </c>
      <c r="Q232" s="2" t="s">
        <v>22</v>
      </c>
      <c r="R232" s="2">
        <v>2</v>
      </c>
      <c r="S232" s="2">
        <v>576.77599999999995</v>
      </c>
      <c r="T232" s="2">
        <v>36.551000000000002</v>
      </c>
      <c r="U232" s="2">
        <v>1.147E-3</v>
      </c>
      <c r="V232" s="2">
        <v>2.2029999999999999E-4</v>
      </c>
      <c r="W232" s="2">
        <v>3.17</v>
      </c>
    </row>
    <row r="233" spans="1:23">
      <c r="A233" s="2" t="b">
        <v>0</v>
      </c>
      <c r="B233" s="2" t="s">
        <v>22</v>
      </c>
      <c r="C233" s="2" t="s">
        <v>1156</v>
      </c>
      <c r="D233" s="2">
        <f t="shared" si="3"/>
        <v>10</v>
      </c>
      <c r="E233" s="2" t="s">
        <v>1157</v>
      </c>
      <c r="F233" s="2" t="s">
        <v>25</v>
      </c>
      <c r="G233" s="2">
        <v>7.85506E-5</v>
      </c>
      <c r="H233" s="2">
        <v>6.0698700000000002E-4</v>
      </c>
      <c r="I233" s="2">
        <v>1</v>
      </c>
      <c r="J233" s="2">
        <v>1</v>
      </c>
      <c r="K233" s="2">
        <v>2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942.53670999999997</v>
      </c>
      <c r="Q233" s="2" t="s">
        <v>22</v>
      </c>
      <c r="R233" s="2">
        <v>2</v>
      </c>
      <c r="S233" s="2">
        <v>471.77208999999999</v>
      </c>
      <c r="T233" s="2">
        <v>29.886199999999999</v>
      </c>
      <c r="U233" s="2">
        <v>1.147E-3</v>
      </c>
      <c r="V233" s="2">
        <v>7.3289999999999998E-5</v>
      </c>
      <c r="W233" s="2">
        <v>2.93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11</v>
      </c>
      <c r="E234" s="2" t="s">
        <v>1162</v>
      </c>
      <c r="F234" s="2" t="s">
        <v>25</v>
      </c>
      <c r="G234" s="2">
        <v>1.18008E-4</v>
      </c>
      <c r="H234" s="2">
        <v>6.0698700000000002E-4</v>
      </c>
      <c r="I234" s="2">
        <v>1</v>
      </c>
      <c r="J234" s="2">
        <v>1</v>
      </c>
      <c r="K234" s="2">
        <v>1</v>
      </c>
      <c r="L234" s="2" t="s">
        <v>990</v>
      </c>
      <c r="M234" s="2" t="s">
        <v>1163</v>
      </c>
      <c r="N234" s="2" t="s">
        <v>992</v>
      </c>
      <c r="O234" s="2">
        <v>0</v>
      </c>
      <c r="P234" s="2">
        <v>1232.6494399999999</v>
      </c>
      <c r="Q234" s="2" t="s">
        <v>22</v>
      </c>
      <c r="R234" s="2">
        <v>2</v>
      </c>
      <c r="S234" s="2">
        <v>616.82812999999999</v>
      </c>
      <c r="T234" s="2">
        <v>20.7547</v>
      </c>
      <c r="U234" s="2">
        <v>1.147E-3</v>
      </c>
      <c r="V234" s="2">
        <v>1.076E-4</v>
      </c>
      <c r="W234" s="2">
        <v>2.75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1.1812000000000001E-3</v>
      </c>
      <c r="H235" s="2">
        <v>6.0698700000000002E-4</v>
      </c>
      <c r="I235" s="2">
        <v>1</v>
      </c>
      <c r="J235" s="2">
        <v>1</v>
      </c>
      <c r="K235" s="2">
        <v>2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1087.5418500000001</v>
      </c>
      <c r="Q235" s="2" t="s">
        <v>22</v>
      </c>
      <c r="R235" s="2">
        <v>2</v>
      </c>
      <c r="S235" s="2">
        <v>544.27526999999998</v>
      </c>
      <c r="T235" s="2">
        <v>36.444699999999997</v>
      </c>
      <c r="U235" s="2">
        <v>1.147E-3</v>
      </c>
      <c r="V235" s="2">
        <v>9.2840000000000002E-4</v>
      </c>
      <c r="W235" s="2">
        <v>2.78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8.3407399999999997E-4</v>
      </c>
      <c r="H236" s="2">
        <v>6.0698700000000002E-4</v>
      </c>
      <c r="I236" s="2">
        <v>1</v>
      </c>
      <c r="J236" s="2">
        <v>1</v>
      </c>
      <c r="K236" s="2">
        <v>2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1101.6084900000001</v>
      </c>
      <c r="Q236" s="2" t="s">
        <v>22</v>
      </c>
      <c r="R236" s="2">
        <v>2</v>
      </c>
      <c r="S236" s="2">
        <v>551.30811000000006</v>
      </c>
      <c r="T236" s="2">
        <v>37.771999999999998</v>
      </c>
      <c r="U236" s="2">
        <v>1.147E-3</v>
      </c>
      <c r="V236" s="2">
        <v>6.7040000000000003E-4</v>
      </c>
      <c r="W236" s="2">
        <v>2.95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1174</v>
      </c>
      <c r="G237" s="2">
        <v>3.3390299999999998E-5</v>
      </c>
      <c r="H237" s="2">
        <v>6.0698700000000002E-4</v>
      </c>
      <c r="I237" s="2">
        <v>1</v>
      </c>
      <c r="J237" s="2">
        <v>1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1158.62995</v>
      </c>
      <c r="Q237" s="2" t="s">
        <v>22</v>
      </c>
      <c r="R237" s="2">
        <v>2</v>
      </c>
      <c r="S237" s="2">
        <v>579.81915000000004</v>
      </c>
      <c r="T237" s="2">
        <v>36.116900000000001</v>
      </c>
      <c r="U237" s="2">
        <v>1.147E-3</v>
      </c>
      <c r="V237" s="2">
        <v>3.2910000000000002E-5</v>
      </c>
      <c r="W237" s="2">
        <v>2.75</v>
      </c>
    </row>
    <row r="238" spans="1:23">
      <c r="A238" s="2" t="b">
        <v>0</v>
      </c>
      <c r="B238" s="2" t="s">
        <v>22</v>
      </c>
      <c r="C238" s="2" t="s">
        <v>1175</v>
      </c>
      <c r="D238" s="2">
        <f t="shared" si="3"/>
        <v>9</v>
      </c>
      <c r="E238" s="2" t="s">
        <v>1176</v>
      </c>
      <c r="F238" s="2" t="s">
        <v>25</v>
      </c>
      <c r="G238" s="2">
        <v>8.6903499999999999E-4</v>
      </c>
      <c r="H238" s="2">
        <v>6.0698700000000002E-4</v>
      </c>
      <c r="I238" s="2">
        <v>1</v>
      </c>
      <c r="J238" s="2">
        <v>1</v>
      </c>
      <c r="K238" s="2">
        <v>2</v>
      </c>
      <c r="L238" s="2" t="s">
        <v>1177</v>
      </c>
      <c r="M238" s="2" t="s">
        <v>1178</v>
      </c>
      <c r="N238" s="2" t="s">
        <v>1179</v>
      </c>
      <c r="O238" s="2">
        <v>0</v>
      </c>
      <c r="P238" s="2">
        <v>1084.6109300000001</v>
      </c>
      <c r="Q238" s="2" t="s">
        <v>22</v>
      </c>
      <c r="R238" s="2">
        <v>2</v>
      </c>
      <c r="S238" s="2">
        <v>542.80944999999997</v>
      </c>
      <c r="T238" s="2">
        <v>31.758500000000002</v>
      </c>
      <c r="U238" s="2">
        <v>1.147E-3</v>
      </c>
      <c r="V238" s="2">
        <v>6.9749999999999999E-4</v>
      </c>
      <c r="W238" s="2">
        <v>2.81</v>
      </c>
    </row>
    <row r="239" spans="1:23">
      <c r="A239" s="2" t="b">
        <v>0</v>
      </c>
      <c r="B239" s="2" t="s">
        <v>22</v>
      </c>
      <c r="C239" s="2" t="s">
        <v>1180</v>
      </c>
      <c r="D239" s="2">
        <f t="shared" si="3"/>
        <v>9</v>
      </c>
      <c r="E239" s="2" t="s">
        <v>1181</v>
      </c>
      <c r="F239" s="2" t="s">
        <v>25</v>
      </c>
      <c r="G239" s="2">
        <v>1.1186600000000001E-3</v>
      </c>
      <c r="H239" s="2">
        <v>6.0698700000000002E-4</v>
      </c>
      <c r="I239" s="2">
        <v>1</v>
      </c>
      <c r="J239" s="2">
        <v>4</v>
      </c>
      <c r="K239" s="2">
        <v>2</v>
      </c>
      <c r="L239" s="2" t="s">
        <v>1182</v>
      </c>
      <c r="M239" s="2" t="s">
        <v>1183</v>
      </c>
      <c r="N239" s="2" t="s">
        <v>1184</v>
      </c>
      <c r="O239" s="2">
        <v>0</v>
      </c>
      <c r="P239" s="2">
        <v>989.56259</v>
      </c>
      <c r="Q239" s="2" t="s">
        <v>22</v>
      </c>
      <c r="R239" s="2">
        <v>2</v>
      </c>
      <c r="S239" s="2">
        <v>495.28496999999999</v>
      </c>
      <c r="T239" s="2">
        <v>30.472899999999999</v>
      </c>
      <c r="U239" s="2">
        <v>1.147E-3</v>
      </c>
      <c r="V239" s="2">
        <v>8.8329999999999995E-4</v>
      </c>
      <c r="W239" s="2">
        <v>3.15</v>
      </c>
    </row>
    <row r="240" spans="1:23">
      <c r="A240" s="2" t="b">
        <v>0</v>
      </c>
      <c r="B240" s="2" t="s">
        <v>22</v>
      </c>
      <c r="C240" s="2" t="s">
        <v>1185</v>
      </c>
      <c r="D240" s="2">
        <f t="shared" si="3"/>
        <v>10</v>
      </c>
      <c r="E240" s="2" t="s">
        <v>1186</v>
      </c>
      <c r="F240" s="2" t="s">
        <v>25</v>
      </c>
      <c r="G240" s="2">
        <v>1.3177800000000001E-4</v>
      </c>
      <c r="H240" s="2">
        <v>6.0698700000000002E-4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1180.52693</v>
      </c>
      <c r="Q240" s="2" t="s">
        <v>22</v>
      </c>
      <c r="R240" s="2">
        <v>2</v>
      </c>
      <c r="S240" s="2">
        <v>590.76782000000003</v>
      </c>
      <c r="T240" s="2">
        <v>33.577800000000003</v>
      </c>
      <c r="U240" s="2">
        <v>1.147E-3</v>
      </c>
      <c r="V240" s="2">
        <v>1.188E-4</v>
      </c>
      <c r="W240" s="2">
        <v>3.13</v>
      </c>
    </row>
    <row r="241" spans="1:23">
      <c r="A241" s="2" t="b">
        <v>0</v>
      </c>
      <c r="B241" s="2" t="s">
        <v>22</v>
      </c>
      <c r="C241" s="2" t="s">
        <v>1190</v>
      </c>
      <c r="D241" s="2">
        <f t="shared" si="3"/>
        <v>11</v>
      </c>
      <c r="E241" s="2" t="s">
        <v>1191</v>
      </c>
      <c r="F241" s="2" t="s">
        <v>25</v>
      </c>
      <c r="G241" s="2">
        <v>2.6997600000000001E-4</v>
      </c>
      <c r="H241" s="2">
        <v>6.0698700000000002E-4</v>
      </c>
      <c r="I241" s="2">
        <v>1</v>
      </c>
      <c r="J241" s="2">
        <v>1</v>
      </c>
      <c r="K241" s="2">
        <v>2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1304.6667299999999</v>
      </c>
      <c r="Q241" s="2" t="s">
        <v>22</v>
      </c>
      <c r="R241" s="2">
        <v>2</v>
      </c>
      <c r="S241" s="2">
        <v>652.83704</v>
      </c>
      <c r="T241" s="2">
        <v>36.665700000000001</v>
      </c>
      <c r="U241" s="2">
        <v>1.147E-3</v>
      </c>
      <c r="V241" s="2">
        <v>2.3360000000000001E-4</v>
      </c>
      <c r="W241" s="2">
        <v>2.11</v>
      </c>
    </row>
    <row r="242" spans="1:23">
      <c r="A242" s="2" t="b">
        <v>0</v>
      </c>
      <c r="B242" s="2" t="s">
        <v>22</v>
      </c>
      <c r="C242" s="2" t="s">
        <v>1195</v>
      </c>
      <c r="D242" s="2">
        <f t="shared" si="3"/>
        <v>9</v>
      </c>
      <c r="E242" s="2" t="s">
        <v>1196</v>
      </c>
      <c r="F242" s="2" t="s">
        <v>25</v>
      </c>
      <c r="G242" s="2">
        <v>1.1731999999999999E-3</v>
      </c>
      <c r="H242" s="2">
        <v>6.0698700000000002E-4</v>
      </c>
      <c r="I242" s="2">
        <v>1</v>
      </c>
      <c r="J242" s="2">
        <v>1</v>
      </c>
      <c r="K242" s="2">
        <v>3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973.50612999999998</v>
      </c>
      <c r="Q242" s="2" t="s">
        <v>22</v>
      </c>
      <c r="R242" s="2">
        <v>2</v>
      </c>
      <c r="S242" s="2">
        <v>487.25644</v>
      </c>
      <c r="T242" s="2">
        <v>18.342199999999998</v>
      </c>
      <c r="U242" s="2">
        <v>1.147E-3</v>
      </c>
      <c r="V242" s="2">
        <v>9.2540000000000005E-4</v>
      </c>
      <c r="W242" s="2">
        <v>2.7</v>
      </c>
    </row>
    <row r="243" spans="1:23">
      <c r="A243" s="2" t="b">
        <v>0</v>
      </c>
      <c r="B243" s="2" t="s">
        <v>22</v>
      </c>
      <c r="C243" s="2" t="s">
        <v>1200</v>
      </c>
      <c r="D243" s="2">
        <f t="shared" si="3"/>
        <v>9</v>
      </c>
      <c r="E243" s="2" t="s">
        <v>1201</v>
      </c>
      <c r="F243" s="2" t="s">
        <v>25</v>
      </c>
      <c r="G243" s="2">
        <v>8.1711700000000002E-4</v>
      </c>
      <c r="H243" s="2">
        <v>6.0698700000000002E-4</v>
      </c>
      <c r="I243" s="2">
        <v>1</v>
      </c>
      <c r="J243" s="2">
        <v>1</v>
      </c>
      <c r="K243" s="2">
        <v>2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1015.52072</v>
      </c>
      <c r="Q243" s="2" t="s">
        <v>22</v>
      </c>
      <c r="R243" s="2">
        <v>2</v>
      </c>
      <c r="S243" s="2">
        <v>508.26456000000002</v>
      </c>
      <c r="T243" s="2">
        <v>40.6252</v>
      </c>
      <c r="U243" s="2">
        <v>1.147E-3</v>
      </c>
      <c r="V243" s="2">
        <v>6.5720000000000004E-4</v>
      </c>
      <c r="W243" s="2">
        <v>3.18</v>
      </c>
    </row>
    <row r="244" spans="1:23">
      <c r="A244" s="2" t="b">
        <v>0</v>
      </c>
      <c r="B244" s="2" t="s">
        <v>22</v>
      </c>
      <c r="C244" s="2" t="s">
        <v>1205</v>
      </c>
      <c r="D244" s="2">
        <f t="shared" si="3"/>
        <v>9</v>
      </c>
      <c r="E244" s="2" t="s">
        <v>1206</v>
      </c>
      <c r="F244" s="2" t="s">
        <v>25</v>
      </c>
      <c r="G244" s="2">
        <v>1.7004800000000001E-3</v>
      </c>
      <c r="H244" s="2">
        <v>6.0698700000000002E-4</v>
      </c>
      <c r="I244" s="2">
        <v>1</v>
      </c>
      <c r="J244" s="2">
        <v>2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1071.6156800000001</v>
      </c>
      <c r="Q244" s="2" t="s">
        <v>22</v>
      </c>
      <c r="R244" s="2">
        <v>2</v>
      </c>
      <c r="S244" s="2">
        <v>536.31140000000005</v>
      </c>
      <c r="T244" s="2">
        <v>16.253399999999999</v>
      </c>
      <c r="U244" s="2">
        <v>1.147E-3</v>
      </c>
      <c r="V244" s="2">
        <v>1.305E-3</v>
      </c>
      <c r="W244" s="2">
        <v>2.34</v>
      </c>
    </row>
    <row r="245" spans="1:23">
      <c r="A245" s="2" t="b">
        <v>0</v>
      </c>
      <c r="B245" s="2" t="s">
        <v>22</v>
      </c>
      <c r="C245" s="2" t="s">
        <v>1210</v>
      </c>
      <c r="D245" s="2">
        <f t="shared" si="3"/>
        <v>10</v>
      </c>
      <c r="E245" s="2" t="s">
        <v>1211</v>
      </c>
      <c r="F245" s="2" t="s">
        <v>25</v>
      </c>
      <c r="G245" s="2">
        <v>3.4126700000000002E-4</v>
      </c>
      <c r="H245" s="2">
        <v>6.0698700000000002E-4</v>
      </c>
      <c r="I245" s="2">
        <v>1</v>
      </c>
      <c r="J245" s="2">
        <v>1</v>
      </c>
      <c r="K245" s="2">
        <v>1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1242.57494</v>
      </c>
      <c r="Q245" s="2" t="s">
        <v>22</v>
      </c>
      <c r="R245" s="2">
        <v>2</v>
      </c>
      <c r="S245" s="2">
        <v>621.7912</v>
      </c>
      <c r="T245" s="2">
        <v>34.977800000000002</v>
      </c>
      <c r="U245" s="2">
        <v>1.147E-3</v>
      </c>
      <c r="V245" s="2">
        <v>2.9050000000000001E-4</v>
      </c>
      <c r="W245" s="2">
        <v>3.07</v>
      </c>
    </row>
    <row r="246" spans="1:23">
      <c r="A246" s="2" t="b">
        <v>0</v>
      </c>
      <c r="B246" s="2" t="s">
        <v>22</v>
      </c>
      <c r="C246" s="2" t="s">
        <v>1215</v>
      </c>
      <c r="D246" s="2">
        <f t="shared" si="3"/>
        <v>9</v>
      </c>
      <c r="E246" s="2" t="s">
        <v>1216</v>
      </c>
      <c r="F246" s="2" t="s">
        <v>25</v>
      </c>
      <c r="G246" s="2">
        <v>1.11107E-3</v>
      </c>
      <c r="H246" s="2">
        <v>6.0698700000000002E-4</v>
      </c>
      <c r="I246" s="2">
        <v>1</v>
      </c>
      <c r="J246" s="2">
        <v>1</v>
      </c>
      <c r="K246" s="2">
        <v>2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1044.6047900000001</v>
      </c>
      <c r="Q246" s="2" t="s">
        <v>22</v>
      </c>
      <c r="R246" s="2">
        <v>2</v>
      </c>
      <c r="S246" s="2">
        <v>522.80609000000004</v>
      </c>
      <c r="T246" s="2">
        <v>38.095700000000001</v>
      </c>
      <c r="U246" s="2">
        <v>1.147E-3</v>
      </c>
      <c r="V246" s="2">
        <v>8.7589999999999999E-4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1220</v>
      </c>
      <c r="D247" s="2">
        <f t="shared" si="3"/>
        <v>9</v>
      </c>
      <c r="E247" s="2" t="s">
        <v>1221</v>
      </c>
      <c r="F247" s="2" t="s">
        <v>25</v>
      </c>
      <c r="G247" s="2">
        <v>6.7438399999999999E-4</v>
      </c>
      <c r="H247" s="2">
        <v>6.0698700000000002E-4</v>
      </c>
      <c r="I247" s="2">
        <v>1</v>
      </c>
      <c r="J247" s="2">
        <v>1</v>
      </c>
      <c r="K247" s="2">
        <v>2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1068.4956299999999</v>
      </c>
      <c r="Q247" s="2" t="s">
        <v>22</v>
      </c>
      <c r="R247" s="2">
        <v>2</v>
      </c>
      <c r="S247" s="2">
        <v>534.75165000000004</v>
      </c>
      <c r="T247" s="2">
        <v>24.449400000000001</v>
      </c>
      <c r="U247" s="2">
        <v>1.147E-3</v>
      </c>
      <c r="V247" s="2">
        <v>5.5179999999999997E-4</v>
      </c>
      <c r="W247" s="2">
        <v>2.98</v>
      </c>
    </row>
    <row r="248" spans="1:23">
      <c r="A248" s="2" t="b">
        <v>0</v>
      </c>
      <c r="B248" s="2" t="s">
        <v>22</v>
      </c>
      <c r="C248" s="2" t="s">
        <v>1225</v>
      </c>
      <c r="D248" s="2">
        <f t="shared" si="3"/>
        <v>15</v>
      </c>
      <c r="E248" s="2" t="s">
        <v>1226</v>
      </c>
      <c r="F248" s="2" t="s">
        <v>25</v>
      </c>
      <c r="G248" s="2">
        <v>6.7025299999999997E-5</v>
      </c>
      <c r="H248" s="2">
        <v>6.0698700000000002E-4</v>
      </c>
      <c r="I248" s="2">
        <v>1</v>
      </c>
      <c r="J248" s="2">
        <v>1</v>
      </c>
      <c r="K248" s="2">
        <v>1</v>
      </c>
      <c r="L248" s="2" t="s">
        <v>1122</v>
      </c>
      <c r="M248" s="2" t="s">
        <v>1227</v>
      </c>
      <c r="N248" s="2" t="s">
        <v>1124</v>
      </c>
      <c r="O248" s="2">
        <v>0</v>
      </c>
      <c r="P248" s="2">
        <v>1345.54035</v>
      </c>
      <c r="Q248" s="2" t="s">
        <v>22</v>
      </c>
      <c r="R248" s="2">
        <v>2</v>
      </c>
      <c r="S248" s="2">
        <v>673.27355999999997</v>
      </c>
      <c r="T248" s="2">
        <v>26.397099999999998</v>
      </c>
      <c r="U248" s="2">
        <v>1.147E-3</v>
      </c>
      <c r="V248" s="2">
        <v>6.3349999999999995E-5</v>
      </c>
      <c r="W248" s="2">
        <v>4.33</v>
      </c>
    </row>
    <row r="249" spans="1:23">
      <c r="A249" s="2" t="b">
        <v>0</v>
      </c>
      <c r="B249" s="2" t="s">
        <v>22</v>
      </c>
      <c r="C249" s="2" t="s">
        <v>1228</v>
      </c>
      <c r="D249" s="2">
        <f t="shared" si="3"/>
        <v>9</v>
      </c>
      <c r="E249" s="2" t="s">
        <v>1229</v>
      </c>
      <c r="F249" s="2" t="s">
        <v>25</v>
      </c>
      <c r="G249" s="2">
        <v>1.6666700000000001E-3</v>
      </c>
      <c r="H249" s="2">
        <v>6.0698700000000002E-4</v>
      </c>
      <c r="I249" s="2">
        <v>1</v>
      </c>
      <c r="J249" s="2">
        <v>1</v>
      </c>
      <c r="K249" s="2">
        <v>2</v>
      </c>
      <c r="L249" s="2" t="s">
        <v>1230</v>
      </c>
      <c r="M249" s="2" t="s">
        <v>1231</v>
      </c>
      <c r="N249" s="2" t="s">
        <v>1232</v>
      </c>
      <c r="O249" s="2">
        <v>0</v>
      </c>
      <c r="P249" s="2">
        <v>1097.60618</v>
      </c>
      <c r="Q249" s="2" t="s">
        <v>22</v>
      </c>
      <c r="R249" s="2">
        <v>2</v>
      </c>
      <c r="S249" s="2">
        <v>549.30768</v>
      </c>
      <c r="T249" s="2">
        <v>15.584</v>
      </c>
      <c r="U249" s="2">
        <v>1.147E-3</v>
      </c>
      <c r="V249" s="2">
        <v>1.2819999999999999E-3</v>
      </c>
      <c r="W249" s="2">
        <v>1.72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10</v>
      </c>
      <c r="E250" s="2" t="s">
        <v>1234</v>
      </c>
      <c r="F250" s="2" t="s">
        <v>25</v>
      </c>
      <c r="G250" s="2">
        <v>1.03791E-3</v>
      </c>
      <c r="H250" s="2">
        <v>6.0698700000000002E-4</v>
      </c>
      <c r="I250" s="2">
        <v>1</v>
      </c>
      <c r="J250" s="2">
        <v>1</v>
      </c>
      <c r="K250" s="2">
        <v>1</v>
      </c>
      <c r="L250" s="2" t="s">
        <v>527</v>
      </c>
      <c r="M250" s="2" t="s">
        <v>1235</v>
      </c>
      <c r="N250" s="2" t="s">
        <v>529</v>
      </c>
      <c r="O250" s="2">
        <v>0</v>
      </c>
      <c r="P250" s="2">
        <v>1119.52178</v>
      </c>
      <c r="Q250" s="2" t="s">
        <v>22</v>
      </c>
      <c r="R250" s="2">
        <v>2</v>
      </c>
      <c r="S250" s="2">
        <v>560.26471000000004</v>
      </c>
      <c r="T250" s="2">
        <v>32.057699999999997</v>
      </c>
      <c r="U250" s="2">
        <v>1.147E-3</v>
      </c>
      <c r="V250" s="2">
        <v>8.2209999999999998E-4</v>
      </c>
      <c r="W250" s="2">
        <v>2.88</v>
      </c>
    </row>
    <row r="251" spans="1:23">
      <c r="A251" s="2" t="b">
        <v>0</v>
      </c>
      <c r="B251" s="2" t="s">
        <v>22</v>
      </c>
      <c r="C251" s="2" t="s">
        <v>1236</v>
      </c>
      <c r="D251" s="2">
        <f t="shared" si="3"/>
        <v>9</v>
      </c>
      <c r="E251" s="2" t="s">
        <v>1237</v>
      </c>
      <c r="F251" s="2" t="s">
        <v>25</v>
      </c>
      <c r="G251" s="2">
        <v>1.0738799999999999E-3</v>
      </c>
      <c r="H251" s="2">
        <v>6.0698700000000002E-4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1048.5785699999999</v>
      </c>
      <c r="Q251" s="2" t="s">
        <v>22</v>
      </c>
      <c r="R251" s="2">
        <v>2</v>
      </c>
      <c r="S251" s="2">
        <v>524.79296999999997</v>
      </c>
      <c r="T251" s="2">
        <v>41.918999999999997</v>
      </c>
      <c r="U251" s="2">
        <v>1.147E-3</v>
      </c>
      <c r="V251" s="2">
        <v>8.4820000000000002E-4</v>
      </c>
      <c r="W251" s="2">
        <v>2.73</v>
      </c>
    </row>
    <row r="252" spans="1:23">
      <c r="A252" s="2" t="b">
        <v>0</v>
      </c>
      <c r="B252" s="2" t="s">
        <v>22</v>
      </c>
      <c r="C252" s="2" t="s">
        <v>1241</v>
      </c>
      <c r="D252" s="2">
        <f t="shared" si="3"/>
        <v>9</v>
      </c>
      <c r="E252" s="2" t="s">
        <v>1242</v>
      </c>
      <c r="F252" s="2" t="s">
        <v>25</v>
      </c>
      <c r="G252" s="2">
        <v>1.8919399999999999E-3</v>
      </c>
      <c r="H252" s="2">
        <v>6.0698700000000002E-4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1098.53268</v>
      </c>
      <c r="Q252" s="2" t="s">
        <v>22</v>
      </c>
      <c r="R252" s="2">
        <v>2</v>
      </c>
      <c r="S252" s="2">
        <v>549.77057000000002</v>
      </c>
      <c r="T252" s="2">
        <v>21.7592</v>
      </c>
      <c r="U252" s="2">
        <v>1.147E-3</v>
      </c>
      <c r="V252" s="2">
        <v>1.441E-3</v>
      </c>
      <c r="W252" s="2">
        <v>2.86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10</v>
      </c>
      <c r="E253" s="2" t="s">
        <v>1247</v>
      </c>
      <c r="F253" s="2" t="s">
        <v>25</v>
      </c>
      <c r="G253" s="2">
        <v>5.2658999999999996E-4</v>
      </c>
      <c r="H253" s="2">
        <v>6.0698700000000002E-4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1200.57898</v>
      </c>
      <c r="Q253" s="2" t="s">
        <v>22</v>
      </c>
      <c r="R253" s="2">
        <v>2</v>
      </c>
      <c r="S253" s="2">
        <v>600.79321000000004</v>
      </c>
      <c r="T253" s="2">
        <v>25.488700000000001</v>
      </c>
      <c r="U253" s="2">
        <v>1.147E-3</v>
      </c>
      <c r="V253" s="2">
        <v>4.3770000000000001E-4</v>
      </c>
      <c r="W253" s="2">
        <v>2.69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9</v>
      </c>
      <c r="E254" s="2" t="s">
        <v>1252</v>
      </c>
      <c r="F254" s="2" t="s">
        <v>25</v>
      </c>
      <c r="G254" s="2">
        <v>1.28141E-3</v>
      </c>
      <c r="H254" s="2">
        <v>6.0698700000000002E-4</v>
      </c>
      <c r="I254" s="2">
        <v>1</v>
      </c>
      <c r="J254" s="2">
        <v>1</v>
      </c>
      <c r="K254" s="2">
        <v>5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1192.5997</v>
      </c>
      <c r="Q254" s="2" t="s">
        <v>22</v>
      </c>
      <c r="R254" s="2">
        <v>2</v>
      </c>
      <c r="S254" s="2">
        <v>596.80389000000002</v>
      </c>
      <c r="T254" s="2">
        <v>28.630700000000001</v>
      </c>
      <c r="U254" s="2">
        <v>1.147E-3</v>
      </c>
      <c r="V254" s="2">
        <v>1.0009999999999999E-3</v>
      </c>
      <c r="W254" s="2">
        <v>2.0499999999999998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1.48679E-3</v>
      </c>
      <c r="H255" s="2">
        <v>6.0698700000000002E-4</v>
      </c>
      <c r="I255" s="2">
        <v>1</v>
      </c>
      <c r="J255" s="2">
        <v>1</v>
      </c>
      <c r="K255" s="2">
        <v>2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1151.5691300000001</v>
      </c>
      <c r="Q255" s="2" t="s">
        <v>22</v>
      </c>
      <c r="R255" s="2">
        <v>2</v>
      </c>
      <c r="S255" s="2">
        <v>576.28796</v>
      </c>
      <c r="T255" s="2">
        <v>32.2012</v>
      </c>
      <c r="U255" s="2">
        <v>1.147E-3</v>
      </c>
      <c r="V255" s="2">
        <v>1.1490000000000001E-3</v>
      </c>
      <c r="W255" s="2">
        <v>2.64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11</v>
      </c>
      <c r="E256" s="2" t="s">
        <v>1262</v>
      </c>
      <c r="F256" s="2" t="s">
        <v>25</v>
      </c>
      <c r="G256" s="2">
        <v>5.4494599999999998E-5</v>
      </c>
      <c r="H256" s="2">
        <v>6.0698700000000002E-4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1298.6045300000001</v>
      </c>
      <c r="Q256" s="2" t="s">
        <v>22</v>
      </c>
      <c r="R256" s="2">
        <v>2</v>
      </c>
      <c r="S256" s="2">
        <v>649.80547999999999</v>
      </c>
      <c r="T256" s="2">
        <v>34.151200000000003</v>
      </c>
      <c r="U256" s="2">
        <v>1.147E-3</v>
      </c>
      <c r="V256" s="2">
        <v>5.1999999999999997E-5</v>
      </c>
      <c r="W256" s="2">
        <v>3.1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10</v>
      </c>
      <c r="E257" s="2" t="s">
        <v>1267</v>
      </c>
      <c r="F257" s="2" t="s">
        <v>25</v>
      </c>
      <c r="G257" s="2">
        <v>1.6207299999999999E-4</v>
      </c>
      <c r="H257" s="2">
        <v>6.0698700000000002E-4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1155.5575200000001</v>
      </c>
      <c r="Q257" s="2" t="s">
        <v>22</v>
      </c>
      <c r="R257" s="2">
        <v>2</v>
      </c>
      <c r="S257" s="2">
        <v>578.28246999999999</v>
      </c>
      <c r="T257" s="2">
        <v>22.545100000000001</v>
      </c>
      <c r="U257" s="2">
        <v>1.147E-3</v>
      </c>
      <c r="V257" s="2">
        <v>1.448E-4</v>
      </c>
      <c r="W257" s="2">
        <v>2.27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9</v>
      </c>
      <c r="E258" s="2" t="s">
        <v>1272</v>
      </c>
      <c r="F258" s="2" t="s">
        <v>25</v>
      </c>
      <c r="G258" s="2">
        <v>7.2228199999999998E-4</v>
      </c>
      <c r="H258" s="2">
        <v>6.0698700000000002E-4</v>
      </c>
      <c r="I258" s="2">
        <v>1</v>
      </c>
      <c r="J258" s="2">
        <v>1</v>
      </c>
      <c r="K258" s="2">
        <v>2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1073.56259</v>
      </c>
      <c r="Q258" s="2" t="s">
        <v>22</v>
      </c>
      <c r="R258" s="2">
        <v>2</v>
      </c>
      <c r="S258" s="2">
        <v>537.28510000000006</v>
      </c>
      <c r="T258" s="2">
        <v>32.670200000000001</v>
      </c>
      <c r="U258" s="2">
        <v>1.147E-3</v>
      </c>
      <c r="V258" s="2">
        <v>5.8830000000000004E-4</v>
      </c>
      <c r="W258" s="2">
        <v>3.27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10</v>
      </c>
      <c r="E259" s="2" t="s">
        <v>1277</v>
      </c>
      <c r="F259" s="2" t="s">
        <v>25</v>
      </c>
      <c r="G259" s="2">
        <v>7.4747699999999997E-4</v>
      </c>
      <c r="H259" s="2">
        <v>6.0698700000000002E-4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1009.55375</v>
      </c>
      <c r="Q259" s="2" t="s">
        <v>22</v>
      </c>
      <c r="R259" s="2">
        <v>2</v>
      </c>
      <c r="S259" s="2">
        <v>505.28048999999999</v>
      </c>
      <c r="T259" s="2">
        <v>13.9138</v>
      </c>
      <c r="U259" s="2">
        <v>1.147E-3</v>
      </c>
      <c r="V259" s="2">
        <v>6.0519999999999997E-4</v>
      </c>
      <c r="W259" s="2">
        <v>2.5099999999999998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7.3225799999999995E-4</v>
      </c>
      <c r="H260" s="2">
        <v>6.0698700000000002E-4</v>
      </c>
      <c r="I260" s="2">
        <v>1</v>
      </c>
      <c r="J260" s="2">
        <v>1</v>
      </c>
      <c r="K260" s="2">
        <v>3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1013.49452</v>
      </c>
      <c r="Q260" s="2" t="s">
        <v>22</v>
      </c>
      <c r="R260" s="2">
        <v>2</v>
      </c>
      <c r="S260" s="2">
        <v>507.25067000000001</v>
      </c>
      <c r="T260" s="2">
        <v>17.9483</v>
      </c>
      <c r="U260" s="2">
        <v>1.147E-3</v>
      </c>
      <c r="V260" s="2">
        <v>5.9429999999999997E-4</v>
      </c>
      <c r="W260" s="2">
        <v>2.94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8</v>
      </c>
      <c r="E261" s="2" t="s">
        <v>1287</v>
      </c>
      <c r="F261" s="2" t="s">
        <v>25</v>
      </c>
      <c r="G261" s="2">
        <v>6.8370499999999995E-4</v>
      </c>
      <c r="H261" s="2">
        <v>6.0698700000000002E-4</v>
      </c>
      <c r="I261" s="2">
        <v>1</v>
      </c>
      <c r="J261" s="2">
        <v>2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960.51221999999996</v>
      </c>
      <c r="Q261" s="2" t="s">
        <v>22</v>
      </c>
      <c r="R261" s="2">
        <v>2</v>
      </c>
      <c r="S261" s="2">
        <v>480.75961000000001</v>
      </c>
      <c r="T261" s="2">
        <v>14.802199999999999</v>
      </c>
      <c r="U261" s="2">
        <v>1.147E-3</v>
      </c>
      <c r="V261" s="2">
        <v>5.5860000000000003E-4</v>
      </c>
      <c r="W261" s="2">
        <v>2.36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10</v>
      </c>
      <c r="E262" s="2" t="s">
        <v>1292</v>
      </c>
      <c r="F262" s="2" t="s">
        <v>25</v>
      </c>
      <c r="G262" s="2">
        <v>2.6997600000000001E-4</v>
      </c>
      <c r="H262" s="2">
        <v>6.0698700000000002E-4</v>
      </c>
      <c r="I262" s="2">
        <v>1</v>
      </c>
      <c r="J262" s="2">
        <v>1</v>
      </c>
      <c r="K262" s="2">
        <v>4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1070.59528</v>
      </c>
      <c r="Q262" s="2" t="s">
        <v>22</v>
      </c>
      <c r="R262" s="2">
        <v>2</v>
      </c>
      <c r="S262" s="2">
        <v>535.80133000000001</v>
      </c>
      <c r="T262" s="2">
        <v>30.607399999999998</v>
      </c>
      <c r="U262" s="2">
        <v>1.147E-3</v>
      </c>
      <c r="V262" s="2">
        <v>2.3379999999999999E-4</v>
      </c>
      <c r="W262" s="2">
        <v>3.57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1.6778699999999999E-3</v>
      </c>
      <c r="H263" s="2">
        <v>6.0698700000000002E-4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1022.43601</v>
      </c>
      <c r="Q263" s="2" t="s">
        <v>22</v>
      </c>
      <c r="R263" s="2">
        <v>2</v>
      </c>
      <c r="S263" s="2">
        <v>511.72167999999999</v>
      </c>
      <c r="T263" s="2">
        <v>31.298300000000001</v>
      </c>
      <c r="U263" s="2">
        <v>1.147E-3</v>
      </c>
      <c r="V263" s="2">
        <v>1.289E-3</v>
      </c>
      <c r="W263" s="2">
        <v>3.17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10</v>
      </c>
      <c r="E264" s="2" t="s">
        <v>1302</v>
      </c>
      <c r="F264" s="2" t="s">
        <v>25</v>
      </c>
      <c r="G264" s="2">
        <v>2.10633E-4</v>
      </c>
      <c r="H264" s="2">
        <v>6.0698700000000002E-4</v>
      </c>
      <c r="I264" s="2">
        <v>1</v>
      </c>
      <c r="J264" s="2">
        <v>2</v>
      </c>
      <c r="K264" s="2">
        <v>2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1067.5956200000001</v>
      </c>
      <c r="Q264" s="2" t="s">
        <v>22</v>
      </c>
      <c r="R264" s="2">
        <v>2</v>
      </c>
      <c r="S264" s="2">
        <v>534.30211999999995</v>
      </c>
      <c r="T264" s="2">
        <v>25.321300000000001</v>
      </c>
      <c r="U264" s="2">
        <v>1.147E-3</v>
      </c>
      <c r="V264" s="2">
        <v>1.851E-4</v>
      </c>
      <c r="W264" s="2">
        <v>2.63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8</v>
      </c>
      <c r="E265" s="2" t="s">
        <v>1307</v>
      </c>
      <c r="F265" s="2" t="s">
        <v>310</v>
      </c>
      <c r="G265" s="2">
        <v>3.6309800000000001E-4</v>
      </c>
      <c r="H265" s="2">
        <v>6.0698700000000002E-4</v>
      </c>
      <c r="I265" s="2">
        <v>1</v>
      </c>
      <c r="J265" s="2">
        <v>1</v>
      </c>
      <c r="K265" s="2">
        <v>2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1006.49994</v>
      </c>
      <c r="Q265" s="2" t="s">
        <v>22</v>
      </c>
      <c r="R265" s="2">
        <v>2</v>
      </c>
      <c r="S265" s="2">
        <v>503.75357000000002</v>
      </c>
      <c r="T265" s="2">
        <v>15.731999999999999</v>
      </c>
      <c r="U265" s="2">
        <v>1.147E-3</v>
      </c>
      <c r="V265" s="2">
        <v>3.076E-4</v>
      </c>
      <c r="W265" s="2">
        <v>2.0099999999999998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15</v>
      </c>
      <c r="E266" s="2" t="s">
        <v>1312</v>
      </c>
      <c r="F266" s="2" t="s">
        <v>25</v>
      </c>
      <c r="G266" s="2">
        <v>6.12758E-5</v>
      </c>
      <c r="H266" s="2">
        <v>6.0698700000000002E-4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1474.6808599999999</v>
      </c>
      <c r="Q266" s="2" t="s">
        <v>22</v>
      </c>
      <c r="R266" s="2">
        <v>2</v>
      </c>
      <c r="S266" s="2">
        <v>737.84387000000004</v>
      </c>
      <c r="T266" s="2">
        <v>29.287500000000001</v>
      </c>
      <c r="U266" s="2">
        <v>1.147E-3</v>
      </c>
      <c r="V266" s="2">
        <v>5.8149999999999997E-5</v>
      </c>
      <c r="W266" s="2">
        <v>3.09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15</v>
      </c>
      <c r="E267" s="2" t="s">
        <v>1317</v>
      </c>
      <c r="F267" s="2" t="s">
        <v>25</v>
      </c>
      <c r="G267" s="2">
        <v>4.7715599999999999E-6</v>
      </c>
      <c r="H267" s="2">
        <v>6.0698700000000002E-4</v>
      </c>
      <c r="I267" s="2">
        <v>1</v>
      </c>
      <c r="J267" s="2">
        <v>1</v>
      </c>
      <c r="K267" s="2">
        <v>1</v>
      </c>
      <c r="L267" s="2" t="s">
        <v>1122</v>
      </c>
      <c r="M267" s="2" t="s">
        <v>1318</v>
      </c>
      <c r="N267" s="2" t="s">
        <v>1124</v>
      </c>
      <c r="O267" s="2">
        <v>0</v>
      </c>
      <c r="P267" s="2">
        <v>1435.5509099999999</v>
      </c>
      <c r="Q267" s="2" t="s">
        <v>22</v>
      </c>
      <c r="R267" s="2">
        <v>2</v>
      </c>
      <c r="S267" s="2">
        <v>718.27899000000002</v>
      </c>
      <c r="T267" s="2">
        <v>29.419699999999999</v>
      </c>
      <c r="U267" s="2">
        <v>1.147E-3</v>
      </c>
      <c r="V267" s="2">
        <v>5.31E-6</v>
      </c>
      <c r="W267" s="2">
        <v>4.03</v>
      </c>
    </row>
    <row r="268" spans="1:23" hidden="1">
      <c r="A268" s="2" t="b">
        <v>0</v>
      </c>
      <c r="B268" s="2" t="s">
        <v>22</v>
      </c>
      <c r="C268" s="2" t="s">
        <v>1319</v>
      </c>
      <c r="D268" s="2">
        <f t="shared" si="4"/>
        <v>17</v>
      </c>
      <c r="E268" s="2" t="s">
        <v>1320</v>
      </c>
      <c r="F268" s="2" t="s">
        <v>25</v>
      </c>
      <c r="G268" s="2">
        <v>4.4642599999999998E-4</v>
      </c>
      <c r="H268" s="2">
        <v>6.0698700000000002E-4</v>
      </c>
      <c r="I268" s="2">
        <v>1</v>
      </c>
      <c r="J268" s="2">
        <v>1</v>
      </c>
      <c r="K268" s="2">
        <v>1</v>
      </c>
      <c r="L268" s="2" t="s">
        <v>532</v>
      </c>
      <c r="M268" s="2" t="s">
        <v>1321</v>
      </c>
      <c r="N268" s="2" t="s">
        <v>534</v>
      </c>
      <c r="O268" s="2">
        <v>0</v>
      </c>
      <c r="P268" s="2">
        <v>1492.5723800000001</v>
      </c>
      <c r="Q268" s="2" t="s">
        <v>22</v>
      </c>
      <c r="R268" s="2">
        <v>2</v>
      </c>
      <c r="S268" s="2">
        <v>746.78992000000005</v>
      </c>
      <c r="T268" s="2">
        <v>29.822299999999998</v>
      </c>
      <c r="U268" s="2">
        <v>1.147E-3</v>
      </c>
      <c r="V268" s="2">
        <v>3.7520000000000001E-4</v>
      </c>
      <c r="W268" s="2">
        <v>2.94</v>
      </c>
    </row>
    <row r="269" spans="1:23">
      <c r="A269" s="2" t="b">
        <v>0</v>
      </c>
      <c r="B269" s="2" t="s">
        <v>22</v>
      </c>
      <c r="C269" s="2" t="s">
        <v>1322</v>
      </c>
      <c r="D269" s="2">
        <f t="shared" si="4"/>
        <v>11</v>
      </c>
      <c r="E269" s="2" t="s">
        <v>1323</v>
      </c>
      <c r="F269" s="2" t="s">
        <v>25</v>
      </c>
      <c r="G269" s="2">
        <v>9.9629300000000009E-4</v>
      </c>
      <c r="H269" s="2">
        <v>6.0698700000000002E-4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1254.4909399999999</v>
      </c>
      <c r="Q269" s="2" t="s">
        <v>22</v>
      </c>
      <c r="R269" s="2">
        <v>2</v>
      </c>
      <c r="S269" s="2">
        <v>627.74901999999997</v>
      </c>
      <c r="T269" s="2">
        <v>33.383299999999998</v>
      </c>
      <c r="U269" s="2">
        <v>1.147E-3</v>
      </c>
      <c r="V269" s="2">
        <v>7.9210000000000001E-4</v>
      </c>
      <c r="W269" s="2">
        <v>2.64</v>
      </c>
    </row>
    <row r="270" spans="1:23">
      <c r="A270" s="2" t="b">
        <v>0</v>
      </c>
      <c r="B270" s="2" t="s">
        <v>22</v>
      </c>
      <c r="C270" s="2" t="s">
        <v>1327</v>
      </c>
      <c r="D270" s="2">
        <f t="shared" si="4"/>
        <v>10</v>
      </c>
      <c r="E270" s="2" t="s">
        <v>1328</v>
      </c>
      <c r="F270" s="2" t="s">
        <v>25</v>
      </c>
      <c r="G270" s="2">
        <v>4.3730100000000002E-4</v>
      </c>
      <c r="H270" s="2">
        <v>6.0698700000000002E-4</v>
      </c>
      <c r="I270" s="2">
        <v>2</v>
      </c>
      <c r="J270" s="2">
        <v>6</v>
      </c>
      <c r="K270" s="2">
        <v>2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1181.5545400000001</v>
      </c>
      <c r="Q270" s="2" t="s">
        <v>22</v>
      </c>
      <c r="R270" s="2">
        <v>2</v>
      </c>
      <c r="S270" s="2">
        <v>591.28125</v>
      </c>
      <c r="T270" s="2">
        <v>16.9878</v>
      </c>
      <c r="U270" s="2">
        <v>1.147E-3</v>
      </c>
      <c r="V270" s="2">
        <v>3.6680000000000003E-4</v>
      </c>
      <c r="W270" s="2">
        <v>2.36</v>
      </c>
    </row>
    <row r="271" spans="1:23">
      <c r="A271" s="2" t="b">
        <v>0</v>
      </c>
      <c r="B271" s="2" t="s">
        <v>22</v>
      </c>
      <c r="C271" s="2" t="s">
        <v>1332</v>
      </c>
      <c r="D271" s="2">
        <f t="shared" si="4"/>
        <v>9</v>
      </c>
      <c r="E271" s="2" t="s">
        <v>1333</v>
      </c>
      <c r="F271" s="2" t="s">
        <v>25</v>
      </c>
      <c r="G271" s="2">
        <v>3.3198899999999998E-4</v>
      </c>
      <c r="H271" s="2">
        <v>6.0698700000000002E-4</v>
      </c>
      <c r="I271" s="2">
        <v>1</v>
      </c>
      <c r="J271" s="2">
        <v>1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1124.5483300000001</v>
      </c>
      <c r="Q271" s="2" t="s">
        <v>22</v>
      </c>
      <c r="R271" s="2">
        <v>2</v>
      </c>
      <c r="S271" s="2">
        <v>562.77850000000001</v>
      </c>
      <c r="T271" s="2">
        <v>32.583500000000001</v>
      </c>
      <c r="U271" s="2">
        <v>1.147E-3</v>
      </c>
      <c r="V271" s="2">
        <v>2.8360000000000001E-4</v>
      </c>
      <c r="W271" s="2">
        <v>2.5499999999999998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1.63349E-3</v>
      </c>
      <c r="H272" s="2">
        <v>6.0698700000000002E-4</v>
      </c>
      <c r="I272" s="2">
        <v>1</v>
      </c>
      <c r="J272" s="2">
        <v>1</v>
      </c>
      <c r="K272" s="2">
        <v>2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1074.59422</v>
      </c>
      <c r="Q272" s="2" t="s">
        <v>22</v>
      </c>
      <c r="R272" s="2">
        <v>2</v>
      </c>
      <c r="S272" s="2">
        <v>537.80089999999996</v>
      </c>
      <c r="T272" s="2">
        <v>32.787599999999998</v>
      </c>
      <c r="U272" s="2">
        <v>1.147E-3</v>
      </c>
      <c r="V272" s="2">
        <v>1.2600000000000001E-3</v>
      </c>
      <c r="W272" s="2">
        <v>2.54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10</v>
      </c>
      <c r="E273" s="2" t="s">
        <v>1343</v>
      </c>
      <c r="F273" s="2" t="s">
        <v>25</v>
      </c>
      <c r="G273" s="2">
        <v>1.3077099999999999E-3</v>
      </c>
      <c r="H273" s="2">
        <v>6.0698700000000002E-4</v>
      </c>
      <c r="I273" s="2">
        <v>2</v>
      </c>
      <c r="J273" s="2">
        <v>6</v>
      </c>
      <c r="K273" s="2">
        <v>2</v>
      </c>
      <c r="L273" s="2" t="s">
        <v>1329</v>
      </c>
      <c r="M273" s="2" t="s">
        <v>1344</v>
      </c>
      <c r="N273" s="2" t="s">
        <v>1331</v>
      </c>
      <c r="O273" s="2">
        <v>0</v>
      </c>
      <c r="P273" s="2">
        <v>924.47852</v>
      </c>
      <c r="Q273" s="2" t="s">
        <v>22</v>
      </c>
      <c r="R273" s="2">
        <v>2</v>
      </c>
      <c r="S273" s="2">
        <v>462.74279999999999</v>
      </c>
      <c r="T273" s="2">
        <v>31.921299999999999</v>
      </c>
      <c r="U273" s="2">
        <v>1.147E-3</v>
      </c>
      <c r="V273" s="2">
        <v>1.0200000000000001E-3</v>
      </c>
      <c r="W273" s="2">
        <v>2.89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14</v>
      </c>
      <c r="E274" s="2" t="s">
        <v>1346</v>
      </c>
      <c r="F274" s="2" t="s">
        <v>25</v>
      </c>
      <c r="G274" s="2">
        <v>9.5947700000000003E-5</v>
      </c>
      <c r="H274" s="2">
        <v>6.0698700000000002E-4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1323.62877</v>
      </c>
      <c r="Q274" s="2" t="s">
        <v>22</v>
      </c>
      <c r="R274" s="2">
        <v>2</v>
      </c>
      <c r="S274" s="2">
        <v>662.31812000000002</v>
      </c>
      <c r="T274" s="2">
        <v>33.099800000000002</v>
      </c>
      <c r="U274" s="2">
        <v>1.147E-3</v>
      </c>
      <c r="V274" s="2">
        <v>8.844E-5</v>
      </c>
      <c r="W274" s="2">
        <v>2.37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14</v>
      </c>
      <c r="E275" s="2" t="s">
        <v>1351</v>
      </c>
      <c r="F275" s="2" t="s">
        <v>25</v>
      </c>
      <c r="G275" s="2">
        <v>2.4513600000000002E-4</v>
      </c>
      <c r="H275" s="2">
        <v>6.0698700000000002E-4</v>
      </c>
      <c r="I275" s="2">
        <v>1</v>
      </c>
      <c r="J275" s="2">
        <v>1</v>
      </c>
      <c r="K275" s="2">
        <v>1</v>
      </c>
      <c r="L275" s="2" t="s">
        <v>1352</v>
      </c>
      <c r="M275" s="2" t="s">
        <v>1353</v>
      </c>
      <c r="N275" s="2" t="s">
        <v>1354</v>
      </c>
      <c r="O275" s="2">
        <v>0</v>
      </c>
      <c r="P275" s="2">
        <v>1337.5716500000001</v>
      </c>
      <c r="Q275" s="2" t="s">
        <v>22</v>
      </c>
      <c r="R275" s="2">
        <v>2</v>
      </c>
      <c r="S275" s="2">
        <v>669.28894000000003</v>
      </c>
      <c r="T275" s="2">
        <v>21.7134</v>
      </c>
      <c r="U275" s="2">
        <v>1.147E-3</v>
      </c>
      <c r="V275" s="2">
        <v>2.1340000000000001E-4</v>
      </c>
      <c r="W275" s="2">
        <v>3.24</v>
      </c>
    </row>
    <row r="276" spans="1:23">
      <c r="A276" s="2" t="b">
        <v>0</v>
      </c>
      <c r="B276" s="2" t="s">
        <v>22</v>
      </c>
      <c r="C276" s="2" t="s">
        <v>1355</v>
      </c>
      <c r="D276" s="2">
        <f t="shared" si="4"/>
        <v>9</v>
      </c>
      <c r="E276" s="2" t="s">
        <v>1356</v>
      </c>
      <c r="F276" s="2" t="s">
        <v>25</v>
      </c>
      <c r="G276" s="2">
        <v>4.71698E-4</v>
      </c>
      <c r="H276" s="2">
        <v>6.0698700000000002E-4</v>
      </c>
      <c r="I276" s="2">
        <v>1</v>
      </c>
      <c r="J276" s="2">
        <v>1</v>
      </c>
      <c r="K276" s="2">
        <v>2</v>
      </c>
      <c r="L276" s="2" t="s">
        <v>1357</v>
      </c>
      <c r="M276" s="2" t="s">
        <v>1358</v>
      </c>
      <c r="N276" s="2" t="s">
        <v>1359</v>
      </c>
      <c r="O276" s="2">
        <v>0</v>
      </c>
      <c r="P276" s="2">
        <v>1079.5956200000001</v>
      </c>
      <c r="Q276" s="2" t="s">
        <v>22</v>
      </c>
      <c r="R276" s="2">
        <v>2</v>
      </c>
      <c r="S276" s="2">
        <v>540.30133000000001</v>
      </c>
      <c r="T276" s="2">
        <v>26.3627</v>
      </c>
      <c r="U276" s="2">
        <v>1.147E-3</v>
      </c>
      <c r="V276" s="2">
        <v>3.9409999999999998E-4</v>
      </c>
      <c r="W276" s="2">
        <v>3.14</v>
      </c>
    </row>
    <row r="277" spans="1:23">
      <c r="A277" s="2" t="b">
        <v>0</v>
      </c>
      <c r="B277" s="2" t="s">
        <v>22</v>
      </c>
      <c r="C277" s="2" t="s">
        <v>1360</v>
      </c>
      <c r="D277" s="2">
        <f t="shared" si="4"/>
        <v>10</v>
      </c>
      <c r="E277" s="2" t="s">
        <v>1361</v>
      </c>
      <c r="F277" s="2" t="s">
        <v>25</v>
      </c>
      <c r="G277" s="2">
        <v>3.3892299999999998E-4</v>
      </c>
      <c r="H277" s="2">
        <v>6.0698700000000002E-4</v>
      </c>
      <c r="I277" s="2">
        <v>1</v>
      </c>
      <c r="J277" s="2">
        <v>1</v>
      </c>
      <c r="K277" s="2">
        <v>4</v>
      </c>
      <c r="L277" s="2" t="s">
        <v>1362</v>
      </c>
      <c r="M277" s="2" t="s">
        <v>1363</v>
      </c>
      <c r="N277" s="2" t="s">
        <v>1364</v>
      </c>
      <c r="O277" s="2">
        <v>0</v>
      </c>
      <c r="P277" s="2">
        <v>1178.56879</v>
      </c>
      <c r="Q277" s="2" t="s">
        <v>22</v>
      </c>
      <c r="R277" s="2">
        <v>2</v>
      </c>
      <c r="S277" s="2">
        <v>589.78790000000004</v>
      </c>
      <c r="T277" s="2">
        <v>23.064800000000002</v>
      </c>
      <c r="U277" s="2">
        <v>1.147E-3</v>
      </c>
      <c r="V277" s="2">
        <v>2.8860000000000002E-4</v>
      </c>
      <c r="W277" s="2">
        <v>3.22</v>
      </c>
    </row>
    <row r="278" spans="1:23">
      <c r="A278" s="2" t="b">
        <v>0</v>
      </c>
      <c r="B278" s="2" t="s">
        <v>22</v>
      </c>
      <c r="C278" s="2" t="s">
        <v>1365</v>
      </c>
      <c r="D278" s="2">
        <f t="shared" si="4"/>
        <v>9</v>
      </c>
      <c r="E278" s="2" t="s">
        <v>1366</v>
      </c>
      <c r="F278" s="2" t="s">
        <v>25</v>
      </c>
      <c r="G278" s="2">
        <v>1.3898000000000001E-3</v>
      </c>
      <c r="H278" s="2">
        <v>6.0698700000000002E-4</v>
      </c>
      <c r="I278" s="2">
        <v>1</v>
      </c>
      <c r="J278" s="2">
        <v>1</v>
      </c>
      <c r="K278" s="2">
        <v>2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1006.44762</v>
      </c>
      <c r="Q278" s="2" t="s">
        <v>22</v>
      </c>
      <c r="R278" s="2">
        <v>2</v>
      </c>
      <c r="S278" s="2">
        <v>503.72753999999998</v>
      </c>
      <c r="T278" s="2">
        <v>30.715299999999999</v>
      </c>
      <c r="U278" s="2">
        <v>1.147E-3</v>
      </c>
      <c r="V278" s="2">
        <v>1.083E-3</v>
      </c>
      <c r="W278" s="2">
        <v>3.19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3.7324199999999997E-4</v>
      </c>
      <c r="H279" s="2">
        <v>6.0698700000000002E-4</v>
      </c>
      <c r="I279" s="2">
        <v>1</v>
      </c>
      <c r="J279" s="2">
        <v>1</v>
      </c>
      <c r="K279" s="2">
        <v>1</v>
      </c>
      <c r="L279" s="2" t="s">
        <v>1372</v>
      </c>
      <c r="M279" s="2" t="s">
        <v>1373</v>
      </c>
      <c r="N279" s="2" t="s">
        <v>1374</v>
      </c>
      <c r="O279" s="2">
        <v>0</v>
      </c>
      <c r="P279" s="2">
        <v>1017.49999</v>
      </c>
      <c r="Q279" s="2" t="s">
        <v>22</v>
      </c>
      <c r="R279" s="2">
        <v>2</v>
      </c>
      <c r="S279" s="2">
        <v>509.25344999999999</v>
      </c>
      <c r="T279" s="2">
        <v>33.822099999999999</v>
      </c>
      <c r="U279" s="2">
        <v>1.147E-3</v>
      </c>
      <c r="V279" s="2">
        <v>3.1550000000000003E-4</v>
      </c>
      <c r="W279" s="2">
        <v>2.61</v>
      </c>
    </row>
    <row r="280" spans="1:23">
      <c r="A280" s="2" t="b">
        <v>0</v>
      </c>
      <c r="B280" s="2" t="s">
        <v>22</v>
      </c>
      <c r="C280" s="2" t="s">
        <v>1375</v>
      </c>
      <c r="D280" s="2">
        <f t="shared" si="4"/>
        <v>9</v>
      </c>
      <c r="E280" s="2" t="s">
        <v>1376</v>
      </c>
      <c r="F280" s="2" t="s">
        <v>25</v>
      </c>
      <c r="G280" s="2">
        <v>1.02385E-3</v>
      </c>
      <c r="H280" s="2">
        <v>6.0698700000000002E-4</v>
      </c>
      <c r="I280" s="2">
        <v>1</v>
      </c>
      <c r="J280" s="2">
        <v>1</v>
      </c>
      <c r="K280" s="2">
        <v>2</v>
      </c>
      <c r="L280" s="2" t="s">
        <v>1377</v>
      </c>
      <c r="M280" s="2" t="s">
        <v>1378</v>
      </c>
      <c r="N280" s="2" t="s">
        <v>1379</v>
      </c>
      <c r="O280" s="2">
        <v>0</v>
      </c>
      <c r="P280" s="2">
        <v>1082.5112799999999</v>
      </c>
      <c r="Q280" s="2" t="s">
        <v>22</v>
      </c>
      <c r="R280" s="2">
        <v>2</v>
      </c>
      <c r="S280" s="2">
        <v>541.75958000000003</v>
      </c>
      <c r="T280" s="2">
        <v>23.7957</v>
      </c>
      <c r="U280" s="2">
        <v>1.147E-3</v>
      </c>
      <c r="V280" s="2">
        <v>8.1099999999999998E-4</v>
      </c>
      <c r="W280" s="2">
        <v>2.6</v>
      </c>
    </row>
    <row r="281" spans="1:23">
      <c r="A281" s="2" t="b">
        <v>0</v>
      </c>
      <c r="B281" s="2" t="s">
        <v>22</v>
      </c>
      <c r="C281" s="2" t="s">
        <v>1380</v>
      </c>
      <c r="D281" s="2">
        <f t="shared" si="4"/>
        <v>10</v>
      </c>
      <c r="E281" s="2" t="s">
        <v>1381</v>
      </c>
      <c r="F281" s="2" t="s">
        <v>25</v>
      </c>
      <c r="G281" s="2">
        <v>3.6060500000000001E-4</v>
      </c>
      <c r="H281" s="2">
        <v>6.0698700000000002E-4</v>
      </c>
      <c r="I281" s="2">
        <v>1</v>
      </c>
      <c r="J281" s="2">
        <v>1</v>
      </c>
      <c r="K281" s="2">
        <v>2</v>
      </c>
      <c r="L281" s="2" t="s">
        <v>430</v>
      </c>
      <c r="M281" s="2" t="s">
        <v>1382</v>
      </c>
      <c r="N281" s="2" t="s">
        <v>432</v>
      </c>
      <c r="O281" s="2">
        <v>0</v>
      </c>
      <c r="P281" s="2">
        <v>1203.52766</v>
      </c>
      <c r="Q281" s="2" t="s">
        <v>22</v>
      </c>
      <c r="R281" s="2">
        <v>2</v>
      </c>
      <c r="S281" s="2">
        <v>602.26751999999999</v>
      </c>
      <c r="T281" s="2">
        <v>28.960699999999999</v>
      </c>
      <c r="U281" s="2">
        <v>1.147E-3</v>
      </c>
      <c r="V281" s="2">
        <v>3.0610000000000001E-4</v>
      </c>
      <c r="W281" s="2">
        <v>3.4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3.5566999999999999E-4</v>
      </c>
      <c r="H282" s="2">
        <v>6.0698700000000002E-4</v>
      </c>
      <c r="I282" s="2">
        <v>1</v>
      </c>
      <c r="J282" s="2">
        <v>1</v>
      </c>
      <c r="K282" s="2">
        <v>3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1060.56331</v>
      </c>
      <c r="Q282" s="2" t="s">
        <v>22</v>
      </c>
      <c r="R282" s="2">
        <v>2</v>
      </c>
      <c r="S282" s="2">
        <v>530.78552000000002</v>
      </c>
      <c r="T282" s="2">
        <v>26.832799999999999</v>
      </c>
      <c r="U282" s="2">
        <v>1.147E-3</v>
      </c>
      <c r="V282" s="2">
        <v>3.0160000000000001E-4</v>
      </c>
      <c r="W282" s="2">
        <v>2.87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9</v>
      </c>
      <c r="E283" s="2" t="s">
        <v>1389</v>
      </c>
      <c r="F283" s="2" t="s">
        <v>25</v>
      </c>
      <c r="G283" s="2">
        <v>7.6300900000000004E-4</v>
      </c>
      <c r="H283" s="2">
        <v>6.0698700000000002E-4</v>
      </c>
      <c r="I283" s="2">
        <v>1</v>
      </c>
      <c r="J283" s="2">
        <v>1</v>
      </c>
      <c r="K283" s="2">
        <v>2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1201.6211599999999</v>
      </c>
      <c r="Q283" s="2" t="s">
        <v>22</v>
      </c>
      <c r="R283" s="2">
        <v>2</v>
      </c>
      <c r="S283" s="2">
        <v>601.31426999999996</v>
      </c>
      <c r="T283" s="2">
        <v>21.91</v>
      </c>
      <c r="U283" s="2">
        <v>1.147E-3</v>
      </c>
      <c r="V283" s="2">
        <v>6.1810000000000001E-4</v>
      </c>
      <c r="W283" s="2">
        <v>2.73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9</v>
      </c>
      <c r="E284" s="2" t="s">
        <v>1394</v>
      </c>
      <c r="F284" s="2" t="s">
        <v>25</v>
      </c>
      <c r="G284" s="2">
        <v>1.8058200000000001E-3</v>
      </c>
      <c r="H284" s="2">
        <v>6.0698700000000002E-4</v>
      </c>
      <c r="I284" s="2">
        <v>1</v>
      </c>
      <c r="J284" s="2">
        <v>1</v>
      </c>
      <c r="K284" s="2">
        <v>1</v>
      </c>
      <c r="L284" s="2" t="s">
        <v>1395</v>
      </c>
      <c r="M284" s="2" t="s">
        <v>1396</v>
      </c>
      <c r="N284" s="2" t="s">
        <v>1397</v>
      </c>
      <c r="O284" s="2">
        <v>0</v>
      </c>
      <c r="P284" s="2">
        <v>1041.4847299999999</v>
      </c>
      <c r="Q284" s="2" t="s">
        <v>22</v>
      </c>
      <c r="R284" s="2">
        <v>2</v>
      </c>
      <c r="S284" s="2">
        <v>521.24585000000002</v>
      </c>
      <c r="T284" s="2">
        <v>23.0989</v>
      </c>
      <c r="U284" s="2">
        <v>1.147E-3</v>
      </c>
      <c r="V284" s="2">
        <v>1.3760000000000001E-3</v>
      </c>
      <c r="W284" s="2">
        <v>2.21</v>
      </c>
    </row>
    <row r="285" spans="1:23">
      <c r="A285" s="2" t="b">
        <v>0</v>
      </c>
      <c r="B285" s="2" t="s">
        <v>22</v>
      </c>
      <c r="C285" s="2" t="s">
        <v>1398</v>
      </c>
      <c r="D285" s="2">
        <f t="shared" si="4"/>
        <v>9</v>
      </c>
      <c r="E285" s="2" t="s">
        <v>1399</v>
      </c>
      <c r="F285" s="2" t="s">
        <v>25</v>
      </c>
      <c r="G285" s="2">
        <v>1.1339900000000001E-3</v>
      </c>
      <c r="H285" s="2">
        <v>6.0698700000000002E-4</v>
      </c>
      <c r="I285" s="2">
        <v>1</v>
      </c>
      <c r="J285" s="2">
        <v>1</v>
      </c>
      <c r="K285" s="2">
        <v>2</v>
      </c>
      <c r="L285" s="2" t="s">
        <v>1063</v>
      </c>
      <c r="M285" s="2" t="s">
        <v>1400</v>
      </c>
      <c r="N285" s="2" t="s">
        <v>1065</v>
      </c>
      <c r="O285" s="2">
        <v>0</v>
      </c>
      <c r="P285" s="2">
        <v>1086.4884300000001</v>
      </c>
      <c r="Q285" s="2" t="s">
        <v>22</v>
      </c>
      <c r="R285" s="2">
        <v>2</v>
      </c>
      <c r="S285" s="2">
        <v>543.74834999999996</v>
      </c>
      <c r="T285" s="2">
        <v>22.8596</v>
      </c>
      <c r="U285" s="2">
        <v>1.147E-3</v>
      </c>
      <c r="V285" s="2">
        <v>8.9579999999999998E-4</v>
      </c>
      <c r="W285" s="2">
        <v>2.79</v>
      </c>
    </row>
    <row r="286" spans="1:23">
      <c r="A286" s="2" t="b">
        <v>0</v>
      </c>
      <c r="B286" s="2" t="s">
        <v>22</v>
      </c>
      <c r="C286" s="2" t="s">
        <v>1401</v>
      </c>
      <c r="D286" s="2">
        <f t="shared" si="4"/>
        <v>9</v>
      </c>
      <c r="E286" s="2" t="s">
        <v>1402</v>
      </c>
      <c r="F286" s="2" t="s">
        <v>25</v>
      </c>
      <c r="G286" s="2">
        <v>9.1790000000000003E-4</v>
      </c>
      <c r="H286" s="2">
        <v>6.0698700000000002E-4</v>
      </c>
      <c r="I286" s="2">
        <v>1</v>
      </c>
      <c r="J286" s="2">
        <v>1</v>
      </c>
      <c r="K286" s="2">
        <v>3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1120.63609</v>
      </c>
      <c r="Q286" s="2" t="s">
        <v>22</v>
      </c>
      <c r="R286" s="2">
        <v>2</v>
      </c>
      <c r="S286" s="2">
        <v>560.82232999999997</v>
      </c>
      <c r="T286" s="2">
        <v>39.743000000000002</v>
      </c>
      <c r="U286" s="2">
        <v>1.147E-3</v>
      </c>
      <c r="V286" s="2">
        <v>7.3530000000000004E-4</v>
      </c>
      <c r="W286" s="2">
        <v>2.88</v>
      </c>
    </row>
    <row r="287" spans="1:23">
      <c r="A287" s="2" t="b">
        <v>0</v>
      </c>
      <c r="B287" s="2" t="s">
        <v>22</v>
      </c>
      <c r="C287" s="2" t="s">
        <v>1406</v>
      </c>
      <c r="D287" s="2">
        <f t="shared" si="4"/>
        <v>9</v>
      </c>
      <c r="E287" s="2" t="s">
        <v>1407</v>
      </c>
      <c r="F287" s="2" t="s">
        <v>25</v>
      </c>
      <c r="G287" s="2">
        <v>1.3077099999999999E-3</v>
      </c>
      <c r="H287" s="2">
        <v>6.0698700000000002E-4</v>
      </c>
      <c r="I287" s="2">
        <v>1</v>
      </c>
      <c r="J287" s="2">
        <v>1</v>
      </c>
      <c r="K287" s="2">
        <v>3</v>
      </c>
      <c r="L287" s="2" t="s">
        <v>1408</v>
      </c>
      <c r="M287" s="2" t="s">
        <v>1409</v>
      </c>
      <c r="N287" s="2" t="s">
        <v>1410</v>
      </c>
      <c r="O287" s="2">
        <v>0</v>
      </c>
      <c r="P287" s="2">
        <v>1085.5262</v>
      </c>
      <c r="Q287" s="2" t="s">
        <v>22</v>
      </c>
      <c r="R287" s="2">
        <v>2</v>
      </c>
      <c r="S287" s="2">
        <v>543.26787999999999</v>
      </c>
      <c r="T287" s="2">
        <v>27.985299999999999</v>
      </c>
      <c r="U287" s="2">
        <v>1.147E-3</v>
      </c>
      <c r="V287" s="2">
        <v>1.0219999999999999E-3</v>
      </c>
      <c r="W287" s="2">
        <v>2.44</v>
      </c>
    </row>
    <row r="288" spans="1:23">
      <c r="A288" s="2" t="b">
        <v>0</v>
      </c>
      <c r="B288" s="2" t="s">
        <v>22</v>
      </c>
      <c r="C288" s="2" t="s">
        <v>1411</v>
      </c>
      <c r="D288" s="2">
        <f t="shared" si="4"/>
        <v>9</v>
      </c>
      <c r="E288" s="2" t="s">
        <v>1412</v>
      </c>
      <c r="F288" s="2" t="s">
        <v>25</v>
      </c>
      <c r="G288" s="2">
        <v>1.3435999999999999E-3</v>
      </c>
      <c r="H288" s="2">
        <v>6.0698700000000002E-4</v>
      </c>
      <c r="I288" s="2">
        <v>1</v>
      </c>
      <c r="J288" s="2">
        <v>1</v>
      </c>
      <c r="K288" s="2">
        <v>2</v>
      </c>
      <c r="L288" s="2" t="s">
        <v>1413</v>
      </c>
      <c r="M288" s="2" t="s">
        <v>1414</v>
      </c>
      <c r="N288" s="2" t="s">
        <v>1415</v>
      </c>
      <c r="O288" s="2">
        <v>0</v>
      </c>
      <c r="P288" s="2">
        <v>1001.56259</v>
      </c>
      <c r="Q288" s="2" t="s">
        <v>22</v>
      </c>
      <c r="R288" s="2">
        <v>2</v>
      </c>
      <c r="S288" s="2">
        <v>501.28451999999999</v>
      </c>
      <c r="T288" s="2">
        <v>33.442100000000003</v>
      </c>
      <c r="U288" s="2">
        <v>1.147E-3</v>
      </c>
      <c r="V288" s="2">
        <v>1.0499999999999999E-3</v>
      </c>
      <c r="W288" s="2">
        <v>2.66</v>
      </c>
    </row>
    <row r="289" spans="1:23">
      <c r="A289" s="2" t="b">
        <v>0</v>
      </c>
      <c r="B289" s="2" t="s">
        <v>22</v>
      </c>
      <c r="C289" s="2" t="s">
        <v>1416</v>
      </c>
      <c r="D289" s="2">
        <f t="shared" si="4"/>
        <v>10</v>
      </c>
      <c r="E289" s="2" t="s">
        <v>1417</v>
      </c>
      <c r="F289" s="2" t="s">
        <v>25</v>
      </c>
      <c r="G289" s="2">
        <v>2.93257E-4</v>
      </c>
      <c r="H289" s="2">
        <v>6.0698700000000002E-4</v>
      </c>
      <c r="I289" s="2">
        <v>1</v>
      </c>
      <c r="J289" s="2">
        <v>1</v>
      </c>
      <c r="K289" s="2">
        <v>1</v>
      </c>
      <c r="L289" s="2" t="s">
        <v>1418</v>
      </c>
      <c r="M289" s="2" t="s">
        <v>1419</v>
      </c>
      <c r="N289" s="2" t="s">
        <v>1420</v>
      </c>
      <c r="O289" s="2">
        <v>0</v>
      </c>
      <c r="P289" s="2">
        <v>1107.54628</v>
      </c>
      <c r="Q289" s="2" t="s">
        <v>22</v>
      </c>
      <c r="R289" s="2">
        <v>2</v>
      </c>
      <c r="S289" s="2">
        <v>554.27697999999998</v>
      </c>
      <c r="T289" s="2">
        <v>24.036000000000001</v>
      </c>
      <c r="U289" s="2">
        <v>1.147E-3</v>
      </c>
      <c r="V289" s="2">
        <v>2.5260000000000001E-4</v>
      </c>
      <c r="W289" s="2">
        <v>2.79</v>
      </c>
    </row>
    <row r="290" spans="1:23">
      <c r="A290" s="2" t="b">
        <v>0</v>
      </c>
      <c r="B290" s="2" t="s">
        <v>22</v>
      </c>
      <c r="C290" s="2" t="s">
        <v>1421</v>
      </c>
      <c r="D290" s="2">
        <f t="shared" si="4"/>
        <v>9</v>
      </c>
      <c r="E290" s="2" t="s">
        <v>1422</v>
      </c>
      <c r="F290" s="2" t="s">
        <v>25</v>
      </c>
      <c r="G290" s="2">
        <v>8.3980299999999997E-4</v>
      </c>
      <c r="H290" s="2">
        <v>6.0698700000000002E-4</v>
      </c>
      <c r="I290" s="2">
        <v>1</v>
      </c>
      <c r="J290" s="2">
        <v>1</v>
      </c>
      <c r="K290" s="2">
        <v>2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1152.4956299999999</v>
      </c>
      <c r="Q290" s="2" t="s">
        <v>22</v>
      </c>
      <c r="R290" s="2">
        <v>2</v>
      </c>
      <c r="S290" s="2">
        <v>576.75183000000004</v>
      </c>
      <c r="T290" s="2">
        <v>33.291400000000003</v>
      </c>
      <c r="U290" s="2">
        <v>1.147E-3</v>
      </c>
      <c r="V290" s="2">
        <v>6.778E-4</v>
      </c>
      <c r="W290" s="2">
        <v>2.69</v>
      </c>
    </row>
    <row r="291" spans="1:23">
      <c r="A291" s="2" t="b">
        <v>0</v>
      </c>
      <c r="B291" s="2" t="s">
        <v>22</v>
      </c>
      <c r="C291" s="2" t="s">
        <v>1426</v>
      </c>
      <c r="D291" s="2">
        <f t="shared" si="4"/>
        <v>9</v>
      </c>
      <c r="E291" s="2" t="s">
        <v>1427</v>
      </c>
      <c r="F291" s="2" t="s">
        <v>25</v>
      </c>
      <c r="G291" s="2">
        <v>1.6778699999999999E-3</v>
      </c>
      <c r="H291" s="2">
        <v>6.0698700000000002E-4</v>
      </c>
      <c r="I291" s="2">
        <v>1</v>
      </c>
      <c r="J291" s="2">
        <v>1</v>
      </c>
      <c r="K291" s="2">
        <v>2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1173.6374800000001</v>
      </c>
      <c r="Q291" s="2" t="s">
        <v>22</v>
      </c>
      <c r="R291" s="2">
        <v>2</v>
      </c>
      <c r="S291" s="2">
        <v>587.32239000000004</v>
      </c>
      <c r="T291" s="2">
        <v>22.591899999999999</v>
      </c>
      <c r="U291" s="2">
        <v>1.147E-3</v>
      </c>
      <c r="V291" s="2">
        <v>1.289E-3</v>
      </c>
      <c r="W291" s="2">
        <v>2.44</v>
      </c>
    </row>
    <row r="292" spans="1:23">
      <c r="A292" s="2" t="b">
        <v>0</v>
      </c>
      <c r="B292" s="2" t="s">
        <v>22</v>
      </c>
      <c r="C292" s="2" t="s">
        <v>1431</v>
      </c>
      <c r="D292" s="2">
        <f t="shared" si="4"/>
        <v>10</v>
      </c>
      <c r="E292" s="2" t="s">
        <v>1432</v>
      </c>
      <c r="F292" s="2" t="s">
        <v>25</v>
      </c>
      <c r="G292" s="2">
        <v>9.1164800000000004E-4</v>
      </c>
      <c r="H292" s="2">
        <v>6.0698700000000002E-4</v>
      </c>
      <c r="I292" s="2">
        <v>1</v>
      </c>
      <c r="J292" s="2">
        <v>1</v>
      </c>
      <c r="K292" s="2">
        <v>2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1176.60076</v>
      </c>
      <c r="Q292" s="2" t="s">
        <v>22</v>
      </c>
      <c r="R292" s="2">
        <v>2</v>
      </c>
      <c r="S292" s="2">
        <v>588.80395999999996</v>
      </c>
      <c r="T292" s="2">
        <v>21.4831</v>
      </c>
      <c r="U292" s="2">
        <v>1.147E-3</v>
      </c>
      <c r="V292" s="2">
        <v>7.2950000000000001E-4</v>
      </c>
      <c r="W292" s="2">
        <v>1.99</v>
      </c>
    </row>
    <row r="293" spans="1:23">
      <c r="A293" s="2" t="b">
        <v>0</v>
      </c>
      <c r="B293" s="2" t="s">
        <v>22</v>
      </c>
      <c r="C293" s="2" t="s">
        <v>1436</v>
      </c>
      <c r="D293" s="2">
        <f t="shared" si="4"/>
        <v>11</v>
      </c>
      <c r="E293" s="2" t="s">
        <v>1437</v>
      </c>
      <c r="F293" s="2" t="s">
        <v>25</v>
      </c>
      <c r="G293" s="2">
        <v>6.6518899999999995E-4</v>
      </c>
      <c r="H293" s="2">
        <v>6.0698700000000002E-4</v>
      </c>
      <c r="I293" s="2">
        <v>1</v>
      </c>
      <c r="J293" s="2">
        <v>1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1284.63312</v>
      </c>
      <c r="Q293" s="2" t="s">
        <v>22</v>
      </c>
      <c r="R293" s="2">
        <v>2</v>
      </c>
      <c r="S293" s="2">
        <v>642.82001000000002</v>
      </c>
      <c r="T293" s="2">
        <v>22.884399999999999</v>
      </c>
      <c r="U293" s="2">
        <v>1.147E-3</v>
      </c>
      <c r="V293" s="2">
        <v>5.4169999999999999E-4</v>
      </c>
      <c r="W293" s="2">
        <v>2.79</v>
      </c>
    </row>
    <row r="294" spans="1:23">
      <c r="A294" s="2" t="b">
        <v>0</v>
      </c>
      <c r="B294" s="2" t="s">
        <v>22</v>
      </c>
      <c r="C294" s="2" t="s">
        <v>1441</v>
      </c>
      <c r="D294" s="2">
        <f t="shared" si="4"/>
        <v>9</v>
      </c>
      <c r="E294" s="2" t="s">
        <v>1442</v>
      </c>
      <c r="F294" s="2" t="s">
        <v>25</v>
      </c>
      <c r="G294" s="2">
        <v>4.3699299999999997E-5</v>
      </c>
      <c r="H294" s="2">
        <v>6.0698700000000002E-4</v>
      </c>
      <c r="I294" s="2">
        <v>1</v>
      </c>
      <c r="J294" s="2">
        <v>1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1224.6405199999999</v>
      </c>
      <c r="Q294" s="2" t="s">
        <v>22</v>
      </c>
      <c r="R294" s="2">
        <v>2</v>
      </c>
      <c r="S294" s="2">
        <v>612.82379000000003</v>
      </c>
      <c r="T294" s="2">
        <v>19.9115</v>
      </c>
      <c r="U294" s="2">
        <v>1.147E-3</v>
      </c>
      <c r="V294" s="2">
        <v>4.2349999999999999E-5</v>
      </c>
      <c r="W294" s="2">
        <v>3.02</v>
      </c>
    </row>
    <row r="295" spans="1:23">
      <c r="A295" s="2" t="b">
        <v>0</v>
      </c>
      <c r="B295" s="2" t="s">
        <v>22</v>
      </c>
      <c r="C295" s="2" t="s">
        <v>1446</v>
      </c>
      <c r="D295" s="2">
        <f t="shared" si="4"/>
        <v>9</v>
      </c>
      <c r="E295" s="2" t="s">
        <v>1447</v>
      </c>
      <c r="F295" s="2" t="s">
        <v>25</v>
      </c>
      <c r="G295" s="2">
        <v>2.5903699999999999E-4</v>
      </c>
      <c r="H295" s="2">
        <v>6.0698700000000002E-4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1168.54153</v>
      </c>
      <c r="Q295" s="2" t="s">
        <v>22</v>
      </c>
      <c r="R295" s="2">
        <v>2</v>
      </c>
      <c r="S295" s="2">
        <v>584.77454</v>
      </c>
      <c r="T295" s="2">
        <v>19.235700000000001</v>
      </c>
      <c r="U295" s="2">
        <v>1.147E-3</v>
      </c>
      <c r="V295" s="2">
        <v>2.252E-4</v>
      </c>
      <c r="W295" s="2">
        <v>1.63</v>
      </c>
    </row>
    <row r="296" spans="1:23">
      <c r="A296" s="2" t="b">
        <v>0</v>
      </c>
      <c r="B296" s="2" t="s">
        <v>22</v>
      </c>
      <c r="C296" s="2" t="s">
        <v>1451</v>
      </c>
      <c r="D296" s="2">
        <f t="shared" si="4"/>
        <v>10</v>
      </c>
      <c r="E296" s="2" t="s">
        <v>1452</v>
      </c>
      <c r="F296" s="2" t="s">
        <v>25</v>
      </c>
      <c r="G296" s="2">
        <v>1.54806E-3</v>
      </c>
      <c r="H296" s="2">
        <v>6.0698700000000002E-4</v>
      </c>
      <c r="I296" s="2">
        <v>1</v>
      </c>
      <c r="J296" s="2">
        <v>4</v>
      </c>
      <c r="K296" s="2">
        <v>2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1207.5775799999999</v>
      </c>
      <c r="Q296" s="2" t="s">
        <v>22</v>
      </c>
      <c r="R296" s="2">
        <v>2</v>
      </c>
      <c r="S296" s="2">
        <v>604.29181000000005</v>
      </c>
      <c r="T296" s="2">
        <v>31.244299999999999</v>
      </c>
      <c r="U296" s="2">
        <v>1.147E-3</v>
      </c>
      <c r="V296" s="2">
        <v>1.194E-3</v>
      </c>
      <c r="W296" s="2">
        <v>2.19</v>
      </c>
    </row>
    <row r="297" spans="1:23">
      <c r="A297" s="2" t="b">
        <v>0</v>
      </c>
      <c r="B297" s="2" t="s">
        <v>22</v>
      </c>
      <c r="C297" s="2" t="s">
        <v>1456</v>
      </c>
      <c r="D297" s="2">
        <f t="shared" si="4"/>
        <v>9</v>
      </c>
      <c r="E297" s="2" t="s">
        <v>1457</v>
      </c>
      <c r="F297" s="2" t="s">
        <v>25</v>
      </c>
      <c r="G297" s="2">
        <v>3.8899099999999999E-4</v>
      </c>
      <c r="H297" s="2">
        <v>6.0698700000000002E-4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1172.5582300000001</v>
      </c>
      <c r="Q297" s="2" t="s">
        <v>22</v>
      </c>
      <c r="R297" s="2">
        <v>2</v>
      </c>
      <c r="S297" s="2">
        <v>586.78290000000004</v>
      </c>
      <c r="T297" s="2">
        <v>34.847000000000001</v>
      </c>
      <c r="U297" s="2">
        <v>1.147E-3</v>
      </c>
      <c r="V297" s="2">
        <v>3.28E-4</v>
      </c>
      <c r="W297" s="2">
        <v>3.17</v>
      </c>
    </row>
    <row r="298" spans="1:23">
      <c r="A298" s="2" t="b">
        <v>0</v>
      </c>
      <c r="B298" s="2" t="s">
        <v>22</v>
      </c>
      <c r="C298" s="2" t="s">
        <v>1461</v>
      </c>
      <c r="D298" s="2">
        <f t="shared" si="4"/>
        <v>10</v>
      </c>
      <c r="E298" s="2" t="s">
        <v>1462</v>
      </c>
      <c r="F298" s="2" t="s">
        <v>25</v>
      </c>
      <c r="G298" s="2">
        <v>2.91243E-4</v>
      </c>
      <c r="H298" s="2">
        <v>6.0698700000000002E-4</v>
      </c>
      <c r="I298" s="2">
        <v>1</v>
      </c>
      <c r="J298" s="2">
        <v>1</v>
      </c>
      <c r="K298" s="2">
        <v>2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1278.6800800000001</v>
      </c>
      <c r="Q298" s="2" t="s">
        <v>22</v>
      </c>
      <c r="R298" s="2">
        <v>2</v>
      </c>
      <c r="S298" s="2">
        <v>639.84393</v>
      </c>
      <c r="T298" s="2">
        <v>15.8057</v>
      </c>
      <c r="U298" s="2">
        <v>1.147E-3</v>
      </c>
      <c r="V298" s="2">
        <v>2.5129999999999998E-4</v>
      </c>
      <c r="W298" s="2">
        <v>2.68</v>
      </c>
    </row>
    <row r="299" spans="1:23">
      <c r="A299" s="2" t="b">
        <v>0</v>
      </c>
      <c r="B299" s="2" t="s">
        <v>22</v>
      </c>
      <c r="C299" s="2" t="s">
        <v>1466</v>
      </c>
      <c r="D299" s="2">
        <f t="shared" si="4"/>
        <v>11</v>
      </c>
      <c r="E299" s="2" t="s">
        <v>1467</v>
      </c>
      <c r="F299" s="2" t="s">
        <v>25</v>
      </c>
      <c r="G299" s="2">
        <v>3.4126700000000002E-4</v>
      </c>
      <c r="H299" s="2">
        <v>6.0698700000000002E-4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1247.55387</v>
      </c>
      <c r="Q299" s="2" t="s">
        <v>22</v>
      </c>
      <c r="R299" s="2">
        <v>2</v>
      </c>
      <c r="S299" s="2">
        <v>624.28057999999999</v>
      </c>
      <c r="T299" s="2">
        <v>27.443000000000001</v>
      </c>
      <c r="U299" s="2">
        <v>1.147E-3</v>
      </c>
      <c r="V299" s="2">
        <v>2.9169999999999999E-4</v>
      </c>
      <c r="W299" s="2">
        <v>3.04</v>
      </c>
    </row>
    <row r="300" spans="1:23">
      <c r="A300" s="2" t="b">
        <v>0</v>
      </c>
      <c r="B300" s="2" t="s">
        <v>22</v>
      </c>
      <c r="C300" s="2" t="s">
        <v>1471</v>
      </c>
      <c r="D300" s="2">
        <f t="shared" si="4"/>
        <v>9</v>
      </c>
      <c r="E300" s="2" t="s">
        <v>1472</v>
      </c>
      <c r="F300" s="2" t="s">
        <v>25</v>
      </c>
      <c r="G300" s="2">
        <v>1.7233699999999999E-3</v>
      </c>
      <c r="H300" s="2">
        <v>6.0698700000000002E-4</v>
      </c>
      <c r="I300" s="2">
        <v>1</v>
      </c>
      <c r="J300" s="2">
        <v>1</v>
      </c>
      <c r="K300" s="2">
        <v>1</v>
      </c>
      <c r="L300" s="2" t="s">
        <v>1473</v>
      </c>
      <c r="M300" s="2" t="s">
        <v>1474</v>
      </c>
      <c r="N300" s="2" t="s">
        <v>1475</v>
      </c>
      <c r="O300" s="2">
        <v>0</v>
      </c>
      <c r="P300" s="2">
        <v>1169.5619300000001</v>
      </c>
      <c r="Q300" s="2" t="s">
        <v>22</v>
      </c>
      <c r="R300" s="2">
        <v>2</v>
      </c>
      <c r="S300" s="2">
        <v>585.28461000000004</v>
      </c>
      <c r="T300" s="2">
        <v>25.468</v>
      </c>
      <c r="U300" s="2">
        <v>1.147E-3</v>
      </c>
      <c r="V300" s="2">
        <v>1.317E-3</v>
      </c>
      <c r="W300" s="2">
        <v>2.15</v>
      </c>
    </row>
    <row r="301" spans="1:23">
      <c r="A301" s="2" t="b">
        <v>0</v>
      </c>
      <c r="B301" s="2" t="s">
        <v>22</v>
      </c>
      <c r="C301" s="2" t="s">
        <v>1476</v>
      </c>
      <c r="D301" s="2">
        <f t="shared" si="4"/>
        <v>9</v>
      </c>
      <c r="E301" s="2" t="s">
        <v>1477</v>
      </c>
      <c r="F301" s="2" t="s">
        <v>25</v>
      </c>
      <c r="G301" s="2">
        <v>3.1418199999999998E-4</v>
      </c>
      <c r="H301" s="2">
        <v>6.0698700000000002E-4</v>
      </c>
      <c r="I301" s="2">
        <v>1</v>
      </c>
      <c r="J301" s="2">
        <v>1</v>
      </c>
      <c r="K301" s="2">
        <v>2</v>
      </c>
      <c r="L301" s="2" t="s">
        <v>1478</v>
      </c>
      <c r="M301" s="2" t="s">
        <v>1479</v>
      </c>
      <c r="N301" s="2" t="s">
        <v>1480</v>
      </c>
      <c r="O301" s="2">
        <v>0</v>
      </c>
      <c r="P301" s="2">
        <v>1136.5330799999999</v>
      </c>
      <c r="Q301" s="2" t="s">
        <v>22</v>
      </c>
      <c r="R301" s="2">
        <v>2</v>
      </c>
      <c r="S301" s="2">
        <v>568.77062999999998</v>
      </c>
      <c r="T301" s="2">
        <v>22.697800000000001</v>
      </c>
      <c r="U301" s="2">
        <v>1.147E-3</v>
      </c>
      <c r="V301" s="2">
        <v>2.6929999999999999E-4</v>
      </c>
      <c r="W301" s="2">
        <v>2.86</v>
      </c>
    </row>
    <row r="302" spans="1:23">
      <c r="A302" s="2" t="b">
        <v>0</v>
      </c>
      <c r="B302" s="2" t="s">
        <v>22</v>
      </c>
      <c r="C302" s="2" t="s">
        <v>1481</v>
      </c>
      <c r="D302" s="2">
        <f t="shared" si="4"/>
        <v>9</v>
      </c>
      <c r="E302" s="2" t="s">
        <v>1482</v>
      </c>
      <c r="F302" s="2" t="s">
        <v>25</v>
      </c>
      <c r="G302" s="2">
        <v>1.4278400000000001E-3</v>
      </c>
      <c r="H302" s="2">
        <v>6.0698700000000002E-4</v>
      </c>
      <c r="I302" s="2">
        <v>1</v>
      </c>
      <c r="J302" s="2">
        <v>1</v>
      </c>
      <c r="K302" s="2">
        <v>1</v>
      </c>
      <c r="L302" s="2" t="s">
        <v>1483</v>
      </c>
      <c r="M302" s="2" t="s">
        <v>1484</v>
      </c>
      <c r="N302" s="2" t="s">
        <v>1485</v>
      </c>
      <c r="O302" s="2">
        <v>0</v>
      </c>
      <c r="P302" s="2">
        <v>1145.60618</v>
      </c>
      <c r="Q302" s="2" t="s">
        <v>22</v>
      </c>
      <c r="R302" s="2">
        <v>2</v>
      </c>
      <c r="S302" s="2">
        <v>573.30687999999998</v>
      </c>
      <c r="T302" s="2">
        <v>18.0093</v>
      </c>
      <c r="U302" s="2">
        <v>1.147E-3</v>
      </c>
      <c r="V302" s="2">
        <v>1.1119999999999999E-3</v>
      </c>
      <c r="W302" s="2">
        <v>2.4500000000000002</v>
      </c>
    </row>
    <row r="303" spans="1:23">
      <c r="A303" s="2" t="b">
        <v>0</v>
      </c>
      <c r="B303" s="2" t="s">
        <v>22</v>
      </c>
      <c r="C303" s="2" t="s">
        <v>1486</v>
      </c>
      <c r="D303" s="2">
        <f t="shared" si="4"/>
        <v>13</v>
      </c>
      <c r="E303" s="2" t="s">
        <v>1487</v>
      </c>
      <c r="F303" s="2" t="s">
        <v>25</v>
      </c>
      <c r="G303" s="2">
        <v>1.53769E-3</v>
      </c>
      <c r="H303" s="2">
        <v>6.0698700000000002E-4</v>
      </c>
      <c r="I303" s="2">
        <v>1</v>
      </c>
      <c r="J303" s="2">
        <v>1</v>
      </c>
      <c r="K303" s="2">
        <v>1</v>
      </c>
      <c r="L303" s="2" t="s">
        <v>1488</v>
      </c>
      <c r="M303" s="2" t="s">
        <v>1489</v>
      </c>
      <c r="N303" s="2" t="s">
        <v>1490</v>
      </c>
      <c r="O303" s="2">
        <v>0</v>
      </c>
      <c r="P303" s="2">
        <v>1545.7543599999999</v>
      </c>
      <c r="Q303" s="2" t="s">
        <v>22</v>
      </c>
      <c r="R303" s="2">
        <v>3</v>
      </c>
      <c r="S303" s="2">
        <v>515.92303000000004</v>
      </c>
      <c r="T303" s="2">
        <v>31.1279</v>
      </c>
      <c r="U303" s="2">
        <v>1.147E-3</v>
      </c>
      <c r="V303" s="2">
        <v>1.1900000000000001E-3</v>
      </c>
      <c r="W303" s="2">
        <v>2.61</v>
      </c>
    </row>
    <row r="304" spans="1:23">
      <c r="A304" s="2" t="b">
        <v>0</v>
      </c>
      <c r="B304" s="2" t="s">
        <v>22</v>
      </c>
      <c r="C304" s="2" t="s">
        <v>1491</v>
      </c>
      <c r="D304" s="2">
        <f t="shared" si="4"/>
        <v>9</v>
      </c>
      <c r="E304" s="2" t="s">
        <v>1492</v>
      </c>
      <c r="F304" s="2" t="s">
        <v>25</v>
      </c>
      <c r="G304" s="2">
        <v>8.8705299999999995E-4</v>
      </c>
      <c r="H304" s="2">
        <v>6.0698700000000002E-4</v>
      </c>
      <c r="I304" s="2">
        <v>1</v>
      </c>
      <c r="J304" s="2">
        <v>1</v>
      </c>
      <c r="K304" s="2">
        <v>2</v>
      </c>
      <c r="L304" s="2" t="s">
        <v>1493</v>
      </c>
      <c r="M304" s="2" t="s">
        <v>1494</v>
      </c>
      <c r="N304" s="2" t="s">
        <v>1495</v>
      </c>
      <c r="O304" s="2">
        <v>0</v>
      </c>
      <c r="P304" s="2">
        <v>1090.6255200000001</v>
      </c>
      <c r="Q304" s="2" t="s">
        <v>22</v>
      </c>
      <c r="R304" s="2">
        <v>2</v>
      </c>
      <c r="S304" s="2">
        <v>545.81708000000003</v>
      </c>
      <c r="T304" s="2">
        <v>37.813600000000001</v>
      </c>
      <c r="U304" s="2">
        <v>1.147E-3</v>
      </c>
      <c r="V304" s="2">
        <v>7.1120000000000005E-4</v>
      </c>
      <c r="W304" s="2">
        <v>3</v>
      </c>
    </row>
    <row r="305" spans="1:23">
      <c r="A305" s="2" t="b">
        <v>0</v>
      </c>
      <c r="B305" s="2" t="s">
        <v>22</v>
      </c>
      <c r="C305" s="2" t="s">
        <v>1496</v>
      </c>
      <c r="D305" s="2">
        <f t="shared" si="4"/>
        <v>9</v>
      </c>
      <c r="E305" s="2" t="s">
        <v>1497</v>
      </c>
      <c r="F305" s="2" t="s">
        <v>25</v>
      </c>
      <c r="G305" s="2">
        <v>7.1734499999999998E-4</v>
      </c>
      <c r="H305" s="2">
        <v>6.0698700000000002E-4</v>
      </c>
      <c r="I305" s="2">
        <v>1</v>
      </c>
      <c r="J305" s="2">
        <v>1</v>
      </c>
      <c r="K305" s="2">
        <v>1</v>
      </c>
      <c r="L305" s="2" t="s">
        <v>1498</v>
      </c>
      <c r="M305" s="2" t="s">
        <v>1499</v>
      </c>
      <c r="N305" s="2" t="s">
        <v>1500</v>
      </c>
      <c r="O305" s="2">
        <v>0</v>
      </c>
      <c r="P305" s="2">
        <v>1122.5789600000001</v>
      </c>
      <c r="Q305" s="2" t="s">
        <v>22</v>
      </c>
      <c r="R305" s="2">
        <v>2</v>
      </c>
      <c r="S305" s="2">
        <v>561.79285000000004</v>
      </c>
      <c r="T305" s="2">
        <v>35.394100000000002</v>
      </c>
      <c r="U305" s="2">
        <v>1.147E-3</v>
      </c>
      <c r="V305" s="2">
        <v>5.8140000000000004E-4</v>
      </c>
      <c r="W305" s="2">
        <v>2.57</v>
      </c>
    </row>
    <row r="306" spans="1:23">
      <c r="A306" s="2" t="b">
        <v>0</v>
      </c>
      <c r="B306" s="2" t="s">
        <v>22</v>
      </c>
      <c r="C306" s="2" t="s">
        <v>1501</v>
      </c>
      <c r="D306" s="2">
        <f t="shared" si="4"/>
        <v>10</v>
      </c>
      <c r="E306" s="2" t="s">
        <v>1502</v>
      </c>
      <c r="F306" s="2" t="s">
        <v>25</v>
      </c>
      <c r="G306" s="2">
        <v>1.5550300000000001E-4</v>
      </c>
      <c r="H306" s="2">
        <v>6.0698700000000002E-4</v>
      </c>
      <c r="I306" s="2">
        <v>1</v>
      </c>
      <c r="J306" s="2">
        <v>1</v>
      </c>
      <c r="K306" s="2">
        <v>1</v>
      </c>
      <c r="L306" s="2" t="s">
        <v>1503</v>
      </c>
      <c r="M306" s="2" t="s">
        <v>1504</v>
      </c>
      <c r="N306" s="2" t="s">
        <v>1505</v>
      </c>
      <c r="O306" s="2">
        <v>0</v>
      </c>
      <c r="P306" s="2">
        <v>1235.62664</v>
      </c>
      <c r="Q306" s="2" t="s">
        <v>22</v>
      </c>
      <c r="R306" s="2">
        <v>2</v>
      </c>
      <c r="S306" s="2">
        <v>618.31628000000001</v>
      </c>
      <c r="T306" s="2">
        <v>38.2639</v>
      </c>
      <c r="U306" s="2">
        <v>1.147E-3</v>
      </c>
      <c r="V306" s="2">
        <v>1.394E-4</v>
      </c>
      <c r="W306" s="2">
        <v>3.32</v>
      </c>
    </row>
    <row r="307" spans="1:23">
      <c r="A307" s="2" t="b">
        <v>0</v>
      </c>
      <c r="B307" s="2" t="s">
        <v>22</v>
      </c>
      <c r="C307" s="2" t="s">
        <v>1506</v>
      </c>
      <c r="D307" s="2">
        <f t="shared" si="4"/>
        <v>11</v>
      </c>
      <c r="E307" s="2" t="s">
        <v>1507</v>
      </c>
      <c r="F307" s="2" t="s">
        <v>25</v>
      </c>
      <c r="G307" s="2">
        <v>8.0748399999999994E-5</v>
      </c>
      <c r="H307" s="2">
        <v>6.0698700000000002E-4</v>
      </c>
      <c r="I307" s="2">
        <v>1</v>
      </c>
      <c r="J307" s="2">
        <v>1</v>
      </c>
      <c r="K307" s="2">
        <v>1</v>
      </c>
      <c r="L307" s="2" t="s">
        <v>1508</v>
      </c>
      <c r="M307" s="2" t="s">
        <v>1509</v>
      </c>
      <c r="N307" s="2" t="s">
        <v>1510</v>
      </c>
      <c r="O307" s="2">
        <v>0</v>
      </c>
      <c r="P307" s="2">
        <v>1218.6072999999999</v>
      </c>
      <c r="Q307" s="2" t="s">
        <v>22</v>
      </c>
      <c r="R307" s="2">
        <v>2</v>
      </c>
      <c r="S307" s="2">
        <v>609.80755999999997</v>
      </c>
      <c r="T307" s="2">
        <v>18.328700000000001</v>
      </c>
      <c r="U307" s="2">
        <v>1.147E-3</v>
      </c>
      <c r="V307" s="2">
        <v>7.5439999999999996E-5</v>
      </c>
      <c r="W307" s="2">
        <v>3.68</v>
      </c>
    </row>
    <row r="308" spans="1:23">
      <c r="A308" s="2" t="b">
        <v>0</v>
      </c>
      <c r="B308" s="2" t="s">
        <v>22</v>
      </c>
      <c r="C308" s="2" t="s">
        <v>1511</v>
      </c>
      <c r="D308" s="2">
        <f t="shared" si="4"/>
        <v>9</v>
      </c>
      <c r="E308" s="2" t="s">
        <v>1512</v>
      </c>
      <c r="F308" s="2" t="s">
        <v>25</v>
      </c>
      <c r="G308" s="2">
        <v>5.91878E-4</v>
      </c>
      <c r="H308" s="2">
        <v>6.0698700000000002E-4</v>
      </c>
      <c r="I308" s="2">
        <v>1</v>
      </c>
      <c r="J308" s="2">
        <v>1</v>
      </c>
      <c r="K308" s="2">
        <v>1</v>
      </c>
      <c r="L308" s="2" t="s">
        <v>290</v>
      </c>
      <c r="M308" s="2" t="s">
        <v>1513</v>
      </c>
      <c r="N308" s="2" t="s">
        <v>292</v>
      </c>
      <c r="O308" s="2">
        <v>0</v>
      </c>
      <c r="P308" s="2">
        <v>1007.51564</v>
      </c>
      <c r="Q308" s="2" t="s">
        <v>22</v>
      </c>
      <c r="R308" s="2">
        <v>2</v>
      </c>
      <c r="S308" s="2">
        <v>504.26150999999999</v>
      </c>
      <c r="T308" s="2">
        <v>29.331800000000001</v>
      </c>
      <c r="U308" s="2">
        <v>1.147E-3</v>
      </c>
      <c r="V308" s="2">
        <v>4.8680000000000001E-4</v>
      </c>
      <c r="W308" s="2">
        <v>2.76</v>
      </c>
    </row>
    <row r="309" spans="1:23">
      <c r="A309" s="2" t="b">
        <v>0</v>
      </c>
      <c r="B309" s="2" t="s">
        <v>22</v>
      </c>
      <c r="C309" s="2" t="s">
        <v>1514</v>
      </c>
      <c r="D309" s="2">
        <f t="shared" si="4"/>
        <v>9</v>
      </c>
      <c r="E309" s="2" t="s">
        <v>1515</v>
      </c>
      <c r="F309" s="2" t="s">
        <v>25</v>
      </c>
      <c r="G309" s="2">
        <v>8.8705299999999995E-4</v>
      </c>
      <c r="H309" s="2">
        <v>6.0698700000000002E-4</v>
      </c>
      <c r="I309" s="2">
        <v>1</v>
      </c>
      <c r="J309" s="2">
        <v>1</v>
      </c>
      <c r="K309" s="2">
        <v>1</v>
      </c>
      <c r="L309" s="2" t="s">
        <v>1516</v>
      </c>
      <c r="M309" s="2" t="s">
        <v>1517</v>
      </c>
      <c r="N309" s="2" t="s">
        <v>1518</v>
      </c>
      <c r="O309" s="2">
        <v>0</v>
      </c>
      <c r="P309" s="2">
        <v>937.47376999999994</v>
      </c>
      <c r="Q309" s="2" t="s">
        <v>22</v>
      </c>
      <c r="R309" s="2">
        <v>2</v>
      </c>
      <c r="S309" s="2">
        <v>469.24007999999998</v>
      </c>
      <c r="T309" s="2">
        <v>29.3444</v>
      </c>
      <c r="U309" s="2">
        <v>1.147E-3</v>
      </c>
      <c r="V309" s="2">
        <v>7.1239999999999997E-4</v>
      </c>
      <c r="W309" s="2">
        <v>3.24</v>
      </c>
    </row>
    <row r="310" spans="1:23">
      <c r="A310" s="2" t="b">
        <v>0</v>
      </c>
      <c r="B310" s="2" t="s">
        <v>22</v>
      </c>
      <c r="C310" s="2" t="s">
        <v>1519</v>
      </c>
      <c r="D310" s="2">
        <f t="shared" si="4"/>
        <v>12</v>
      </c>
      <c r="E310" s="2" t="s">
        <v>1520</v>
      </c>
      <c r="F310" s="2" t="s">
        <v>25</v>
      </c>
      <c r="G310" s="2">
        <v>5.8782400000000003E-4</v>
      </c>
      <c r="H310" s="2">
        <v>6.0698700000000002E-4</v>
      </c>
      <c r="I310" s="2">
        <v>1</v>
      </c>
      <c r="J310" s="2">
        <v>1</v>
      </c>
      <c r="K310" s="2">
        <v>1</v>
      </c>
      <c r="L310" s="2" t="s">
        <v>1521</v>
      </c>
      <c r="M310" s="2" t="s">
        <v>1522</v>
      </c>
      <c r="N310" s="2" t="s">
        <v>1523</v>
      </c>
      <c r="O310" s="2">
        <v>0</v>
      </c>
      <c r="P310" s="2">
        <v>1303.55493</v>
      </c>
      <c r="Q310" s="2" t="s">
        <v>22</v>
      </c>
      <c r="R310" s="2">
        <v>2</v>
      </c>
      <c r="S310" s="2">
        <v>652.28081999999995</v>
      </c>
      <c r="T310" s="2">
        <v>19.2698</v>
      </c>
      <c r="U310" s="2">
        <v>1.147E-3</v>
      </c>
      <c r="V310" s="2">
        <v>4.8329999999999998E-4</v>
      </c>
      <c r="W310" s="2">
        <v>3.57</v>
      </c>
    </row>
    <row r="311" spans="1:23">
      <c r="A311" s="2" t="b">
        <v>0</v>
      </c>
      <c r="B311" s="2" t="s">
        <v>22</v>
      </c>
      <c r="C311" s="2" t="s">
        <v>1524</v>
      </c>
      <c r="D311" s="2">
        <f t="shared" si="4"/>
        <v>10</v>
      </c>
      <c r="E311" s="2" t="s">
        <v>1525</v>
      </c>
      <c r="F311" s="2" t="s">
        <v>25</v>
      </c>
      <c r="G311" s="2">
        <v>2.07748E-4</v>
      </c>
      <c r="H311" s="2">
        <v>6.0698700000000002E-4</v>
      </c>
      <c r="I311" s="2">
        <v>1</v>
      </c>
      <c r="J311" s="2">
        <v>1</v>
      </c>
      <c r="K311" s="2">
        <v>2</v>
      </c>
      <c r="L311" s="2" t="s">
        <v>1526</v>
      </c>
      <c r="M311" s="2" t="s">
        <v>1527</v>
      </c>
      <c r="N311" s="2" t="s">
        <v>1528</v>
      </c>
      <c r="O311" s="2">
        <v>0</v>
      </c>
      <c r="P311" s="2">
        <v>1111.5490600000001</v>
      </c>
      <c r="Q311" s="2" t="s">
        <v>22</v>
      </c>
      <c r="R311" s="2">
        <v>2</v>
      </c>
      <c r="S311" s="2">
        <v>556.27844000000005</v>
      </c>
      <c r="T311" s="2">
        <v>16.2073</v>
      </c>
      <c r="U311" s="2">
        <v>1.147E-3</v>
      </c>
      <c r="V311" s="2">
        <v>1.8239999999999999E-4</v>
      </c>
      <c r="W311" s="2">
        <v>2.5</v>
      </c>
    </row>
    <row r="312" spans="1:23">
      <c r="A312" s="2" t="b">
        <v>0</v>
      </c>
      <c r="B312" s="2" t="s">
        <v>22</v>
      </c>
      <c r="C312" s="2" t="s">
        <v>1529</v>
      </c>
      <c r="D312" s="2">
        <f t="shared" si="4"/>
        <v>9</v>
      </c>
      <c r="E312" s="2" t="s">
        <v>1530</v>
      </c>
      <c r="F312" s="2" t="s">
        <v>25</v>
      </c>
      <c r="G312" s="2">
        <v>1.4968399999999999E-3</v>
      </c>
      <c r="H312" s="2">
        <v>6.0698700000000002E-4</v>
      </c>
      <c r="I312" s="2">
        <v>1</v>
      </c>
      <c r="J312" s="2">
        <v>1</v>
      </c>
      <c r="K312" s="2">
        <v>1</v>
      </c>
      <c r="L312" s="2" t="s">
        <v>1531</v>
      </c>
      <c r="M312" s="2" t="s">
        <v>1532</v>
      </c>
      <c r="N312" s="2" t="s">
        <v>1533</v>
      </c>
      <c r="O312" s="2">
        <v>0</v>
      </c>
      <c r="P312" s="2">
        <v>1162.58914</v>
      </c>
      <c r="Q312" s="2" t="s">
        <v>22</v>
      </c>
      <c r="R312" s="2">
        <v>2</v>
      </c>
      <c r="S312" s="2">
        <v>581.79967999999997</v>
      </c>
      <c r="T312" s="2">
        <v>40.0139</v>
      </c>
      <c r="U312" s="2">
        <v>1.147E-3</v>
      </c>
      <c r="V312" s="2">
        <v>1.155E-3</v>
      </c>
      <c r="W312" s="2">
        <v>2.1800000000000002</v>
      </c>
    </row>
    <row r="313" spans="1:23">
      <c r="A313" s="2" t="b">
        <v>0</v>
      </c>
      <c r="B313" s="2" t="s">
        <v>22</v>
      </c>
      <c r="C313" s="2" t="s">
        <v>1534</v>
      </c>
      <c r="D313" s="2">
        <f t="shared" si="4"/>
        <v>9</v>
      </c>
      <c r="E313" s="2" t="s">
        <v>1535</v>
      </c>
      <c r="F313" s="2" t="s">
        <v>25</v>
      </c>
      <c r="G313" s="2">
        <v>1.6891300000000001E-3</v>
      </c>
      <c r="H313" s="2">
        <v>6.0698700000000002E-4</v>
      </c>
      <c r="I313" s="2">
        <v>1</v>
      </c>
      <c r="J313" s="2">
        <v>1</v>
      </c>
      <c r="K313" s="2">
        <v>1</v>
      </c>
      <c r="L313" s="2" t="s">
        <v>1536</v>
      </c>
      <c r="M313" s="2" t="s">
        <v>1537</v>
      </c>
      <c r="N313" s="2" t="s">
        <v>1538</v>
      </c>
      <c r="O313" s="2">
        <v>0</v>
      </c>
      <c r="P313" s="2">
        <v>1113.61904</v>
      </c>
      <c r="Q313" s="2" t="s">
        <v>22</v>
      </c>
      <c r="R313" s="2">
        <v>2</v>
      </c>
      <c r="S313" s="2">
        <v>557.31335000000001</v>
      </c>
      <c r="T313" s="2">
        <v>46.046799999999998</v>
      </c>
      <c r="U313" s="2">
        <v>1.147E-3</v>
      </c>
      <c r="V313" s="2">
        <v>1.294E-3</v>
      </c>
      <c r="W313" s="2">
        <v>2.36</v>
      </c>
    </row>
    <row r="314" spans="1:23">
      <c r="A314" s="2" t="b">
        <v>0</v>
      </c>
      <c r="B314" s="2" t="s">
        <v>22</v>
      </c>
      <c r="C314" s="2" t="s">
        <v>1539</v>
      </c>
      <c r="D314" s="2">
        <f t="shared" si="4"/>
        <v>9</v>
      </c>
      <c r="E314" s="2" t="s">
        <v>1540</v>
      </c>
      <c r="F314" s="2" t="s">
        <v>25</v>
      </c>
      <c r="G314" s="2">
        <v>1.89934E-4</v>
      </c>
      <c r="H314" s="2">
        <v>6.0698700000000002E-4</v>
      </c>
      <c r="I314" s="2">
        <v>1</v>
      </c>
      <c r="J314" s="2">
        <v>1</v>
      </c>
      <c r="K314" s="2">
        <v>1</v>
      </c>
      <c r="L314" s="2" t="s">
        <v>1541</v>
      </c>
      <c r="M314" s="2" t="s">
        <v>1542</v>
      </c>
      <c r="N314" s="2" t="s">
        <v>1543</v>
      </c>
      <c r="O314" s="2">
        <v>0</v>
      </c>
      <c r="P314" s="2">
        <v>1102.53883</v>
      </c>
      <c r="Q314" s="2" t="s">
        <v>22</v>
      </c>
      <c r="R314" s="2">
        <v>2</v>
      </c>
      <c r="S314" s="2">
        <v>551.77324999999996</v>
      </c>
      <c r="T314" s="2">
        <v>18.332599999999999</v>
      </c>
      <c r="U314" s="2">
        <v>1.147E-3</v>
      </c>
      <c r="V314" s="2">
        <v>1.6780000000000001E-4</v>
      </c>
      <c r="W314" s="2">
        <v>2.46</v>
      </c>
    </row>
    <row r="315" spans="1:23">
      <c r="A315" s="2" t="b">
        <v>0</v>
      </c>
      <c r="B315" s="2" t="s">
        <v>22</v>
      </c>
      <c r="C315" s="2" t="s">
        <v>1544</v>
      </c>
      <c r="D315" s="2">
        <f t="shared" si="4"/>
        <v>9</v>
      </c>
      <c r="E315" s="2" t="s">
        <v>1545</v>
      </c>
      <c r="F315" s="2" t="s">
        <v>25</v>
      </c>
      <c r="G315" s="2">
        <v>4.8821100000000001E-4</v>
      </c>
      <c r="H315" s="2">
        <v>6.0698700000000002E-4</v>
      </c>
      <c r="I315" s="2">
        <v>1</v>
      </c>
      <c r="J315" s="2">
        <v>1</v>
      </c>
      <c r="K315" s="2">
        <v>1</v>
      </c>
      <c r="L315" s="2" t="s">
        <v>1546</v>
      </c>
      <c r="M315" s="2" t="s">
        <v>1547</v>
      </c>
      <c r="N315" s="2" t="s">
        <v>1548</v>
      </c>
      <c r="O315" s="2">
        <v>0</v>
      </c>
      <c r="P315" s="2">
        <v>1116.56438</v>
      </c>
      <c r="Q315" s="2" t="s">
        <v>22</v>
      </c>
      <c r="R315" s="2">
        <v>2</v>
      </c>
      <c r="S315" s="2">
        <v>558.78668000000005</v>
      </c>
      <c r="T315" s="2">
        <v>21.141500000000001</v>
      </c>
      <c r="U315" s="2">
        <v>1.147E-3</v>
      </c>
      <c r="V315" s="2">
        <v>4.0680000000000002E-4</v>
      </c>
      <c r="W315" s="2">
        <v>2.63</v>
      </c>
    </row>
    <row r="316" spans="1:23">
      <c r="A316" s="2" t="b">
        <v>0</v>
      </c>
      <c r="B316" s="2" t="s">
        <v>22</v>
      </c>
      <c r="C316" s="2" t="s">
        <v>1549</v>
      </c>
      <c r="D316" s="2">
        <f t="shared" si="4"/>
        <v>9</v>
      </c>
      <c r="E316" s="2" t="s">
        <v>1550</v>
      </c>
      <c r="F316" s="2" t="s">
        <v>25</v>
      </c>
      <c r="G316" s="2">
        <v>2.6082900000000002E-4</v>
      </c>
      <c r="H316" s="2">
        <v>6.0698700000000002E-4</v>
      </c>
      <c r="I316" s="2">
        <v>1</v>
      </c>
      <c r="J316" s="2">
        <v>2</v>
      </c>
      <c r="K316" s="2">
        <v>1</v>
      </c>
      <c r="L316" s="2" t="s">
        <v>1551</v>
      </c>
      <c r="M316" s="2" t="s">
        <v>1552</v>
      </c>
      <c r="N316" s="2" t="s">
        <v>1553</v>
      </c>
      <c r="O316" s="2">
        <v>0</v>
      </c>
      <c r="P316" s="2">
        <v>1024.5244299999999</v>
      </c>
      <c r="Q316" s="2" t="s">
        <v>22</v>
      </c>
      <c r="R316" s="2">
        <v>2</v>
      </c>
      <c r="S316" s="2">
        <v>512.76568999999995</v>
      </c>
      <c r="T316" s="2">
        <v>33.774700000000003</v>
      </c>
      <c r="U316" s="2">
        <v>1.147E-3</v>
      </c>
      <c r="V316" s="2">
        <v>2.2570000000000001E-4</v>
      </c>
      <c r="W316" s="2">
        <v>3.07</v>
      </c>
    </row>
    <row r="317" spans="1:23">
      <c r="A317" s="2" t="b">
        <v>0</v>
      </c>
      <c r="B317" s="2" t="s">
        <v>22</v>
      </c>
      <c r="C317" s="2" t="s">
        <v>1554</v>
      </c>
      <c r="D317" s="2">
        <f t="shared" si="4"/>
        <v>11</v>
      </c>
      <c r="E317" s="2" t="s">
        <v>1555</v>
      </c>
      <c r="F317" s="2" t="s">
        <v>25</v>
      </c>
      <c r="G317" s="2">
        <v>3.7805400000000002E-5</v>
      </c>
      <c r="H317" s="2">
        <v>6.0698700000000002E-4</v>
      </c>
      <c r="I317" s="2">
        <v>1</v>
      </c>
      <c r="J317" s="2">
        <v>1</v>
      </c>
      <c r="K317" s="2">
        <v>2</v>
      </c>
      <c r="L317" s="2" t="s">
        <v>1556</v>
      </c>
      <c r="M317" s="2" t="s">
        <v>1557</v>
      </c>
      <c r="N317" s="2" t="s">
        <v>1558</v>
      </c>
      <c r="O317" s="2">
        <v>0</v>
      </c>
      <c r="P317" s="2">
        <v>1303.67869</v>
      </c>
      <c r="Q317" s="2" t="s">
        <v>22</v>
      </c>
      <c r="R317" s="2">
        <v>3</v>
      </c>
      <c r="S317" s="2">
        <v>435.23077000000001</v>
      </c>
      <c r="T317" s="2">
        <v>27.040600000000001</v>
      </c>
      <c r="U317" s="2">
        <v>1.147E-3</v>
      </c>
      <c r="V317" s="2">
        <v>3.7030000000000003E-5</v>
      </c>
      <c r="W317" s="2">
        <v>2.89</v>
      </c>
    </row>
    <row r="318" spans="1:23">
      <c r="A318" s="2" t="b">
        <v>0</v>
      </c>
      <c r="B318" s="2" t="s">
        <v>22</v>
      </c>
      <c r="C318" s="2" t="s">
        <v>1559</v>
      </c>
      <c r="D318" s="2">
        <f t="shared" si="4"/>
        <v>13</v>
      </c>
      <c r="E318" s="2" t="s">
        <v>1560</v>
      </c>
      <c r="F318" s="2" t="s">
        <v>25</v>
      </c>
      <c r="G318" s="2">
        <v>6.2127100000000004E-5</v>
      </c>
      <c r="H318" s="2">
        <v>6.0698700000000002E-4</v>
      </c>
      <c r="I318" s="2">
        <v>1</v>
      </c>
      <c r="J318" s="2">
        <v>1</v>
      </c>
      <c r="K318" s="2">
        <v>2</v>
      </c>
      <c r="L318" s="2" t="s">
        <v>1561</v>
      </c>
      <c r="M318" s="2" t="s">
        <v>1562</v>
      </c>
      <c r="N318" s="2" t="s">
        <v>1563</v>
      </c>
      <c r="O318" s="2">
        <v>0</v>
      </c>
      <c r="P318" s="2">
        <v>1334.6546499999999</v>
      </c>
      <c r="Q318" s="2" t="s">
        <v>22</v>
      </c>
      <c r="R318" s="2">
        <v>2</v>
      </c>
      <c r="S318" s="2">
        <v>667.83099000000004</v>
      </c>
      <c r="T318" s="2">
        <v>23.593599999999999</v>
      </c>
      <c r="U318" s="2">
        <v>1.147E-3</v>
      </c>
      <c r="V318" s="2">
        <v>5.8820000000000003E-5</v>
      </c>
      <c r="W318" s="2">
        <v>4.41</v>
      </c>
    </row>
    <row r="319" spans="1:23">
      <c r="A319" s="2" t="b">
        <v>0</v>
      </c>
      <c r="B319" s="2" t="s">
        <v>22</v>
      </c>
      <c r="C319" s="2" t="s">
        <v>1564</v>
      </c>
      <c r="D319" s="2">
        <f t="shared" si="4"/>
        <v>9</v>
      </c>
      <c r="E319" s="2" t="s">
        <v>1565</v>
      </c>
      <c r="F319" s="2" t="s">
        <v>25</v>
      </c>
      <c r="G319" s="2">
        <v>1.62257E-3</v>
      </c>
      <c r="H319" s="2">
        <v>6.0698700000000002E-4</v>
      </c>
      <c r="I319" s="2">
        <v>1</v>
      </c>
      <c r="J319" s="2">
        <v>1</v>
      </c>
      <c r="K319" s="2">
        <v>1</v>
      </c>
      <c r="L319" s="2" t="s">
        <v>1566</v>
      </c>
      <c r="M319" s="2" t="s">
        <v>1567</v>
      </c>
      <c r="N319" s="2" t="s">
        <v>1568</v>
      </c>
      <c r="O319" s="2">
        <v>0</v>
      </c>
      <c r="P319" s="2">
        <v>1151.5691300000001</v>
      </c>
      <c r="Q319" s="2" t="s">
        <v>22</v>
      </c>
      <c r="R319" s="2">
        <v>2</v>
      </c>
      <c r="S319" s="2">
        <v>576.28857000000005</v>
      </c>
      <c r="T319" s="2">
        <v>27.749700000000001</v>
      </c>
      <c r="U319" s="2">
        <v>1.147E-3</v>
      </c>
      <c r="V319" s="2">
        <v>1.2489999999999999E-3</v>
      </c>
      <c r="W319" s="2">
        <v>3.13</v>
      </c>
    </row>
    <row r="320" spans="1:23">
      <c r="A320" s="2" t="b">
        <v>0</v>
      </c>
      <c r="B320" s="2" t="s">
        <v>22</v>
      </c>
      <c r="C320" s="2" t="s">
        <v>1569</v>
      </c>
      <c r="D320" s="2">
        <f t="shared" si="4"/>
        <v>10</v>
      </c>
      <c r="E320" s="2" t="s">
        <v>1570</v>
      </c>
      <c r="F320" s="2" t="s">
        <v>25</v>
      </c>
      <c r="G320" s="2">
        <v>2.4345200000000001E-4</v>
      </c>
      <c r="H320" s="2">
        <v>6.0698700000000002E-4</v>
      </c>
      <c r="I320" s="2">
        <v>1</v>
      </c>
      <c r="J320" s="2">
        <v>1</v>
      </c>
      <c r="K320" s="2">
        <v>1</v>
      </c>
      <c r="L320" s="2" t="s">
        <v>809</v>
      </c>
      <c r="M320" s="2" t="s">
        <v>1571</v>
      </c>
      <c r="N320" s="2" t="s">
        <v>811</v>
      </c>
      <c r="O320" s="2">
        <v>0</v>
      </c>
      <c r="P320" s="2">
        <v>1294.6273699999999</v>
      </c>
      <c r="Q320" s="2" t="s">
        <v>22</v>
      </c>
      <c r="R320" s="2">
        <v>2</v>
      </c>
      <c r="S320" s="2">
        <v>647.81744000000003</v>
      </c>
      <c r="T320" s="2">
        <v>32.055700000000002</v>
      </c>
      <c r="U320" s="2">
        <v>1.147E-3</v>
      </c>
      <c r="V320" s="2">
        <v>2.119E-4</v>
      </c>
      <c r="W320" s="2">
        <v>3.25</v>
      </c>
    </row>
    <row r="321" spans="1:23">
      <c r="A321" s="2" t="b">
        <v>0</v>
      </c>
      <c r="B321" s="2" t="s">
        <v>22</v>
      </c>
      <c r="C321" s="2" t="s">
        <v>1572</v>
      </c>
      <c r="D321" s="2">
        <f t="shared" si="4"/>
        <v>9</v>
      </c>
      <c r="E321" s="2" t="s">
        <v>1573</v>
      </c>
      <c r="F321" s="2" t="s">
        <v>25</v>
      </c>
      <c r="G321" s="2">
        <v>1.88629E-4</v>
      </c>
      <c r="H321" s="2">
        <v>6.0698700000000002E-4</v>
      </c>
      <c r="I321" s="2">
        <v>1</v>
      </c>
      <c r="J321" s="2">
        <v>1</v>
      </c>
      <c r="K321" s="2">
        <v>3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1075.56432</v>
      </c>
      <c r="Q321" s="2" t="s">
        <v>22</v>
      </c>
      <c r="R321" s="2">
        <v>2</v>
      </c>
      <c r="S321" s="2">
        <v>538.28570999999999</v>
      </c>
      <c r="T321" s="2">
        <v>14.8003</v>
      </c>
      <c r="U321" s="2">
        <v>1.147E-3</v>
      </c>
      <c r="V321" s="2">
        <v>1.6699999999999999E-4</v>
      </c>
      <c r="W321" s="2">
        <v>2.2999999999999998</v>
      </c>
    </row>
    <row r="322" spans="1:23">
      <c r="A322" s="2" t="b">
        <v>0</v>
      </c>
      <c r="B322" s="2" t="s">
        <v>22</v>
      </c>
      <c r="C322" s="2" t="s">
        <v>1577</v>
      </c>
      <c r="D322" s="2">
        <f t="shared" si="4"/>
        <v>11</v>
      </c>
      <c r="E322" s="2" t="s">
        <v>1578</v>
      </c>
      <c r="F322" s="2" t="s">
        <v>25</v>
      </c>
      <c r="G322" s="2">
        <v>2.10633E-4</v>
      </c>
      <c r="H322" s="2">
        <v>6.0698700000000002E-4</v>
      </c>
      <c r="I322" s="2">
        <v>1</v>
      </c>
      <c r="J322" s="2">
        <v>1</v>
      </c>
      <c r="K322" s="2">
        <v>2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1158.64771</v>
      </c>
      <c r="Q322" s="2" t="s">
        <v>22</v>
      </c>
      <c r="R322" s="2">
        <v>2</v>
      </c>
      <c r="S322" s="2">
        <v>579.82799999999997</v>
      </c>
      <c r="T322" s="2">
        <v>33.9925</v>
      </c>
      <c r="U322" s="2">
        <v>1.147E-3</v>
      </c>
      <c r="V322" s="2">
        <v>1.8489999999999999E-4</v>
      </c>
      <c r="W322" s="2">
        <v>3.73</v>
      </c>
    </row>
    <row r="323" spans="1:23">
      <c r="A323" s="2" t="b">
        <v>0</v>
      </c>
      <c r="B323" s="2" t="s">
        <v>22</v>
      </c>
      <c r="C323" s="2" t="s">
        <v>1582</v>
      </c>
      <c r="D323" s="2">
        <f t="shared" ref="D323:D386" si="5">LEN(C323)</f>
        <v>9</v>
      </c>
      <c r="E323" s="2" t="s">
        <v>1583</v>
      </c>
      <c r="F323" s="2" t="s">
        <v>25</v>
      </c>
      <c r="G323" s="2">
        <v>3.81035E-4</v>
      </c>
      <c r="H323" s="2">
        <v>6.0698700000000002E-4</v>
      </c>
      <c r="I323" s="2">
        <v>1</v>
      </c>
      <c r="J323" s="2">
        <v>1</v>
      </c>
      <c r="K323" s="2">
        <v>2</v>
      </c>
      <c r="L323" s="2" t="s">
        <v>690</v>
      </c>
      <c r="M323" s="2" t="s">
        <v>1584</v>
      </c>
      <c r="N323" s="2" t="s">
        <v>692</v>
      </c>
      <c r="O323" s="2">
        <v>0</v>
      </c>
      <c r="P323" s="2">
        <v>1210.5779</v>
      </c>
      <c r="Q323" s="2" t="s">
        <v>22</v>
      </c>
      <c r="R323" s="2">
        <v>2</v>
      </c>
      <c r="S323" s="2">
        <v>605.79229999999995</v>
      </c>
      <c r="T323" s="2">
        <v>41.445999999999998</v>
      </c>
      <c r="U323" s="2">
        <v>1.147E-3</v>
      </c>
      <c r="V323" s="2">
        <v>3.2200000000000002E-4</v>
      </c>
      <c r="W323" s="2">
        <v>2.83</v>
      </c>
    </row>
    <row r="324" spans="1:23">
      <c r="A324" s="2" t="b">
        <v>0</v>
      </c>
      <c r="B324" s="2" t="s">
        <v>22</v>
      </c>
      <c r="C324" s="2" t="s">
        <v>1585</v>
      </c>
      <c r="D324" s="2">
        <f t="shared" si="5"/>
        <v>8</v>
      </c>
      <c r="E324" s="2" t="s">
        <v>1586</v>
      </c>
      <c r="F324" s="2" t="s">
        <v>25</v>
      </c>
      <c r="G324" s="2">
        <v>1.8058200000000001E-3</v>
      </c>
      <c r="H324" s="2">
        <v>6.0698700000000002E-4</v>
      </c>
      <c r="I324" s="2">
        <v>1</v>
      </c>
      <c r="J324" s="2">
        <v>1</v>
      </c>
      <c r="K324" s="2">
        <v>2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1027.5458699999999</v>
      </c>
      <c r="Q324" s="2" t="s">
        <v>22</v>
      </c>
      <c r="R324" s="2">
        <v>2</v>
      </c>
      <c r="S324" s="2">
        <v>514.27666999999997</v>
      </c>
      <c r="T324" s="2">
        <v>33.323300000000003</v>
      </c>
      <c r="U324" s="2">
        <v>1.147E-3</v>
      </c>
      <c r="V324" s="2">
        <v>1.3760000000000001E-3</v>
      </c>
      <c r="W324" s="2">
        <v>2.91</v>
      </c>
    </row>
    <row r="325" spans="1:23">
      <c r="A325" s="2" t="b">
        <v>0</v>
      </c>
      <c r="B325" s="2" t="s">
        <v>22</v>
      </c>
      <c r="C325" s="2" t="s">
        <v>1590</v>
      </c>
      <c r="D325" s="2">
        <f t="shared" si="5"/>
        <v>9</v>
      </c>
      <c r="E325" s="2" t="s">
        <v>1591</v>
      </c>
      <c r="F325" s="2" t="s">
        <v>25</v>
      </c>
      <c r="G325" s="2">
        <v>1.1652500000000001E-3</v>
      </c>
      <c r="H325" s="2">
        <v>6.0698700000000002E-4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1113.62625</v>
      </c>
      <c r="Q325" s="2" t="s">
        <v>22</v>
      </c>
      <c r="R325" s="2">
        <v>2</v>
      </c>
      <c r="S325" s="2">
        <v>557.31726000000003</v>
      </c>
      <c r="T325" s="2">
        <v>35.502400000000002</v>
      </c>
      <c r="U325" s="2">
        <v>1.147E-3</v>
      </c>
      <c r="V325" s="2">
        <v>9.1819999999999998E-4</v>
      </c>
      <c r="W325" s="2">
        <v>3.31</v>
      </c>
    </row>
    <row r="326" spans="1:23">
      <c r="A326" s="2" t="b">
        <v>0</v>
      </c>
      <c r="B326" s="2" t="s">
        <v>22</v>
      </c>
      <c r="C326" s="2" t="s">
        <v>1595</v>
      </c>
      <c r="D326" s="2">
        <f t="shared" si="5"/>
        <v>9</v>
      </c>
      <c r="E326" s="2" t="s">
        <v>1596</v>
      </c>
      <c r="F326" s="2" t="s">
        <v>25</v>
      </c>
      <c r="G326" s="2">
        <v>3.4126700000000002E-4</v>
      </c>
      <c r="H326" s="2">
        <v>6.0698700000000002E-4</v>
      </c>
      <c r="I326" s="2">
        <v>1</v>
      </c>
      <c r="J326" s="2">
        <v>1</v>
      </c>
      <c r="K326" s="2">
        <v>2</v>
      </c>
      <c r="L326" s="2" t="s">
        <v>1597</v>
      </c>
      <c r="M326" s="2" t="s">
        <v>1598</v>
      </c>
      <c r="N326" s="2" t="s">
        <v>1599</v>
      </c>
      <c r="O326" s="2">
        <v>0</v>
      </c>
      <c r="P326" s="2">
        <v>1047.59455</v>
      </c>
      <c r="Q326" s="2" t="s">
        <v>22</v>
      </c>
      <c r="R326" s="2">
        <v>2</v>
      </c>
      <c r="S326" s="2">
        <v>524.30096000000003</v>
      </c>
      <c r="T326" s="2">
        <v>33.803600000000003</v>
      </c>
      <c r="U326" s="2">
        <v>1.147E-3</v>
      </c>
      <c r="V326" s="2">
        <v>2.901E-4</v>
      </c>
      <c r="W326" s="2">
        <v>3.22</v>
      </c>
    </row>
    <row r="327" spans="1:23">
      <c r="A327" s="2" t="b">
        <v>0</v>
      </c>
      <c r="B327" s="2" t="s">
        <v>22</v>
      </c>
      <c r="C327" s="2" t="s">
        <v>1600</v>
      </c>
      <c r="D327" s="2">
        <f t="shared" si="5"/>
        <v>9</v>
      </c>
      <c r="E327" s="2" t="s">
        <v>1601</v>
      </c>
      <c r="F327" s="2" t="s">
        <v>25</v>
      </c>
      <c r="G327" s="2">
        <v>1.03791E-3</v>
      </c>
      <c r="H327" s="2">
        <v>6.0698700000000002E-4</v>
      </c>
      <c r="I327" s="2">
        <v>1</v>
      </c>
      <c r="J327" s="2">
        <v>1</v>
      </c>
      <c r="K327" s="2">
        <v>2</v>
      </c>
      <c r="L327" s="2" t="s">
        <v>1602</v>
      </c>
      <c r="M327" s="2" t="s">
        <v>1603</v>
      </c>
      <c r="N327" s="2" t="s">
        <v>1604</v>
      </c>
      <c r="O327" s="2">
        <v>0</v>
      </c>
      <c r="P327" s="2">
        <v>1024.48804</v>
      </c>
      <c r="Q327" s="2" t="s">
        <v>22</v>
      </c>
      <c r="R327" s="2">
        <v>2</v>
      </c>
      <c r="S327" s="2">
        <v>512.74798999999996</v>
      </c>
      <c r="T327" s="2">
        <v>27.528199999999998</v>
      </c>
      <c r="U327" s="2">
        <v>1.147E-3</v>
      </c>
      <c r="V327" s="2">
        <v>8.2169999999999997E-4</v>
      </c>
      <c r="W327" s="2">
        <v>3.04</v>
      </c>
    </row>
    <row r="328" spans="1:23">
      <c r="A328" s="2" t="b">
        <v>0</v>
      </c>
      <c r="B328" s="2" t="s">
        <v>22</v>
      </c>
      <c r="C328" s="2" t="s">
        <v>1605</v>
      </c>
      <c r="D328" s="2">
        <f t="shared" si="5"/>
        <v>9</v>
      </c>
      <c r="E328" s="2" t="s">
        <v>1606</v>
      </c>
      <c r="F328" s="2" t="s">
        <v>25</v>
      </c>
      <c r="G328" s="2">
        <v>8.8705299999999995E-4</v>
      </c>
      <c r="H328" s="2">
        <v>6.0698700000000002E-4</v>
      </c>
      <c r="I328" s="2">
        <v>1</v>
      </c>
      <c r="J328" s="2">
        <v>1</v>
      </c>
      <c r="K328" s="2">
        <v>2</v>
      </c>
      <c r="L328" s="2" t="s">
        <v>1607</v>
      </c>
      <c r="M328" s="2" t="s">
        <v>1608</v>
      </c>
      <c r="N328" s="2" t="s">
        <v>1609</v>
      </c>
      <c r="O328" s="2">
        <v>0</v>
      </c>
      <c r="P328" s="2">
        <v>1127.6068499999999</v>
      </c>
      <c r="Q328" s="2" t="s">
        <v>22</v>
      </c>
      <c r="R328" s="2">
        <v>2</v>
      </c>
      <c r="S328" s="2">
        <v>564.30755999999997</v>
      </c>
      <c r="T328" s="2">
        <v>12.417899999999999</v>
      </c>
      <c r="U328" s="2">
        <v>1.147E-3</v>
      </c>
      <c r="V328" s="2">
        <v>7.092E-4</v>
      </c>
      <c r="W328" s="2">
        <v>2.11</v>
      </c>
    </row>
    <row r="329" spans="1:23">
      <c r="A329" s="2" t="b">
        <v>0</v>
      </c>
      <c r="B329" s="2" t="s">
        <v>22</v>
      </c>
      <c r="C329" s="2" t="s">
        <v>1610</v>
      </c>
      <c r="D329" s="2">
        <f t="shared" si="5"/>
        <v>9</v>
      </c>
      <c r="E329" s="2" t="s">
        <v>1611</v>
      </c>
      <c r="F329" s="2" t="s">
        <v>25</v>
      </c>
      <c r="G329" s="2">
        <v>6.5162800000000002E-4</v>
      </c>
      <c r="H329" s="2">
        <v>6.0698700000000002E-4</v>
      </c>
      <c r="I329" s="2">
        <v>1</v>
      </c>
      <c r="J329" s="2">
        <v>1</v>
      </c>
      <c r="K329" s="2">
        <v>1</v>
      </c>
      <c r="L329" s="2" t="s">
        <v>1612</v>
      </c>
      <c r="M329" s="2" t="s">
        <v>1613</v>
      </c>
      <c r="N329" s="2" t="s">
        <v>1614</v>
      </c>
      <c r="O329" s="2">
        <v>0</v>
      </c>
      <c r="P329" s="2">
        <v>1180.5017800000001</v>
      </c>
      <c r="Q329" s="2" t="s">
        <v>22</v>
      </c>
      <c r="R329" s="2">
        <v>2</v>
      </c>
      <c r="S329" s="2">
        <v>590.755</v>
      </c>
      <c r="T329" s="2">
        <v>31.1693</v>
      </c>
      <c r="U329" s="2">
        <v>1.147E-3</v>
      </c>
      <c r="V329" s="2">
        <v>5.3410000000000003E-4</v>
      </c>
      <c r="W329" s="2">
        <v>2.42</v>
      </c>
    </row>
    <row r="330" spans="1:23">
      <c r="A330" s="2" t="b">
        <v>0</v>
      </c>
      <c r="B330" s="2" t="s">
        <v>22</v>
      </c>
      <c r="C330" s="2" t="s">
        <v>1615</v>
      </c>
      <c r="D330" s="2">
        <f t="shared" si="5"/>
        <v>9</v>
      </c>
      <c r="E330" s="2" t="s">
        <v>1616</v>
      </c>
      <c r="F330" s="2" t="s">
        <v>25</v>
      </c>
      <c r="G330" s="2">
        <v>2.1503599999999999E-4</v>
      </c>
      <c r="H330" s="2">
        <v>6.0698700000000002E-4</v>
      </c>
      <c r="I330" s="2">
        <v>1</v>
      </c>
      <c r="J330" s="2">
        <v>1</v>
      </c>
      <c r="K330" s="2">
        <v>1</v>
      </c>
      <c r="L330" s="2" t="s">
        <v>1617</v>
      </c>
      <c r="M330" s="2" t="s">
        <v>1618</v>
      </c>
      <c r="N330" s="2" t="s">
        <v>1619</v>
      </c>
      <c r="O330" s="2">
        <v>0</v>
      </c>
      <c r="P330" s="2">
        <v>1036.55342</v>
      </c>
      <c r="Q330" s="2" t="s">
        <v>22</v>
      </c>
      <c r="R330" s="2">
        <v>2</v>
      </c>
      <c r="S330" s="2">
        <v>518.78057999999999</v>
      </c>
      <c r="T330" s="2">
        <v>15.7867</v>
      </c>
      <c r="U330" s="2">
        <v>1.147E-3</v>
      </c>
      <c r="V330" s="2">
        <v>1.8809999999999999E-4</v>
      </c>
      <c r="W330" s="2">
        <v>2.5299999999999998</v>
      </c>
    </row>
    <row r="331" spans="1:23">
      <c r="A331" s="2" t="b">
        <v>0</v>
      </c>
      <c r="B331" s="2" t="s">
        <v>22</v>
      </c>
      <c r="C331" s="2" t="s">
        <v>1620</v>
      </c>
      <c r="D331" s="2">
        <f t="shared" si="5"/>
        <v>9</v>
      </c>
      <c r="E331" s="2" t="s">
        <v>1621</v>
      </c>
      <c r="F331" s="2" t="s">
        <v>25</v>
      </c>
      <c r="G331" s="2">
        <v>7.8960599999999999E-4</v>
      </c>
      <c r="H331" s="2">
        <v>6.0698700000000002E-4</v>
      </c>
      <c r="I331" s="2">
        <v>1</v>
      </c>
      <c r="J331" s="2">
        <v>1</v>
      </c>
      <c r="K331" s="2">
        <v>1</v>
      </c>
      <c r="L331" s="2" t="s">
        <v>1622</v>
      </c>
      <c r="M331" s="2" t="s">
        <v>1623</v>
      </c>
      <c r="N331" s="2" t="s">
        <v>1624</v>
      </c>
      <c r="O331" s="2">
        <v>0</v>
      </c>
      <c r="P331" s="2">
        <v>1178.6640299999999</v>
      </c>
      <c r="Q331" s="2" t="s">
        <v>22</v>
      </c>
      <c r="R331" s="2">
        <v>2</v>
      </c>
      <c r="S331" s="2">
        <v>589.83563000000004</v>
      </c>
      <c r="T331" s="2">
        <v>19.462599999999998</v>
      </c>
      <c r="U331" s="2">
        <v>1.147E-3</v>
      </c>
      <c r="V331" s="2">
        <v>6.3920000000000003E-4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1625</v>
      </c>
      <c r="D332" s="2">
        <f t="shared" si="5"/>
        <v>9</v>
      </c>
      <c r="E332" s="2" t="s">
        <v>1626</v>
      </c>
      <c r="F332" s="2" t="s">
        <v>25</v>
      </c>
      <c r="G332" s="2">
        <v>1.73493E-3</v>
      </c>
      <c r="H332" s="2">
        <v>6.0698700000000002E-4</v>
      </c>
      <c r="I332" s="2">
        <v>1</v>
      </c>
      <c r="J332" s="2">
        <v>1</v>
      </c>
      <c r="K332" s="2">
        <v>2</v>
      </c>
      <c r="L332" s="2" t="s">
        <v>1627</v>
      </c>
      <c r="M332" s="2" t="s">
        <v>1628</v>
      </c>
      <c r="N332" s="2" t="s">
        <v>1629</v>
      </c>
      <c r="O332" s="2">
        <v>0</v>
      </c>
      <c r="P332" s="2">
        <v>1014.60545</v>
      </c>
      <c r="Q332" s="2" t="s">
        <v>22</v>
      </c>
      <c r="R332" s="2">
        <v>2</v>
      </c>
      <c r="S332" s="2">
        <v>507.80597</v>
      </c>
      <c r="T332" s="2">
        <v>12.8421</v>
      </c>
      <c r="U332" s="2">
        <v>1.147E-3</v>
      </c>
      <c r="V332" s="2">
        <v>1.3240000000000001E-3</v>
      </c>
      <c r="W332" s="2">
        <v>2.71</v>
      </c>
    </row>
    <row r="333" spans="1:23">
      <c r="A333" s="2" t="b">
        <v>0</v>
      </c>
      <c r="B333" s="2" t="s">
        <v>22</v>
      </c>
      <c r="C333" s="2" t="s">
        <v>1630</v>
      </c>
      <c r="D333" s="2">
        <f t="shared" si="5"/>
        <v>10</v>
      </c>
      <c r="E333" s="2" t="s">
        <v>1631</v>
      </c>
      <c r="F333" s="2" t="s">
        <v>25</v>
      </c>
      <c r="G333" s="2">
        <v>5.7582800000000002E-4</v>
      </c>
      <c r="H333" s="2">
        <v>6.0698700000000002E-4</v>
      </c>
      <c r="I333" s="2">
        <v>1</v>
      </c>
      <c r="J333" s="2">
        <v>1</v>
      </c>
      <c r="K333" s="2">
        <v>1</v>
      </c>
      <c r="L333" s="2" t="s">
        <v>1632</v>
      </c>
      <c r="M333" s="2" t="s">
        <v>1633</v>
      </c>
      <c r="N333" s="2" t="s">
        <v>1634</v>
      </c>
      <c r="O333" s="2">
        <v>0</v>
      </c>
      <c r="P333" s="2">
        <v>1180.5779199999999</v>
      </c>
      <c r="Q333" s="2" t="s">
        <v>22</v>
      </c>
      <c r="R333" s="2">
        <v>2</v>
      </c>
      <c r="S333" s="2">
        <v>590.79340000000002</v>
      </c>
      <c r="T333" s="2">
        <v>35.346800000000002</v>
      </c>
      <c r="U333" s="2">
        <v>1.147E-3</v>
      </c>
      <c r="V333" s="2">
        <v>4.7590000000000002E-4</v>
      </c>
      <c r="W333" s="2">
        <v>3.16</v>
      </c>
    </row>
    <row r="334" spans="1:23">
      <c r="A334" s="2" t="b">
        <v>0</v>
      </c>
      <c r="B334" s="2" t="s">
        <v>22</v>
      </c>
      <c r="C334" s="2" t="s">
        <v>1635</v>
      </c>
      <c r="D334" s="2">
        <f t="shared" si="5"/>
        <v>10</v>
      </c>
      <c r="E334" s="2" t="s">
        <v>1636</v>
      </c>
      <c r="F334" s="2" t="s">
        <v>25</v>
      </c>
      <c r="G334" s="2">
        <v>1.8919399999999999E-3</v>
      </c>
      <c r="H334" s="2">
        <v>6.0698700000000002E-4</v>
      </c>
      <c r="I334" s="2">
        <v>1</v>
      </c>
      <c r="J334" s="2">
        <v>1</v>
      </c>
      <c r="K334" s="2">
        <v>1</v>
      </c>
      <c r="L334" s="2" t="s">
        <v>1637</v>
      </c>
      <c r="M334" s="2" t="s">
        <v>1638</v>
      </c>
      <c r="N334" s="2" t="s">
        <v>1639</v>
      </c>
      <c r="O334" s="2">
        <v>0</v>
      </c>
      <c r="P334" s="2">
        <v>1020.51426</v>
      </c>
      <c r="Q334" s="2" t="s">
        <v>22</v>
      </c>
      <c r="R334" s="2">
        <v>2</v>
      </c>
      <c r="S334" s="2">
        <v>510.76076999999998</v>
      </c>
      <c r="T334" s="2">
        <v>29.820499999999999</v>
      </c>
      <c r="U334" s="2">
        <v>1.147E-3</v>
      </c>
      <c r="V334" s="2">
        <v>1.441E-3</v>
      </c>
      <c r="W334" s="2">
        <v>2.29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1.1812000000000001E-3</v>
      </c>
      <c r="H335" s="2">
        <v>6.0698700000000002E-4</v>
      </c>
      <c r="I335" s="2">
        <v>1</v>
      </c>
      <c r="J335" s="2">
        <v>1</v>
      </c>
      <c r="K335" s="2">
        <v>2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1076.5582300000001</v>
      </c>
      <c r="Q335" s="2" t="s">
        <v>22</v>
      </c>
      <c r="R335" s="2">
        <v>2</v>
      </c>
      <c r="S335" s="2">
        <v>538.78241000000003</v>
      </c>
      <c r="T335" s="2">
        <v>28.880400000000002</v>
      </c>
      <c r="U335" s="2">
        <v>1.147E-3</v>
      </c>
      <c r="V335" s="2">
        <v>9.3130000000000003E-4</v>
      </c>
      <c r="W335" s="2">
        <v>2.61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10</v>
      </c>
      <c r="E336" s="2" t="s">
        <v>1646</v>
      </c>
      <c r="F336" s="2" t="s">
        <v>25</v>
      </c>
      <c r="G336" s="2">
        <v>6.8900700000000003E-5</v>
      </c>
      <c r="H336" s="2">
        <v>6.0698700000000002E-4</v>
      </c>
      <c r="I336" s="2">
        <v>1</v>
      </c>
      <c r="J336" s="2">
        <v>1</v>
      </c>
      <c r="K336" s="2">
        <v>3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1097.56259</v>
      </c>
      <c r="Q336" s="2" t="s">
        <v>22</v>
      </c>
      <c r="R336" s="2">
        <v>2</v>
      </c>
      <c r="S336" s="2">
        <v>549.28527999999994</v>
      </c>
      <c r="T336" s="2">
        <v>35.807000000000002</v>
      </c>
      <c r="U336" s="2">
        <v>1.147E-3</v>
      </c>
      <c r="V336" s="2">
        <v>6.5010000000000003E-5</v>
      </c>
      <c r="W336" s="2">
        <v>3.15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10</v>
      </c>
      <c r="E337" s="2" t="s">
        <v>1651</v>
      </c>
      <c r="F337" s="2" t="s">
        <v>25</v>
      </c>
      <c r="G337" s="2">
        <v>9.1790000000000003E-4</v>
      </c>
      <c r="H337" s="2">
        <v>6.0698700000000002E-4</v>
      </c>
      <c r="I337" s="2">
        <v>1</v>
      </c>
      <c r="J337" s="2">
        <v>1</v>
      </c>
      <c r="K337" s="2">
        <v>2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1237.56702</v>
      </c>
      <c r="Q337" s="2" t="s">
        <v>22</v>
      </c>
      <c r="R337" s="2">
        <v>2</v>
      </c>
      <c r="S337" s="2">
        <v>619.28650000000005</v>
      </c>
      <c r="T337" s="2">
        <v>41.455199999999998</v>
      </c>
      <c r="U337" s="2">
        <v>1.147E-3</v>
      </c>
      <c r="V337" s="2">
        <v>7.3340000000000005E-4</v>
      </c>
      <c r="W337" s="2">
        <v>2.71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10</v>
      </c>
      <c r="E338" s="2" t="s">
        <v>1656</v>
      </c>
      <c r="F338" s="2" t="s">
        <v>25</v>
      </c>
      <c r="G338" s="2">
        <v>6.2963199999999998E-4</v>
      </c>
      <c r="H338" s="2">
        <v>6.0698700000000002E-4</v>
      </c>
      <c r="I338" s="2">
        <v>1</v>
      </c>
      <c r="J338" s="2">
        <v>9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1222.58511</v>
      </c>
      <c r="Q338" s="2" t="s">
        <v>22</v>
      </c>
      <c r="R338" s="2">
        <v>2</v>
      </c>
      <c r="S338" s="2">
        <v>611.79700000000003</v>
      </c>
      <c r="T338" s="2">
        <v>38.2346</v>
      </c>
      <c r="U338" s="2">
        <v>1.147E-3</v>
      </c>
      <c r="V338" s="2">
        <v>5.1539999999999995E-4</v>
      </c>
      <c r="W338" s="2">
        <v>1.9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1.7484799999999999E-4</v>
      </c>
      <c r="H339" s="2">
        <v>6.0698700000000002E-4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1037.55135</v>
      </c>
      <c r="Q339" s="2" t="s">
        <v>22</v>
      </c>
      <c r="R339" s="2">
        <v>2</v>
      </c>
      <c r="S339" s="2">
        <v>519.27910999999995</v>
      </c>
      <c r="T339" s="2">
        <v>30.4297</v>
      </c>
      <c r="U339" s="2">
        <v>1.147E-3</v>
      </c>
      <c r="V339" s="2">
        <v>1.551E-4</v>
      </c>
      <c r="W339" s="2">
        <v>2.71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10</v>
      </c>
      <c r="E340" s="2" t="s">
        <v>1666</v>
      </c>
      <c r="F340" s="2" t="s">
        <v>25</v>
      </c>
      <c r="G340" s="2">
        <v>1.65554E-3</v>
      </c>
      <c r="H340" s="2">
        <v>6.0698700000000002E-4</v>
      </c>
      <c r="I340" s="2">
        <v>1</v>
      </c>
      <c r="J340" s="2">
        <v>1</v>
      </c>
      <c r="K340" s="2">
        <v>2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1098.5902000000001</v>
      </c>
      <c r="Q340" s="2" t="s">
        <v>22</v>
      </c>
      <c r="R340" s="2">
        <v>2</v>
      </c>
      <c r="S340" s="2">
        <v>549.79907000000003</v>
      </c>
      <c r="T340" s="2">
        <v>28.512799999999999</v>
      </c>
      <c r="U340" s="2">
        <v>1.147E-3</v>
      </c>
      <c r="V340" s="2">
        <v>1.268E-3</v>
      </c>
      <c r="W340" s="2">
        <v>3.36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1.0450100000000001E-3</v>
      </c>
      <c r="H341" s="2">
        <v>6.0698700000000002E-4</v>
      </c>
      <c r="I341" s="2">
        <v>1</v>
      </c>
      <c r="J341" s="2">
        <v>1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1023.55817</v>
      </c>
      <c r="Q341" s="2" t="s">
        <v>22</v>
      </c>
      <c r="R341" s="2">
        <v>2</v>
      </c>
      <c r="S341" s="2">
        <v>512.28234999999995</v>
      </c>
      <c r="T341" s="2">
        <v>17.434699999999999</v>
      </c>
      <c r="U341" s="2">
        <v>1.147E-3</v>
      </c>
      <c r="V341" s="2">
        <v>8.2910000000000004E-4</v>
      </c>
      <c r="W341" s="2">
        <v>2.33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9</v>
      </c>
      <c r="E342" s="2" t="s">
        <v>1676</v>
      </c>
      <c r="F342" s="2" t="s">
        <v>25</v>
      </c>
      <c r="G342" s="2">
        <v>9.4333399999999999E-4</v>
      </c>
      <c r="H342" s="2">
        <v>6.0698700000000002E-4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1065.56873</v>
      </c>
      <c r="Q342" s="2" t="s">
        <v>22</v>
      </c>
      <c r="R342" s="2">
        <v>2</v>
      </c>
      <c r="S342" s="2">
        <v>533.28869999999995</v>
      </c>
      <c r="T342" s="2">
        <v>19.368400000000001</v>
      </c>
      <c r="U342" s="2">
        <v>1.147E-3</v>
      </c>
      <c r="V342" s="2">
        <v>7.5540000000000004E-4</v>
      </c>
      <c r="W342" s="2">
        <v>1.97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11</v>
      </c>
      <c r="E343" s="2" t="s">
        <v>1681</v>
      </c>
      <c r="F343" s="2" t="s">
        <v>25</v>
      </c>
      <c r="G343" s="2">
        <v>1.1417300000000001E-3</v>
      </c>
      <c r="H343" s="2">
        <v>6.0698700000000002E-4</v>
      </c>
      <c r="I343" s="2">
        <v>2</v>
      </c>
      <c r="J343" s="2">
        <v>4</v>
      </c>
      <c r="K343" s="2">
        <v>1</v>
      </c>
      <c r="L343" s="2" t="s">
        <v>1329</v>
      </c>
      <c r="M343" s="2" t="s">
        <v>1682</v>
      </c>
      <c r="N343" s="2" t="s">
        <v>1331</v>
      </c>
      <c r="O343" s="2">
        <v>0</v>
      </c>
      <c r="P343" s="2">
        <v>1173.6949999999999</v>
      </c>
      <c r="Q343" s="2" t="s">
        <v>22</v>
      </c>
      <c r="R343" s="2">
        <v>3</v>
      </c>
      <c r="S343" s="2">
        <v>391.90285999999998</v>
      </c>
      <c r="T343" s="2">
        <v>15.2357</v>
      </c>
      <c r="U343" s="2">
        <v>1.147E-3</v>
      </c>
      <c r="V343" s="2">
        <v>8.9979999999999997E-4</v>
      </c>
      <c r="W343" s="2">
        <v>2.2400000000000002</v>
      </c>
    </row>
    <row r="344" spans="1:23">
      <c r="A344" s="2" t="b">
        <v>0</v>
      </c>
      <c r="B344" s="2" t="s">
        <v>22</v>
      </c>
      <c r="C344" s="2" t="s">
        <v>1683</v>
      </c>
      <c r="D344" s="2">
        <f t="shared" si="5"/>
        <v>9</v>
      </c>
      <c r="E344" s="2" t="s">
        <v>1684</v>
      </c>
      <c r="F344" s="2" t="s">
        <v>25</v>
      </c>
      <c r="G344" s="2">
        <v>4.4951000000000002E-4</v>
      </c>
      <c r="H344" s="2">
        <v>6.0698700000000002E-4</v>
      </c>
      <c r="I344" s="2">
        <v>1</v>
      </c>
      <c r="J344" s="2">
        <v>2</v>
      </c>
      <c r="K344" s="2">
        <v>2</v>
      </c>
      <c r="L344" s="2" t="s">
        <v>1685</v>
      </c>
      <c r="M344" s="2" t="s">
        <v>1686</v>
      </c>
      <c r="N344" s="2" t="s">
        <v>1687</v>
      </c>
      <c r="O344" s="2">
        <v>0</v>
      </c>
      <c r="P344" s="2">
        <v>958.54285000000004</v>
      </c>
      <c r="Q344" s="2" t="s">
        <v>22</v>
      </c>
      <c r="R344" s="2">
        <v>2</v>
      </c>
      <c r="S344" s="2">
        <v>479.77481</v>
      </c>
      <c r="T344" s="2">
        <v>14.497</v>
      </c>
      <c r="U344" s="2">
        <v>1.147E-3</v>
      </c>
      <c r="V344" s="2">
        <v>3.7659999999999999E-4</v>
      </c>
      <c r="W344" s="2">
        <v>2.34</v>
      </c>
    </row>
    <row r="345" spans="1:23">
      <c r="A345" s="2" t="b">
        <v>0</v>
      </c>
      <c r="B345" s="2" t="s">
        <v>22</v>
      </c>
      <c r="C345" s="2" t="s">
        <v>1688</v>
      </c>
      <c r="D345" s="2">
        <f t="shared" si="5"/>
        <v>9</v>
      </c>
      <c r="E345" s="2" t="s">
        <v>1689</v>
      </c>
      <c r="F345" s="2" t="s">
        <v>25</v>
      </c>
      <c r="G345" s="2">
        <v>4.2542200000000001E-4</v>
      </c>
      <c r="H345" s="2">
        <v>6.0698700000000002E-4</v>
      </c>
      <c r="I345" s="2">
        <v>1</v>
      </c>
      <c r="J345" s="2">
        <v>1</v>
      </c>
      <c r="K345" s="2">
        <v>1</v>
      </c>
      <c r="L345" s="2" t="s">
        <v>1690</v>
      </c>
      <c r="M345" s="2" t="s">
        <v>1691</v>
      </c>
      <c r="N345" s="2" t="s">
        <v>1692</v>
      </c>
      <c r="O345" s="2">
        <v>0</v>
      </c>
      <c r="P345" s="2">
        <v>1185.59707</v>
      </c>
      <c r="Q345" s="2" t="s">
        <v>22</v>
      </c>
      <c r="R345" s="2">
        <v>2</v>
      </c>
      <c r="S345" s="2">
        <v>593.30286000000001</v>
      </c>
      <c r="T345" s="2">
        <v>16.757100000000001</v>
      </c>
      <c r="U345" s="2">
        <v>1.147E-3</v>
      </c>
      <c r="V345" s="2">
        <v>3.568E-4</v>
      </c>
      <c r="W345" s="2">
        <v>2.76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9</v>
      </c>
      <c r="E346" s="2" t="s">
        <v>1694</v>
      </c>
      <c r="F346" s="2" t="s">
        <v>25</v>
      </c>
      <c r="G346" s="2">
        <v>1.3255400000000001E-3</v>
      </c>
      <c r="H346" s="2">
        <v>6.0698700000000002E-4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1215.56404</v>
      </c>
      <c r="Q346" s="2" t="s">
        <v>22</v>
      </c>
      <c r="R346" s="2">
        <v>2</v>
      </c>
      <c r="S346" s="2">
        <v>608.28588999999999</v>
      </c>
      <c r="T346" s="2">
        <v>30.461500000000001</v>
      </c>
      <c r="U346" s="2">
        <v>1.147E-3</v>
      </c>
      <c r="V346" s="2">
        <v>1.036E-3</v>
      </c>
      <c r="W346" s="2">
        <v>2.3199999999999998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8</v>
      </c>
      <c r="E347" s="2" t="s">
        <v>1699</v>
      </c>
      <c r="F347" s="2" t="s">
        <v>25</v>
      </c>
      <c r="G347" s="2">
        <v>1.7465600000000001E-3</v>
      </c>
      <c r="H347" s="2">
        <v>6.0698700000000002E-4</v>
      </c>
      <c r="I347" s="2">
        <v>1</v>
      </c>
      <c r="J347" s="2">
        <v>1</v>
      </c>
      <c r="K347" s="2">
        <v>2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1003.56048</v>
      </c>
      <c r="Q347" s="2" t="s">
        <v>22</v>
      </c>
      <c r="R347" s="2">
        <v>2</v>
      </c>
      <c r="S347" s="2">
        <v>502.28393999999997</v>
      </c>
      <c r="T347" s="2">
        <v>36.4373</v>
      </c>
      <c r="U347" s="2">
        <v>1.147E-3</v>
      </c>
      <c r="V347" s="2">
        <v>1.338E-3</v>
      </c>
      <c r="W347" s="2">
        <v>2.59</v>
      </c>
    </row>
    <row r="348" spans="1:23">
      <c r="A348" s="2" t="b">
        <v>0</v>
      </c>
      <c r="B348" s="2" t="s">
        <v>22</v>
      </c>
      <c r="C348" s="2" t="s">
        <v>1703</v>
      </c>
      <c r="D348" s="2">
        <f t="shared" si="5"/>
        <v>11</v>
      </c>
      <c r="E348" s="2" t="s">
        <v>1704</v>
      </c>
      <c r="F348" s="2" t="s">
        <v>25</v>
      </c>
      <c r="G348" s="2">
        <v>9.6286199999999998E-4</v>
      </c>
      <c r="H348" s="2">
        <v>6.0698700000000002E-4</v>
      </c>
      <c r="I348" s="2">
        <v>1</v>
      </c>
      <c r="J348" s="2">
        <v>1</v>
      </c>
      <c r="K348" s="2">
        <v>1</v>
      </c>
      <c r="L348" s="2" t="s">
        <v>1705</v>
      </c>
      <c r="M348" s="2" t="s">
        <v>1706</v>
      </c>
      <c r="N348" s="2" t="s">
        <v>1707</v>
      </c>
      <c r="O348" s="2">
        <v>0</v>
      </c>
      <c r="P348" s="2">
        <v>1200.56035</v>
      </c>
      <c r="Q348" s="2" t="s">
        <v>22</v>
      </c>
      <c r="R348" s="2">
        <v>2</v>
      </c>
      <c r="S348" s="2">
        <v>600.78399999999999</v>
      </c>
      <c r="T348" s="2">
        <v>15.8847</v>
      </c>
      <c r="U348" s="2">
        <v>1.147E-3</v>
      </c>
      <c r="V348" s="2">
        <v>7.6630000000000003E-4</v>
      </c>
      <c r="W348" s="2">
        <v>2.09</v>
      </c>
    </row>
    <row r="349" spans="1:23">
      <c r="A349" s="2" t="b">
        <v>0</v>
      </c>
      <c r="B349" s="2" t="s">
        <v>22</v>
      </c>
      <c r="C349" s="2" t="s">
        <v>1708</v>
      </c>
      <c r="D349" s="2">
        <f t="shared" si="5"/>
        <v>9</v>
      </c>
      <c r="E349" s="2" t="s">
        <v>1709</v>
      </c>
      <c r="F349" s="2" t="s">
        <v>25</v>
      </c>
      <c r="G349" s="2">
        <v>1.83004E-3</v>
      </c>
      <c r="H349" s="2">
        <v>6.0698700000000002E-4</v>
      </c>
      <c r="I349" s="2">
        <v>1</v>
      </c>
      <c r="J349" s="2">
        <v>1</v>
      </c>
      <c r="K349" s="2">
        <v>2</v>
      </c>
      <c r="L349" s="2" t="s">
        <v>1710</v>
      </c>
      <c r="M349" s="2" t="s">
        <v>1711</v>
      </c>
      <c r="N349" s="2" t="s">
        <v>1712</v>
      </c>
      <c r="O349" s="2">
        <v>0</v>
      </c>
      <c r="P349" s="2">
        <v>1010.45376</v>
      </c>
      <c r="Q349" s="2" t="s">
        <v>22</v>
      </c>
      <c r="R349" s="2">
        <v>2</v>
      </c>
      <c r="S349" s="2">
        <v>505.73034999999999</v>
      </c>
      <c r="T349" s="2">
        <v>23.661799999999999</v>
      </c>
      <c r="U349" s="2">
        <v>1.147E-3</v>
      </c>
      <c r="V349" s="2">
        <v>1.397E-3</v>
      </c>
      <c r="W349" s="2">
        <v>2.23</v>
      </c>
    </row>
    <row r="350" spans="1:23">
      <c r="A350" s="2" t="b">
        <v>0</v>
      </c>
      <c r="B350" s="2" t="s">
        <v>22</v>
      </c>
      <c r="C350" s="2" t="s">
        <v>1713</v>
      </c>
      <c r="D350" s="2">
        <f t="shared" si="5"/>
        <v>9</v>
      </c>
      <c r="E350" s="2" t="s">
        <v>1714</v>
      </c>
      <c r="F350" s="2" t="s">
        <v>25</v>
      </c>
      <c r="G350" s="2">
        <v>1.29889E-3</v>
      </c>
      <c r="H350" s="2">
        <v>6.0698700000000002E-4</v>
      </c>
      <c r="I350" s="2">
        <v>1</v>
      </c>
      <c r="J350" s="2">
        <v>1</v>
      </c>
      <c r="K350" s="2">
        <v>2</v>
      </c>
      <c r="L350" s="2" t="s">
        <v>1715</v>
      </c>
      <c r="M350" s="2" t="s">
        <v>1716</v>
      </c>
      <c r="N350" s="2" t="s">
        <v>1717</v>
      </c>
      <c r="O350" s="2">
        <v>0</v>
      </c>
      <c r="P350" s="2">
        <v>1071.4854</v>
      </c>
      <c r="Q350" s="2" t="s">
        <v>22</v>
      </c>
      <c r="R350" s="2">
        <v>2</v>
      </c>
      <c r="S350" s="2">
        <v>536.24670000000003</v>
      </c>
      <c r="T350" s="2">
        <v>28.289200000000001</v>
      </c>
      <c r="U350" s="2">
        <v>1.147E-3</v>
      </c>
      <c r="V350" s="2">
        <v>1.018E-3</v>
      </c>
      <c r="W350" s="2">
        <v>2.31</v>
      </c>
    </row>
    <row r="351" spans="1:23">
      <c r="A351" s="2" t="b">
        <v>0</v>
      </c>
      <c r="B351" s="2" t="s">
        <v>22</v>
      </c>
      <c r="C351" s="2" t="s">
        <v>1718</v>
      </c>
      <c r="D351" s="2">
        <f t="shared" si="5"/>
        <v>9</v>
      </c>
      <c r="E351" s="2" t="s">
        <v>1719</v>
      </c>
      <c r="F351" s="2" t="s">
        <v>25</v>
      </c>
      <c r="G351" s="2">
        <v>3.83669E-4</v>
      </c>
      <c r="H351" s="2">
        <v>6.0698700000000002E-4</v>
      </c>
      <c r="I351" s="2">
        <v>1</v>
      </c>
      <c r="J351" s="2">
        <v>1</v>
      </c>
      <c r="K351" s="2">
        <v>1</v>
      </c>
      <c r="L351" s="2" t="s">
        <v>1720</v>
      </c>
      <c r="M351" s="2" t="s">
        <v>1721</v>
      </c>
      <c r="N351" s="2" t="s">
        <v>1722</v>
      </c>
      <c r="O351" s="2">
        <v>0</v>
      </c>
      <c r="P351" s="2">
        <v>1150.58914</v>
      </c>
      <c r="Q351" s="2" t="s">
        <v>22</v>
      </c>
      <c r="R351" s="2">
        <v>2</v>
      </c>
      <c r="S351" s="2">
        <v>575.79845999999998</v>
      </c>
      <c r="T351" s="2">
        <v>37.679400000000001</v>
      </c>
      <c r="U351" s="2">
        <v>1.147E-3</v>
      </c>
      <c r="V351" s="2">
        <v>3.2360000000000001E-4</v>
      </c>
      <c r="W351" s="2">
        <v>2.81</v>
      </c>
    </row>
    <row r="352" spans="1:23">
      <c r="A352" s="2" t="b">
        <v>0</v>
      </c>
      <c r="B352" s="2" t="s">
        <v>22</v>
      </c>
      <c r="C352" s="2" t="s">
        <v>1723</v>
      </c>
      <c r="D352" s="2">
        <f t="shared" si="5"/>
        <v>9</v>
      </c>
      <c r="E352" s="2" t="s">
        <v>1724</v>
      </c>
      <c r="F352" s="2" t="s">
        <v>25</v>
      </c>
      <c r="G352" s="2">
        <v>1.6891300000000001E-3</v>
      </c>
      <c r="H352" s="2">
        <v>6.0698700000000002E-4</v>
      </c>
      <c r="I352" s="2">
        <v>1</v>
      </c>
      <c r="J352" s="2">
        <v>1</v>
      </c>
      <c r="K352" s="2">
        <v>2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1048.5785699999999</v>
      </c>
      <c r="Q352" s="2" t="s">
        <v>22</v>
      </c>
      <c r="R352" s="2">
        <v>2</v>
      </c>
      <c r="S352" s="2">
        <v>524.79332999999997</v>
      </c>
      <c r="T352" s="2">
        <v>41.462400000000002</v>
      </c>
      <c r="U352" s="2">
        <v>1.147E-3</v>
      </c>
      <c r="V352" s="2">
        <v>1.299E-3</v>
      </c>
      <c r="W352" s="2">
        <v>2.5</v>
      </c>
    </row>
    <row r="353" spans="1:23">
      <c r="A353" s="2" t="b">
        <v>0</v>
      </c>
      <c r="B353" s="2" t="s">
        <v>22</v>
      </c>
      <c r="C353" s="2" t="s">
        <v>1728</v>
      </c>
      <c r="D353" s="2">
        <f t="shared" si="5"/>
        <v>8</v>
      </c>
      <c r="E353" s="2" t="s">
        <v>1729</v>
      </c>
      <c r="F353" s="2" t="s">
        <v>25</v>
      </c>
      <c r="G353" s="2">
        <v>8.2838400000000004E-4</v>
      </c>
      <c r="H353" s="2">
        <v>6.0698700000000002E-4</v>
      </c>
      <c r="I353" s="2">
        <v>1</v>
      </c>
      <c r="J353" s="2">
        <v>1</v>
      </c>
      <c r="K353" s="2">
        <v>2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976.58258999999998</v>
      </c>
      <c r="Q353" s="2" t="s">
        <v>22</v>
      </c>
      <c r="R353" s="2">
        <v>2</v>
      </c>
      <c r="S353" s="2">
        <v>488.79543999999999</v>
      </c>
      <c r="T353" s="2">
        <v>36.112900000000003</v>
      </c>
      <c r="U353" s="2">
        <v>1.147E-3</v>
      </c>
      <c r="V353" s="2">
        <v>6.6750000000000002E-4</v>
      </c>
      <c r="W353" s="2">
        <v>2.46</v>
      </c>
    </row>
    <row r="354" spans="1:23">
      <c r="A354" s="2" t="b">
        <v>0</v>
      </c>
      <c r="B354" s="2" t="s">
        <v>22</v>
      </c>
      <c r="C354" s="2" t="s">
        <v>1733</v>
      </c>
      <c r="D354" s="2">
        <f t="shared" si="5"/>
        <v>9</v>
      </c>
      <c r="E354" s="2" t="s">
        <v>1734</v>
      </c>
      <c r="F354" s="2" t="s">
        <v>25</v>
      </c>
      <c r="G354" s="2">
        <v>1.44724E-3</v>
      </c>
      <c r="H354" s="2">
        <v>6.0698700000000002E-4</v>
      </c>
      <c r="I354" s="2">
        <v>1</v>
      </c>
      <c r="J354" s="2">
        <v>1</v>
      </c>
      <c r="K354" s="2">
        <v>2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994.52039000000002</v>
      </c>
      <c r="Q354" s="2" t="s">
        <v>22</v>
      </c>
      <c r="R354" s="2">
        <v>2</v>
      </c>
      <c r="S354" s="2">
        <v>497.76364000000001</v>
      </c>
      <c r="T354" s="2">
        <v>23.272300000000001</v>
      </c>
      <c r="U354" s="2">
        <v>1.147E-3</v>
      </c>
      <c r="V354" s="2">
        <v>1.119E-3</v>
      </c>
      <c r="W354" s="2">
        <v>3.11</v>
      </c>
    </row>
    <row r="355" spans="1:23">
      <c r="A355" s="2" t="b">
        <v>0</v>
      </c>
      <c r="B355" s="2" t="s">
        <v>22</v>
      </c>
      <c r="C355" s="2" t="s">
        <v>1738</v>
      </c>
      <c r="D355" s="2">
        <f t="shared" si="5"/>
        <v>9</v>
      </c>
      <c r="E355" s="2" t="s">
        <v>1739</v>
      </c>
      <c r="F355" s="2" t="s">
        <v>25</v>
      </c>
      <c r="G355" s="2">
        <v>1.88629E-4</v>
      </c>
      <c r="H355" s="2">
        <v>6.0698700000000002E-4</v>
      </c>
      <c r="I355" s="2">
        <v>1</v>
      </c>
      <c r="J355" s="2">
        <v>2</v>
      </c>
      <c r="K355" s="2">
        <v>2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1138.5738799999999</v>
      </c>
      <c r="Q355" s="2" t="s">
        <v>22</v>
      </c>
      <c r="R355" s="2">
        <v>2</v>
      </c>
      <c r="S355" s="2">
        <v>569.79076999999995</v>
      </c>
      <c r="T355" s="2">
        <v>30.016300000000001</v>
      </c>
      <c r="U355" s="2">
        <v>1.147E-3</v>
      </c>
      <c r="V355" s="2">
        <v>1.671E-4</v>
      </c>
      <c r="W355" s="2">
        <v>3.5</v>
      </c>
    </row>
    <row r="356" spans="1:23">
      <c r="A356" s="2" t="b">
        <v>0</v>
      </c>
      <c r="B356" s="2" t="s">
        <v>22</v>
      </c>
      <c r="C356" s="2" t="s">
        <v>1743</v>
      </c>
      <c r="D356" s="2">
        <f t="shared" si="5"/>
        <v>9</v>
      </c>
      <c r="E356" s="2" t="s">
        <v>1744</v>
      </c>
      <c r="F356" s="2" t="s">
        <v>25</v>
      </c>
      <c r="G356" s="2">
        <v>3.9711199999999997E-4</v>
      </c>
      <c r="H356" s="2">
        <v>6.0698700000000002E-4</v>
      </c>
      <c r="I356" s="2">
        <v>1</v>
      </c>
      <c r="J356" s="2">
        <v>1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1034.5629200000001</v>
      </c>
      <c r="Q356" s="2" t="s">
        <v>22</v>
      </c>
      <c r="R356" s="2">
        <v>2</v>
      </c>
      <c r="S356" s="2">
        <v>517.78534000000002</v>
      </c>
      <c r="T356" s="2">
        <v>41.173699999999997</v>
      </c>
      <c r="U356" s="2">
        <v>1.147E-3</v>
      </c>
      <c r="V356" s="2">
        <v>3.346E-4</v>
      </c>
      <c r="W356" s="2">
        <v>3.01</v>
      </c>
    </row>
    <row r="357" spans="1:23">
      <c r="A357" s="2" t="b">
        <v>0</v>
      </c>
      <c r="B357" s="2" t="s">
        <v>22</v>
      </c>
      <c r="C357" s="2" t="s">
        <v>1748</v>
      </c>
      <c r="D357" s="2">
        <f t="shared" si="5"/>
        <v>9</v>
      </c>
      <c r="E357" s="2" t="s">
        <v>1749</v>
      </c>
      <c r="F357" s="2" t="s">
        <v>25</v>
      </c>
      <c r="G357" s="2">
        <v>5.5637099999999995E-4</v>
      </c>
      <c r="H357" s="2">
        <v>6.0698700000000002E-4</v>
      </c>
      <c r="I357" s="2">
        <v>1</v>
      </c>
      <c r="J357" s="2">
        <v>2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1105.5636500000001</v>
      </c>
      <c r="Q357" s="2" t="s">
        <v>22</v>
      </c>
      <c r="R357" s="2">
        <v>2</v>
      </c>
      <c r="S357" s="2">
        <v>553.28588999999999</v>
      </c>
      <c r="T357" s="2">
        <v>32.180500000000002</v>
      </c>
      <c r="U357" s="2">
        <v>1.147E-3</v>
      </c>
      <c r="V357" s="2">
        <v>4.5830000000000003E-4</v>
      </c>
      <c r="W357" s="2">
        <v>2.79</v>
      </c>
    </row>
    <row r="358" spans="1:23">
      <c r="A358" s="2" t="b">
        <v>0</v>
      </c>
      <c r="B358" s="2" t="s">
        <v>22</v>
      </c>
      <c r="C358" s="2" t="s">
        <v>1753</v>
      </c>
      <c r="D358" s="2">
        <f t="shared" si="5"/>
        <v>9</v>
      </c>
      <c r="E358" s="2" t="s">
        <v>1754</v>
      </c>
      <c r="F358" s="2" t="s">
        <v>25</v>
      </c>
      <c r="G358" s="2">
        <v>1.1812000000000001E-3</v>
      </c>
      <c r="H358" s="2">
        <v>6.0698700000000002E-4</v>
      </c>
      <c r="I358" s="2">
        <v>1</v>
      </c>
      <c r="J358" s="2">
        <v>1</v>
      </c>
      <c r="K358" s="2">
        <v>1</v>
      </c>
      <c r="L358" s="2" t="s">
        <v>1473</v>
      </c>
      <c r="M358" s="2" t="s">
        <v>1755</v>
      </c>
      <c r="N358" s="2" t="s">
        <v>1475</v>
      </c>
      <c r="O358" s="2">
        <v>0</v>
      </c>
      <c r="P358" s="2">
        <v>1090.5527500000001</v>
      </c>
      <c r="Q358" s="2" t="s">
        <v>22</v>
      </c>
      <c r="R358" s="2">
        <v>2</v>
      </c>
      <c r="S358" s="2">
        <v>545.78033000000005</v>
      </c>
      <c r="T358" s="2">
        <v>42.408999999999999</v>
      </c>
      <c r="U358" s="2">
        <v>1.147E-3</v>
      </c>
      <c r="V358" s="2">
        <v>9.3119999999999997E-4</v>
      </c>
      <c r="W358" s="2">
        <v>2.58</v>
      </c>
    </row>
    <row r="359" spans="1:23">
      <c r="A359" s="2" t="b">
        <v>0</v>
      </c>
      <c r="B359" s="2" t="s">
        <v>22</v>
      </c>
      <c r="C359" s="2" t="s">
        <v>1756</v>
      </c>
      <c r="D359" s="2">
        <f t="shared" si="5"/>
        <v>9</v>
      </c>
      <c r="E359" s="2" t="s">
        <v>1757</v>
      </c>
      <c r="F359" s="2" t="s">
        <v>25</v>
      </c>
      <c r="G359" s="2">
        <v>1.7700400000000001E-3</v>
      </c>
      <c r="H359" s="2">
        <v>6.0698700000000002E-4</v>
      </c>
      <c r="I359" s="2">
        <v>1</v>
      </c>
      <c r="J359" s="2">
        <v>2</v>
      </c>
      <c r="K359" s="2">
        <v>3</v>
      </c>
      <c r="L359" s="2" t="s">
        <v>1758</v>
      </c>
      <c r="M359" s="2" t="s">
        <v>1759</v>
      </c>
      <c r="N359" s="2" t="s">
        <v>1760</v>
      </c>
      <c r="O359" s="2">
        <v>0</v>
      </c>
      <c r="P359" s="2">
        <v>1055.51901</v>
      </c>
      <c r="Q359" s="2" t="s">
        <v>22</v>
      </c>
      <c r="R359" s="2">
        <v>2</v>
      </c>
      <c r="S359" s="2">
        <v>528.26331000000005</v>
      </c>
      <c r="T359" s="2">
        <v>29.303799999999999</v>
      </c>
      <c r="U359" s="2">
        <v>1.147E-3</v>
      </c>
      <c r="V359" s="2">
        <v>1.3550000000000001E-3</v>
      </c>
      <c r="W359" s="2">
        <v>2.81</v>
      </c>
    </row>
    <row r="360" spans="1:23">
      <c r="A360" s="2" t="b">
        <v>0</v>
      </c>
      <c r="B360" s="2" t="s">
        <v>22</v>
      </c>
      <c r="C360" s="2" t="s">
        <v>1761</v>
      </c>
      <c r="D360" s="2">
        <f t="shared" si="5"/>
        <v>9</v>
      </c>
      <c r="E360" s="2" t="s">
        <v>1762</v>
      </c>
      <c r="F360" s="2" t="s">
        <v>25</v>
      </c>
      <c r="G360" s="2">
        <v>1.0450100000000001E-3</v>
      </c>
      <c r="H360" s="2">
        <v>6.0698700000000002E-4</v>
      </c>
      <c r="I360" s="2">
        <v>1</v>
      </c>
      <c r="J360" s="2">
        <v>1</v>
      </c>
      <c r="K360" s="2">
        <v>2</v>
      </c>
      <c r="L360" s="2" t="s">
        <v>1763</v>
      </c>
      <c r="M360" s="2" t="s">
        <v>1764</v>
      </c>
      <c r="N360" s="2" t="s">
        <v>1765</v>
      </c>
      <c r="O360" s="2">
        <v>0</v>
      </c>
      <c r="P360" s="2">
        <v>1011.55096</v>
      </c>
      <c r="Q360" s="2" t="s">
        <v>22</v>
      </c>
      <c r="R360" s="2">
        <v>2</v>
      </c>
      <c r="S360" s="2">
        <v>506.27936</v>
      </c>
      <c r="T360" s="2">
        <v>40.519599999999997</v>
      </c>
      <c r="U360" s="2">
        <v>1.147E-3</v>
      </c>
      <c r="V360" s="2">
        <v>8.2850000000000003E-4</v>
      </c>
      <c r="W360" s="2">
        <v>2.65</v>
      </c>
    </row>
    <row r="361" spans="1:23">
      <c r="A361" s="2" t="b">
        <v>0</v>
      </c>
      <c r="B361" s="2" t="s">
        <v>22</v>
      </c>
      <c r="C361" s="2" t="s">
        <v>1766</v>
      </c>
      <c r="D361" s="2">
        <f t="shared" si="5"/>
        <v>9</v>
      </c>
      <c r="E361" s="2" t="s">
        <v>1767</v>
      </c>
      <c r="F361" s="2" t="s">
        <v>25</v>
      </c>
      <c r="G361" s="2">
        <v>1.0960500000000001E-3</v>
      </c>
      <c r="H361" s="2">
        <v>6.0698700000000002E-4</v>
      </c>
      <c r="I361" s="2">
        <v>1</v>
      </c>
      <c r="J361" s="2">
        <v>1</v>
      </c>
      <c r="K361" s="2">
        <v>2</v>
      </c>
      <c r="L361" s="2" t="s">
        <v>1768</v>
      </c>
      <c r="M361" s="2" t="s">
        <v>1769</v>
      </c>
      <c r="N361" s="2" t="s">
        <v>1770</v>
      </c>
      <c r="O361" s="2">
        <v>0</v>
      </c>
      <c r="P361" s="2">
        <v>1073.55135</v>
      </c>
      <c r="Q361" s="2" t="s">
        <v>22</v>
      </c>
      <c r="R361" s="2">
        <v>2</v>
      </c>
      <c r="S361" s="2">
        <v>537.27954</v>
      </c>
      <c r="T361" s="2">
        <v>37.090699999999998</v>
      </c>
      <c r="U361" s="2">
        <v>1.147E-3</v>
      </c>
      <c r="V361" s="2">
        <v>8.6859999999999997E-4</v>
      </c>
      <c r="W361" s="2">
        <v>2.66</v>
      </c>
    </row>
    <row r="362" spans="1:23">
      <c r="A362" s="2" t="b">
        <v>0</v>
      </c>
      <c r="B362" s="2" t="s">
        <v>22</v>
      </c>
      <c r="C362" s="2" t="s">
        <v>1771</v>
      </c>
      <c r="D362" s="2">
        <f t="shared" si="5"/>
        <v>9</v>
      </c>
      <c r="E362" s="2" t="s">
        <v>1772</v>
      </c>
      <c r="F362" s="2" t="s">
        <v>25</v>
      </c>
      <c r="G362" s="2">
        <v>2.7372399999999998E-4</v>
      </c>
      <c r="H362" s="2">
        <v>6.0698700000000002E-4</v>
      </c>
      <c r="I362" s="2">
        <v>1</v>
      </c>
      <c r="J362" s="2">
        <v>1</v>
      </c>
      <c r="K362" s="2">
        <v>2</v>
      </c>
      <c r="L362" s="2" t="s">
        <v>1122</v>
      </c>
      <c r="M362" s="2" t="s">
        <v>1773</v>
      </c>
      <c r="N362" s="2" t="s">
        <v>1124</v>
      </c>
      <c r="O362" s="2">
        <v>0</v>
      </c>
      <c r="P362" s="2">
        <v>1093.49425</v>
      </c>
      <c r="Q362" s="2" t="s">
        <v>22</v>
      </c>
      <c r="R362" s="2">
        <v>2</v>
      </c>
      <c r="S362" s="2">
        <v>547.25109999999995</v>
      </c>
      <c r="T362" s="2">
        <v>18.5503</v>
      </c>
      <c r="U362" s="2">
        <v>1.147E-3</v>
      </c>
      <c r="V362" s="2">
        <v>2.3580000000000001E-4</v>
      </c>
      <c r="W362" s="2">
        <v>3.1</v>
      </c>
    </row>
    <row r="363" spans="1:23">
      <c r="A363" s="2" t="b">
        <v>0</v>
      </c>
      <c r="B363" s="2" t="s">
        <v>22</v>
      </c>
      <c r="C363" s="2" t="s">
        <v>1774</v>
      </c>
      <c r="D363" s="2">
        <f t="shared" si="5"/>
        <v>9</v>
      </c>
      <c r="E363" s="2" t="s">
        <v>1775</v>
      </c>
      <c r="F363" s="2" t="s">
        <v>25</v>
      </c>
      <c r="G363" s="2">
        <v>6.3397099999999999E-4</v>
      </c>
      <c r="H363" s="2">
        <v>6.0698700000000002E-4</v>
      </c>
      <c r="I363" s="2">
        <v>1</v>
      </c>
      <c r="J363" s="2">
        <v>1</v>
      </c>
      <c r="K363" s="2">
        <v>1</v>
      </c>
      <c r="L363" s="2" t="s">
        <v>1776</v>
      </c>
      <c r="M363" s="2" t="s">
        <v>1777</v>
      </c>
      <c r="N363" s="2" t="s">
        <v>1778</v>
      </c>
      <c r="O363" s="2">
        <v>0</v>
      </c>
      <c r="P363" s="2">
        <v>987.48540000000003</v>
      </c>
      <c r="Q363" s="2" t="s">
        <v>22</v>
      </c>
      <c r="R363" s="2">
        <v>2</v>
      </c>
      <c r="S363" s="2">
        <v>494.24621999999999</v>
      </c>
      <c r="T363" s="2">
        <v>18.687100000000001</v>
      </c>
      <c r="U363" s="2">
        <v>1.147E-3</v>
      </c>
      <c r="V363" s="2">
        <v>5.1820000000000002E-4</v>
      </c>
      <c r="W363" s="2">
        <v>1.61</v>
      </c>
    </row>
    <row r="364" spans="1:23">
      <c r="A364" s="2" t="b">
        <v>0</v>
      </c>
      <c r="B364" s="2" t="s">
        <v>22</v>
      </c>
      <c r="C364" s="2" t="s">
        <v>1779</v>
      </c>
      <c r="D364" s="2">
        <f t="shared" si="5"/>
        <v>9</v>
      </c>
      <c r="E364" s="2" t="s">
        <v>1780</v>
      </c>
      <c r="F364" s="2" t="s">
        <v>25</v>
      </c>
      <c r="G364" s="2">
        <v>1.28141E-3</v>
      </c>
      <c r="H364" s="2">
        <v>6.0698700000000002E-4</v>
      </c>
      <c r="I364" s="2">
        <v>1</v>
      </c>
      <c r="J364" s="2">
        <v>1</v>
      </c>
      <c r="K364" s="2">
        <v>1</v>
      </c>
      <c r="L364" s="2" t="s">
        <v>1781</v>
      </c>
      <c r="M364" s="2" t="s">
        <v>1782</v>
      </c>
      <c r="N364" s="2" t="s">
        <v>1783</v>
      </c>
      <c r="O364" s="2">
        <v>0</v>
      </c>
      <c r="P364" s="2">
        <v>988.50580000000002</v>
      </c>
      <c r="Q364" s="2" t="s">
        <v>22</v>
      </c>
      <c r="R364" s="2">
        <v>2</v>
      </c>
      <c r="S364" s="2">
        <v>494.75626</v>
      </c>
      <c r="T364" s="2">
        <v>22.329699999999999</v>
      </c>
      <c r="U364" s="2">
        <v>1.147E-3</v>
      </c>
      <c r="V364" s="2">
        <v>1.0009999999999999E-3</v>
      </c>
      <c r="W364" s="2">
        <v>2.4500000000000002</v>
      </c>
    </row>
    <row r="365" spans="1:23">
      <c r="A365" s="2" t="b">
        <v>0</v>
      </c>
      <c r="B365" s="2" t="s">
        <v>22</v>
      </c>
      <c r="C365" s="2" t="s">
        <v>1784</v>
      </c>
      <c r="D365" s="2">
        <f t="shared" si="5"/>
        <v>9</v>
      </c>
      <c r="E365" s="2" t="s">
        <v>1785</v>
      </c>
      <c r="F365" s="2" t="s">
        <v>25</v>
      </c>
      <c r="G365" s="2">
        <v>1.52318E-4</v>
      </c>
      <c r="H365" s="2">
        <v>6.0698700000000002E-4</v>
      </c>
      <c r="I365" s="2">
        <v>1</v>
      </c>
      <c r="J365" s="2">
        <v>1</v>
      </c>
      <c r="K365" s="2">
        <v>1</v>
      </c>
      <c r="L365" s="2" t="s">
        <v>1786</v>
      </c>
      <c r="M365" s="2" t="s">
        <v>1787</v>
      </c>
      <c r="N365" s="2" t="s">
        <v>1788</v>
      </c>
      <c r="O365" s="2">
        <v>0</v>
      </c>
      <c r="P365" s="2">
        <v>995.52302999999995</v>
      </c>
      <c r="Q365" s="2" t="s">
        <v>22</v>
      </c>
      <c r="R365" s="2">
        <v>2</v>
      </c>
      <c r="S365" s="2">
        <v>498.26479999999998</v>
      </c>
      <c r="T365" s="2">
        <v>41.3367</v>
      </c>
      <c r="U365" s="2">
        <v>1.147E-3</v>
      </c>
      <c r="V365" s="2">
        <v>1.3669999999999999E-4</v>
      </c>
      <c r="W365" s="2">
        <v>2.2599999999999998</v>
      </c>
    </row>
    <row r="366" spans="1:23">
      <c r="A366" s="2" t="b">
        <v>0</v>
      </c>
      <c r="B366" s="2" t="s">
        <v>22</v>
      </c>
      <c r="C366" s="2" t="s">
        <v>1789</v>
      </c>
      <c r="D366" s="2">
        <f t="shared" si="5"/>
        <v>9</v>
      </c>
      <c r="E366" s="2" t="s">
        <v>1790</v>
      </c>
      <c r="F366" s="2" t="s">
        <v>25</v>
      </c>
      <c r="G366" s="2">
        <v>1.3711400000000001E-3</v>
      </c>
      <c r="H366" s="2">
        <v>6.0698700000000002E-4</v>
      </c>
      <c r="I366" s="2">
        <v>1</v>
      </c>
      <c r="J366" s="2">
        <v>1</v>
      </c>
      <c r="K366" s="2">
        <v>2</v>
      </c>
      <c r="L366" s="2" t="s">
        <v>1791</v>
      </c>
      <c r="M366" s="2" t="s">
        <v>1792</v>
      </c>
      <c r="N366" s="2" t="s">
        <v>1793</v>
      </c>
      <c r="O366" s="2">
        <v>0</v>
      </c>
      <c r="P366" s="2">
        <v>1105.56702</v>
      </c>
      <c r="Q366" s="2" t="s">
        <v>22</v>
      </c>
      <c r="R366" s="2">
        <v>2</v>
      </c>
      <c r="S366" s="2">
        <v>553.28772000000004</v>
      </c>
      <c r="T366" s="2">
        <v>31.570499999999999</v>
      </c>
      <c r="U366" s="2">
        <v>1.147E-3</v>
      </c>
      <c r="V366" s="2">
        <v>1.067E-3</v>
      </c>
      <c r="W366" s="2">
        <v>2.85</v>
      </c>
    </row>
    <row r="367" spans="1:23">
      <c r="A367" s="2" t="b">
        <v>0</v>
      </c>
      <c r="B367" s="2" t="s">
        <v>22</v>
      </c>
      <c r="C367" s="2" t="s">
        <v>1794</v>
      </c>
      <c r="D367" s="2">
        <f t="shared" si="5"/>
        <v>10</v>
      </c>
      <c r="E367" s="2" t="s">
        <v>1795</v>
      </c>
      <c r="F367" s="2" t="s">
        <v>25</v>
      </c>
      <c r="G367" s="2">
        <v>1.61173E-3</v>
      </c>
      <c r="H367" s="2">
        <v>6.0698700000000002E-4</v>
      </c>
      <c r="I367" s="2">
        <v>1</v>
      </c>
      <c r="J367" s="2">
        <v>1</v>
      </c>
      <c r="K367" s="2">
        <v>1</v>
      </c>
      <c r="L367" s="2" t="s">
        <v>1796</v>
      </c>
      <c r="M367" s="2" t="s">
        <v>1797</v>
      </c>
      <c r="N367" s="2" t="s">
        <v>1798</v>
      </c>
      <c r="O367" s="2">
        <v>0</v>
      </c>
      <c r="P367" s="2">
        <v>1226.6085499999999</v>
      </c>
      <c r="Q367" s="2" t="s">
        <v>22</v>
      </c>
      <c r="R367" s="2">
        <v>2</v>
      </c>
      <c r="S367" s="2">
        <v>613.80811000000006</v>
      </c>
      <c r="T367" s="2">
        <v>17.631</v>
      </c>
      <c r="U367" s="2">
        <v>1.147E-3</v>
      </c>
      <c r="V367" s="2">
        <v>1.2440000000000001E-3</v>
      </c>
      <c r="W367" s="2">
        <v>2.04</v>
      </c>
    </row>
    <row r="368" spans="1:23">
      <c r="A368" s="2" t="b">
        <v>0</v>
      </c>
      <c r="B368" s="2" t="s">
        <v>22</v>
      </c>
      <c r="C368" s="2" t="s">
        <v>1799</v>
      </c>
      <c r="D368" s="2">
        <f t="shared" si="5"/>
        <v>9</v>
      </c>
      <c r="E368" s="2" t="s">
        <v>1800</v>
      </c>
      <c r="F368" s="2" t="s">
        <v>25</v>
      </c>
      <c r="G368" s="2">
        <v>3.6309800000000001E-4</v>
      </c>
      <c r="H368" s="2">
        <v>6.0698700000000002E-4</v>
      </c>
      <c r="I368" s="2">
        <v>1</v>
      </c>
      <c r="J368" s="2">
        <v>1</v>
      </c>
      <c r="K368" s="2">
        <v>2</v>
      </c>
      <c r="L368" s="2" t="s">
        <v>1801</v>
      </c>
      <c r="M368" s="2" t="s">
        <v>1802</v>
      </c>
      <c r="N368" s="2" t="s">
        <v>1803</v>
      </c>
      <c r="O368" s="2">
        <v>0</v>
      </c>
      <c r="P368" s="2">
        <v>1062.5652299999999</v>
      </c>
      <c r="Q368" s="2" t="s">
        <v>22</v>
      </c>
      <c r="R368" s="2">
        <v>2</v>
      </c>
      <c r="S368" s="2">
        <v>531.78612999999996</v>
      </c>
      <c r="T368" s="2">
        <v>38.468800000000002</v>
      </c>
      <c r="U368" s="2">
        <v>1.147E-3</v>
      </c>
      <c r="V368" s="2">
        <v>3.0800000000000001E-4</v>
      </c>
      <c r="W368" s="2">
        <v>2.5499999999999998</v>
      </c>
    </row>
    <row r="369" spans="1:23">
      <c r="A369" s="2" t="b">
        <v>0</v>
      </c>
      <c r="B369" s="2" t="s">
        <v>22</v>
      </c>
      <c r="C369" s="2" t="s">
        <v>1804</v>
      </c>
      <c r="D369" s="2">
        <f t="shared" si="5"/>
        <v>11</v>
      </c>
      <c r="E369" s="2" t="s">
        <v>1805</v>
      </c>
      <c r="F369" s="2" t="s">
        <v>25</v>
      </c>
      <c r="G369" s="2">
        <v>9.1164800000000004E-4</v>
      </c>
      <c r="H369" s="2">
        <v>6.0698700000000002E-4</v>
      </c>
      <c r="I369" s="2">
        <v>1</v>
      </c>
      <c r="J369" s="2">
        <v>1</v>
      </c>
      <c r="K369" s="2">
        <v>1</v>
      </c>
      <c r="L369" s="2" t="s">
        <v>1806</v>
      </c>
      <c r="M369" s="2" t="s">
        <v>1807</v>
      </c>
      <c r="N369" s="2" t="s">
        <v>1808</v>
      </c>
      <c r="O369" s="2">
        <v>0</v>
      </c>
      <c r="P369" s="2">
        <v>1127.59899</v>
      </c>
      <c r="Q369" s="2" t="s">
        <v>22</v>
      </c>
      <c r="R369" s="2">
        <v>3</v>
      </c>
      <c r="S369" s="2">
        <v>376.53757000000002</v>
      </c>
      <c r="T369" s="2">
        <v>25.211200000000002</v>
      </c>
      <c r="U369" s="2">
        <v>1.147E-3</v>
      </c>
      <c r="V369" s="2">
        <v>7.2990000000000001E-4</v>
      </c>
      <c r="W369" s="2">
        <v>3.57</v>
      </c>
    </row>
    <row r="370" spans="1:23">
      <c r="A370" s="2" t="b">
        <v>0</v>
      </c>
      <c r="B370" s="2" t="s">
        <v>22</v>
      </c>
      <c r="C370" s="2" t="s">
        <v>1809</v>
      </c>
      <c r="D370" s="2">
        <f t="shared" si="5"/>
        <v>9</v>
      </c>
      <c r="E370" s="2" t="s">
        <v>1810</v>
      </c>
      <c r="F370" s="2" t="s">
        <v>25</v>
      </c>
      <c r="G370" s="2">
        <v>1.03086E-3</v>
      </c>
      <c r="H370" s="2">
        <v>6.0698700000000002E-4</v>
      </c>
      <c r="I370" s="2">
        <v>1</v>
      </c>
      <c r="J370" s="2">
        <v>1</v>
      </c>
      <c r="K370" s="2">
        <v>1</v>
      </c>
      <c r="L370" s="2" t="s">
        <v>1811</v>
      </c>
      <c r="M370" s="2" t="s">
        <v>1812</v>
      </c>
      <c r="N370" s="2" t="s">
        <v>1813</v>
      </c>
      <c r="O370" s="2">
        <v>0</v>
      </c>
      <c r="P370" s="2">
        <v>1110.5612100000001</v>
      </c>
      <c r="Q370" s="2" t="s">
        <v>22</v>
      </c>
      <c r="R370" s="2">
        <v>2</v>
      </c>
      <c r="S370" s="2">
        <v>555.78467000000001</v>
      </c>
      <c r="T370" s="2">
        <v>38.812600000000003</v>
      </c>
      <c r="U370" s="2">
        <v>1.147E-3</v>
      </c>
      <c r="V370" s="2">
        <v>8.1669999999999996E-4</v>
      </c>
      <c r="W370" s="2">
        <v>2.93</v>
      </c>
    </row>
    <row r="371" spans="1:23">
      <c r="A371" s="2" t="b">
        <v>0</v>
      </c>
      <c r="B371" s="2" t="s">
        <v>22</v>
      </c>
      <c r="C371" s="2" t="s">
        <v>1814</v>
      </c>
      <c r="D371" s="2">
        <f t="shared" si="5"/>
        <v>10</v>
      </c>
      <c r="E371" s="2" t="s">
        <v>1815</v>
      </c>
      <c r="F371" s="2" t="s">
        <v>25</v>
      </c>
      <c r="G371" s="2">
        <v>6.0837200000000004E-4</v>
      </c>
      <c r="H371" s="2">
        <v>6.0698700000000002E-4</v>
      </c>
      <c r="I371" s="2">
        <v>1</v>
      </c>
      <c r="J371" s="2">
        <v>1</v>
      </c>
      <c r="K371" s="2">
        <v>5</v>
      </c>
      <c r="L371" s="2" t="s">
        <v>1816</v>
      </c>
      <c r="M371" s="2" t="s">
        <v>1817</v>
      </c>
      <c r="N371" s="2" t="s">
        <v>1818</v>
      </c>
      <c r="O371" s="2">
        <v>0</v>
      </c>
      <c r="P371" s="2">
        <v>1070.5589</v>
      </c>
      <c r="Q371" s="2" t="s">
        <v>22</v>
      </c>
      <c r="R371" s="2">
        <v>2</v>
      </c>
      <c r="S371" s="2">
        <v>535.78319999999997</v>
      </c>
      <c r="T371" s="2">
        <v>25.053699999999999</v>
      </c>
      <c r="U371" s="2">
        <v>1.147E-3</v>
      </c>
      <c r="V371" s="2">
        <v>4.9839999999999997E-4</v>
      </c>
      <c r="W371" s="2">
        <v>3.01</v>
      </c>
    </row>
    <row r="372" spans="1:23">
      <c r="A372" s="2" t="b">
        <v>0</v>
      </c>
      <c r="B372" s="2" t="s">
        <v>22</v>
      </c>
      <c r="C372" s="2" t="s">
        <v>1819</v>
      </c>
      <c r="D372" s="2">
        <f t="shared" si="5"/>
        <v>9</v>
      </c>
      <c r="E372" s="2" t="s">
        <v>1820</v>
      </c>
      <c r="F372" s="2" t="s">
        <v>25</v>
      </c>
      <c r="G372" s="2">
        <v>3.0988100000000002E-4</v>
      </c>
      <c r="H372" s="2">
        <v>6.0698700000000002E-4</v>
      </c>
      <c r="I372" s="2">
        <v>1</v>
      </c>
      <c r="J372" s="2">
        <v>1</v>
      </c>
      <c r="K372" s="2">
        <v>2</v>
      </c>
      <c r="L372" s="2" t="s">
        <v>1821</v>
      </c>
      <c r="M372" s="2" t="s">
        <v>1822</v>
      </c>
      <c r="N372" s="2" t="s">
        <v>1823</v>
      </c>
      <c r="O372" s="2">
        <v>0</v>
      </c>
      <c r="P372" s="2">
        <v>1042.6255200000001</v>
      </c>
      <c r="Q372" s="2" t="s">
        <v>22</v>
      </c>
      <c r="R372" s="2">
        <v>2</v>
      </c>
      <c r="S372" s="2">
        <v>521.81713999999999</v>
      </c>
      <c r="T372" s="2">
        <v>40.621600000000001</v>
      </c>
      <c r="U372" s="2">
        <v>1.147E-3</v>
      </c>
      <c r="V372" s="2">
        <v>2.6640000000000002E-4</v>
      </c>
      <c r="W372" s="2">
        <v>2.83</v>
      </c>
    </row>
    <row r="373" spans="1:23">
      <c r="A373" s="2" t="b">
        <v>0</v>
      </c>
      <c r="B373" s="2" t="s">
        <v>22</v>
      </c>
      <c r="C373" s="2" t="s">
        <v>1824</v>
      </c>
      <c r="D373" s="2">
        <f t="shared" si="5"/>
        <v>9</v>
      </c>
      <c r="E373" s="2" t="s">
        <v>1825</v>
      </c>
      <c r="F373" s="2" t="s">
        <v>25</v>
      </c>
      <c r="G373" s="2">
        <v>1.1812000000000001E-3</v>
      </c>
      <c r="H373" s="2">
        <v>6.0698700000000002E-4</v>
      </c>
      <c r="I373" s="2">
        <v>1</v>
      </c>
      <c r="J373" s="2">
        <v>1</v>
      </c>
      <c r="K373" s="2">
        <v>1</v>
      </c>
      <c r="L373" s="2" t="s">
        <v>1283</v>
      </c>
      <c r="M373" s="2" t="s">
        <v>1826</v>
      </c>
      <c r="N373" s="2" t="s">
        <v>1285</v>
      </c>
      <c r="O373" s="2">
        <v>0</v>
      </c>
      <c r="P373" s="2">
        <v>1135.64698</v>
      </c>
      <c r="Q373" s="2" t="s">
        <v>22</v>
      </c>
      <c r="R373" s="2">
        <v>2</v>
      </c>
      <c r="S373" s="2">
        <v>568.32750999999996</v>
      </c>
      <c r="T373" s="2">
        <v>24.744299999999999</v>
      </c>
      <c r="U373" s="2">
        <v>1.147E-3</v>
      </c>
      <c r="V373" s="2">
        <v>9.3179999999999999E-4</v>
      </c>
      <c r="W373" s="2">
        <v>2.54</v>
      </c>
    </row>
    <row r="374" spans="1:23">
      <c r="A374" s="2" t="b">
        <v>0</v>
      </c>
      <c r="B374" s="2" t="s">
        <v>22</v>
      </c>
      <c r="C374" s="2" t="s">
        <v>1827</v>
      </c>
      <c r="D374" s="2">
        <f t="shared" si="5"/>
        <v>9</v>
      </c>
      <c r="E374" s="2" t="s">
        <v>1828</v>
      </c>
      <c r="F374" s="2" t="s">
        <v>25</v>
      </c>
      <c r="G374" s="2">
        <v>8.6311000000000005E-4</v>
      </c>
      <c r="H374" s="2">
        <v>6.0698700000000002E-4</v>
      </c>
      <c r="I374" s="2">
        <v>1</v>
      </c>
      <c r="J374" s="2">
        <v>3</v>
      </c>
      <c r="K374" s="2">
        <v>6</v>
      </c>
      <c r="L374" s="2" t="s">
        <v>1829</v>
      </c>
      <c r="M374" s="2" t="s">
        <v>1830</v>
      </c>
      <c r="N374" s="2" t="s">
        <v>1831</v>
      </c>
      <c r="O374" s="2">
        <v>0</v>
      </c>
      <c r="P374" s="2">
        <v>902.49819000000002</v>
      </c>
      <c r="Q374" s="2" t="s">
        <v>22</v>
      </c>
      <c r="R374" s="2">
        <v>2</v>
      </c>
      <c r="S374" s="2">
        <v>451.75261999999998</v>
      </c>
      <c r="T374" s="2">
        <v>43.261000000000003</v>
      </c>
      <c r="U374" s="2">
        <v>1.147E-3</v>
      </c>
      <c r="V374" s="2">
        <v>6.9249999999999997E-4</v>
      </c>
      <c r="W374" s="2">
        <v>3</v>
      </c>
    </row>
    <row r="375" spans="1:23">
      <c r="A375" s="2" t="b">
        <v>0</v>
      </c>
      <c r="B375" s="2" t="s">
        <v>22</v>
      </c>
      <c r="C375" s="2" t="s">
        <v>1832</v>
      </c>
      <c r="D375" s="2">
        <f t="shared" si="5"/>
        <v>9</v>
      </c>
      <c r="E375" s="2" t="s">
        <v>1833</v>
      </c>
      <c r="F375" s="2" t="s">
        <v>25</v>
      </c>
      <c r="G375" s="2">
        <v>1.96598E-4</v>
      </c>
      <c r="H375" s="2">
        <v>6.0698700000000002E-4</v>
      </c>
      <c r="I375" s="2">
        <v>1</v>
      </c>
      <c r="J375" s="2">
        <v>2</v>
      </c>
      <c r="K375" s="2">
        <v>3</v>
      </c>
      <c r="L375" s="2" t="s">
        <v>1834</v>
      </c>
      <c r="M375" s="2" t="s">
        <v>1835</v>
      </c>
      <c r="N375" s="2" t="s">
        <v>1836</v>
      </c>
      <c r="O375" s="2">
        <v>0</v>
      </c>
      <c r="P375" s="2">
        <v>1201.66157</v>
      </c>
      <c r="Q375" s="2" t="s">
        <v>22</v>
      </c>
      <c r="R375" s="2">
        <v>2</v>
      </c>
      <c r="S375" s="2">
        <v>601.33452999999997</v>
      </c>
      <c r="T375" s="2">
        <v>27.151399999999999</v>
      </c>
      <c r="U375" s="2">
        <v>1.147E-3</v>
      </c>
      <c r="V375" s="2">
        <v>1.73E-4</v>
      </c>
      <c r="W375" s="2">
        <v>2.91</v>
      </c>
    </row>
    <row r="376" spans="1:23">
      <c r="A376" s="2" t="b">
        <v>0</v>
      </c>
      <c r="B376" s="2" t="s">
        <v>22</v>
      </c>
      <c r="C376" s="2" t="s">
        <v>1837</v>
      </c>
      <c r="D376" s="2">
        <f t="shared" si="5"/>
        <v>9</v>
      </c>
      <c r="E376" s="2" t="s">
        <v>1838</v>
      </c>
      <c r="F376" s="2" t="s">
        <v>25</v>
      </c>
      <c r="G376" s="2">
        <v>4.4336400000000002E-4</v>
      </c>
      <c r="H376" s="2">
        <v>6.0698700000000002E-4</v>
      </c>
      <c r="I376" s="2">
        <v>1</v>
      </c>
      <c r="J376" s="2">
        <v>1</v>
      </c>
      <c r="K376" s="2">
        <v>1</v>
      </c>
      <c r="L376" s="2" t="s">
        <v>1839</v>
      </c>
      <c r="M376" s="2" t="s">
        <v>1840</v>
      </c>
      <c r="N376" s="2" t="s">
        <v>1841</v>
      </c>
      <c r="O376" s="2">
        <v>0</v>
      </c>
      <c r="P376" s="2">
        <v>1075.5530799999999</v>
      </c>
      <c r="Q376" s="2" t="s">
        <v>22</v>
      </c>
      <c r="R376" s="2">
        <v>2</v>
      </c>
      <c r="S376" s="2">
        <v>538.28039999999999</v>
      </c>
      <c r="T376" s="2">
        <v>22.0185</v>
      </c>
      <c r="U376" s="2">
        <v>1.147E-3</v>
      </c>
      <c r="V376" s="2">
        <v>3.725E-4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1842</v>
      </c>
      <c r="D377" s="2">
        <f t="shared" si="5"/>
        <v>9</v>
      </c>
      <c r="E377" s="2" t="s">
        <v>1843</v>
      </c>
      <c r="F377" s="2" t="s">
        <v>25</v>
      </c>
      <c r="G377" s="2">
        <v>1.5585E-3</v>
      </c>
      <c r="H377" s="2">
        <v>6.0698700000000002E-4</v>
      </c>
      <c r="I377" s="2">
        <v>1</v>
      </c>
      <c r="J377" s="2">
        <v>1</v>
      </c>
      <c r="K377" s="2">
        <v>2</v>
      </c>
      <c r="L377" s="2" t="s">
        <v>1844</v>
      </c>
      <c r="M377" s="2" t="s">
        <v>1845</v>
      </c>
      <c r="N377" s="2" t="s">
        <v>1846</v>
      </c>
      <c r="O377" s="2">
        <v>0</v>
      </c>
      <c r="P377" s="2">
        <v>1196.5218400000001</v>
      </c>
      <c r="Q377" s="2" t="s">
        <v>22</v>
      </c>
      <c r="R377" s="2">
        <v>2</v>
      </c>
      <c r="S377" s="2">
        <v>598.76477</v>
      </c>
      <c r="T377" s="2">
        <v>26.1144</v>
      </c>
      <c r="U377" s="2">
        <v>1.147E-3</v>
      </c>
      <c r="V377" s="2">
        <v>1.2019999999999999E-3</v>
      </c>
      <c r="W377" s="2">
        <v>2.48</v>
      </c>
    </row>
    <row r="378" spans="1:23">
      <c r="A378" s="2" t="b">
        <v>0</v>
      </c>
      <c r="B378" s="2" t="s">
        <v>22</v>
      </c>
      <c r="C378" s="2" t="s">
        <v>1847</v>
      </c>
      <c r="D378" s="2">
        <f t="shared" si="5"/>
        <v>9</v>
      </c>
      <c r="E378" s="2" t="s">
        <v>1848</v>
      </c>
      <c r="F378" s="2" t="s">
        <v>25</v>
      </c>
      <c r="G378" s="2">
        <v>1.1731999999999999E-3</v>
      </c>
      <c r="H378" s="2">
        <v>6.0698700000000002E-4</v>
      </c>
      <c r="I378" s="2">
        <v>1</v>
      </c>
      <c r="J378" s="2">
        <v>1</v>
      </c>
      <c r="K378" s="2">
        <v>1</v>
      </c>
      <c r="L378" s="2" t="s">
        <v>1849</v>
      </c>
      <c r="M378" s="2" t="s">
        <v>1850</v>
      </c>
      <c r="N378" s="2" t="s">
        <v>1851</v>
      </c>
      <c r="O378" s="2">
        <v>0</v>
      </c>
      <c r="P378" s="2">
        <v>1082.58807</v>
      </c>
      <c r="Q378" s="2" t="s">
        <v>22</v>
      </c>
      <c r="R378" s="2">
        <v>2</v>
      </c>
      <c r="S378" s="2">
        <v>541.79773</v>
      </c>
      <c r="T378" s="2">
        <v>34.944499999999998</v>
      </c>
      <c r="U378" s="2">
        <v>1.147E-3</v>
      </c>
      <c r="V378" s="2">
        <v>9.2500000000000004E-4</v>
      </c>
      <c r="W378" s="2">
        <v>2.31</v>
      </c>
    </row>
    <row r="379" spans="1:23">
      <c r="A379" s="2" t="b">
        <v>0</v>
      </c>
      <c r="B379" s="2" t="s">
        <v>22</v>
      </c>
      <c r="C379" s="2" t="s">
        <v>1852</v>
      </c>
      <c r="D379" s="2">
        <f t="shared" si="5"/>
        <v>10</v>
      </c>
      <c r="E379" s="2" t="s">
        <v>1853</v>
      </c>
      <c r="F379" s="2" t="s">
        <v>25</v>
      </c>
      <c r="G379" s="2">
        <v>3.3428499999999997E-4</v>
      </c>
      <c r="H379" s="2">
        <v>6.0698700000000002E-4</v>
      </c>
      <c r="I379" s="2">
        <v>1</v>
      </c>
      <c r="J379" s="2">
        <v>1</v>
      </c>
      <c r="K379" s="2">
        <v>2</v>
      </c>
      <c r="L379" s="2" t="s">
        <v>1854</v>
      </c>
      <c r="M379" s="2" t="s">
        <v>1855</v>
      </c>
      <c r="N379" s="2" t="s">
        <v>1856</v>
      </c>
      <c r="O379" s="2">
        <v>0</v>
      </c>
      <c r="P379" s="2">
        <v>1096.56331</v>
      </c>
      <c r="Q379" s="2" t="s">
        <v>22</v>
      </c>
      <c r="R379" s="2">
        <v>2</v>
      </c>
      <c r="S379" s="2">
        <v>548.78570999999999</v>
      </c>
      <c r="T379" s="2">
        <v>26.5153</v>
      </c>
      <c r="U379" s="2">
        <v>1.147E-3</v>
      </c>
      <c r="V379" s="2">
        <v>2.853E-4</v>
      </c>
      <c r="W379" s="2">
        <v>2.7</v>
      </c>
    </row>
    <row r="380" spans="1:23">
      <c r="A380" s="2" t="b">
        <v>0</v>
      </c>
      <c r="B380" s="2" t="s">
        <v>22</v>
      </c>
      <c r="C380" s="2" t="s">
        <v>1857</v>
      </c>
      <c r="D380" s="2">
        <f t="shared" si="5"/>
        <v>9</v>
      </c>
      <c r="E380" s="2" t="s">
        <v>1858</v>
      </c>
      <c r="F380" s="2" t="s">
        <v>25</v>
      </c>
      <c r="G380" s="2">
        <v>6.9315399999999997E-4</v>
      </c>
      <c r="H380" s="2">
        <v>6.0698700000000002E-4</v>
      </c>
      <c r="I380" s="2">
        <v>1</v>
      </c>
      <c r="J380" s="2">
        <v>1</v>
      </c>
      <c r="K380" s="2">
        <v>2</v>
      </c>
      <c r="L380" s="2" t="s">
        <v>1859</v>
      </c>
      <c r="M380" s="2" t="s">
        <v>1860</v>
      </c>
      <c r="N380" s="2" t="s">
        <v>1861</v>
      </c>
      <c r="O380" s="2">
        <v>0</v>
      </c>
      <c r="P380" s="2">
        <v>1038.4706799999999</v>
      </c>
      <c r="Q380" s="2" t="s">
        <v>22</v>
      </c>
      <c r="R380" s="2">
        <v>2</v>
      </c>
      <c r="S380" s="2">
        <v>519.73883000000001</v>
      </c>
      <c r="T380" s="2">
        <v>26.7347</v>
      </c>
      <c r="U380" s="2">
        <v>1.147E-3</v>
      </c>
      <c r="V380" s="2">
        <v>5.6610000000000005E-4</v>
      </c>
      <c r="W380" s="2">
        <v>2.41</v>
      </c>
    </row>
    <row r="381" spans="1:23">
      <c r="A381" s="2" t="b">
        <v>0</v>
      </c>
      <c r="B381" s="2" t="s">
        <v>22</v>
      </c>
      <c r="C381" s="2" t="s">
        <v>1862</v>
      </c>
      <c r="D381" s="2">
        <f t="shared" si="5"/>
        <v>9</v>
      </c>
      <c r="E381" s="2" t="s">
        <v>1863</v>
      </c>
      <c r="F381" s="2" t="s">
        <v>25</v>
      </c>
      <c r="G381" s="2">
        <v>1.2055099999999999E-3</v>
      </c>
      <c r="H381" s="2">
        <v>6.0698700000000002E-4</v>
      </c>
      <c r="I381" s="2">
        <v>1</v>
      </c>
      <c r="J381" s="2">
        <v>1</v>
      </c>
      <c r="K381" s="2">
        <v>1</v>
      </c>
      <c r="L381" s="2" t="s">
        <v>1864</v>
      </c>
      <c r="M381" s="2" t="s">
        <v>1865</v>
      </c>
      <c r="N381" s="2" t="s">
        <v>1866</v>
      </c>
      <c r="O381" s="2">
        <v>0</v>
      </c>
      <c r="P381" s="2">
        <v>1153.69796</v>
      </c>
      <c r="Q381" s="2" t="s">
        <v>22</v>
      </c>
      <c r="R381" s="2">
        <v>2</v>
      </c>
      <c r="S381" s="2">
        <v>577.35308999999995</v>
      </c>
      <c r="T381" s="2">
        <v>34.691400000000002</v>
      </c>
      <c r="U381" s="2">
        <v>1.147E-3</v>
      </c>
      <c r="V381" s="2">
        <v>9.4859999999999996E-4</v>
      </c>
      <c r="W381" s="2">
        <v>2.5</v>
      </c>
    </row>
    <row r="382" spans="1:23">
      <c r="A382" s="2" t="b">
        <v>0</v>
      </c>
      <c r="B382" s="2" t="s">
        <v>22</v>
      </c>
      <c r="C382" s="2" t="s">
        <v>1867</v>
      </c>
      <c r="D382" s="2">
        <f t="shared" si="5"/>
        <v>10</v>
      </c>
      <c r="E382" s="2" t="s">
        <v>1868</v>
      </c>
      <c r="F382" s="2" t="s">
        <v>25</v>
      </c>
      <c r="G382" s="2">
        <v>4.6205900000000002E-4</v>
      </c>
      <c r="H382" s="2">
        <v>6.0698700000000002E-4</v>
      </c>
      <c r="I382" s="2">
        <v>1</v>
      </c>
      <c r="J382" s="2">
        <v>1</v>
      </c>
      <c r="K382" s="2">
        <v>1</v>
      </c>
      <c r="L382" s="2" t="s">
        <v>1869</v>
      </c>
      <c r="M382" s="2" t="s">
        <v>1870</v>
      </c>
      <c r="N382" s="2" t="s">
        <v>1871</v>
      </c>
      <c r="O382" s="2">
        <v>0</v>
      </c>
      <c r="P382" s="2">
        <v>1052.5193400000001</v>
      </c>
      <c r="Q382" s="2" t="s">
        <v>22</v>
      </c>
      <c r="R382" s="2">
        <v>2</v>
      </c>
      <c r="S382" s="2">
        <v>526.76324</v>
      </c>
      <c r="T382" s="2">
        <v>34.209499999999998</v>
      </c>
      <c r="U382" s="2">
        <v>1.147E-3</v>
      </c>
      <c r="V382" s="2">
        <v>3.8709999999999998E-4</v>
      </c>
      <c r="W382" s="2">
        <v>2.8</v>
      </c>
    </row>
    <row r="383" spans="1:23">
      <c r="A383" s="2" t="b">
        <v>0</v>
      </c>
      <c r="B383" s="2" t="s">
        <v>22</v>
      </c>
      <c r="C383" s="2" t="s">
        <v>1872</v>
      </c>
      <c r="D383" s="2">
        <f t="shared" si="5"/>
        <v>9</v>
      </c>
      <c r="E383" s="2" t="s">
        <v>1873</v>
      </c>
      <c r="F383" s="2" t="s">
        <v>25</v>
      </c>
      <c r="G383" s="2">
        <v>6.0837200000000004E-4</v>
      </c>
      <c r="H383" s="2">
        <v>6.0698700000000002E-4</v>
      </c>
      <c r="I383" s="2">
        <v>1</v>
      </c>
      <c r="J383" s="2">
        <v>1</v>
      </c>
      <c r="K383" s="2">
        <v>2</v>
      </c>
      <c r="L383" s="2" t="s">
        <v>1874</v>
      </c>
      <c r="M383" s="2" t="s">
        <v>1875</v>
      </c>
      <c r="N383" s="2" t="s">
        <v>1876</v>
      </c>
      <c r="O383" s="2">
        <v>0</v>
      </c>
      <c r="P383" s="2">
        <v>1063.52072</v>
      </c>
      <c r="Q383" s="2" t="s">
        <v>22</v>
      </c>
      <c r="R383" s="2">
        <v>2</v>
      </c>
      <c r="S383" s="2">
        <v>532.26471000000004</v>
      </c>
      <c r="T383" s="2">
        <v>36.828400000000002</v>
      </c>
      <c r="U383" s="2">
        <v>1.147E-3</v>
      </c>
      <c r="V383" s="2">
        <v>4.9980000000000001E-4</v>
      </c>
      <c r="W383" s="2">
        <v>2.2999999999999998</v>
      </c>
    </row>
    <row r="384" spans="1:23">
      <c r="A384" s="2" t="b">
        <v>0</v>
      </c>
      <c r="B384" s="2" t="s">
        <v>22</v>
      </c>
      <c r="C384" s="2" t="s">
        <v>1877</v>
      </c>
      <c r="D384" s="2">
        <f t="shared" si="5"/>
        <v>9</v>
      </c>
      <c r="E384" s="2" t="s">
        <v>1878</v>
      </c>
      <c r="F384" s="2" t="s">
        <v>25</v>
      </c>
      <c r="G384" s="2">
        <v>3.7324199999999997E-4</v>
      </c>
      <c r="H384" s="2">
        <v>6.0698700000000002E-4</v>
      </c>
      <c r="I384" s="2">
        <v>1</v>
      </c>
      <c r="J384" s="2">
        <v>1</v>
      </c>
      <c r="K384" s="2">
        <v>1</v>
      </c>
      <c r="L384" s="2" t="s">
        <v>1879</v>
      </c>
      <c r="M384" s="2" t="s">
        <v>1880</v>
      </c>
      <c r="N384" s="2" t="s">
        <v>1881</v>
      </c>
      <c r="O384" s="2">
        <v>0</v>
      </c>
      <c r="P384" s="2">
        <v>1143.6230800000001</v>
      </c>
      <c r="Q384" s="2" t="s">
        <v>22</v>
      </c>
      <c r="R384" s="2">
        <v>3</v>
      </c>
      <c r="S384" s="2">
        <v>381.87900000000002</v>
      </c>
      <c r="T384" s="2">
        <v>29.348199999999999</v>
      </c>
      <c r="U384" s="2">
        <v>1.147E-3</v>
      </c>
      <c r="V384" s="2">
        <v>3.1579999999999998E-4</v>
      </c>
      <c r="W384" s="2">
        <v>2.33</v>
      </c>
    </row>
    <row r="385" spans="1:23">
      <c r="A385" s="2" t="b">
        <v>0</v>
      </c>
      <c r="B385" s="2" t="s">
        <v>22</v>
      </c>
      <c r="C385" s="2" t="s">
        <v>1882</v>
      </c>
      <c r="D385" s="2">
        <f t="shared" si="5"/>
        <v>9</v>
      </c>
      <c r="E385" s="2" t="s">
        <v>1883</v>
      </c>
      <c r="F385" s="2" t="s">
        <v>25</v>
      </c>
      <c r="G385" s="2">
        <v>1.14796E-4</v>
      </c>
      <c r="H385" s="2">
        <v>6.0698700000000002E-4</v>
      </c>
      <c r="I385" s="2">
        <v>1</v>
      </c>
      <c r="J385" s="2">
        <v>1</v>
      </c>
      <c r="K385" s="2">
        <v>1</v>
      </c>
      <c r="L385" s="2" t="s">
        <v>1884</v>
      </c>
      <c r="M385" s="2" t="s">
        <v>1885</v>
      </c>
      <c r="N385" s="2" t="s">
        <v>1886</v>
      </c>
      <c r="O385" s="2">
        <v>0</v>
      </c>
      <c r="P385" s="2">
        <v>1158.58636</v>
      </c>
      <c r="Q385" s="2" t="s">
        <v>22</v>
      </c>
      <c r="R385" s="2">
        <v>2</v>
      </c>
      <c r="S385" s="2">
        <v>579.79741999999999</v>
      </c>
      <c r="T385" s="2">
        <v>43.878300000000003</v>
      </c>
      <c r="U385" s="2">
        <v>1.147E-3</v>
      </c>
      <c r="V385" s="2">
        <v>1.05E-4</v>
      </c>
      <c r="W385" s="2">
        <v>3.14</v>
      </c>
    </row>
    <row r="386" spans="1:23">
      <c r="A386" s="2" t="b">
        <v>0</v>
      </c>
      <c r="B386" s="2" t="s">
        <v>22</v>
      </c>
      <c r="C386" s="2" t="s">
        <v>1887</v>
      </c>
      <c r="D386" s="2">
        <f t="shared" si="5"/>
        <v>9</v>
      </c>
      <c r="E386" s="2" t="s">
        <v>1888</v>
      </c>
      <c r="F386" s="2" t="s">
        <v>25</v>
      </c>
      <c r="G386" s="2">
        <v>9.8278600000000003E-4</v>
      </c>
      <c r="H386" s="2">
        <v>6.0698700000000002E-4</v>
      </c>
      <c r="I386" s="2">
        <v>1</v>
      </c>
      <c r="J386" s="2">
        <v>1</v>
      </c>
      <c r="K386" s="2">
        <v>2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1031.56663</v>
      </c>
      <c r="Q386" s="2" t="s">
        <v>22</v>
      </c>
      <c r="R386" s="2">
        <v>2</v>
      </c>
      <c r="S386" s="2">
        <v>516.28710999999998</v>
      </c>
      <c r="T386" s="2">
        <v>20.311</v>
      </c>
      <c r="U386" s="2">
        <v>1.147E-3</v>
      </c>
      <c r="V386" s="2">
        <v>7.8379999999999997E-4</v>
      </c>
      <c r="W386" s="2">
        <v>2.82</v>
      </c>
    </row>
    <row r="387" spans="1:23">
      <c r="A387" s="2" t="b">
        <v>0</v>
      </c>
      <c r="B387" s="2" t="s">
        <v>22</v>
      </c>
      <c r="C387" s="2" t="s">
        <v>1892</v>
      </c>
      <c r="D387" s="2">
        <f t="shared" ref="D387:D450" si="6">LEN(C387)</f>
        <v>9</v>
      </c>
      <c r="E387" s="2" t="s">
        <v>1893</v>
      </c>
      <c r="F387" s="2" t="s">
        <v>25</v>
      </c>
      <c r="G387" s="2">
        <v>1.75826E-3</v>
      </c>
      <c r="H387" s="2">
        <v>6.0698700000000002E-4</v>
      </c>
      <c r="I387" s="2">
        <v>1</v>
      </c>
      <c r="J387" s="2">
        <v>1</v>
      </c>
      <c r="K387" s="2">
        <v>2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1120.6248499999999</v>
      </c>
      <c r="Q387" s="2" t="s">
        <v>22</v>
      </c>
      <c r="R387" s="2">
        <v>2</v>
      </c>
      <c r="S387" s="2">
        <v>560.81677000000002</v>
      </c>
      <c r="T387" s="2">
        <v>41.785200000000003</v>
      </c>
      <c r="U387" s="2">
        <v>1.147E-3</v>
      </c>
      <c r="V387" s="2">
        <v>1.343E-3</v>
      </c>
      <c r="W387" s="2">
        <v>3.34</v>
      </c>
    </row>
    <row r="388" spans="1:23">
      <c r="A388" s="2" t="b">
        <v>0</v>
      </c>
      <c r="B388" s="2" t="s">
        <v>22</v>
      </c>
      <c r="C388" s="2" t="s">
        <v>1897</v>
      </c>
      <c r="D388" s="2">
        <f t="shared" si="6"/>
        <v>9</v>
      </c>
      <c r="E388" s="2" t="s">
        <v>1898</v>
      </c>
      <c r="F388" s="2" t="s">
        <v>25</v>
      </c>
      <c r="G388" s="2">
        <v>1.7004800000000001E-3</v>
      </c>
      <c r="H388" s="2">
        <v>6.0698700000000002E-4</v>
      </c>
      <c r="I388" s="2">
        <v>1</v>
      </c>
      <c r="J388" s="2">
        <v>1</v>
      </c>
      <c r="K388" s="2">
        <v>2</v>
      </c>
      <c r="L388" s="2" t="s">
        <v>1899</v>
      </c>
      <c r="M388" s="2" t="s">
        <v>1900</v>
      </c>
      <c r="N388" s="2" t="s">
        <v>1901</v>
      </c>
      <c r="O388" s="2">
        <v>0</v>
      </c>
      <c r="P388" s="2">
        <v>1030.58914</v>
      </c>
      <c r="Q388" s="2" t="s">
        <v>22</v>
      </c>
      <c r="R388" s="2">
        <v>2</v>
      </c>
      <c r="S388" s="2">
        <v>515.79827999999998</v>
      </c>
      <c r="T388" s="2">
        <v>35.049799999999998</v>
      </c>
      <c r="U388" s="2">
        <v>1.147E-3</v>
      </c>
      <c r="V388" s="2">
        <v>1.304E-3</v>
      </c>
      <c r="W388" s="2">
        <v>3.17</v>
      </c>
    </row>
    <row r="389" spans="1:23">
      <c r="A389" s="2" t="b">
        <v>0</v>
      </c>
      <c r="B389" s="2" t="s">
        <v>22</v>
      </c>
      <c r="C389" s="2" t="s">
        <v>1902</v>
      </c>
      <c r="D389" s="2">
        <f t="shared" si="6"/>
        <v>10</v>
      </c>
      <c r="E389" s="2" t="s">
        <v>1903</v>
      </c>
      <c r="F389" s="2" t="s">
        <v>25</v>
      </c>
      <c r="G389" s="2">
        <v>1.3345399999999999E-3</v>
      </c>
      <c r="H389" s="2">
        <v>6.0698700000000002E-4</v>
      </c>
      <c r="I389" s="2">
        <v>1</v>
      </c>
      <c r="J389" s="2">
        <v>1</v>
      </c>
      <c r="K389" s="2">
        <v>2</v>
      </c>
      <c r="L389" s="2" t="s">
        <v>1904</v>
      </c>
      <c r="M389" s="2" t="s">
        <v>1905</v>
      </c>
      <c r="N389" s="2" t="s">
        <v>1906</v>
      </c>
      <c r="O389" s="2">
        <v>0</v>
      </c>
      <c r="P389" s="2">
        <v>1170.61133</v>
      </c>
      <c r="Q389" s="2" t="s">
        <v>22</v>
      </c>
      <c r="R389" s="2">
        <v>2</v>
      </c>
      <c r="S389" s="2">
        <v>585.80999999999995</v>
      </c>
      <c r="T389" s="2">
        <v>35.377800000000001</v>
      </c>
      <c r="U389" s="2">
        <v>1.147E-3</v>
      </c>
      <c r="V389" s="2">
        <v>1.0430000000000001E-3</v>
      </c>
      <c r="W389" s="2">
        <v>2.39</v>
      </c>
    </row>
    <row r="390" spans="1:23">
      <c r="A390" s="2" t="b">
        <v>0</v>
      </c>
      <c r="B390" s="2" t="s">
        <v>22</v>
      </c>
      <c r="C390" s="2" t="s">
        <v>1907</v>
      </c>
      <c r="D390" s="2">
        <f t="shared" si="6"/>
        <v>10</v>
      </c>
      <c r="E390" s="2" t="s">
        <v>1908</v>
      </c>
      <c r="F390" s="2" t="s">
        <v>25</v>
      </c>
      <c r="G390" s="2">
        <v>5.1583499999999997E-4</v>
      </c>
      <c r="H390" s="2">
        <v>6.0698700000000002E-4</v>
      </c>
      <c r="I390" s="2">
        <v>1</v>
      </c>
      <c r="J390" s="2">
        <v>1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1197.65861</v>
      </c>
      <c r="Q390" s="2" t="s">
        <v>22</v>
      </c>
      <c r="R390" s="2">
        <v>2</v>
      </c>
      <c r="S390" s="2">
        <v>599.33318999999995</v>
      </c>
      <c r="T390" s="2">
        <v>31.8369</v>
      </c>
      <c r="U390" s="2">
        <v>1.147E-3</v>
      </c>
      <c r="V390" s="2">
        <v>4.2900000000000002E-4</v>
      </c>
      <c r="W390" s="2">
        <v>2.95</v>
      </c>
    </row>
    <row r="391" spans="1:23">
      <c r="A391" s="2" t="b">
        <v>0</v>
      </c>
      <c r="B391" s="2" t="s">
        <v>22</v>
      </c>
      <c r="C391" s="2" t="s">
        <v>1912</v>
      </c>
      <c r="D391" s="2">
        <f t="shared" si="6"/>
        <v>10</v>
      </c>
      <c r="E391" s="2" t="s">
        <v>1913</v>
      </c>
      <c r="F391" s="2" t="s">
        <v>25</v>
      </c>
      <c r="G391" s="2">
        <v>1.4216599999999999E-4</v>
      </c>
      <c r="H391" s="2">
        <v>6.0698700000000002E-4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1265.6372100000001</v>
      </c>
      <c r="Q391" s="2" t="s">
        <v>22</v>
      </c>
      <c r="R391" s="2">
        <v>2</v>
      </c>
      <c r="S391" s="2">
        <v>633.32208000000003</v>
      </c>
      <c r="T391" s="2">
        <v>32.406700000000001</v>
      </c>
      <c r="U391" s="2">
        <v>1.147E-3</v>
      </c>
      <c r="V391" s="2">
        <v>1.2769999999999999E-4</v>
      </c>
      <c r="W391" s="2">
        <v>3.48</v>
      </c>
    </row>
    <row r="392" spans="1:23">
      <c r="A392" s="2" t="b">
        <v>0</v>
      </c>
      <c r="B392" s="2" t="s">
        <v>22</v>
      </c>
      <c r="C392" s="2" t="s">
        <v>1917</v>
      </c>
      <c r="D392" s="2">
        <f t="shared" si="6"/>
        <v>11</v>
      </c>
      <c r="E392" s="2" t="s">
        <v>1918</v>
      </c>
      <c r="F392" s="2" t="s">
        <v>25</v>
      </c>
      <c r="G392" s="2">
        <v>1.28141E-3</v>
      </c>
      <c r="H392" s="2">
        <v>6.0698700000000002E-4</v>
      </c>
      <c r="I392" s="2">
        <v>1</v>
      </c>
      <c r="J392" s="2">
        <v>1</v>
      </c>
      <c r="K392" s="2">
        <v>2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1279.66409</v>
      </c>
      <c r="Q392" s="2" t="s">
        <v>22</v>
      </c>
      <c r="R392" s="2">
        <v>2</v>
      </c>
      <c r="S392" s="2">
        <v>640.33587999999997</v>
      </c>
      <c r="T392" s="2">
        <v>24.218699999999998</v>
      </c>
      <c r="U392" s="2">
        <v>1.147E-3</v>
      </c>
      <c r="V392" s="2">
        <v>1.005E-3</v>
      </c>
      <c r="W392" s="2">
        <v>2.16</v>
      </c>
    </row>
    <row r="393" spans="1:23">
      <c r="A393" s="2" t="b">
        <v>0</v>
      </c>
      <c r="B393" s="2" t="s">
        <v>22</v>
      </c>
      <c r="C393" s="2" t="s">
        <v>1922</v>
      </c>
      <c r="D393" s="2">
        <f t="shared" si="6"/>
        <v>9</v>
      </c>
      <c r="E393" s="2" t="s">
        <v>1923</v>
      </c>
      <c r="F393" s="2" t="s">
        <v>25</v>
      </c>
      <c r="G393" s="2">
        <v>1.2055099999999999E-3</v>
      </c>
      <c r="H393" s="2">
        <v>6.0698700000000002E-4</v>
      </c>
      <c r="I393" s="2">
        <v>3</v>
      </c>
      <c r="J393" s="2">
        <v>4</v>
      </c>
      <c r="K393" s="2">
        <v>2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1080.5320099999999</v>
      </c>
      <c r="Q393" s="2" t="s">
        <v>22</v>
      </c>
      <c r="R393" s="2">
        <v>2</v>
      </c>
      <c r="S393" s="2">
        <v>540.76995999999997</v>
      </c>
      <c r="T393" s="2">
        <v>20.2257</v>
      </c>
      <c r="U393" s="2">
        <v>1.147E-3</v>
      </c>
      <c r="V393" s="2">
        <v>9.4990000000000005E-4</v>
      </c>
      <c r="W393" s="2">
        <v>2.35</v>
      </c>
    </row>
    <row r="394" spans="1:23">
      <c r="A394" s="2" t="b">
        <v>0</v>
      </c>
      <c r="B394" s="2" t="s">
        <v>22</v>
      </c>
      <c r="C394" s="2" t="s">
        <v>1927</v>
      </c>
      <c r="D394" s="2">
        <f t="shared" si="6"/>
        <v>13</v>
      </c>
      <c r="E394" s="2" t="s">
        <v>1928</v>
      </c>
      <c r="F394" s="2" t="s">
        <v>25</v>
      </c>
      <c r="G394" s="2">
        <v>1.3829700000000001E-4</v>
      </c>
      <c r="H394" s="2">
        <v>6.0698700000000002E-4</v>
      </c>
      <c r="I394" s="2">
        <v>2</v>
      </c>
      <c r="J394" s="2">
        <v>3</v>
      </c>
      <c r="K394" s="2">
        <v>2</v>
      </c>
      <c r="L394" s="2" t="s">
        <v>1329</v>
      </c>
      <c r="M394" s="2" t="s">
        <v>1929</v>
      </c>
      <c r="N394" s="2" t="s">
        <v>1331</v>
      </c>
      <c r="O394" s="2">
        <v>0</v>
      </c>
      <c r="P394" s="2">
        <v>1326.7627399999999</v>
      </c>
      <c r="Q394" s="2" t="s">
        <v>22</v>
      </c>
      <c r="R394" s="2">
        <v>2</v>
      </c>
      <c r="S394" s="2">
        <v>663.88531</v>
      </c>
      <c r="T394" s="2">
        <v>30.238800000000001</v>
      </c>
      <c r="U394" s="2">
        <v>1.147E-3</v>
      </c>
      <c r="V394" s="2">
        <v>1.2459999999999999E-4</v>
      </c>
      <c r="W394" s="2">
        <v>3.59</v>
      </c>
    </row>
    <row r="395" spans="1:23">
      <c r="A395" s="2" t="b">
        <v>0</v>
      </c>
      <c r="B395" s="2" t="s">
        <v>22</v>
      </c>
      <c r="C395" s="2" t="s">
        <v>1930</v>
      </c>
      <c r="D395" s="2">
        <f t="shared" si="6"/>
        <v>8</v>
      </c>
      <c r="E395" s="2" t="s">
        <v>1931</v>
      </c>
      <c r="F395" s="2" t="s">
        <v>25</v>
      </c>
      <c r="G395" s="2">
        <v>8.8100600000000004E-4</v>
      </c>
      <c r="H395" s="2">
        <v>6.0698700000000002E-4</v>
      </c>
      <c r="I395" s="2">
        <v>1</v>
      </c>
      <c r="J395" s="2">
        <v>1</v>
      </c>
      <c r="K395" s="2">
        <v>2</v>
      </c>
      <c r="L395" s="2" t="s">
        <v>1932</v>
      </c>
      <c r="M395" s="2" t="s">
        <v>1933</v>
      </c>
      <c r="N395" s="2" t="s">
        <v>1934</v>
      </c>
      <c r="O395" s="2">
        <v>0</v>
      </c>
      <c r="P395" s="2">
        <v>986.56291999999996</v>
      </c>
      <c r="Q395" s="2" t="s">
        <v>22</v>
      </c>
      <c r="R395" s="2">
        <v>2</v>
      </c>
      <c r="S395" s="2">
        <v>493.78519</v>
      </c>
      <c r="T395" s="2">
        <v>27.290400000000002</v>
      </c>
      <c r="U395" s="2">
        <v>1.147E-3</v>
      </c>
      <c r="V395" s="2">
        <v>7.0589999999999997E-4</v>
      </c>
      <c r="W395" s="2">
        <v>2.82</v>
      </c>
    </row>
    <row r="396" spans="1:23">
      <c r="A396" s="2" t="b">
        <v>0</v>
      </c>
      <c r="B396" s="2" t="s">
        <v>22</v>
      </c>
      <c r="C396" s="2" t="s">
        <v>1935</v>
      </c>
      <c r="D396" s="2">
        <f t="shared" si="6"/>
        <v>9</v>
      </c>
      <c r="E396" s="2" t="s">
        <v>1936</v>
      </c>
      <c r="F396" s="2" t="s">
        <v>25</v>
      </c>
      <c r="G396" s="2">
        <v>1.86695E-3</v>
      </c>
      <c r="H396" s="2">
        <v>6.0698700000000002E-4</v>
      </c>
      <c r="I396" s="2">
        <v>1</v>
      </c>
      <c r="J396" s="2">
        <v>1</v>
      </c>
      <c r="K396" s="2">
        <v>1</v>
      </c>
      <c r="L396" s="2" t="s">
        <v>1937</v>
      </c>
      <c r="M396" s="2" t="s">
        <v>1938</v>
      </c>
      <c r="N396" s="2" t="s">
        <v>1939</v>
      </c>
      <c r="O396" s="2">
        <v>0</v>
      </c>
      <c r="P396" s="2">
        <v>1214.5800300000001</v>
      </c>
      <c r="Q396" s="2" t="s">
        <v>22</v>
      </c>
      <c r="R396" s="2">
        <v>2</v>
      </c>
      <c r="S396" s="2">
        <v>607.79303000000004</v>
      </c>
      <c r="T396" s="2">
        <v>27.928999999999998</v>
      </c>
      <c r="U396" s="2">
        <v>1.147E-3</v>
      </c>
      <c r="V396" s="2">
        <v>1.423E-3</v>
      </c>
      <c r="W396" s="2">
        <v>1.97</v>
      </c>
    </row>
    <row r="397" spans="1:23">
      <c r="A397" s="2" t="b">
        <v>0</v>
      </c>
      <c r="B397" s="2" t="s">
        <v>22</v>
      </c>
      <c r="C397" s="2" t="s">
        <v>1940</v>
      </c>
      <c r="D397" s="2">
        <f t="shared" si="6"/>
        <v>9</v>
      </c>
      <c r="E397" s="2" t="s">
        <v>1941</v>
      </c>
      <c r="F397" s="2" t="s">
        <v>25</v>
      </c>
      <c r="G397" s="2">
        <v>3.0353999999999998E-4</v>
      </c>
      <c r="H397" s="2">
        <v>6.0698700000000002E-4</v>
      </c>
      <c r="I397" s="2">
        <v>1</v>
      </c>
      <c r="J397" s="2">
        <v>1</v>
      </c>
      <c r="K397" s="2">
        <v>2</v>
      </c>
      <c r="L397" s="2" t="s">
        <v>1942</v>
      </c>
      <c r="M397" s="2" t="s">
        <v>1943</v>
      </c>
      <c r="N397" s="2" t="s">
        <v>1944</v>
      </c>
      <c r="O397" s="2">
        <v>0</v>
      </c>
      <c r="P397" s="2">
        <v>1125.5357200000001</v>
      </c>
      <c r="Q397" s="2" t="s">
        <v>22</v>
      </c>
      <c r="R397" s="2">
        <v>2</v>
      </c>
      <c r="S397" s="2">
        <v>563.27184999999997</v>
      </c>
      <c r="T397" s="2">
        <v>30.531400000000001</v>
      </c>
      <c r="U397" s="2">
        <v>1.147E-3</v>
      </c>
      <c r="V397" s="2">
        <v>2.6130000000000001E-4</v>
      </c>
      <c r="W397" s="2">
        <v>2.67</v>
      </c>
    </row>
    <row r="398" spans="1:23">
      <c r="A398" s="2" t="b">
        <v>0</v>
      </c>
      <c r="B398" s="2" t="s">
        <v>22</v>
      </c>
      <c r="C398" s="2" t="s">
        <v>1945</v>
      </c>
      <c r="D398" s="2">
        <f t="shared" si="6"/>
        <v>9</v>
      </c>
      <c r="E398" s="2" t="s">
        <v>1946</v>
      </c>
      <c r="F398" s="2" t="s">
        <v>25</v>
      </c>
      <c r="G398" s="2">
        <v>1.3992200000000001E-3</v>
      </c>
      <c r="H398" s="2">
        <v>6.0698700000000002E-4</v>
      </c>
      <c r="I398" s="2">
        <v>1</v>
      </c>
      <c r="J398" s="2">
        <v>2</v>
      </c>
      <c r="K398" s="2">
        <v>1</v>
      </c>
      <c r="L398" s="2" t="s">
        <v>1947</v>
      </c>
      <c r="M398" s="2" t="s">
        <v>1948</v>
      </c>
      <c r="N398" s="2" t="s">
        <v>1949</v>
      </c>
      <c r="O398" s="2">
        <v>0</v>
      </c>
      <c r="P398" s="2">
        <v>1082.52991</v>
      </c>
      <c r="Q398" s="2" t="s">
        <v>22</v>
      </c>
      <c r="R398" s="2">
        <v>2</v>
      </c>
      <c r="S398" s="2">
        <v>541.76891999999998</v>
      </c>
      <c r="T398" s="2">
        <v>32.881</v>
      </c>
      <c r="U398" s="2">
        <v>1.147E-3</v>
      </c>
      <c r="V398" s="2">
        <v>1.0870000000000001E-3</v>
      </c>
      <c r="W398" s="2">
        <v>3.21</v>
      </c>
    </row>
    <row r="399" spans="1:23">
      <c r="A399" s="2" t="b">
        <v>0</v>
      </c>
      <c r="B399" s="2" t="s">
        <v>22</v>
      </c>
      <c r="C399" s="2" t="s">
        <v>1950</v>
      </c>
      <c r="D399" s="2">
        <f t="shared" si="6"/>
        <v>9</v>
      </c>
      <c r="E399" s="2" t="s">
        <v>1951</v>
      </c>
      <c r="F399" s="2" t="s">
        <v>25</v>
      </c>
      <c r="G399" s="2">
        <v>1.1652500000000001E-3</v>
      </c>
      <c r="H399" s="2">
        <v>6.0698700000000002E-4</v>
      </c>
      <c r="I399" s="2">
        <v>1</v>
      </c>
      <c r="J399" s="2">
        <v>1</v>
      </c>
      <c r="K399" s="2">
        <v>1</v>
      </c>
      <c r="L399" s="2" t="s">
        <v>1952</v>
      </c>
      <c r="M399" s="2" t="s">
        <v>1953</v>
      </c>
      <c r="N399" s="2" t="s">
        <v>1954</v>
      </c>
      <c r="O399" s="2">
        <v>0</v>
      </c>
      <c r="P399" s="2">
        <v>1025.5486699999999</v>
      </c>
      <c r="Q399" s="2" t="s">
        <v>22</v>
      </c>
      <c r="R399" s="2">
        <v>2</v>
      </c>
      <c r="S399" s="2">
        <v>513.27770999999996</v>
      </c>
      <c r="T399" s="2">
        <v>16.598700000000001</v>
      </c>
      <c r="U399" s="2">
        <v>1.147E-3</v>
      </c>
      <c r="V399" s="2">
        <v>9.1750000000000002E-4</v>
      </c>
      <c r="W399" s="2">
        <v>2.5099999999999998</v>
      </c>
    </row>
    <row r="400" spans="1:23">
      <c r="A400" s="2" t="b">
        <v>0</v>
      </c>
      <c r="B400" s="2" t="s">
        <v>22</v>
      </c>
      <c r="C400" s="2" t="s">
        <v>1955</v>
      </c>
      <c r="D400" s="2">
        <f t="shared" si="6"/>
        <v>9</v>
      </c>
      <c r="E400" s="2" t="s">
        <v>1956</v>
      </c>
      <c r="F400" s="2" t="s">
        <v>25</v>
      </c>
      <c r="G400" s="2">
        <v>7.5261999999999996E-4</v>
      </c>
      <c r="H400" s="2">
        <v>6.0698700000000002E-4</v>
      </c>
      <c r="I400" s="2">
        <v>1</v>
      </c>
      <c r="J400" s="2">
        <v>1</v>
      </c>
      <c r="K400" s="2">
        <v>2</v>
      </c>
      <c r="L400" s="2" t="s">
        <v>1957</v>
      </c>
      <c r="M400" s="2" t="s">
        <v>1958</v>
      </c>
      <c r="N400" s="2" t="s">
        <v>1959</v>
      </c>
      <c r="O400" s="2">
        <v>0</v>
      </c>
      <c r="P400" s="2">
        <v>1075.57421</v>
      </c>
      <c r="Q400" s="2" t="s">
        <v>22</v>
      </c>
      <c r="R400" s="2">
        <v>2</v>
      </c>
      <c r="S400" s="2">
        <v>538.29088999999999</v>
      </c>
      <c r="T400" s="2">
        <v>18.2912</v>
      </c>
      <c r="U400" s="2">
        <v>1.147E-3</v>
      </c>
      <c r="V400" s="2">
        <v>6.1189999999999997E-4</v>
      </c>
      <c r="W400" s="2">
        <v>2.78</v>
      </c>
    </row>
    <row r="401" spans="1:23">
      <c r="A401" s="2" t="b">
        <v>0</v>
      </c>
      <c r="B401" s="2" t="s">
        <v>22</v>
      </c>
      <c r="C401" s="2" t="s">
        <v>1960</v>
      </c>
      <c r="D401" s="2">
        <f t="shared" si="6"/>
        <v>11</v>
      </c>
      <c r="E401" s="2" t="s">
        <v>1961</v>
      </c>
      <c r="F401" s="2" t="s">
        <v>25</v>
      </c>
      <c r="G401" s="2">
        <v>3.1816100000000002E-5</v>
      </c>
      <c r="H401" s="2">
        <v>6.0698700000000002E-4</v>
      </c>
      <c r="I401" s="2">
        <v>1</v>
      </c>
      <c r="J401" s="2">
        <v>1</v>
      </c>
      <c r="K401" s="2">
        <v>2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1218.5709199999999</v>
      </c>
      <c r="Q401" s="2" t="s">
        <v>22</v>
      </c>
      <c r="R401" s="2">
        <v>2</v>
      </c>
      <c r="S401" s="2">
        <v>609.78912000000003</v>
      </c>
      <c r="T401" s="2">
        <v>19.618200000000002</v>
      </c>
      <c r="U401" s="2">
        <v>1.147E-3</v>
      </c>
      <c r="V401" s="2">
        <v>3.1380000000000001E-5</v>
      </c>
      <c r="W401" s="2">
        <v>3.18</v>
      </c>
    </row>
    <row r="402" spans="1:23">
      <c r="A402" s="2" t="b">
        <v>0</v>
      </c>
      <c r="B402" s="2" t="s">
        <v>22</v>
      </c>
      <c r="C402" s="2" t="s">
        <v>1965</v>
      </c>
      <c r="D402" s="2">
        <f t="shared" si="6"/>
        <v>9</v>
      </c>
      <c r="E402" s="2" t="s">
        <v>1966</v>
      </c>
      <c r="F402" s="2" t="s">
        <v>25</v>
      </c>
      <c r="G402" s="2">
        <v>1.2556100000000001E-3</v>
      </c>
      <c r="H402" s="2">
        <v>6.0698700000000002E-4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550.78521999999998</v>
      </c>
      <c r="T402" s="2">
        <v>25.3249</v>
      </c>
      <c r="U402" s="2">
        <v>1.147E-3</v>
      </c>
      <c r="V402" s="2">
        <v>9.8470000000000003E-4</v>
      </c>
      <c r="W402" s="2">
        <v>2.17</v>
      </c>
    </row>
    <row r="403" spans="1:23">
      <c r="A403" s="2" t="b">
        <v>0</v>
      </c>
      <c r="B403" s="2" t="s">
        <v>22</v>
      </c>
      <c r="C403" s="2" t="s">
        <v>1970</v>
      </c>
      <c r="D403" s="2">
        <f t="shared" si="6"/>
        <v>10</v>
      </c>
      <c r="E403" s="2" t="s">
        <v>1971</v>
      </c>
      <c r="F403" s="2" t="s">
        <v>25</v>
      </c>
      <c r="G403" s="2">
        <v>1.6778699999999999E-3</v>
      </c>
      <c r="H403" s="2">
        <v>6.0698700000000002E-4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1159.62183</v>
      </c>
      <c r="Q403" s="2" t="s">
        <v>22</v>
      </c>
      <c r="R403" s="2">
        <v>2</v>
      </c>
      <c r="S403" s="2">
        <v>580.31415000000004</v>
      </c>
      <c r="T403" s="2">
        <v>25.4177</v>
      </c>
      <c r="U403" s="2">
        <v>1.147E-3</v>
      </c>
      <c r="V403" s="2">
        <v>1.291E-3</v>
      </c>
      <c r="W403" s="2">
        <v>1.97</v>
      </c>
    </row>
    <row r="404" spans="1:23">
      <c r="A404" s="2" t="b">
        <v>0</v>
      </c>
      <c r="B404" s="2" t="s">
        <v>22</v>
      </c>
      <c r="C404" s="2" t="s">
        <v>1975</v>
      </c>
      <c r="D404" s="2">
        <f t="shared" si="6"/>
        <v>9</v>
      </c>
      <c r="E404" s="2" t="s">
        <v>1976</v>
      </c>
      <c r="F404" s="2" t="s">
        <v>25</v>
      </c>
      <c r="G404" s="2">
        <v>1.8349600000000001E-4</v>
      </c>
      <c r="H404" s="2">
        <v>6.0698700000000002E-4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1139.59159</v>
      </c>
      <c r="Q404" s="2" t="s">
        <v>22</v>
      </c>
      <c r="R404" s="2">
        <v>2</v>
      </c>
      <c r="S404" s="2">
        <v>570.29938000000004</v>
      </c>
      <c r="T404" s="2">
        <v>15.2601</v>
      </c>
      <c r="U404" s="2">
        <v>1.147E-3</v>
      </c>
      <c r="V404" s="2">
        <v>1.6259999999999999E-4</v>
      </c>
      <c r="W404" s="2">
        <v>2.16</v>
      </c>
    </row>
    <row r="405" spans="1:23">
      <c r="A405" s="2" t="b">
        <v>0</v>
      </c>
      <c r="B405" s="2" t="s">
        <v>22</v>
      </c>
      <c r="C405" s="2" t="s">
        <v>1980</v>
      </c>
      <c r="D405" s="2">
        <f t="shared" si="6"/>
        <v>9</v>
      </c>
      <c r="E405" s="2" t="s">
        <v>1981</v>
      </c>
      <c r="F405" s="2" t="s">
        <v>25</v>
      </c>
      <c r="G405" s="2">
        <v>9.8951700000000009E-4</v>
      </c>
      <c r="H405" s="2">
        <v>6.0698700000000002E-4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968.52719999999999</v>
      </c>
      <c r="Q405" s="2" t="s">
        <v>22</v>
      </c>
      <c r="R405" s="2">
        <v>2</v>
      </c>
      <c r="S405" s="2">
        <v>484.76697000000001</v>
      </c>
      <c r="T405" s="2">
        <v>16.648099999999999</v>
      </c>
      <c r="U405" s="2">
        <v>1.147E-3</v>
      </c>
      <c r="V405" s="2">
        <v>7.8750000000000001E-4</v>
      </c>
      <c r="W405" s="2">
        <v>2.38</v>
      </c>
    </row>
    <row r="406" spans="1:23">
      <c r="A406" s="2" t="b">
        <v>0</v>
      </c>
      <c r="B406" s="2" t="s">
        <v>22</v>
      </c>
      <c r="C406" s="2" t="s">
        <v>1985</v>
      </c>
      <c r="D406" s="2">
        <f t="shared" si="6"/>
        <v>9</v>
      </c>
      <c r="E406" s="2" t="s">
        <v>1986</v>
      </c>
      <c r="F406" s="2" t="s">
        <v>25</v>
      </c>
      <c r="G406" s="2">
        <v>1.79382E-3</v>
      </c>
      <c r="H406" s="2">
        <v>6.0698700000000002E-4</v>
      </c>
      <c r="I406" s="2">
        <v>1</v>
      </c>
      <c r="J406" s="2">
        <v>1</v>
      </c>
      <c r="K406" s="2">
        <v>2</v>
      </c>
      <c r="L406" s="2" t="s">
        <v>99</v>
      </c>
      <c r="M406" s="2" t="s">
        <v>1987</v>
      </c>
      <c r="N406" s="2" t="s">
        <v>101</v>
      </c>
      <c r="O406" s="2">
        <v>0</v>
      </c>
      <c r="P406" s="2">
        <v>1111.50144</v>
      </c>
      <c r="Q406" s="2" t="s">
        <v>22</v>
      </c>
      <c r="R406" s="2">
        <v>2</v>
      </c>
      <c r="S406" s="2">
        <v>556.25469999999996</v>
      </c>
      <c r="T406" s="2">
        <v>20.8431</v>
      </c>
      <c r="U406" s="2">
        <v>1.147E-3</v>
      </c>
      <c r="V406" s="2">
        <v>1.3730000000000001E-3</v>
      </c>
      <c r="W406" s="2">
        <v>2.6</v>
      </c>
    </row>
    <row r="407" spans="1:23">
      <c r="A407" s="2" t="b">
        <v>0</v>
      </c>
      <c r="B407" s="2" t="s">
        <v>22</v>
      </c>
      <c r="C407" s="2" t="s">
        <v>1988</v>
      </c>
      <c r="D407" s="2">
        <f t="shared" si="6"/>
        <v>9</v>
      </c>
      <c r="E407" s="2" t="s">
        <v>1989</v>
      </c>
      <c r="F407" s="2" t="s">
        <v>25</v>
      </c>
      <c r="G407" s="2">
        <v>1.73493E-3</v>
      </c>
      <c r="H407" s="2">
        <v>6.0698700000000002E-4</v>
      </c>
      <c r="I407" s="2">
        <v>1</v>
      </c>
      <c r="J407" s="2">
        <v>1</v>
      </c>
      <c r="K407" s="2">
        <v>2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1068.4956299999999</v>
      </c>
      <c r="Q407" s="2" t="s">
        <v>22</v>
      </c>
      <c r="R407" s="2">
        <v>2</v>
      </c>
      <c r="S407" s="2">
        <v>534.75171</v>
      </c>
      <c r="T407" s="2">
        <v>20.637599999999999</v>
      </c>
      <c r="U407" s="2">
        <v>1.147E-3</v>
      </c>
      <c r="V407" s="2">
        <v>1.3320000000000001E-3</v>
      </c>
      <c r="W407" s="2">
        <v>2.59</v>
      </c>
    </row>
    <row r="408" spans="1:23">
      <c r="A408" s="2" t="b">
        <v>0</v>
      </c>
      <c r="B408" s="2" t="s">
        <v>22</v>
      </c>
      <c r="C408" s="2" t="s">
        <v>1993</v>
      </c>
      <c r="D408" s="2">
        <f t="shared" si="6"/>
        <v>9</v>
      </c>
      <c r="E408" s="2" t="s">
        <v>1994</v>
      </c>
      <c r="F408" s="2" t="s">
        <v>25</v>
      </c>
      <c r="G408" s="2">
        <v>1.62257E-3</v>
      </c>
      <c r="H408" s="2">
        <v>6.0698700000000002E-4</v>
      </c>
      <c r="I408" s="2">
        <v>1</v>
      </c>
      <c r="J408" s="2">
        <v>1</v>
      </c>
      <c r="K408" s="2">
        <v>2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1077.53235</v>
      </c>
      <c r="Q408" s="2" t="s">
        <v>22</v>
      </c>
      <c r="R408" s="2">
        <v>2</v>
      </c>
      <c r="S408" s="2">
        <v>539.26958999999999</v>
      </c>
      <c r="T408" s="2">
        <v>27.4466</v>
      </c>
      <c r="U408" s="2">
        <v>1.147E-3</v>
      </c>
      <c r="V408" s="2">
        <v>1.2470000000000001E-3</v>
      </c>
      <c r="W408" s="2">
        <v>2.86</v>
      </c>
    </row>
    <row r="409" spans="1:23">
      <c r="A409" s="2" t="b">
        <v>0</v>
      </c>
      <c r="B409" s="2" t="s">
        <v>22</v>
      </c>
      <c r="C409" s="2" t="s">
        <v>1998</v>
      </c>
      <c r="D409" s="2">
        <f t="shared" si="6"/>
        <v>9</v>
      </c>
      <c r="E409" s="2" t="s">
        <v>1999</v>
      </c>
      <c r="F409" s="2" t="s">
        <v>25</v>
      </c>
      <c r="G409" s="2">
        <v>1.0960500000000001E-3</v>
      </c>
      <c r="H409" s="2">
        <v>6.0698700000000002E-4</v>
      </c>
      <c r="I409" s="2">
        <v>1</v>
      </c>
      <c r="J409" s="2">
        <v>1</v>
      </c>
      <c r="K409" s="2">
        <v>2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1049.5010500000001</v>
      </c>
      <c r="Q409" s="2" t="s">
        <v>22</v>
      </c>
      <c r="R409" s="2">
        <v>2</v>
      </c>
      <c r="S409" s="2">
        <v>525.25409000000002</v>
      </c>
      <c r="T409" s="2">
        <v>16.915800000000001</v>
      </c>
      <c r="U409" s="2">
        <v>1.147E-3</v>
      </c>
      <c r="V409" s="2">
        <v>8.6759999999999995E-4</v>
      </c>
      <c r="W409" s="2">
        <v>1.94</v>
      </c>
    </row>
    <row r="410" spans="1:23">
      <c r="A410" s="2" t="b">
        <v>0</v>
      </c>
      <c r="B410" s="2" t="s">
        <v>22</v>
      </c>
      <c r="C410" s="2" t="s">
        <v>2003</v>
      </c>
      <c r="D410" s="2">
        <f t="shared" si="6"/>
        <v>9</v>
      </c>
      <c r="E410" s="2" t="s">
        <v>2004</v>
      </c>
      <c r="F410" s="2" t="s">
        <v>25</v>
      </c>
      <c r="G410" s="2">
        <v>6.7438399999999999E-4</v>
      </c>
      <c r="H410" s="2">
        <v>6.0698700000000002E-4</v>
      </c>
      <c r="I410" s="2">
        <v>3</v>
      </c>
      <c r="J410" s="2">
        <v>4</v>
      </c>
      <c r="K410" s="2">
        <v>7</v>
      </c>
      <c r="L410" s="2" t="s">
        <v>1924</v>
      </c>
      <c r="M410" s="2" t="s">
        <v>2005</v>
      </c>
      <c r="N410" s="2" t="s">
        <v>1926</v>
      </c>
      <c r="O410" s="2">
        <v>0</v>
      </c>
      <c r="P410" s="2">
        <v>1108.5381600000001</v>
      </c>
      <c r="Q410" s="2" t="s">
        <v>22</v>
      </c>
      <c r="R410" s="2">
        <v>3</v>
      </c>
      <c r="S410" s="2">
        <v>370.18410999999998</v>
      </c>
      <c r="T410" s="2">
        <v>19.7666</v>
      </c>
      <c r="U410" s="2">
        <v>1.147E-3</v>
      </c>
      <c r="V410" s="2">
        <v>5.5159999999999996E-4</v>
      </c>
      <c r="W410" s="2">
        <v>2.17</v>
      </c>
    </row>
    <row r="411" spans="1:23">
      <c r="A411" s="2" t="b">
        <v>0</v>
      </c>
      <c r="B411" s="2" t="s">
        <v>22</v>
      </c>
      <c r="C411" s="2" t="s">
        <v>2006</v>
      </c>
      <c r="D411" s="2">
        <f t="shared" si="6"/>
        <v>9</v>
      </c>
      <c r="E411" s="2" t="s">
        <v>2007</v>
      </c>
      <c r="F411" s="2" t="s">
        <v>25</v>
      </c>
      <c r="G411" s="2">
        <v>5.7188300000000003E-4</v>
      </c>
      <c r="H411" s="2">
        <v>6.0698700000000002E-4</v>
      </c>
      <c r="I411" s="2">
        <v>1</v>
      </c>
      <c r="J411" s="2">
        <v>1</v>
      </c>
      <c r="K411" s="2">
        <v>3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1109.6102000000001</v>
      </c>
      <c r="Q411" s="2" t="s">
        <v>22</v>
      </c>
      <c r="R411" s="2">
        <v>2</v>
      </c>
      <c r="S411" s="2">
        <v>555.30884000000003</v>
      </c>
      <c r="T411" s="2">
        <v>33.274700000000003</v>
      </c>
      <c r="U411" s="2">
        <v>1.147E-3</v>
      </c>
      <c r="V411" s="2">
        <v>4.7100000000000001E-4</v>
      </c>
      <c r="W411" s="2">
        <v>2.88</v>
      </c>
    </row>
    <row r="412" spans="1:23">
      <c r="A412" s="2" t="b">
        <v>0</v>
      </c>
      <c r="B412" s="2" t="s">
        <v>22</v>
      </c>
      <c r="C412" s="2" t="s">
        <v>2011</v>
      </c>
      <c r="D412" s="2">
        <f t="shared" si="6"/>
        <v>12</v>
      </c>
      <c r="E412" s="2" t="s">
        <v>2012</v>
      </c>
      <c r="F412" s="2" t="s">
        <v>25</v>
      </c>
      <c r="G412" s="2">
        <v>3.2970900000000002E-4</v>
      </c>
      <c r="H412" s="2">
        <v>6.0698700000000002E-4</v>
      </c>
      <c r="I412" s="2">
        <v>3</v>
      </c>
      <c r="J412" s="2">
        <v>7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1306.6386</v>
      </c>
      <c r="Q412" s="2" t="s">
        <v>22</v>
      </c>
      <c r="R412" s="2">
        <v>2</v>
      </c>
      <c r="S412" s="2">
        <v>653.82288000000005</v>
      </c>
      <c r="T412" s="2">
        <v>19.0871</v>
      </c>
      <c r="U412" s="2">
        <v>1.147E-3</v>
      </c>
      <c r="V412" s="2">
        <v>2.81E-4</v>
      </c>
      <c r="W412" s="2">
        <v>3.01</v>
      </c>
    </row>
    <row r="413" spans="1:23">
      <c r="A413" s="2" t="b">
        <v>0</v>
      </c>
      <c r="B413" s="2" t="s">
        <v>22</v>
      </c>
      <c r="C413" s="2" t="s">
        <v>2016</v>
      </c>
      <c r="D413" s="2">
        <f t="shared" si="6"/>
        <v>9</v>
      </c>
      <c r="E413" s="2" t="s">
        <v>2017</v>
      </c>
      <c r="F413" s="2" t="s">
        <v>25</v>
      </c>
      <c r="G413" s="2">
        <v>1.2901200000000001E-3</v>
      </c>
      <c r="H413" s="2">
        <v>6.0698700000000002E-4</v>
      </c>
      <c r="I413" s="2">
        <v>1</v>
      </c>
      <c r="J413" s="2">
        <v>1</v>
      </c>
      <c r="K413" s="2">
        <v>2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1076.5768599999999</v>
      </c>
      <c r="Q413" s="2" t="s">
        <v>22</v>
      </c>
      <c r="R413" s="2">
        <v>2</v>
      </c>
      <c r="S413" s="2">
        <v>538.79296999999997</v>
      </c>
      <c r="T413" s="2">
        <v>36.530299999999997</v>
      </c>
      <c r="U413" s="2">
        <v>1.147E-3</v>
      </c>
      <c r="V413" s="2">
        <v>1.011E-3</v>
      </c>
      <c r="W413" s="2">
        <v>2.77</v>
      </c>
    </row>
    <row r="414" spans="1:23">
      <c r="A414" s="2" t="b">
        <v>0</v>
      </c>
      <c r="B414" s="2" t="s">
        <v>22</v>
      </c>
      <c r="C414" s="2" t="s">
        <v>2021</v>
      </c>
      <c r="D414" s="2">
        <f t="shared" si="6"/>
        <v>9</v>
      </c>
      <c r="E414" s="2" t="s">
        <v>2022</v>
      </c>
      <c r="F414" s="2" t="s">
        <v>25</v>
      </c>
      <c r="G414" s="2">
        <v>1.0738799999999999E-3</v>
      </c>
      <c r="H414" s="2">
        <v>6.0698700000000002E-4</v>
      </c>
      <c r="I414" s="2">
        <v>1</v>
      </c>
      <c r="J414" s="2">
        <v>2</v>
      </c>
      <c r="K414" s="2">
        <v>2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1111.5530799999999</v>
      </c>
      <c r="Q414" s="2" t="s">
        <v>22</v>
      </c>
      <c r="R414" s="2">
        <v>2</v>
      </c>
      <c r="S414" s="2">
        <v>556.27997000000005</v>
      </c>
      <c r="T414" s="2">
        <v>26.185700000000001</v>
      </c>
      <c r="U414" s="2">
        <v>1.147E-3</v>
      </c>
      <c r="V414" s="2">
        <v>8.4979999999999995E-4</v>
      </c>
      <c r="W414" s="2">
        <v>2.88</v>
      </c>
    </row>
    <row r="415" spans="1:23">
      <c r="A415" s="2" t="b">
        <v>0</v>
      </c>
      <c r="B415" s="2" t="s">
        <v>22</v>
      </c>
      <c r="C415" s="2" t="s">
        <v>2026</v>
      </c>
      <c r="D415" s="2">
        <f t="shared" si="6"/>
        <v>9</v>
      </c>
      <c r="E415" s="2" t="s">
        <v>2027</v>
      </c>
      <c r="F415" s="2" t="s">
        <v>25</v>
      </c>
      <c r="G415" s="2">
        <v>7.6825699999999995E-4</v>
      </c>
      <c r="H415" s="2">
        <v>6.0698700000000002E-4</v>
      </c>
      <c r="I415" s="2">
        <v>1</v>
      </c>
      <c r="J415" s="2">
        <v>1</v>
      </c>
      <c r="K415" s="2">
        <v>2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1025.5486699999999</v>
      </c>
      <c r="Q415" s="2" t="s">
        <v>22</v>
      </c>
      <c r="R415" s="2">
        <v>2</v>
      </c>
      <c r="S415" s="2">
        <v>513.27826000000005</v>
      </c>
      <c r="T415" s="2">
        <v>17.4724</v>
      </c>
      <c r="U415" s="2">
        <v>1.147E-3</v>
      </c>
      <c r="V415" s="2">
        <v>6.2200000000000005E-4</v>
      </c>
      <c r="W415" s="2">
        <v>2.48</v>
      </c>
    </row>
    <row r="416" spans="1:23">
      <c r="A416" s="2" t="b">
        <v>0</v>
      </c>
      <c r="B416" s="2" t="s">
        <v>22</v>
      </c>
      <c r="C416" s="2" t="s">
        <v>2031</v>
      </c>
      <c r="D416" s="2">
        <f t="shared" si="6"/>
        <v>9</v>
      </c>
      <c r="E416" s="2" t="s">
        <v>2032</v>
      </c>
      <c r="F416" s="2" t="s">
        <v>25</v>
      </c>
      <c r="G416" s="2">
        <v>3.9711199999999997E-4</v>
      </c>
      <c r="H416" s="2">
        <v>6.0698700000000002E-4</v>
      </c>
      <c r="I416" s="2">
        <v>1</v>
      </c>
      <c r="J416" s="2">
        <v>1</v>
      </c>
      <c r="K416" s="2">
        <v>2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1048.60104</v>
      </c>
      <c r="Q416" s="2" t="s">
        <v>22</v>
      </c>
      <c r="R416" s="2">
        <v>2</v>
      </c>
      <c r="S416" s="2">
        <v>524.80431999999996</v>
      </c>
      <c r="T416" s="2">
        <v>15.6778</v>
      </c>
      <c r="U416" s="2">
        <v>1.147E-3</v>
      </c>
      <c r="V416" s="2">
        <v>3.3419999999999999E-4</v>
      </c>
      <c r="W416" s="2">
        <v>2.63</v>
      </c>
    </row>
    <row r="417" spans="1:23">
      <c r="A417" s="2" t="b">
        <v>0</v>
      </c>
      <c r="B417" s="2" t="s">
        <v>22</v>
      </c>
      <c r="C417" s="2" t="s">
        <v>2036</v>
      </c>
      <c r="D417" s="2">
        <f t="shared" si="6"/>
        <v>9</v>
      </c>
      <c r="E417" s="2" t="s">
        <v>2037</v>
      </c>
      <c r="F417" s="2" t="s">
        <v>25</v>
      </c>
      <c r="G417" s="2">
        <v>1.0168899999999999E-3</v>
      </c>
      <c r="H417" s="2">
        <v>6.0698700000000002E-4</v>
      </c>
      <c r="I417" s="2">
        <v>1</v>
      </c>
      <c r="J417" s="2">
        <v>1</v>
      </c>
      <c r="K417" s="2">
        <v>1</v>
      </c>
      <c r="L417" s="2" t="s">
        <v>665</v>
      </c>
      <c r="M417" s="2" t="s">
        <v>2038</v>
      </c>
      <c r="N417" s="2" t="s">
        <v>667</v>
      </c>
      <c r="O417" s="2">
        <v>0</v>
      </c>
      <c r="P417" s="2">
        <v>1054.5567699999999</v>
      </c>
      <c r="Q417" s="2" t="s">
        <v>22</v>
      </c>
      <c r="R417" s="2">
        <v>2</v>
      </c>
      <c r="S417" s="2">
        <v>527.78228999999999</v>
      </c>
      <c r="T417" s="2">
        <v>29.248999999999999</v>
      </c>
      <c r="U417" s="2">
        <v>1.147E-3</v>
      </c>
      <c r="V417" s="2">
        <v>8.0699999999999999E-4</v>
      </c>
      <c r="W417" s="2">
        <v>2.84</v>
      </c>
    </row>
    <row r="418" spans="1:23">
      <c r="A418" s="2" t="b">
        <v>0</v>
      </c>
      <c r="B418" s="2" t="s">
        <v>22</v>
      </c>
      <c r="C418" s="2" t="s">
        <v>2039</v>
      </c>
      <c r="D418" s="2">
        <f t="shared" si="6"/>
        <v>10</v>
      </c>
      <c r="E418" s="2" t="s">
        <v>2040</v>
      </c>
      <c r="F418" s="2" t="s">
        <v>25</v>
      </c>
      <c r="G418" s="2">
        <v>8.9313999999999995E-4</v>
      </c>
      <c r="H418" s="2">
        <v>6.0698700000000002E-4</v>
      </c>
      <c r="I418" s="2">
        <v>1</v>
      </c>
      <c r="J418" s="2">
        <v>1</v>
      </c>
      <c r="K418" s="2">
        <v>2</v>
      </c>
      <c r="L418" s="2" t="s">
        <v>2041</v>
      </c>
      <c r="M418" s="2" t="s">
        <v>2042</v>
      </c>
      <c r="N418" s="2" t="s">
        <v>2043</v>
      </c>
      <c r="O418" s="2">
        <v>0</v>
      </c>
      <c r="P418" s="2">
        <v>1113.66263</v>
      </c>
      <c r="Q418" s="2" t="s">
        <v>22</v>
      </c>
      <c r="R418" s="2">
        <v>2</v>
      </c>
      <c r="S418" s="2">
        <v>557.33569</v>
      </c>
      <c r="T418" s="2">
        <v>43.215499999999999</v>
      </c>
      <c r="U418" s="2">
        <v>1.147E-3</v>
      </c>
      <c r="V418" s="2">
        <v>7.1679999999999997E-4</v>
      </c>
      <c r="W418" s="2">
        <v>2.4</v>
      </c>
    </row>
    <row r="419" spans="1:23">
      <c r="A419" s="2" t="b">
        <v>0</v>
      </c>
      <c r="B419" s="2" t="s">
        <v>22</v>
      </c>
      <c r="C419" s="2" t="s">
        <v>2044</v>
      </c>
      <c r="D419" s="2">
        <f t="shared" si="6"/>
        <v>9</v>
      </c>
      <c r="E419" s="2" t="s">
        <v>2045</v>
      </c>
      <c r="F419" s="2" t="s">
        <v>25</v>
      </c>
      <c r="G419" s="2">
        <v>1.1417300000000001E-3</v>
      </c>
      <c r="H419" s="2">
        <v>6.0698700000000002E-4</v>
      </c>
      <c r="I419" s="2">
        <v>1</v>
      </c>
      <c r="J419" s="2">
        <v>1</v>
      </c>
      <c r="K419" s="2">
        <v>1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1047.5065300000001</v>
      </c>
      <c r="Q419" s="2" t="s">
        <v>22</v>
      </c>
      <c r="R419" s="2">
        <v>2</v>
      </c>
      <c r="S419" s="2">
        <v>524.25751000000002</v>
      </c>
      <c r="T419" s="2">
        <v>18.729099999999999</v>
      </c>
      <c r="U419" s="2">
        <v>1.147E-3</v>
      </c>
      <c r="V419" s="2">
        <v>8.9950000000000002E-4</v>
      </c>
      <c r="W419" s="2">
        <v>2.59</v>
      </c>
    </row>
    <row r="420" spans="1:23">
      <c r="A420" s="2" t="b">
        <v>0</v>
      </c>
      <c r="B420" s="2" t="s">
        <v>22</v>
      </c>
      <c r="C420" s="2" t="s">
        <v>2049</v>
      </c>
      <c r="D420" s="2">
        <f t="shared" si="6"/>
        <v>9</v>
      </c>
      <c r="E420" s="2" t="s">
        <v>2050</v>
      </c>
      <c r="F420" s="2" t="s">
        <v>25</v>
      </c>
      <c r="G420" s="2">
        <v>1.3166E-3</v>
      </c>
      <c r="H420" s="2">
        <v>6.0698700000000002E-4</v>
      </c>
      <c r="I420" s="2">
        <v>1</v>
      </c>
      <c r="J420" s="2">
        <v>1</v>
      </c>
      <c r="K420" s="2">
        <v>2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1035.52178</v>
      </c>
      <c r="Q420" s="2" t="s">
        <v>22</v>
      </c>
      <c r="R420" s="2">
        <v>2</v>
      </c>
      <c r="S420" s="2">
        <v>518.26459</v>
      </c>
      <c r="T420" s="2">
        <v>17.4971</v>
      </c>
      <c r="U420" s="2">
        <v>1.147E-3</v>
      </c>
      <c r="V420" s="2">
        <v>1.0300000000000001E-3</v>
      </c>
      <c r="W420" s="2">
        <v>1.52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25</v>
      </c>
      <c r="G421" s="2">
        <v>8.4557100000000004E-4</v>
      </c>
      <c r="H421" s="2">
        <v>6.0698700000000002E-4</v>
      </c>
      <c r="I421" s="2">
        <v>1</v>
      </c>
      <c r="J421" s="2">
        <v>1</v>
      </c>
      <c r="K421" s="2">
        <v>1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1091.51161</v>
      </c>
      <c r="Q421" s="2" t="s">
        <v>22</v>
      </c>
      <c r="R421" s="2">
        <v>2</v>
      </c>
      <c r="S421" s="2">
        <v>546.25989000000004</v>
      </c>
      <c r="T421" s="2">
        <v>18.857800000000001</v>
      </c>
      <c r="U421" s="2">
        <v>1.147E-3</v>
      </c>
      <c r="V421" s="2">
        <v>6.7960000000000004E-4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25</v>
      </c>
      <c r="G422" s="2">
        <v>2.8924199999999999E-4</v>
      </c>
      <c r="H422" s="2">
        <v>6.0698700000000002E-4</v>
      </c>
      <c r="I422" s="2">
        <v>1</v>
      </c>
      <c r="J422" s="2">
        <v>1</v>
      </c>
      <c r="K422" s="2">
        <v>2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1021.4908799999999</v>
      </c>
      <c r="Q422" s="2" t="s">
        <v>22</v>
      </c>
      <c r="R422" s="2">
        <v>2</v>
      </c>
      <c r="S422" s="2">
        <v>511.24918000000002</v>
      </c>
      <c r="T422" s="2">
        <v>14.9153</v>
      </c>
      <c r="U422" s="2">
        <v>1.147E-3</v>
      </c>
      <c r="V422" s="2">
        <v>2.4850000000000002E-4</v>
      </c>
      <c r="W422" s="2">
        <v>2.56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25</v>
      </c>
      <c r="G423" s="2">
        <v>5.2298000000000004E-4</v>
      </c>
      <c r="H423" s="2">
        <v>6.0698700000000002E-4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1096.6149600000001</v>
      </c>
      <c r="Q423" s="2" t="s">
        <v>22</v>
      </c>
      <c r="R423" s="2">
        <v>2</v>
      </c>
      <c r="S423" s="2">
        <v>548.81140000000005</v>
      </c>
      <c r="T423" s="2">
        <v>39.309399999999997</v>
      </c>
      <c r="U423" s="2">
        <v>1.147E-3</v>
      </c>
      <c r="V423" s="2">
        <v>4.3350000000000002E-4</v>
      </c>
      <c r="W423" s="2">
        <v>2.98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25</v>
      </c>
      <c r="G424" s="2">
        <v>6.6518899999999995E-4</v>
      </c>
      <c r="H424" s="2">
        <v>6.0698700000000002E-4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1072.5017800000001</v>
      </c>
      <c r="Q424" s="2" t="s">
        <v>22</v>
      </c>
      <c r="R424" s="2">
        <v>2</v>
      </c>
      <c r="S424" s="2">
        <v>536.75469999999996</v>
      </c>
      <c r="T424" s="2">
        <v>14.9899</v>
      </c>
      <c r="U424" s="2">
        <v>1.147E-3</v>
      </c>
      <c r="V424" s="2">
        <v>5.4199999999999995E-4</v>
      </c>
      <c r="W424" s="2">
        <v>2.46</v>
      </c>
    </row>
    <row r="425" spans="1:23">
      <c r="A425" s="2" t="b">
        <v>0</v>
      </c>
      <c r="B425" s="2" t="s">
        <v>22</v>
      </c>
      <c r="C425" s="2" t="s">
        <v>2074</v>
      </c>
      <c r="D425" s="2">
        <f t="shared" si="6"/>
        <v>9</v>
      </c>
      <c r="E425" s="2" t="s">
        <v>2075</v>
      </c>
      <c r="F425" s="2" t="s">
        <v>25</v>
      </c>
      <c r="G425" s="2">
        <v>7.0273199999999997E-4</v>
      </c>
      <c r="H425" s="2">
        <v>6.0698700000000002E-4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1182.61535</v>
      </c>
      <c r="Q425" s="2" t="s">
        <v>22</v>
      </c>
      <c r="R425" s="2">
        <v>2</v>
      </c>
      <c r="S425" s="2">
        <v>591.81133999999997</v>
      </c>
      <c r="T425" s="2">
        <v>34.193199999999997</v>
      </c>
      <c r="U425" s="2">
        <v>1.147E-3</v>
      </c>
      <c r="V425" s="2">
        <v>5.7120000000000001E-4</v>
      </c>
      <c r="W425" s="2">
        <v>3.86</v>
      </c>
    </row>
    <row r="426" spans="1:23">
      <c r="A426" s="2" t="b">
        <v>0</v>
      </c>
      <c r="B426" s="2" t="s">
        <v>22</v>
      </c>
      <c r="C426" s="2" t="s">
        <v>2079</v>
      </c>
      <c r="D426" s="2">
        <f t="shared" si="6"/>
        <v>9</v>
      </c>
      <c r="E426" s="2" t="s">
        <v>2080</v>
      </c>
      <c r="F426" s="2" t="s">
        <v>25</v>
      </c>
      <c r="G426" s="2">
        <v>9.1164800000000004E-4</v>
      </c>
      <c r="H426" s="2">
        <v>6.0698700000000002E-4</v>
      </c>
      <c r="I426" s="2">
        <v>1</v>
      </c>
      <c r="J426" s="2">
        <v>1</v>
      </c>
      <c r="K426" s="2">
        <v>1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1054.5931599999999</v>
      </c>
      <c r="Q426" s="2" t="s">
        <v>22</v>
      </c>
      <c r="R426" s="2">
        <v>2</v>
      </c>
      <c r="S426" s="2">
        <v>527.80060000000003</v>
      </c>
      <c r="T426" s="2">
        <v>40.064999999999998</v>
      </c>
      <c r="U426" s="2">
        <v>1.147E-3</v>
      </c>
      <c r="V426" s="2">
        <v>7.2869999999999999E-4</v>
      </c>
      <c r="W426" s="2">
        <v>3.19</v>
      </c>
    </row>
    <row r="427" spans="1:23">
      <c r="A427" s="2" t="b">
        <v>0</v>
      </c>
      <c r="B427" s="2" t="s">
        <v>22</v>
      </c>
      <c r="C427" s="2" t="s">
        <v>2084</v>
      </c>
      <c r="D427" s="2">
        <f t="shared" si="6"/>
        <v>9</v>
      </c>
      <c r="E427" s="2" t="s">
        <v>2085</v>
      </c>
      <c r="F427" s="2" t="s">
        <v>25</v>
      </c>
      <c r="G427" s="2">
        <v>1.6891300000000001E-3</v>
      </c>
      <c r="H427" s="2">
        <v>6.0698700000000002E-4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1105.6000300000001</v>
      </c>
      <c r="Q427" s="2" t="s">
        <v>22</v>
      </c>
      <c r="R427" s="2">
        <v>2</v>
      </c>
      <c r="S427" s="2">
        <v>553.30462999999997</v>
      </c>
      <c r="T427" s="2">
        <v>35.608400000000003</v>
      </c>
      <c r="U427" s="2">
        <v>1.147E-3</v>
      </c>
      <c r="V427" s="2">
        <v>1.2949999999999999E-3</v>
      </c>
      <c r="W427" s="2">
        <v>3.07</v>
      </c>
    </row>
    <row r="428" spans="1:23">
      <c r="A428" s="2" t="b">
        <v>0</v>
      </c>
      <c r="B428" s="2" t="s">
        <v>22</v>
      </c>
      <c r="C428" s="2" t="s">
        <v>2089</v>
      </c>
      <c r="D428" s="2">
        <f t="shared" si="6"/>
        <v>9</v>
      </c>
      <c r="E428" s="2" t="s">
        <v>2090</v>
      </c>
      <c r="F428" s="2" t="s">
        <v>25</v>
      </c>
      <c r="G428" s="2">
        <v>1.44724E-3</v>
      </c>
      <c r="H428" s="2">
        <v>6.0698700000000002E-4</v>
      </c>
      <c r="I428" s="2">
        <v>1</v>
      </c>
      <c r="J428" s="2">
        <v>1</v>
      </c>
      <c r="K428" s="2">
        <v>1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1060.5421799999999</v>
      </c>
      <c r="Q428" s="2" t="s">
        <v>22</v>
      </c>
      <c r="R428" s="2">
        <v>2</v>
      </c>
      <c r="S428" s="2">
        <v>530.77533000000005</v>
      </c>
      <c r="T428" s="2">
        <v>30.8474</v>
      </c>
      <c r="U428" s="2">
        <v>1.147E-3</v>
      </c>
      <c r="V428" s="2">
        <v>1.124E-3</v>
      </c>
      <c r="W428" s="2">
        <v>2.94</v>
      </c>
    </row>
    <row r="429" spans="1:23">
      <c r="A429" s="2" t="b">
        <v>0</v>
      </c>
      <c r="B429" s="2" t="s">
        <v>22</v>
      </c>
      <c r="C429" s="2" t="s">
        <v>2094</v>
      </c>
      <c r="D429" s="2">
        <f t="shared" si="6"/>
        <v>9</v>
      </c>
      <c r="E429" s="2" t="s">
        <v>2095</v>
      </c>
      <c r="F429" s="2" t="s">
        <v>25</v>
      </c>
      <c r="G429" s="2">
        <v>5.6021E-4</v>
      </c>
      <c r="H429" s="2">
        <v>6.0698700000000002E-4</v>
      </c>
      <c r="I429" s="2">
        <v>1</v>
      </c>
      <c r="J429" s="2">
        <v>2</v>
      </c>
      <c r="K429" s="2">
        <v>3</v>
      </c>
      <c r="L429" s="2" t="s">
        <v>2096</v>
      </c>
      <c r="M429" s="2" t="s">
        <v>2097</v>
      </c>
      <c r="N429" s="2" t="s">
        <v>2098</v>
      </c>
      <c r="O429" s="2">
        <v>0</v>
      </c>
      <c r="P429" s="2">
        <v>1050.5465999999999</v>
      </c>
      <c r="Q429" s="2" t="s">
        <v>22</v>
      </c>
      <c r="R429" s="2">
        <v>2</v>
      </c>
      <c r="S429" s="2">
        <v>525.77739999999994</v>
      </c>
      <c r="T429" s="2">
        <v>36.780900000000003</v>
      </c>
      <c r="U429" s="2">
        <v>1.147E-3</v>
      </c>
      <c r="V429" s="2">
        <v>4.6129999999999999E-4</v>
      </c>
      <c r="W429" s="2">
        <v>2.9</v>
      </c>
    </row>
    <row r="430" spans="1:23">
      <c r="A430" s="2" t="b">
        <v>0</v>
      </c>
      <c r="B430" s="2" t="s">
        <v>22</v>
      </c>
      <c r="C430" s="2" t="s">
        <v>2099</v>
      </c>
      <c r="D430" s="2">
        <f t="shared" si="6"/>
        <v>9</v>
      </c>
      <c r="E430" s="2" t="s">
        <v>2100</v>
      </c>
      <c r="F430" s="2" t="s">
        <v>25</v>
      </c>
      <c r="G430" s="2">
        <v>1.3992200000000001E-3</v>
      </c>
      <c r="H430" s="2">
        <v>6.0698700000000002E-4</v>
      </c>
      <c r="I430" s="2">
        <v>1</v>
      </c>
      <c r="J430" s="2">
        <v>2</v>
      </c>
      <c r="K430" s="2">
        <v>7</v>
      </c>
      <c r="L430" s="2" t="s">
        <v>2101</v>
      </c>
      <c r="M430" s="2" t="s">
        <v>2102</v>
      </c>
      <c r="N430" s="2" t="s">
        <v>2103</v>
      </c>
      <c r="O430" s="2">
        <v>0</v>
      </c>
      <c r="P430" s="2">
        <v>1086.5829900000001</v>
      </c>
      <c r="Q430" s="2" t="s">
        <v>22</v>
      </c>
      <c r="R430" s="2">
        <v>2</v>
      </c>
      <c r="S430" s="2">
        <v>543.79529000000002</v>
      </c>
      <c r="T430" s="2">
        <v>30.718900000000001</v>
      </c>
      <c r="U430" s="2">
        <v>1.147E-3</v>
      </c>
      <c r="V430" s="2">
        <v>1.085E-3</v>
      </c>
      <c r="W430" s="2">
        <v>3.72</v>
      </c>
    </row>
    <row r="431" spans="1:23">
      <c r="A431" s="2" t="b">
        <v>0</v>
      </c>
      <c r="B431" s="2" t="s">
        <v>22</v>
      </c>
      <c r="C431" s="2" t="s">
        <v>2104</v>
      </c>
      <c r="D431" s="2">
        <f t="shared" si="6"/>
        <v>9</v>
      </c>
      <c r="E431" s="2" t="s">
        <v>2105</v>
      </c>
      <c r="F431" s="2" t="s">
        <v>25</v>
      </c>
      <c r="G431" s="2">
        <v>5.0878700000000002E-4</v>
      </c>
      <c r="H431" s="2">
        <v>6.0698700000000002E-4</v>
      </c>
      <c r="I431" s="2">
        <v>1</v>
      </c>
      <c r="J431" s="2">
        <v>1</v>
      </c>
      <c r="K431" s="2">
        <v>2</v>
      </c>
      <c r="L431" s="2" t="s">
        <v>2106</v>
      </c>
      <c r="M431" s="2" t="s">
        <v>2107</v>
      </c>
      <c r="N431" s="2" t="s">
        <v>2108</v>
      </c>
      <c r="O431" s="2">
        <v>0</v>
      </c>
      <c r="P431" s="2">
        <v>1020.49965</v>
      </c>
      <c r="Q431" s="2" t="s">
        <v>22</v>
      </c>
      <c r="R431" s="2">
        <v>2</v>
      </c>
      <c r="S431" s="2">
        <v>510.75330000000002</v>
      </c>
      <c r="T431" s="2">
        <v>29.075500000000002</v>
      </c>
      <c r="U431" s="2">
        <v>1.147E-3</v>
      </c>
      <c r="V431" s="2">
        <v>4.2319999999999999E-4</v>
      </c>
      <c r="W431" s="2">
        <v>2.52</v>
      </c>
    </row>
    <row r="432" spans="1:23">
      <c r="A432" s="2" t="b">
        <v>0</v>
      </c>
      <c r="B432" s="2" t="s">
        <v>22</v>
      </c>
      <c r="C432" s="2" t="s">
        <v>2109</v>
      </c>
      <c r="D432" s="2">
        <f t="shared" si="6"/>
        <v>9</v>
      </c>
      <c r="E432" s="2" t="s">
        <v>2110</v>
      </c>
      <c r="F432" s="2" t="s">
        <v>25</v>
      </c>
      <c r="G432" s="2">
        <v>1.4118900000000001E-4</v>
      </c>
      <c r="H432" s="2">
        <v>6.0698700000000002E-4</v>
      </c>
      <c r="I432" s="2">
        <v>2</v>
      </c>
      <c r="J432" s="2">
        <v>2</v>
      </c>
      <c r="K432" s="2">
        <v>2</v>
      </c>
      <c r="L432" s="2" t="s">
        <v>2111</v>
      </c>
      <c r="M432" s="2" t="s">
        <v>2112</v>
      </c>
      <c r="N432" s="2" t="s">
        <v>2113</v>
      </c>
      <c r="O432" s="2">
        <v>0</v>
      </c>
      <c r="P432" s="2">
        <v>979.54587000000004</v>
      </c>
      <c r="Q432" s="2" t="s">
        <v>22</v>
      </c>
      <c r="R432" s="2">
        <v>2</v>
      </c>
      <c r="S432" s="2">
        <v>490.27652</v>
      </c>
      <c r="T432" s="2">
        <v>31.222999999999999</v>
      </c>
      <c r="U432" s="2">
        <v>1.147E-3</v>
      </c>
      <c r="V432" s="2">
        <v>1.2689999999999999E-4</v>
      </c>
      <c r="W432" s="2">
        <v>3.28</v>
      </c>
    </row>
    <row r="433" spans="1:23">
      <c r="A433" s="2" t="b">
        <v>0</v>
      </c>
      <c r="B433" s="2" t="s">
        <v>22</v>
      </c>
      <c r="C433" s="2" t="s">
        <v>2114</v>
      </c>
      <c r="D433" s="2">
        <f t="shared" si="6"/>
        <v>9</v>
      </c>
      <c r="E433" s="2" t="s">
        <v>2115</v>
      </c>
      <c r="F433" s="2" t="s">
        <v>25</v>
      </c>
      <c r="G433" s="2">
        <v>1.2901200000000001E-3</v>
      </c>
      <c r="H433" s="2">
        <v>6.0698700000000002E-4</v>
      </c>
      <c r="I433" s="2">
        <v>1</v>
      </c>
      <c r="J433" s="2">
        <v>1</v>
      </c>
      <c r="K433" s="2">
        <v>1</v>
      </c>
      <c r="L433" s="2" t="s">
        <v>155</v>
      </c>
      <c r="M433" s="2" t="s">
        <v>2116</v>
      </c>
      <c r="N433" s="2" t="s">
        <v>157</v>
      </c>
      <c r="O433" s="2">
        <v>0</v>
      </c>
      <c r="P433" s="2">
        <v>1011.49279</v>
      </c>
      <c r="Q433" s="2" t="s">
        <v>22</v>
      </c>
      <c r="R433" s="2">
        <v>2</v>
      </c>
      <c r="S433" s="2">
        <v>506.25033999999999</v>
      </c>
      <c r="T433" s="2">
        <v>33.966099999999997</v>
      </c>
      <c r="U433" s="2">
        <v>1.147E-3</v>
      </c>
      <c r="V433" s="2">
        <v>1.0070000000000001E-3</v>
      </c>
      <c r="W433" s="2">
        <v>2.25</v>
      </c>
    </row>
    <row r="434" spans="1:23">
      <c r="A434" s="2" t="b">
        <v>0</v>
      </c>
      <c r="B434" s="2" t="s">
        <v>22</v>
      </c>
      <c r="C434" s="2" t="s">
        <v>2117</v>
      </c>
      <c r="D434" s="2">
        <f t="shared" si="6"/>
        <v>10</v>
      </c>
      <c r="E434" s="2" t="s">
        <v>2118</v>
      </c>
      <c r="F434" s="2" t="s">
        <v>25</v>
      </c>
      <c r="G434" s="2">
        <v>1.3435999999999999E-3</v>
      </c>
      <c r="H434" s="2">
        <v>6.0698700000000002E-4</v>
      </c>
      <c r="I434" s="2">
        <v>1</v>
      </c>
      <c r="J434" s="2">
        <v>1</v>
      </c>
      <c r="K434" s="2">
        <v>1</v>
      </c>
      <c r="L434" s="2" t="s">
        <v>2119</v>
      </c>
      <c r="M434" s="2" t="s">
        <v>2120</v>
      </c>
      <c r="N434" s="2" t="s">
        <v>2121</v>
      </c>
      <c r="O434" s="2">
        <v>0</v>
      </c>
      <c r="P434" s="2">
        <v>1048.5381600000001</v>
      </c>
      <c r="Q434" s="2" t="s">
        <v>22</v>
      </c>
      <c r="R434" s="2">
        <v>2</v>
      </c>
      <c r="S434" s="2">
        <v>524.77399000000003</v>
      </c>
      <c r="T434" s="2">
        <v>12.731999999999999</v>
      </c>
      <c r="U434" s="2">
        <v>1.147E-3</v>
      </c>
      <c r="V434" s="2">
        <v>1.0460000000000001E-3</v>
      </c>
      <c r="W434" s="2">
        <v>2.12</v>
      </c>
    </row>
    <row r="435" spans="1:23">
      <c r="A435" s="2" t="b">
        <v>0</v>
      </c>
      <c r="B435" s="2" t="s">
        <v>22</v>
      </c>
      <c r="C435" s="2" t="s">
        <v>2122</v>
      </c>
      <c r="D435" s="2">
        <f t="shared" si="6"/>
        <v>9</v>
      </c>
      <c r="E435" s="2" t="s">
        <v>2123</v>
      </c>
      <c r="F435" s="2" t="s">
        <v>25</v>
      </c>
      <c r="G435" s="2">
        <v>1.4768100000000001E-3</v>
      </c>
      <c r="H435" s="2">
        <v>6.0698700000000002E-4</v>
      </c>
      <c r="I435" s="2">
        <v>1</v>
      </c>
      <c r="J435" s="2">
        <v>1</v>
      </c>
      <c r="K435" s="2">
        <v>1</v>
      </c>
      <c r="L435" s="2" t="s">
        <v>2124</v>
      </c>
      <c r="M435" s="2" t="s">
        <v>2125</v>
      </c>
      <c r="N435" s="2" t="s">
        <v>2126</v>
      </c>
      <c r="O435" s="2">
        <v>0</v>
      </c>
      <c r="P435" s="2">
        <v>1183.5993699999999</v>
      </c>
      <c r="Q435" s="2" t="s">
        <v>22</v>
      </c>
      <c r="R435" s="2">
        <v>2</v>
      </c>
      <c r="S435" s="2">
        <v>592.30402000000004</v>
      </c>
      <c r="T435" s="2">
        <v>41.258899999999997</v>
      </c>
      <c r="U435" s="2">
        <v>1.147E-3</v>
      </c>
      <c r="V435" s="2">
        <v>1.145E-3</v>
      </c>
      <c r="W435" s="2">
        <v>2.79</v>
      </c>
    </row>
    <row r="436" spans="1:23">
      <c r="A436" s="2" t="b">
        <v>0</v>
      </c>
      <c r="B436" s="2" t="s">
        <v>22</v>
      </c>
      <c r="C436" s="2" t="s">
        <v>2127</v>
      </c>
      <c r="D436" s="2">
        <f t="shared" si="6"/>
        <v>9</v>
      </c>
      <c r="E436" s="2" t="s">
        <v>2128</v>
      </c>
      <c r="F436" s="2" t="s">
        <v>25</v>
      </c>
      <c r="G436" s="2">
        <v>1.29889E-3</v>
      </c>
      <c r="H436" s="2">
        <v>6.0698700000000002E-4</v>
      </c>
      <c r="I436" s="2">
        <v>1</v>
      </c>
      <c r="J436" s="2">
        <v>1</v>
      </c>
      <c r="K436" s="2">
        <v>1</v>
      </c>
      <c r="L436" s="2" t="s">
        <v>2129</v>
      </c>
      <c r="M436" s="2" t="s">
        <v>2130</v>
      </c>
      <c r="N436" s="2" t="s">
        <v>2131</v>
      </c>
      <c r="O436" s="2">
        <v>0</v>
      </c>
      <c r="P436" s="2">
        <v>1103.5520200000001</v>
      </c>
      <c r="Q436" s="2" t="s">
        <v>22</v>
      </c>
      <c r="R436" s="2">
        <v>2</v>
      </c>
      <c r="S436" s="2">
        <v>552.28026999999997</v>
      </c>
      <c r="T436" s="2">
        <v>42.091099999999997</v>
      </c>
      <c r="U436" s="2">
        <v>1.147E-3</v>
      </c>
      <c r="V436" s="2">
        <v>1.0139999999999999E-3</v>
      </c>
      <c r="W436" s="2">
        <v>2.54</v>
      </c>
    </row>
    <row r="437" spans="1:23">
      <c r="A437" s="2" t="b">
        <v>0</v>
      </c>
      <c r="B437" s="2" t="s">
        <v>22</v>
      </c>
      <c r="C437" s="2" t="s">
        <v>2132</v>
      </c>
      <c r="D437" s="2">
        <f t="shared" si="6"/>
        <v>9</v>
      </c>
      <c r="E437" s="2" t="s">
        <v>2133</v>
      </c>
      <c r="F437" s="2" t="s">
        <v>25</v>
      </c>
      <c r="G437" s="2">
        <v>2.8924199999999999E-4</v>
      </c>
      <c r="H437" s="2">
        <v>6.0698700000000002E-4</v>
      </c>
      <c r="I437" s="2">
        <v>1</v>
      </c>
      <c r="J437" s="2">
        <v>1</v>
      </c>
      <c r="K437" s="2">
        <v>1</v>
      </c>
      <c r="L437" s="2" t="s">
        <v>2134</v>
      </c>
      <c r="M437" s="2" t="s">
        <v>2135</v>
      </c>
      <c r="N437" s="2" t="s">
        <v>2136</v>
      </c>
      <c r="O437" s="2">
        <v>0</v>
      </c>
      <c r="P437" s="2">
        <v>1099.5782400000001</v>
      </c>
      <c r="Q437" s="2" t="s">
        <v>22</v>
      </c>
      <c r="R437" s="2">
        <v>2</v>
      </c>
      <c r="S437" s="2">
        <v>550.29278999999997</v>
      </c>
      <c r="T437" s="2">
        <v>27.810099999999998</v>
      </c>
      <c r="U437" s="2">
        <v>1.147E-3</v>
      </c>
      <c r="V437" s="2">
        <v>2.497E-4</v>
      </c>
      <c r="W437" s="2">
        <v>3.21</v>
      </c>
    </row>
    <row r="438" spans="1:23">
      <c r="A438" s="2" t="b">
        <v>0</v>
      </c>
      <c r="B438" s="2" t="s">
        <v>22</v>
      </c>
      <c r="C438" s="2" t="s">
        <v>2137</v>
      </c>
      <c r="D438" s="2">
        <f t="shared" si="6"/>
        <v>9</v>
      </c>
      <c r="E438" s="2" t="s">
        <v>2138</v>
      </c>
      <c r="F438" s="2" t="s">
        <v>25</v>
      </c>
      <c r="G438" s="2">
        <v>7.0757000000000003E-4</v>
      </c>
      <c r="H438" s="2">
        <v>6.0698700000000002E-4</v>
      </c>
      <c r="I438" s="2">
        <v>1</v>
      </c>
      <c r="J438" s="2">
        <v>1</v>
      </c>
      <c r="K438" s="2">
        <v>2</v>
      </c>
      <c r="L438" s="2" t="s">
        <v>2139</v>
      </c>
      <c r="M438" s="2" t="s">
        <v>2140</v>
      </c>
      <c r="N438" s="2" t="s">
        <v>2141</v>
      </c>
      <c r="O438" s="2">
        <v>0</v>
      </c>
      <c r="P438" s="2">
        <v>1088.5946100000001</v>
      </c>
      <c r="Q438" s="2" t="s">
        <v>22</v>
      </c>
      <c r="R438" s="2">
        <v>2</v>
      </c>
      <c r="S438" s="2">
        <v>544.80193999999995</v>
      </c>
      <c r="T438" s="2">
        <v>37.996499999999997</v>
      </c>
      <c r="U438" s="2">
        <v>1.147E-3</v>
      </c>
      <c r="V438" s="2">
        <v>5.7470000000000004E-4</v>
      </c>
      <c r="W438" s="2">
        <v>2.71</v>
      </c>
    </row>
    <row r="439" spans="1:23">
      <c r="A439" s="2" t="b">
        <v>0</v>
      </c>
      <c r="B439" s="2" t="s">
        <v>22</v>
      </c>
      <c r="C439" s="2" t="s">
        <v>2142</v>
      </c>
      <c r="D439" s="2">
        <f t="shared" si="6"/>
        <v>9</v>
      </c>
      <c r="E439" s="2" t="s">
        <v>2143</v>
      </c>
      <c r="F439" s="2" t="s">
        <v>25</v>
      </c>
      <c r="G439" s="2">
        <v>7.8960599999999999E-4</v>
      </c>
      <c r="H439" s="2">
        <v>6.0698700000000002E-4</v>
      </c>
      <c r="I439" s="2">
        <v>1</v>
      </c>
      <c r="J439" s="2">
        <v>1</v>
      </c>
      <c r="K439" s="2">
        <v>2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842.50942999999995</v>
      </c>
      <c r="Q439" s="2" t="s">
        <v>22</v>
      </c>
      <c r="R439" s="2">
        <v>2</v>
      </c>
      <c r="S439" s="2">
        <v>421.75835999999998</v>
      </c>
      <c r="T439" s="2">
        <v>14.1279</v>
      </c>
      <c r="U439" s="2">
        <v>1.147E-3</v>
      </c>
      <c r="V439" s="2">
        <v>6.3849999999999996E-4</v>
      </c>
      <c r="W439" s="2">
        <v>1.92</v>
      </c>
    </row>
    <row r="440" spans="1:23">
      <c r="A440" s="2" t="b">
        <v>0</v>
      </c>
      <c r="B440" s="2" t="s">
        <v>22</v>
      </c>
      <c r="C440" s="2" t="s">
        <v>2147</v>
      </c>
      <c r="D440" s="2">
        <f t="shared" si="6"/>
        <v>10</v>
      </c>
      <c r="E440" s="2" t="s">
        <v>2148</v>
      </c>
      <c r="F440" s="2" t="s">
        <v>25</v>
      </c>
      <c r="G440" s="2">
        <v>1.61173E-3</v>
      </c>
      <c r="H440" s="2">
        <v>6.0698700000000002E-4</v>
      </c>
      <c r="I440" s="2">
        <v>1</v>
      </c>
      <c r="J440" s="2">
        <v>1</v>
      </c>
      <c r="K440" s="2">
        <v>3</v>
      </c>
      <c r="L440" s="2" t="s">
        <v>2149</v>
      </c>
      <c r="M440" s="2" t="s">
        <v>2150</v>
      </c>
      <c r="N440" s="2" t="s">
        <v>2151</v>
      </c>
      <c r="O440" s="2">
        <v>0</v>
      </c>
      <c r="P440" s="2">
        <v>1097.60618</v>
      </c>
      <c r="Q440" s="2" t="s">
        <v>22</v>
      </c>
      <c r="R440" s="2">
        <v>2</v>
      </c>
      <c r="S440" s="2">
        <v>549.30718999999999</v>
      </c>
      <c r="T440" s="2">
        <v>17.2623</v>
      </c>
      <c r="U440" s="2">
        <v>1.147E-3</v>
      </c>
      <c r="V440" s="2">
        <v>1.2409999999999999E-3</v>
      </c>
      <c r="W440" s="2">
        <v>2.89</v>
      </c>
    </row>
    <row r="441" spans="1:23">
      <c r="A441" s="2" t="b">
        <v>0</v>
      </c>
      <c r="B441" s="2" t="s">
        <v>22</v>
      </c>
      <c r="C441" s="2" t="s">
        <v>2152</v>
      </c>
      <c r="D441" s="2">
        <f t="shared" si="6"/>
        <v>9</v>
      </c>
      <c r="E441" s="2" t="s">
        <v>2153</v>
      </c>
      <c r="F441" s="2" t="s">
        <v>25</v>
      </c>
      <c r="G441" s="2">
        <v>1.3804399999999999E-3</v>
      </c>
      <c r="H441" s="2">
        <v>6.0698700000000002E-4</v>
      </c>
      <c r="I441" s="2">
        <v>1</v>
      </c>
      <c r="J441" s="2">
        <v>3</v>
      </c>
      <c r="K441" s="2">
        <v>3</v>
      </c>
      <c r="L441" s="2" t="s">
        <v>2154</v>
      </c>
      <c r="M441" s="2" t="s">
        <v>2155</v>
      </c>
      <c r="N441" s="2" t="s">
        <v>2156</v>
      </c>
      <c r="O441" s="2">
        <v>0</v>
      </c>
      <c r="P441" s="2">
        <v>1144.6320599999999</v>
      </c>
      <c r="Q441" s="2" t="s">
        <v>22</v>
      </c>
      <c r="R441" s="2">
        <v>2</v>
      </c>
      <c r="S441" s="2">
        <v>572.82006999999999</v>
      </c>
      <c r="T441" s="2">
        <v>22.3108</v>
      </c>
      <c r="U441" s="2">
        <v>1.147E-3</v>
      </c>
      <c r="V441" s="2">
        <v>1.0740000000000001E-3</v>
      </c>
      <c r="W441" s="2">
        <v>2.23</v>
      </c>
    </row>
    <row r="442" spans="1:23">
      <c r="A442" s="2" t="b">
        <v>0</v>
      </c>
      <c r="B442" s="2" t="s">
        <v>22</v>
      </c>
      <c r="C442" s="2" t="s">
        <v>2157</v>
      </c>
      <c r="D442" s="2">
        <f t="shared" si="6"/>
        <v>9</v>
      </c>
      <c r="E442" s="2" t="s">
        <v>2158</v>
      </c>
      <c r="F442" s="2" t="s">
        <v>25</v>
      </c>
      <c r="G442" s="2">
        <v>1.14952E-3</v>
      </c>
      <c r="H442" s="2">
        <v>6.0698700000000002E-4</v>
      </c>
      <c r="I442" s="2">
        <v>1</v>
      </c>
      <c r="J442" s="2">
        <v>1</v>
      </c>
      <c r="K442" s="2">
        <v>2</v>
      </c>
      <c r="L442" s="2" t="s">
        <v>2159</v>
      </c>
      <c r="M442" s="2" t="s">
        <v>2160</v>
      </c>
      <c r="N442" s="2" t="s">
        <v>2161</v>
      </c>
      <c r="O442" s="2">
        <v>0</v>
      </c>
      <c r="P442" s="2">
        <v>1072.5997</v>
      </c>
      <c r="Q442" s="2" t="s">
        <v>22</v>
      </c>
      <c r="R442" s="2">
        <v>2</v>
      </c>
      <c r="S442" s="2">
        <v>536.80371000000002</v>
      </c>
      <c r="T442" s="2">
        <v>35.3521</v>
      </c>
      <c r="U442" s="2">
        <v>1.147E-3</v>
      </c>
      <c r="V442" s="2">
        <v>9.0410000000000002E-4</v>
      </c>
      <c r="W442" s="2">
        <v>3.38</v>
      </c>
    </row>
    <row r="443" spans="1:23">
      <c r="A443" s="2" t="b">
        <v>0</v>
      </c>
      <c r="B443" s="2" t="s">
        <v>22</v>
      </c>
      <c r="C443" s="2" t="s">
        <v>2162</v>
      </c>
      <c r="D443" s="2">
        <f t="shared" si="6"/>
        <v>9</v>
      </c>
      <c r="E443" s="2" t="s">
        <v>2163</v>
      </c>
      <c r="F443" s="2" t="s">
        <v>25</v>
      </c>
      <c r="G443" s="2">
        <v>3.3428499999999997E-4</v>
      </c>
      <c r="H443" s="2">
        <v>6.0698700000000002E-4</v>
      </c>
      <c r="I443" s="2">
        <v>1</v>
      </c>
      <c r="J443" s="2">
        <v>1</v>
      </c>
      <c r="K443" s="2">
        <v>1</v>
      </c>
      <c r="L443" s="2" t="s">
        <v>2164</v>
      </c>
      <c r="M443" s="2" t="s">
        <v>2165</v>
      </c>
      <c r="N443" s="2" t="s">
        <v>2166</v>
      </c>
      <c r="O443" s="2">
        <v>0</v>
      </c>
      <c r="P443" s="2">
        <v>1009.52005</v>
      </c>
      <c r="Q443" s="2" t="s">
        <v>22</v>
      </c>
      <c r="R443" s="2">
        <v>2</v>
      </c>
      <c r="S443" s="2">
        <v>505.26334000000003</v>
      </c>
      <c r="T443" s="2">
        <v>32.964599999999997</v>
      </c>
      <c r="U443" s="2">
        <v>1.147E-3</v>
      </c>
      <c r="V443" s="2">
        <v>2.8600000000000001E-4</v>
      </c>
      <c r="W443" s="2">
        <v>2.9</v>
      </c>
    </row>
    <row r="444" spans="1:23">
      <c r="A444" s="2" t="b">
        <v>0</v>
      </c>
      <c r="B444" s="2" t="s">
        <v>22</v>
      </c>
      <c r="C444" s="2" t="s">
        <v>2167</v>
      </c>
      <c r="D444" s="2">
        <f t="shared" si="6"/>
        <v>9</v>
      </c>
      <c r="E444" s="2" t="s">
        <v>2168</v>
      </c>
      <c r="F444" s="2" t="s">
        <v>25</v>
      </c>
      <c r="G444" s="2">
        <v>6.0837200000000004E-4</v>
      </c>
      <c r="H444" s="2">
        <v>6.0698700000000002E-4</v>
      </c>
      <c r="I444" s="2">
        <v>1</v>
      </c>
      <c r="J444" s="2">
        <v>1</v>
      </c>
      <c r="K444" s="2">
        <v>2</v>
      </c>
      <c r="L444" s="2" t="s">
        <v>2169</v>
      </c>
      <c r="M444" s="2" t="s">
        <v>2170</v>
      </c>
      <c r="N444" s="2" t="s">
        <v>2171</v>
      </c>
      <c r="O444" s="2">
        <v>0</v>
      </c>
      <c r="P444" s="2">
        <v>1053.5211099999999</v>
      </c>
      <c r="Q444" s="2" t="s">
        <v>22</v>
      </c>
      <c r="R444" s="2">
        <v>2</v>
      </c>
      <c r="S444" s="2">
        <v>527.26464999999996</v>
      </c>
      <c r="T444" s="2">
        <v>38.908799999999999</v>
      </c>
      <c r="U444" s="2">
        <v>1.147E-3</v>
      </c>
      <c r="V444" s="2">
        <v>5.0129999999999999E-4</v>
      </c>
      <c r="W444" s="2">
        <v>3.39</v>
      </c>
    </row>
    <row r="445" spans="1:23" hidden="1">
      <c r="A445" s="2" t="b">
        <v>0</v>
      </c>
      <c r="B445" s="2" t="s">
        <v>22</v>
      </c>
      <c r="C445" s="2" t="s">
        <v>2172</v>
      </c>
      <c r="D445" s="2">
        <f t="shared" si="6"/>
        <v>16</v>
      </c>
      <c r="E445" s="2" t="s">
        <v>2173</v>
      </c>
      <c r="F445" s="2" t="s">
        <v>25</v>
      </c>
      <c r="G445" s="2">
        <v>1.12055E-6</v>
      </c>
      <c r="H445" s="2">
        <v>6.0698700000000002E-4</v>
      </c>
      <c r="I445" s="2">
        <v>1</v>
      </c>
      <c r="J445" s="2">
        <v>1</v>
      </c>
      <c r="K445" s="2">
        <v>1</v>
      </c>
      <c r="L445" s="2" t="s">
        <v>2174</v>
      </c>
      <c r="M445" s="2" t="s">
        <v>2175</v>
      </c>
      <c r="N445" s="2" t="s">
        <v>2176</v>
      </c>
      <c r="O445" s="2">
        <v>0</v>
      </c>
      <c r="P445" s="2">
        <v>1460.7088100000001</v>
      </c>
      <c r="Q445" s="2" t="s">
        <v>22</v>
      </c>
      <c r="R445" s="2">
        <v>2</v>
      </c>
      <c r="S445" s="2">
        <v>730.85808999999995</v>
      </c>
      <c r="T445" s="2">
        <v>17.2121</v>
      </c>
      <c r="U445" s="2">
        <v>1.147E-3</v>
      </c>
      <c r="V445" s="2">
        <v>1.361E-6</v>
      </c>
      <c r="W445" s="2">
        <v>4.4800000000000004</v>
      </c>
    </row>
    <row r="446" spans="1:23">
      <c r="A446" s="2" t="b">
        <v>0</v>
      </c>
      <c r="B446" s="2" t="s">
        <v>22</v>
      </c>
      <c r="C446" s="2" t="s">
        <v>2177</v>
      </c>
      <c r="D446" s="2">
        <f t="shared" si="6"/>
        <v>9</v>
      </c>
      <c r="E446" s="2" t="s">
        <v>2178</v>
      </c>
      <c r="F446" s="2" t="s">
        <v>25</v>
      </c>
      <c r="G446" s="2">
        <v>1.8223499999999999E-4</v>
      </c>
      <c r="H446" s="2">
        <v>6.0698700000000002E-4</v>
      </c>
      <c r="I446" s="2">
        <v>1</v>
      </c>
      <c r="J446" s="2">
        <v>1</v>
      </c>
      <c r="K446" s="2">
        <v>3</v>
      </c>
      <c r="L446" s="2" t="s">
        <v>2179</v>
      </c>
      <c r="M446" s="2" t="s">
        <v>2180</v>
      </c>
      <c r="N446" s="2" t="s">
        <v>2181</v>
      </c>
      <c r="O446" s="2">
        <v>0</v>
      </c>
      <c r="P446" s="2">
        <v>1166.6528000000001</v>
      </c>
      <c r="Q446" s="2" t="s">
        <v>22</v>
      </c>
      <c r="R446" s="2">
        <v>2</v>
      </c>
      <c r="S446" s="2">
        <v>583.83043999999995</v>
      </c>
      <c r="T446" s="2">
        <v>15.9693</v>
      </c>
      <c r="U446" s="2">
        <v>1.147E-3</v>
      </c>
      <c r="V446" s="2">
        <v>1.6119999999999999E-4</v>
      </c>
      <c r="W446" s="2">
        <v>2.5099999999999998</v>
      </c>
    </row>
    <row r="447" spans="1:23">
      <c r="A447" s="2" t="b">
        <v>0</v>
      </c>
      <c r="B447" s="2" t="s">
        <v>22</v>
      </c>
      <c r="C447" s="2" t="s">
        <v>2182</v>
      </c>
      <c r="D447" s="2">
        <f t="shared" si="6"/>
        <v>9</v>
      </c>
      <c r="E447" s="2" t="s">
        <v>2183</v>
      </c>
      <c r="F447" s="2" t="s">
        <v>25</v>
      </c>
      <c r="G447" s="2">
        <v>2.1503599999999999E-4</v>
      </c>
      <c r="H447" s="2">
        <v>6.0698700000000002E-4</v>
      </c>
      <c r="I447" s="2">
        <v>1</v>
      </c>
      <c r="J447" s="2">
        <v>1</v>
      </c>
      <c r="K447" s="2">
        <v>2</v>
      </c>
      <c r="L447" s="2" t="s">
        <v>2184</v>
      </c>
      <c r="M447" s="2" t="s">
        <v>2185</v>
      </c>
      <c r="N447" s="2" t="s">
        <v>2186</v>
      </c>
      <c r="O447" s="2">
        <v>0</v>
      </c>
      <c r="P447" s="2">
        <v>1034.5993100000001</v>
      </c>
      <c r="Q447" s="2" t="s">
        <v>22</v>
      </c>
      <c r="R447" s="2">
        <v>2</v>
      </c>
      <c r="S447" s="2">
        <v>517.80358999999999</v>
      </c>
      <c r="T447" s="2">
        <v>40.095999999999997</v>
      </c>
      <c r="U447" s="2">
        <v>1.147E-3</v>
      </c>
      <c r="V447" s="2">
        <v>1.8809999999999999E-4</v>
      </c>
      <c r="W447" s="2">
        <v>2.7</v>
      </c>
    </row>
    <row r="448" spans="1:23">
      <c r="A448" s="2" t="b">
        <v>0</v>
      </c>
      <c r="B448" s="2" t="s">
        <v>22</v>
      </c>
      <c r="C448" s="2" t="s">
        <v>2187</v>
      </c>
      <c r="D448" s="2">
        <f t="shared" si="6"/>
        <v>9</v>
      </c>
      <c r="E448" s="2" t="s">
        <v>2188</v>
      </c>
      <c r="F448" s="2" t="s">
        <v>25</v>
      </c>
      <c r="G448" s="2">
        <v>5.3388299999999997E-4</v>
      </c>
      <c r="H448" s="2">
        <v>6.0698700000000002E-4</v>
      </c>
      <c r="I448" s="2">
        <v>1</v>
      </c>
      <c r="J448" s="2">
        <v>1</v>
      </c>
      <c r="K448" s="2">
        <v>1</v>
      </c>
      <c r="L448" s="2" t="s">
        <v>2189</v>
      </c>
      <c r="M448" s="2" t="s">
        <v>2190</v>
      </c>
      <c r="N448" s="2" t="s">
        <v>2191</v>
      </c>
      <c r="O448" s="2">
        <v>0</v>
      </c>
      <c r="P448" s="2">
        <v>1060.64732</v>
      </c>
      <c r="Q448" s="2" t="s">
        <v>22</v>
      </c>
      <c r="R448" s="2">
        <v>2</v>
      </c>
      <c r="S448" s="2">
        <v>530.82836999999995</v>
      </c>
      <c r="T448" s="2">
        <v>11.1991</v>
      </c>
      <c r="U448" s="2">
        <v>1.147E-3</v>
      </c>
      <c r="V448" s="2">
        <v>4.4220000000000001E-4</v>
      </c>
      <c r="W448" s="2">
        <v>2.64</v>
      </c>
    </row>
    <row r="449" spans="1:23">
      <c r="A449" s="2" t="b">
        <v>0</v>
      </c>
      <c r="B449" s="2" t="s">
        <v>22</v>
      </c>
      <c r="C449" s="2" t="s">
        <v>2192</v>
      </c>
      <c r="D449" s="2">
        <f t="shared" si="6"/>
        <v>9</v>
      </c>
      <c r="E449" s="2" t="s">
        <v>2193</v>
      </c>
      <c r="F449" s="2" t="s">
        <v>25</v>
      </c>
      <c r="G449" s="2">
        <v>1.71189E-3</v>
      </c>
      <c r="H449" s="2">
        <v>6.0698700000000002E-4</v>
      </c>
      <c r="I449" s="2">
        <v>1</v>
      </c>
      <c r="J449" s="2">
        <v>1</v>
      </c>
      <c r="K449" s="2">
        <v>2</v>
      </c>
      <c r="L449" s="2" t="s">
        <v>2194</v>
      </c>
      <c r="M449" s="2" t="s">
        <v>2195</v>
      </c>
      <c r="N449" s="2" t="s">
        <v>2196</v>
      </c>
      <c r="O449" s="2">
        <v>0</v>
      </c>
      <c r="P449" s="2">
        <v>1077.53637</v>
      </c>
      <c r="Q449" s="2" t="s">
        <v>22</v>
      </c>
      <c r="R449" s="2">
        <v>2</v>
      </c>
      <c r="S449" s="2">
        <v>539.27202999999997</v>
      </c>
      <c r="T449" s="2">
        <v>42.681199999999997</v>
      </c>
      <c r="U449" s="2">
        <v>1.147E-3</v>
      </c>
      <c r="V449" s="2">
        <v>1.315E-3</v>
      </c>
      <c r="W449" s="2">
        <v>2.69</v>
      </c>
    </row>
    <row r="450" spans="1:23">
      <c r="A450" s="2" t="b">
        <v>0</v>
      </c>
      <c r="B450" s="2" t="s">
        <v>22</v>
      </c>
      <c r="C450" s="2" t="s">
        <v>2197</v>
      </c>
      <c r="D450" s="2">
        <f t="shared" si="6"/>
        <v>9</v>
      </c>
      <c r="E450" s="2" t="s">
        <v>2198</v>
      </c>
      <c r="F450" s="2" t="s">
        <v>25</v>
      </c>
      <c r="G450" s="2">
        <v>7.2309600000000003E-5</v>
      </c>
      <c r="H450" s="2">
        <v>6.0698700000000002E-4</v>
      </c>
      <c r="I450" s="2">
        <v>1</v>
      </c>
      <c r="J450" s="2">
        <v>1</v>
      </c>
      <c r="K450" s="2">
        <v>2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1133.55135</v>
      </c>
      <c r="Q450" s="2" t="s">
        <v>22</v>
      </c>
      <c r="R450" s="2">
        <v>2</v>
      </c>
      <c r="S450" s="2">
        <v>567.27966000000004</v>
      </c>
      <c r="T450" s="2">
        <v>41.879300000000001</v>
      </c>
      <c r="U450" s="2">
        <v>1.147E-3</v>
      </c>
      <c r="V450" s="2">
        <v>6.7780000000000005E-5</v>
      </c>
      <c r="W450" s="2">
        <v>3.5</v>
      </c>
    </row>
    <row r="451" spans="1:23">
      <c r="A451" s="2" t="b">
        <v>0</v>
      </c>
      <c r="B451" s="2" t="s">
        <v>22</v>
      </c>
      <c r="C451" s="2" t="s">
        <v>2202</v>
      </c>
      <c r="D451" s="2">
        <f t="shared" ref="D451:D514" si="7">LEN(C451)</f>
        <v>12</v>
      </c>
      <c r="E451" s="2" t="s">
        <v>2203</v>
      </c>
      <c r="F451" s="2" t="s">
        <v>25</v>
      </c>
      <c r="G451" s="2">
        <v>8.2838400000000004E-4</v>
      </c>
      <c r="H451" s="2">
        <v>6.0698700000000002E-4</v>
      </c>
      <c r="I451" s="2">
        <v>1</v>
      </c>
      <c r="J451" s="2">
        <v>1</v>
      </c>
      <c r="K451" s="2">
        <v>2</v>
      </c>
      <c r="L451" s="2" t="s">
        <v>245</v>
      </c>
      <c r="M451" s="2" t="s">
        <v>2204</v>
      </c>
      <c r="N451" s="2" t="s">
        <v>247</v>
      </c>
      <c r="O451" s="2">
        <v>0</v>
      </c>
      <c r="P451" s="2">
        <v>1303.7216100000001</v>
      </c>
      <c r="Q451" s="2" t="s">
        <v>22</v>
      </c>
      <c r="R451" s="2">
        <v>2</v>
      </c>
      <c r="S451" s="2">
        <v>652.36474999999996</v>
      </c>
      <c r="T451" s="2">
        <v>32.326500000000003</v>
      </c>
      <c r="U451" s="2">
        <v>1.147E-3</v>
      </c>
      <c r="V451" s="2">
        <v>6.6699999999999995E-4</v>
      </c>
      <c r="W451" s="2">
        <v>2.62</v>
      </c>
    </row>
    <row r="452" spans="1:23">
      <c r="A452" s="2" t="b">
        <v>0</v>
      </c>
      <c r="B452" s="2" t="s">
        <v>22</v>
      </c>
      <c r="C452" s="2" t="s">
        <v>2205</v>
      </c>
      <c r="D452" s="2">
        <f t="shared" si="7"/>
        <v>9</v>
      </c>
      <c r="E452" s="2" t="s">
        <v>2206</v>
      </c>
      <c r="F452" s="2" t="s">
        <v>25</v>
      </c>
      <c r="G452" s="2">
        <v>6.9315399999999997E-4</v>
      </c>
      <c r="H452" s="2">
        <v>6.0698700000000002E-4</v>
      </c>
      <c r="I452" s="2">
        <v>1</v>
      </c>
      <c r="J452" s="2">
        <v>2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1172.5768599999999</v>
      </c>
      <c r="Q452" s="2" t="s">
        <v>22</v>
      </c>
      <c r="R452" s="2">
        <v>2</v>
      </c>
      <c r="S452" s="2">
        <v>586.79229999999995</v>
      </c>
      <c r="T452" s="2">
        <v>40.5379</v>
      </c>
      <c r="U452" s="2">
        <v>1.147E-3</v>
      </c>
      <c r="V452" s="2">
        <v>5.6369999999999999E-4</v>
      </c>
      <c r="W452" s="2">
        <v>2.5299999999999998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9</v>
      </c>
      <c r="E453" s="2" t="s">
        <v>2211</v>
      </c>
      <c r="F453" s="2" t="s">
        <v>25</v>
      </c>
      <c r="G453" s="2">
        <v>4.2836099999999999E-4</v>
      </c>
      <c r="H453" s="2">
        <v>6.0698700000000002E-4</v>
      </c>
      <c r="I453" s="2">
        <v>1</v>
      </c>
      <c r="J453" s="2">
        <v>1</v>
      </c>
      <c r="K453" s="2">
        <v>2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962.50540999999998</v>
      </c>
      <c r="Q453" s="2" t="s">
        <v>22</v>
      </c>
      <c r="R453" s="2">
        <v>2</v>
      </c>
      <c r="S453" s="2">
        <v>481.75623000000002</v>
      </c>
      <c r="T453" s="2">
        <v>29.955400000000001</v>
      </c>
      <c r="U453" s="2">
        <v>1.147E-3</v>
      </c>
      <c r="V453" s="2">
        <v>3.589E-4</v>
      </c>
      <c r="W453" s="2">
        <v>2.5499999999999998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4.4336400000000002E-4</v>
      </c>
      <c r="H454" s="2">
        <v>6.0698700000000002E-4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1054.5203899999999</v>
      </c>
      <c r="Q454" s="2" t="s">
        <v>22</v>
      </c>
      <c r="R454" s="2">
        <v>2</v>
      </c>
      <c r="S454" s="2">
        <v>527.76427999999999</v>
      </c>
      <c r="T454" s="2">
        <v>34.236600000000003</v>
      </c>
      <c r="U454" s="2">
        <v>1.147E-3</v>
      </c>
      <c r="V454" s="2">
        <v>3.7070000000000001E-4</v>
      </c>
      <c r="W454" s="2">
        <v>2.88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8.2436999999999997E-5</v>
      </c>
      <c r="H455" s="2">
        <v>6.0698700000000002E-4</v>
      </c>
      <c r="I455" s="2">
        <v>1</v>
      </c>
      <c r="J455" s="2">
        <v>1</v>
      </c>
      <c r="K455" s="2">
        <v>2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989.56259</v>
      </c>
      <c r="Q455" s="2" t="s">
        <v>22</v>
      </c>
      <c r="R455" s="2">
        <v>2</v>
      </c>
      <c r="S455" s="2">
        <v>495.28505999999999</v>
      </c>
      <c r="T455" s="2">
        <v>34.687600000000003</v>
      </c>
      <c r="U455" s="2">
        <v>1.147E-3</v>
      </c>
      <c r="V455" s="2">
        <v>7.6520000000000006E-5</v>
      </c>
      <c r="W455" s="2">
        <v>2.87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9</v>
      </c>
      <c r="E456" s="2" t="s">
        <v>2226</v>
      </c>
      <c r="F456" s="2" t="s">
        <v>25</v>
      </c>
      <c r="G456" s="2">
        <v>4.8821100000000001E-4</v>
      </c>
      <c r="H456" s="2">
        <v>6.0698700000000002E-4</v>
      </c>
      <c r="I456" s="2">
        <v>1</v>
      </c>
      <c r="J456" s="2">
        <v>1</v>
      </c>
      <c r="K456" s="2">
        <v>3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978.52144999999996</v>
      </c>
      <c r="Q456" s="2" t="s">
        <v>22</v>
      </c>
      <c r="R456" s="2">
        <v>2</v>
      </c>
      <c r="S456" s="2">
        <v>489.76418999999999</v>
      </c>
      <c r="T456" s="2">
        <v>15.352</v>
      </c>
      <c r="U456" s="2">
        <v>1.147E-3</v>
      </c>
      <c r="V456" s="2">
        <v>4.0549999999999999E-4</v>
      </c>
      <c r="W456" s="2">
        <v>2.87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10</v>
      </c>
      <c r="E457" s="2" t="s">
        <v>2231</v>
      </c>
      <c r="F457" s="2" t="s">
        <v>25</v>
      </c>
      <c r="G457" s="2">
        <v>2.5903699999999999E-4</v>
      </c>
      <c r="H457" s="2">
        <v>6.0698700000000002E-4</v>
      </c>
      <c r="I457" s="2">
        <v>1</v>
      </c>
      <c r="J457" s="2">
        <v>1</v>
      </c>
      <c r="K457" s="2">
        <v>2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1166.6164100000001</v>
      </c>
      <c r="Q457" s="2" t="s">
        <v>22</v>
      </c>
      <c r="R457" s="2">
        <v>2</v>
      </c>
      <c r="S457" s="2">
        <v>583.8125</v>
      </c>
      <c r="T457" s="2">
        <v>31.006499999999999</v>
      </c>
      <c r="U457" s="2">
        <v>1.147E-3</v>
      </c>
      <c r="V457" s="2">
        <v>2.2389999999999999E-4</v>
      </c>
      <c r="W457" s="2">
        <v>3.46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11</v>
      </c>
      <c r="E458" s="2" t="s">
        <v>2236</v>
      </c>
      <c r="F458" s="2" t="s">
        <v>25</v>
      </c>
      <c r="G458" s="2">
        <v>4.0262000000000002E-4</v>
      </c>
      <c r="H458" s="2">
        <v>6.0698700000000002E-4</v>
      </c>
      <c r="I458" s="2">
        <v>1</v>
      </c>
      <c r="J458" s="2">
        <v>1</v>
      </c>
      <c r="K458" s="2">
        <v>1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1176.6218899999999</v>
      </c>
      <c r="Q458" s="2" t="s">
        <v>22</v>
      </c>
      <c r="R458" s="2">
        <v>2</v>
      </c>
      <c r="S458" s="2">
        <v>588.81421</v>
      </c>
      <c r="T458" s="2">
        <v>28.446200000000001</v>
      </c>
      <c r="U458" s="2">
        <v>1.147E-3</v>
      </c>
      <c r="V458" s="2">
        <v>3.4049999999999998E-4</v>
      </c>
      <c r="W458" s="2">
        <v>2.65</v>
      </c>
    </row>
    <row r="459" spans="1:23">
      <c r="A459" s="2" t="b">
        <v>0</v>
      </c>
      <c r="B459" s="2" t="s">
        <v>22</v>
      </c>
      <c r="C459" s="2" t="s">
        <v>2240</v>
      </c>
      <c r="D459" s="2">
        <f t="shared" si="7"/>
        <v>9</v>
      </c>
      <c r="E459" s="2" t="s">
        <v>2241</v>
      </c>
      <c r="F459" s="2" t="s">
        <v>25</v>
      </c>
      <c r="G459" s="2">
        <v>1.19736E-3</v>
      </c>
      <c r="H459" s="2">
        <v>6.0698700000000002E-4</v>
      </c>
      <c r="I459" s="2">
        <v>1</v>
      </c>
      <c r="J459" s="2">
        <v>1</v>
      </c>
      <c r="K459" s="2">
        <v>4</v>
      </c>
      <c r="L459" s="2" t="s">
        <v>2242</v>
      </c>
      <c r="M459" s="2" t="s">
        <v>2243</v>
      </c>
      <c r="N459" s="2" t="s">
        <v>2244</v>
      </c>
      <c r="O459" s="2">
        <v>0</v>
      </c>
      <c r="P459" s="2">
        <v>1079.5513699999999</v>
      </c>
      <c r="Q459" s="2" t="s">
        <v>22</v>
      </c>
      <c r="R459" s="2">
        <v>2</v>
      </c>
      <c r="S459" s="2">
        <v>540.27972</v>
      </c>
      <c r="T459" s="2">
        <v>19.876000000000001</v>
      </c>
      <c r="U459" s="2">
        <v>1.147E-3</v>
      </c>
      <c r="V459" s="2">
        <v>9.3919999999999995E-4</v>
      </c>
      <c r="W459" s="2">
        <v>2.75</v>
      </c>
    </row>
    <row r="460" spans="1:23">
      <c r="A460" s="2" t="b">
        <v>0</v>
      </c>
      <c r="B460" s="2" t="s">
        <v>22</v>
      </c>
      <c r="C460" s="2" t="s">
        <v>2245</v>
      </c>
      <c r="D460" s="2">
        <f t="shared" si="7"/>
        <v>10</v>
      </c>
      <c r="E460" s="2" t="s">
        <v>2246</v>
      </c>
      <c r="F460" s="2" t="s">
        <v>25</v>
      </c>
      <c r="G460" s="2">
        <v>4.7144800000000003E-5</v>
      </c>
      <c r="H460" s="2">
        <v>6.0698700000000002E-4</v>
      </c>
      <c r="I460" s="2">
        <v>1</v>
      </c>
      <c r="J460" s="2">
        <v>1</v>
      </c>
      <c r="K460" s="2">
        <v>3</v>
      </c>
      <c r="L460" s="2" t="s">
        <v>2247</v>
      </c>
      <c r="M460" s="2" t="s">
        <v>2248</v>
      </c>
      <c r="N460" s="2" t="s">
        <v>2249</v>
      </c>
      <c r="O460" s="2">
        <v>0</v>
      </c>
      <c r="P460" s="2">
        <v>1135.6139700000001</v>
      </c>
      <c r="Q460" s="2" t="s">
        <v>22</v>
      </c>
      <c r="R460" s="2">
        <v>2</v>
      </c>
      <c r="S460" s="2">
        <v>568.31084999999996</v>
      </c>
      <c r="T460" s="2">
        <v>23.363299999999999</v>
      </c>
      <c r="U460" s="2">
        <v>1.147E-3</v>
      </c>
      <c r="V460" s="2">
        <v>4.5569999999999999E-5</v>
      </c>
      <c r="W460" s="2">
        <v>2.91</v>
      </c>
    </row>
    <row r="461" spans="1:23">
      <c r="A461" s="2" t="b">
        <v>0</v>
      </c>
      <c r="B461" s="2" t="s">
        <v>22</v>
      </c>
      <c r="C461" s="2" t="s">
        <v>2250</v>
      </c>
      <c r="D461" s="2">
        <f t="shared" si="7"/>
        <v>9</v>
      </c>
      <c r="E461" s="2" t="s">
        <v>2251</v>
      </c>
      <c r="F461" s="2" t="s">
        <v>25</v>
      </c>
      <c r="G461" s="2">
        <v>5.0183400000000005E-4</v>
      </c>
      <c r="H461" s="2">
        <v>6.0698700000000002E-4</v>
      </c>
      <c r="I461" s="2">
        <v>1</v>
      </c>
      <c r="J461" s="2">
        <v>1</v>
      </c>
      <c r="K461" s="2">
        <v>2</v>
      </c>
      <c r="L461" s="2" t="s">
        <v>2252</v>
      </c>
      <c r="M461" s="2" t="s">
        <v>2253</v>
      </c>
      <c r="N461" s="2" t="s">
        <v>2254</v>
      </c>
      <c r="O461" s="2">
        <v>0</v>
      </c>
      <c r="P461" s="2">
        <v>982.49522999999999</v>
      </c>
      <c r="Q461" s="2" t="s">
        <v>22</v>
      </c>
      <c r="R461" s="2">
        <v>2</v>
      </c>
      <c r="S461" s="2">
        <v>491.75128000000001</v>
      </c>
      <c r="T461" s="2">
        <v>21.437999999999999</v>
      </c>
      <c r="U461" s="2">
        <v>1.147E-3</v>
      </c>
      <c r="V461" s="2">
        <v>4.1629999999999998E-4</v>
      </c>
      <c r="W461" s="2">
        <v>2.76</v>
      </c>
    </row>
    <row r="462" spans="1:23">
      <c r="A462" s="2" t="b">
        <v>0</v>
      </c>
      <c r="B462" s="2" t="s">
        <v>22</v>
      </c>
      <c r="C462" s="2" t="s">
        <v>2255</v>
      </c>
      <c r="D462" s="2">
        <f t="shared" si="7"/>
        <v>9</v>
      </c>
      <c r="E462" s="2" t="s">
        <v>2256</v>
      </c>
      <c r="F462" s="2" t="s">
        <v>25</v>
      </c>
      <c r="G462" s="2">
        <v>3.22963E-4</v>
      </c>
      <c r="H462" s="2">
        <v>6.0698700000000002E-4</v>
      </c>
      <c r="I462" s="2">
        <v>1</v>
      </c>
      <c r="J462" s="2">
        <v>1</v>
      </c>
      <c r="K462" s="2">
        <v>1</v>
      </c>
      <c r="L462" s="2" t="s">
        <v>2257</v>
      </c>
      <c r="M462" s="2" t="s">
        <v>2258</v>
      </c>
      <c r="N462" s="2" t="s">
        <v>2259</v>
      </c>
      <c r="O462" s="2">
        <v>0</v>
      </c>
      <c r="P462" s="2">
        <v>946.47748000000001</v>
      </c>
      <c r="Q462" s="2" t="s">
        <v>22</v>
      </c>
      <c r="R462" s="2">
        <v>2</v>
      </c>
      <c r="S462" s="2">
        <v>473.74203</v>
      </c>
      <c r="T462" s="2">
        <v>21.363399999999999</v>
      </c>
      <c r="U462" s="2">
        <v>1.147E-3</v>
      </c>
      <c r="V462" s="2">
        <v>2.7540000000000003E-4</v>
      </c>
      <c r="W462" s="2">
        <v>2.52</v>
      </c>
    </row>
    <row r="463" spans="1:23">
      <c r="A463" s="2" t="b">
        <v>0</v>
      </c>
      <c r="B463" s="2" t="s">
        <v>22</v>
      </c>
      <c r="C463" s="2" t="s">
        <v>2260</v>
      </c>
      <c r="D463" s="2">
        <f t="shared" si="7"/>
        <v>9</v>
      </c>
      <c r="E463" s="2" t="s">
        <v>2261</v>
      </c>
      <c r="F463" s="2" t="s">
        <v>25</v>
      </c>
      <c r="G463" s="2">
        <v>1.0099799999999999E-3</v>
      </c>
      <c r="H463" s="2">
        <v>6.0698700000000002E-4</v>
      </c>
      <c r="I463" s="2">
        <v>1</v>
      </c>
      <c r="J463" s="2">
        <v>1</v>
      </c>
      <c r="K463" s="2">
        <v>2</v>
      </c>
      <c r="L463" s="2" t="s">
        <v>2262</v>
      </c>
      <c r="M463" s="2" t="s">
        <v>2263</v>
      </c>
      <c r="N463" s="2" t="s">
        <v>2264</v>
      </c>
      <c r="O463" s="2">
        <v>0</v>
      </c>
      <c r="P463" s="2">
        <v>983.55604000000005</v>
      </c>
      <c r="Q463" s="2" t="s">
        <v>22</v>
      </c>
      <c r="R463" s="2">
        <v>2</v>
      </c>
      <c r="S463" s="2">
        <v>492.28206999999998</v>
      </c>
      <c r="T463" s="2">
        <v>44.6798</v>
      </c>
      <c r="U463" s="2">
        <v>1.147E-3</v>
      </c>
      <c r="V463" s="2">
        <v>8.0320000000000001E-4</v>
      </c>
      <c r="W463" s="2">
        <v>3.02</v>
      </c>
    </row>
    <row r="464" spans="1:23">
      <c r="A464" s="2" t="b">
        <v>0</v>
      </c>
      <c r="B464" s="2" t="s">
        <v>22</v>
      </c>
      <c r="C464" s="2" t="s">
        <v>2265</v>
      </c>
      <c r="D464" s="2">
        <f t="shared" si="7"/>
        <v>9</v>
      </c>
      <c r="E464" s="2" t="s">
        <v>2266</v>
      </c>
      <c r="F464" s="2" t="s">
        <v>25</v>
      </c>
      <c r="G464" s="2">
        <v>3.7068000000000002E-4</v>
      </c>
      <c r="H464" s="2">
        <v>6.0698700000000002E-4</v>
      </c>
      <c r="I464" s="2">
        <v>1</v>
      </c>
      <c r="J464" s="2">
        <v>1</v>
      </c>
      <c r="K464" s="2">
        <v>2</v>
      </c>
      <c r="L464" s="2" t="s">
        <v>2267</v>
      </c>
      <c r="M464" s="2" t="s">
        <v>2268</v>
      </c>
      <c r="N464" s="2" t="s">
        <v>2269</v>
      </c>
      <c r="O464" s="2">
        <v>0</v>
      </c>
      <c r="P464" s="2">
        <v>1005.53235</v>
      </c>
      <c r="Q464" s="2" t="s">
        <v>22</v>
      </c>
      <c r="R464" s="2">
        <v>2</v>
      </c>
      <c r="S464" s="2">
        <v>503.26992999999999</v>
      </c>
      <c r="T464" s="2">
        <v>13.0106</v>
      </c>
      <c r="U464" s="2">
        <v>1.147E-3</v>
      </c>
      <c r="V464" s="2">
        <v>3.1520000000000002E-4</v>
      </c>
      <c r="W464" s="2">
        <v>2.77</v>
      </c>
    </row>
    <row r="465" spans="1:23">
      <c r="A465" s="2" t="b">
        <v>0</v>
      </c>
      <c r="B465" s="2" t="s">
        <v>22</v>
      </c>
      <c r="C465" s="2" t="s">
        <v>2270</v>
      </c>
      <c r="D465" s="2">
        <f t="shared" si="7"/>
        <v>10</v>
      </c>
      <c r="E465" s="2" t="s">
        <v>2271</v>
      </c>
      <c r="F465" s="2" t="s">
        <v>25</v>
      </c>
      <c r="G465" s="2">
        <v>4.2542200000000001E-4</v>
      </c>
      <c r="H465" s="2">
        <v>6.0698700000000002E-4</v>
      </c>
      <c r="I465" s="2">
        <v>1</v>
      </c>
      <c r="J465" s="2">
        <v>2</v>
      </c>
      <c r="K465" s="2">
        <v>2</v>
      </c>
      <c r="L465" s="2" t="s">
        <v>2272</v>
      </c>
      <c r="M465" s="2" t="s">
        <v>2273</v>
      </c>
      <c r="N465" s="2" t="s">
        <v>2274</v>
      </c>
      <c r="O465" s="2">
        <v>0</v>
      </c>
      <c r="P465" s="2">
        <v>1109.5949499999999</v>
      </c>
      <c r="Q465" s="2" t="s">
        <v>22</v>
      </c>
      <c r="R465" s="2">
        <v>2</v>
      </c>
      <c r="S465" s="2">
        <v>555.30164000000002</v>
      </c>
      <c r="T465" s="2">
        <v>19.914999999999999</v>
      </c>
      <c r="U465" s="2">
        <v>1.147E-3</v>
      </c>
      <c r="V465" s="2">
        <v>3.569E-4</v>
      </c>
      <c r="W465" s="2">
        <v>3.68</v>
      </c>
    </row>
    <row r="466" spans="1:23">
      <c r="A466" s="2" t="b">
        <v>0</v>
      </c>
      <c r="B466" s="2" t="s">
        <v>22</v>
      </c>
      <c r="C466" s="2" t="s">
        <v>2275</v>
      </c>
      <c r="D466" s="2">
        <f t="shared" si="7"/>
        <v>9</v>
      </c>
      <c r="E466" s="2" t="s">
        <v>2276</v>
      </c>
      <c r="F466" s="2" t="s">
        <v>25</v>
      </c>
      <c r="G466" s="2">
        <v>5.5637099999999995E-4</v>
      </c>
      <c r="H466" s="2">
        <v>6.0698700000000002E-4</v>
      </c>
      <c r="I466" s="2">
        <v>1</v>
      </c>
      <c r="J466" s="2">
        <v>1</v>
      </c>
      <c r="K466" s="2">
        <v>7</v>
      </c>
      <c r="L466" s="2" t="s">
        <v>2277</v>
      </c>
      <c r="M466" s="2" t="s">
        <v>2278</v>
      </c>
      <c r="N466" s="2" t="s">
        <v>2279</v>
      </c>
      <c r="O466" s="2">
        <v>0</v>
      </c>
      <c r="P466" s="2">
        <v>1104.5295100000001</v>
      </c>
      <c r="Q466" s="2" t="s">
        <v>22</v>
      </c>
      <c r="R466" s="2">
        <v>2</v>
      </c>
      <c r="S466" s="2">
        <v>552.76831000000004</v>
      </c>
      <c r="T466" s="2">
        <v>35.453000000000003</v>
      </c>
      <c r="U466" s="2">
        <v>1.147E-3</v>
      </c>
      <c r="V466" s="2">
        <v>4.6059999999999997E-4</v>
      </c>
      <c r="W466" s="2">
        <v>2.12</v>
      </c>
    </row>
    <row r="467" spans="1:23">
      <c r="A467" s="2" t="b">
        <v>0</v>
      </c>
      <c r="B467" s="2" t="s">
        <v>22</v>
      </c>
      <c r="C467" s="2" t="s">
        <v>2280</v>
      </c>
      <c r="D467" s="2">
        <f t="shared" si="7"/>
        <v>9</v>
      </c>
      <c r="E467" s="2" t="s">
        <v>2281</v>
      </c>
      <c r="F467" s="2" t="s">
        <v>25</v>
      </c>
      <c r="G467" s="2">
        <v>8.9926700000000004E-4</v>
      </c>
      <c r="H467" s="2">
        <v>6.0698700000000002E-4</v>
      </c>
      <c r="I467" s="2">
        <v>1</v>
      </c>
      <c r="J467" s="2">
        <v>1</v>
      </c>
      <c r="K467" s="2">
        <v>1</v>
      </c>
      <c r="L467" s="2" t="s">
        <v>2282</v>
      </c>
      <c r="M467" s="2" t="s">
        <v>2283</v>
      </c>
      <c r="N467" s="2" t="s">
        <v>2284</v>
      </c>
      <c r="O467" s="2">
        <v>0</v>
      </c>
      <c r="P467" s="2">
        <v>1171.57421</v>
      </c>
      <c r="Q467" s="2" t="s">
        <v>22</v>
      </c>
      <c r="R467" s="2">
        <v>2</v>
      </c>
      <c r="S467" s="2">
        <v>586.2912</v>
      </c>
      <c r="T467" s="2">
        <v>33.613500000000002</v>
      </c>
      <c r="U467" s="2">
        <v>1.147E-3</v>
      </c>
      <c r="V467" s="2">
        <v>7.2099999999999996E-4</v>
      </c>
      <c r="W467" s="2">
        <v>3.02</v>
      </c>
    </row>
    <row r="468" spans="1:23">
      <c r="A468" s="2" t="b">
        <v>0</v>
      </c>
      <c r="B468" s="2" t="s">
        <v>22</v>
      </c>
      <c r="C468" s="2" t="s">
        <v>2285</v>
      </c>
      <c r="D468" s="2">
        <f t="shared" si="7"/>
        <v>9</v>
      </c>
      <c r="E468" s="2" t="s">
        <v>2286</v>
      </c>
      <c r="F468" s="2" t="s">
        <v>2287</v>
      </c>
      <c r="G468" s="2">
        <v>1.81789E-3</v>
      </c>
      <c r="H468" s="2">
        <v>6.0698700000000002E-4</v>
      </c>
      <c r="I468" s="2">
        <v>1</v>
      </c>
      <c r="J468" s="2">
        <v>1</v>
      </c>
      <c r="K468" s="2">
        <v>1</v>
      </c>
      <c r="L468" s="2" t="s">
        <v>1942</v>
      </c>
      <c r="M468" s="2" t="s">
        <v>2288</v>
      </c>
      <c r="N468" s="2" t="s">
        <v>1944</v>
      </c>
      <c r="O468" s="2">
        <v>0</v>
      </c>
      <c r="P468" s="2">
        <v>1050.4996699999999</v>
      </c>
      <c r="Q468" s="2" t="s">
        <v>22</v>
      </c>
      <c r="R468" s="2">
        <v>2</v>
      </c>
      <c r="S468" s="2">
        <v>525.75316999999995</v>
      </c>
      <c r="T468" s="2">
        <v>18.105699999999999</v>
      </c>
      <c r="U468" s="2">
        <v>1.147E-3</v>
      </c>
      <c r="V468" s="2">
        <v>1.3829999999999999E-3</v>
      </c>
      <c r="W468" s="2">
        <v>2.1</v>
      </c>
    </row>
    <row r="469" spans="1:23">
      <c r="A469" s="2" t="b">
        <v>0</v>
      </c>
      <c r="B469" s="2" t="s">
        <v>22</v>
      </c>
      <c r="C469" s="2" t="s">
        <v>2289</v>
      </c>
      <c r="D469" s="2">
        <f t="shared" si="7"/>
        <v>9</v>
      </c>
      <c r="E469" s="2" t="s">
        <v>2290</v>
      </c>
      <c r="F469" s="2" t="s">
        <v>25</v>
      </c>
      <c r="G469" s="2">
        <v>1.46689E-3</v>
      </c>
      <c r="H469" s="2">
        <v>6.0698700000000002E-4</v>
      </c>
      <c r="I469" s="2">
        <v>1</v>
      </c>
      <c r="J469" s="2">
        <v>1</v>
      </c>
      <c r="K469" s="2">
        <v>2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1003.55308</v>
      </c>
      <c r="Q469" s="2" t="s">
        <v>22</v>
      </c>
      <c r="R469" s="2">
        <v>2</v>
      </c>
      <c r="S469" s="2">
        <v>502.27974999999998</v>
      </c>
      <c r="T469" s="2">
        <v>15.488099999999999</v>
      </c>
      <c r="U469" s="2">
        <v>1.147E-3</v>
      </c>
      <c r="V469" s="2">
        <v>1.139E-3</v>
      </c>
      <c r="W469" s="2">
        <v>2.91</v>
      </c>
    </row>
    <row r="470" spans="1:23">
      <c r="A470" s="2" t="b">
        <v>0</v>
      </c>
      <c r="B470" s="2" t="s">
        <v>22</v>
      </c>
      <c r="C470" s="2" t="s">
        <v>2294</v>
      </c>
      <c r="D470" s="2">
        <f t="shared" si="7"/>
        <v>9</v>
      </c>
      <c r="E470" s="2" t="s">
        <v>2295</v>
      </c>
      <c r="F470" s="2" t="s">
        <v>2287</v>
      </c>
      <c r="G470" s="2">
        <v>1.0351199999999999E-4</v>
      </c>
      <c r="H470" s="2">
        <v>6.0698700000000002E-4</v>
      </c>
      <c r="I470" s="2">
        <v>1</v>
      </c>
      <c r="J470" s="2">
        <v>1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1136.58809</v>
      </c>
      <c r="Q470" s="2" t="s">
        <v>22</v>
      </c>
      <c r="R470" s="2">
        <v>2</v>
      </c>
      <c r="S470" s="2">
        <v>568.79767000000004</v>
      </c>
      <c r="T470" s="2">
        <v>35.785299999999999</v>
      </c>
      <c r="U470" s="2">
        <v>1.147E-3</v>
      </c>
      <c r="V470" s="2">
        <v>9.5060000000000001E-5</v>
      </c>
      <c r="W470" s="2">
        <v>3.05</v>
      </c>
    </row>
    <row r="471" spans="1:23">
      <c r="A471" s="2" t="b">
        <v>0</v>
      </c>
      <c r="B471" s="2" t="s">
        <v>22</v>
      </c>
      <c r="C471" s="2" t="s">
        <v>2299</v>
      </c>
      <c r="D471" s="2">
        <f t="shared" si="7"/>
        <v>9</v>
      </c>
      <c r="E471" s="2" t="s">
        <v>2300</v>
      </c>
      <c r="F471" s="2" t="s">
        <v>25</v>
      </c>
      <c r="G471" s="2">
        <v>1.11107E-3</v>
      </c>
      <c r="H471" s="2">
        <v>6.0698700000000002E-4</v>
      </c>
      <c r="I471" s="2">
        <v>1</v>
      </c>
      <c r="J471" s="2">
        <v>1</v>
      </c>
      <c r="K471" s="2">
        <v>2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1013.6102</v>
      </c>
      <c r="Q471" s="2" t="s">
        <v>22</v>
      </c>
      <c r="R471" s="2">
        <v>2</v>
      </c>
      <c r="S471" s="2">
        <v>507.30865</v>
      </c>
      <c r="T471" s="2">
        <v>28.204999999999998</v>
      </c>
      <c r="U471" s="2">
        <v>1.147E-3</v>
      </c>
      <c r="V471" s="2">
        <v>8.7690000000000001E-4</v>
      </c>
      <c r="W471" s="2">
        <v>2.79</v>
      </c>
    </row>
    <row r="472" spans="1:23">
      <c r="A472" s="2" t="b">
        <v>0</v>
      </c>
      <c r="B472" s="2" t="s">
        <v>22</v>
      </c>
      <c r="C472" s="2" t="s">
        <v>2304</v>
      </c>
      <c r="D472" s="2">
        <f t="shared" si="7"/>
        <v>9</v>
      </c>
      <c r="E472" s="2" t="s">
        <v>2305</v>
      </c>
      <c r="F472" s="2" t="s">
        <v>25</v>
      </c>
      <c r="G472" s="2">
        <v>8.1711700000000002E-4</v>
      </c>
      <c r="H472" s="2">
        <v>6.0698700000000002E-4</v>
      </c>
      <c r="I472" s="2">
        <v>1</v>
      </c>
      <c r="J472" s="2">
        <v>1</v>
      </c>
      <c r="K472" s="2">
        <v>3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960.54727000000003</v>
      </c>
      <c r="Q472" s="2" t="s">
        <v>22</v>
      </c>
      <c r="R472" s="2">
        <v>2</v>
      </c>
      <c r="S472" s="2">
        <v>480.77692000000002</v>
      </c>
      <c r="T472" s="2">
        <v>28.399100000000001</v>
      </c>
      <c r="U472" s="2">
        <v>1.147E-3</v>
      </c>
      <c r="V472" s="2">
        <v>6.5850000000000001E-4</v>
      </c>
      <c r="W472" s="2">
        <v>3.2</v>
      </c>
    </row>
    <row r="473" spans="1:23">
      <c r="A473" s="2" t="b">
        <v>0</v>
      </c>
      <c r="B473" s="2" t="s">
        <v>22</v>
      </c>
      <c r="C473" s="2" t="s">
        <v>2309</v>
      </c>
      <c r="D473" s="2">
        <f t="shared" si="7"/>
        <v>10</v>
      </c>
      <c r="E473" s="2" t="s">
        <v>2310</v>
      </c>
      <c r="F473" s="2" t="s">
        <v>25</v>
      </c>
      <c r="G473" s="2">
        <v>1.15396E-5</v>
      </c>
      <c r="H473" s="2">
        <v>6.0698700000000002E-4</v>
      </c>
      <c r="I473" s="2">
        <v>1</v>
      </c>
      <c r="J473" s="2">
        <v>1</v>
      </c>
      <c r="K473" s="2">
        <v>1</v>
      </c>
      <c r="L473" s="2" t="s">
        <v>2311</v>
      </c>
      <c r="M473" s="2" t="s">
        <v>2312</v>
      </c>
      <c r="N473" s="2" t="s">
        <v>2313</v>
      </c>
      <c r="O473" s="2">
        <v>0</v>
      </c>
      <c r="P473" s="2">
        <v>1182.5637099999999</v>
      </c>
      <c r="Q473" s="2" t="s">
        <v>22</v>
      </c>
      <c r="R473" s="2">
        <v>2</v>
      </c>
      <c r="S473" s="2">
        <v>591.78563999999994</v>
      </c>
      <c r="T473" s="2">
        <v>22.551100000000002</v>
      </c>
      <c r="U473" s="2">
        <v>1.147E-3</v>
      </c>
      <c r="V473" s="2">
        <v>1.2140000000000001E-5</v>
      </c>
      <c r="W473" s="2">
        <v>3.63</v>
      </c>
    </row>
    <row r="474" spans="1:23">
      <c r="A474" s="2" t="b">
        <v>0</v>
      </c>
      <c r="B474" s="2" t="s">
        <v>22</v>
      </c>
      <c r="C474" s="2" t="s">
        <v>2314</v>
      </c>
      <c r="D474" s="2">
        <f t="shared" si="7"/>
        <v>9</v>
      </c>
      <c r="E474" s="2" t="s">
        <v>2315</v>
      </c>
      <c r="F474" s="2" t="s">
        <v>25</v>
      </c>
      <c r="G474" s="2">
        <v>2.93257E-4</v>
      </c>
      <c r="H474" s="2">
        <v>6.0698700000000002E-4</v>
      </c>
      <c r="I474" s="2">
        <v>1</v>
      </c>
      <c r="J474" s="2">
        <v>1</v>
      </c>
      <c r="K474" s="2">
        <v>3</v>
      </c>
      <c r="L474" s="2" t="s">
        <v>2316</v>
      </c>
      <c r="M474" s="2" t="s">
        <v>2317</v>
      </c>
      <c r="N474" s="2" t="s">
        <v>2318</v>
      </c>
      <c r="O474" s="2">
        <v>0</v>
      </c>
      <c r="P474" s="2">
        <v>1212.62591</v>
      </c>
      <c r="Q474" s="2" t="s">
        <v>22</v>
      </c>
      <c r="R474" s="2">
        <v>2</v>
      </c>
      <c r="S474" s="2">
        <v>606.81664999999998</v>
      </c>
      <c r="T474" s="2">
        <v>32.279499999999999</v>
      </c>
      <c r="U474" s="2">
        <v>1.147E-3</v>
      </c>
      <c r="V474" s="2">
        <v>2.5159999999999999E-4</v>
      </c>
      <c r="W474" s="2">
        <v>3.53</v>
      </c>
    </row>
    <row r="475" spans="1:23">
      <c r="A475" s="2" t="b">
        <v>0</v>
      </c>
      <c r="B475" s="2" t="s">
        <v>22</v>
      </c>
      <c r="C475" s="2" t="s">
        <v>2319</v>
      </c>
      <c r="D475" s="2">
        <f t="shared" si="7"/>
        <v>9</v>
      </c>
      <c r="E475" s="2" t="s">
        <v>2320</v>
      </c>
      <c r="F475" s="2" t="s">
        <v>25</v>
      </c>
      <c r="G475" s="2">
        <v>1.7465600000000001E-3</v>
      </c>
      <c r="H475" s="2">
        <v>6.0698700000000002E-4</v>
      </c>
      <c r="I475" s="2">
        <v>1</v>
      </c>
      <c r="J475" s="2">
        <v>1</v>
      </c>
      <c r="K475" s="2">
        <v>1</v>
      </c>
      <c r="L475" s="2" t="s">
        <v>2321</v>
      </c>
      <c r="M475" s="2" t="s">
        <v>2322</v>
      </c>
      <c r="N475" s="2" t="s">
        <v>2323</v>
      </c>
      <c r="O475" s="2">
        <v>0</v>
      </c>
      <c r="P475" s="2">
        <v>889.47779000000003</v>
      </c>
      <c r="Q475" s="2" t="s">
        <v>22</v>
      </c>
      <c r="R475" s="2">
        <v>2</v>
      </c>
      <c r="S475" s="2">
        <v>445.24245999999999</v>
      </c>
      <c r="T475" s="2">
        <v>31.2851</v>
      </c>
      <c r="U475" s="2">
        <v>1.147E-3</v>
      </c>
      <c r="V475" s="2">
        <v>1.338E-3</v>
      </c>
      <c r="W475" s="2">
        <v>2.04</v>
      </c>
    </row>
    <row r="476" spans="1:23">
      <c r="A476" s="2" t="b">
        <v>0</v>
      </c>
      <c r="B476" s="2" t="s">
        <v>22</v>
      </c>
      <c r="C476" s="2" t="s">
        <v>2324</v>
      </c>
      <c r="D476" s="2">
        <f t="shared" si="7"/>
        <v>9</v>
      </c>
      <c r="E476" s="2" t="s">
        <v>2325</v>
      </c>
      <c r="F476" s="2" t="s">
        <v>25</v>
      </c>
      <c r="G476" s="2">
        <v>3.2074499999999999E-4</v>
      </c>
      <c r="H476" s="2">
        <v>6.0698700000000002E-4</v>
      </c>
      <c r="I476" s="2">
        <v>1</v>
      </c>
      <c r="J476" s="2">
        <v>1</v>
      </c>
      <c r="K476" s="2">
        <v>2</v>
      </c>
      <c r="L476" s="2" t="s">
        <v>2326</v>
      </c>
      <c r="M476" s="2" t="s">
        <v>2327</v>
      </c>
      <c r="N476" s="2" t="s">
        <v>2328</v>
      </c>
      <c r="O476" s="2">
        <v>0</v>
      </c>
      <c r="P476" s="2">
        <v>893.43632000000002</v>
      </c>
      <c r="Q476" s="2" t="s">
        <v>22</v>
      </c>
      <c r="R476" s="2">
        <v>2</v>
      </c>
      <c r="S476" s="2">
        <v>447.22161999999997</v>
      </c>
      <c r="T476" s="2">
        <v>38.1892</v>
      </c>
      <c r="U476" s="2">
        <v>1.147E-3</v>
      </c>
      <c r="V476" s="2">
        <v>2.7369999999999998E-4</v>
      </c>
      <c r="W476" s="2">
        <v>2.5</v>
      </c>
    </row>
    <row r="477" spans="1:23">
      <c r="A477" s="2" t="b">
        <v>0</v>
      </c>
      <c r="B477" s="2" t="s">
        <v>22</v>
      </c>
      <c r="C477" s="2" t="s">
        <v>2329</v>
      </c>
      <c r="D477" s="2">
        <f t="shared" si="7"/>
        <v>9</v>
      </c>
      <c r="E477" s="2" t="s">
        <v>2330</v>
      </c>
      <c r="F477" s="2" t="s">
        <v>25</v>
      </c>
      <c r="G477" s="2">
        <v>1.62257E-3</v>
      </c>
      <c r="H477" s="2">
        <v>6.0698700000000002E-4</v>
      </c>
      <c r="I477" s="2">
        <v>1</v>
      </c>
      <c r="J477" s="2">
        <v>1</v>
      </c>
      <c r="K477" s="2">
        <v>2</v>
      </c>
      <c r="L477" s="2" t="s">
        <v>2331</v>
      </c>
      <c r="M477" s="2" t="s">
        <v>2332</v>
      </c>
      <c r="N477" s="2" t="s">
        <v>2333</v>
      </c>
      <c r="O477" s="2">
        <v>0</v>
      </c>
      <c r="P477" s="2">
        <v>1122.60412</v>
      </c>
      <c r="Q477" s="2" t="s">
        <v>22</v>
      </c>
      <c r="R477" s="2">
        <v>2</v>
      </c>
      <c r="S477" s="2">
        <v>561.80646000000002</v>
      </c>
      <c r="T477" s="2">
        <v>26.721699999999998</v>
      </c>
      <c r="U477" s="2">
        <v>1.147E-3</v>
      </c>
      <c r="V477" s="2">
        <v>1.245E-3</v>
      </c>
      <c r="W477" s="2">
        <v>3.59</v>
      </c>
    </row>
    <row r="478" spans="1:23">
      <c r="A478" s="2" t="b">
        <v>0</v>
      </c>
      <c r="B478" s="2" t="s">
        <v>22</v>
      </c>
      <c r="C478" s="2" t="s">
        <v>2334</v>
      </c>
      <c r="D478" s="2">
        <f t="shared" si="7"/>
        <v>9</v>
      </c>
      <c r="E478" s="2" t="s">
        <v>2335</v>
      </c>
      <c r="F478" s="2" t="s">
        <v>25</v>
      </c>
      <c r="G478" s="2">
        <v>1.86045E-4</v>
      </c>
      <c r="H478" s="2">
        <v>6.0698700000000002E-4</v>
      </c>
      <c r="I478" s="2">
        <v>1</v>
      </c>
      <c r="J478" s="2">
        <v>1</v>
      </c>
      <c r="K478" s="2">
        <v>1</v>
      </c>
      <c r="L478" s="2" t="s">
        <v>2336</v>
      </c>
      <c r="M478" s="2" t="s">
        <v>2337</v>
      </c>
      <c r="N478" s="2" t="s">
        <v>2338</v>
      </c>
      <c r="O478" s="2">
        <v>0</v>
      </c>
      <c r="P478" s="2">
        <v>1127.548</v>
      </c>
      <c r="Q478" s="2" t="s">
        <v>22</v>
      </c>
      <c r="R478" s="2">
        <v>2</v>
      </c>
      <c r="S478" s="2">
        <v>564.27795000000003</v>
      </c>
      <c r="T478" s="2">
        <v>32.203099999999999</v>
      </c>
      <c r="U478" s="2">
        <v>1.147E-3</v>
      </c>
      <c r="V478" s="2">
        <v>1.6440000000000001E-4</v>
      </c>
      <c r="W478" s="2">
        <v>3.08</v>
      </c>
    </row>
    <row r="479" spans="1:23">
      <c r="A479" s="2" t="b">
        <v>0</v>
      </c>
      <c r="B479" s="2" t="s">
        <v>22</v>
      </c>
      <c r="C479" s="2" t="s">
        <v>2339</v>
      </c>
      <c r="D479" s="2">
        <f t="shared" si="7"/>
        <v>9</v>
      </c>
      <c r="E479" s="2" t="s">
        <v>2340</v>
      </c>
      <c r="F479" s="2" t="s">
        <v>25</v>
      </c>
      <c r="G479" s="2">
        <v>3.7545500000000002E-5</v>
      </c>
      <c r="H479" s="2">
        <v>6.0698700000000002E-4</v>
      </c>
      <c r="I479" s="2">
        <v>1</v>
      </c>
      <c r="J479" s="2">
        <v>1</v>
      </c>
      <c r="K479" s="2">
        <v>1</v>
      </c>
      <c r="L479" s="2" t="s">
        <v>2341</v>
      </c>
      <c r="M479" s="2" t="s">
        <v>2342</v>
      </c>
      <c r="N479" s="2" t="s">
        <v>2343</v>
      </c>
      <c r="O479" s="2">
        <v>0</v>
      </c>
      <c r="P479" s="2">
        <v>1168.50917</v>
      </c>
      <c r="Q479" s="2" t="s">
        <v>22</v>
      </c>
      <c r="R479" s="2">
        <v>2</v>
      </c>
      <c r="S479" s="2">
        <v>584.75891000000001</v>
      </c>
      <c r="T479" s="2">
        <v>34.247399999999999</v>
      </c>
      <c r="U479" s="2">
        <v>1.147E-3</v>
      </c>
      <c r="V479" s="2">
        <v>3.6600000000000002E-5</v>
      </c>
      <c r="W479" s="2">
        <v>3.16</v>
      </c>
    </row>
    <row r="480" spans="1:23">
      <c r="A480" s="2" t="b">
        <v>0</v>
      </c>
      <c r="B480" s="2" t="s">
        <v>22</v>
      </c>
      <c r="C480" s="2" t="s">
        <v>2344</v>
      </c>
      <c r="D480" s="2">
        <f t="shared" si="7"/>
        <v>9</v>
      </c>
      <c r="E480" s="2" t="s">
        <v>2345</v>
      </c>
      <c r="F480" s="2" t="s">
        <v>25</v>
      </c>
      <c r="G480" s="2">
        <v>6.7956500000000006E-5</v>
      </c>
      <c r="H480" s="2">
        <v>6.0698700000000002E-4</v>
      </c>
      <c r="I480" s="2">
        <v>1</v>
      </c>
      <c r="J480" s="2">
        <v>3</v>
      </c>
      <c r="K480" s="2">
        <v>3</v>
      </c>
      <c r="L480" s="2" t="s">
        <v>2346</v>
      </c>
      <c r="M480" s="2" t="s">
        <v>2347</v>
      </c>
      <c r="N480" s="2" t="s">
        <v>2348</v>
      </c>
      <c r="O480" s="2">
        <v>0</v>
      </c>
      <c r="P480" s="2">
        <v>992.51597000000004</v>
      </c>
      <c r="Q480" s="2" t="s">
        <v>22</v>
      </c>
      <c r="R480" s="2">
        <v>2</v>
      </c>
      <c r="S480" s="2">
        <v>496.76123000000001</v>
      </c>
      <c r="T480" s="2">
        <v>24.844799999999999</v>
      </c>
      <c r="U480" s="2">
        <v>1.147E-3</v>
      </c>
      <c r="V480" s="2">
        <v>6.3899999999999995E-5</v>
      </c>
      <c r="W480" s="2">
        <v>2.2799999999999998</v>
      </c>
    </row>
    <row r="481" spans="1:23">
      <c r="A481" s="2" t="b">
        <v>0</v>
      </c>
      <c r="B481" s="2" t="s">
        <v>22</v>
      </c>
      <c r="C481" s="2" t="s">
        <v>2349</v>
      </c>
      <c r="D481" s="2">
        <f t="shared" si="7"/>
        <v>9</v>
      </c>
      <c r="E481" s="2" t="s">
        <v>2350</v>
      </c>
      <c r="F481" s="2" t="s">
        <v>25</v>
      </c>
      <c r="G481" s="2">
        <v>3.18542E-4</v>
      </c>
      <c r="H481" s="2">
        <v>6.0698700000000002E-4</v>
      </c>
      <c r="I481" s="2">
        <v>1</v>
      </c>
      <c r="J481" s="2">
        <v>1</v>
      </c>
      <c r="K481" s="2">
        <v>5</v>
      </c>
      <c r="L481" s="2" t="s">
        <v>2351</v>
      </c>
      <c r="M481" s="2" t="s">
        <v>2352</v>
      </c>
      <c r="N481" s="2" t="s">
        <v>2353</v>
      </c>
      <c r="O481" s="2">
        <v>0</v>
      </c>
      <c r="P481" s="2">
        <v>1093.5312899999999</v>
      </c>
      <c r="Q481" s="2" t="s">
        <v>22</v>
      </c>
      <c r="R481" s="2">
        <v>2</v>
      </c>
      <c r="S481" s="2">
        <v>547.26958999999999</v>
      </c>
      <c r="T481" s="2">
        <v>34.881700000000002</v>
      </c>
      <c r="U481" s="2">
        <v>1.147E-3</v>
      </c>
      <c r="V481" s="2">
        <v>2.7290000000000002E-4</v>
      </c>
      <c r="W481" s="2">
        <v>2.46</v>
      </c>
    </row>
    <row r="482" spans="1:23">
      <c r="A482" s="2" t="b">
        <v>0</v>
      </c>
      <c r="B482" s="2" t="s">
        <v>22</v>
      </c>
      <c r="C482" s="2" t="s">
        <v>2354</v>
      </c>
      <c r="D482" s="2">
        <f t="shared" si="7"/>
        <v>12</v>
      </c>
      <c r="E482" s="2" t="s">
        <v>2355</v>
      </c>
      <c r="F482" s="2" t="s">
        <v>25</v>
      </c>
      <c r="G482" s="2">
        <v>1.7233699999999999E-3</v>
      </c>
      <c r="H482" s="2">
        <v>6.0698700000000002E-4</v>
      </c>
      <c r="I482" s="2">
        <v>1</v>
      </c>
      <c r="J482" s="2">
        <v>1</v>
      </c>
      <c r="K482" s="2">
        <v>1</v>
      </c>
      <c r="L482" s="2" t="s">
        <v>995</v>
      </c>
      <c r="M482" s="2" t="s">
        <v>2356</v>
      </c>
      <c r="N482" s="2" t="s">
        <v>997</v>
      </c>
      <c r="O482" s="2">
        <v>0</v>
      </c>
      <c r="P482" s="2">
        <v>1252.65319</v>
      </c>
      <c r="Q482" s="2" t="s">
        <v>22</v>
      </c>
      <c r="R482" s="2">
        <v>2</v>
      </c>
      <c r="S482" s="2">
        <v>626.83056999999997</v>
      </c>
      <c r="T482" s="2">
        <v>36.388300000000001</v>
      </c>
      <c r="U482" s="2">
        <v>1.147E-3</v>
      </c>
      <c r="V482" s="2">
        <v>1.3209999999999999E-3</v>
      </c>
      <c r="W482" s="2">
        <v>3.25</v>
      </c>
    </row>
    <row r="483" spans="1:23">
      <c r="A483" s="2" t="b">
        <v>0</v>
      </c>
      <c r="B483" s="2" t="s">
        <v>22</v>
      </c>
      <c r="C483" s="2" t="s">
        <v>2357</v>
      </c>
      <c r="D483" s="2">
        <f t="shared" si="7"/>
        <v>9</v>
      </c>
      <c r="E483" s="2" t="s">
        <v>2358</v>
      </c>
      <c r="F483" s="2" t="s">
        <v>25</v>
      </c>
      <c r="G483" s="2">
        <v>1.1339900000000001E-3</v>
      </c>
      <c r="H483" s="2">
        <v>6.0698700000000002E-4</v>
      </c>
      <c r="I483" s="2">
        <v>1</v>
      </c>
      <c r="J483" s="2">
        <v>1</v>
      </c>
      <c r="K483" s="2">
        <v>1</v>
      </c>
      <c r="L483" s="2" t="s">
        <v>2139</v>
      </c>
      <c r="M483" s="2" t="s">
        <v>2359</v>
      </c>
      <c r="N483" s="2" t="s">
        <v>2141</v>
      </c>
      <c r="O483" s="2">
        <v>0</v>
      </c>
      <c r="P483" s="2">
        <v>1038.54008</v>
      </c>
      <c r="Q483" s="2" t="s">
        <v>22</v>
      </c>
      <c r="R483" s="2">
        <v>2</v>
      </c>
      <c r="S483" s="2">
        <v>519.77508999999998</v>
      </c>
      <c r="T483" s="2">
        <v>33.853900000000003</v>
      </c>
      <c r="U483" s="2">
        <v>1.147E-3</v>
      </c>
      <c r="V483" s="2">
        <v>8.9610000000000004E-4</v>
      </c>
      <c r="W483" s="2">
        <v>2.31</v>
      </c>
    </row>
    <row r="484" spans="1:23">
      <c r="A484" s="2" t="b">
        <v>0</v>
      </c>
      <c r="B484" s="2" t="s">
        <v>22</v>
      </c>
      <c r="C484" s="2" t="s">
        <v>2360</v>
      </c>
      <c r="D484" s="2">
        <f t="shared" si="7"/>
        <v>9</v>
      </c>
      <c r="E484" s="2" t="s">
        <v>2361</v>
      </c>
      <c r="F484" s="2" t="s">
        <v>25</v>
      </c>
      <c r="G484" s="2">
        <v>2.8725499999999999E-4</v>
      </c>
      <c r="H484" s="2">
        <v>6.0698700000000002E-4</v>
      </c>
      <c r="I484" s="2">
        <v>1</v>
      </c>
      <c r="J484" s="2">
        <v>1</v>
      </c>
      <c r="K484" s="2">
        <v>2</v>
      </c>
      <c r="L484" s="2" t="s">
        <v>2362</v>
      </c>
      <c r="M484" s="2" t="s">
        <v>2363</v>
      </c>
      <c r="N484" s="2" t="s">
        <v>2364</v>
      </c>
      <c r="O484" s="2">
        <v>0</v>
      </c>
      <c r="P484" s="2">
        <v>1113.5574999999999</v>
      </c>
      <c r="Q484" s="2" t="s">
        <v>22</v>
      </c>
      <c r="R484" s="2">
        <v>2</v>
      </c>
      <c r="S484" s="2">
        <v>557.28264999999999</v>
      </c>
      <c r="T484" s="2">
        <v>32.404899999999998</v>
      </c>
      <c r="U484" s="2">
        <v>1.147E-3</v>
      </c>
      <c r="V484" s="2">
        <v>2.4719999999999999E-4</v>
      </c>
      <c r="W484" s="2">
        <v>3.46</v>
      </c>
    </row>
    <row r="485" spans="1:23">
      <c r="A485" s="2" t="b">
        <v>0</v>
      </c>
      <c r="B485" s="2" t="s">
        <v>22</v>
      </c>
      <c r="C485" s="2" t="s">
        <v>2365</v>
      </c>
      <c r="D485" s="2">
        <f t="shared" si="7"/>
        <v>9</v>
      </c>
      <c r="E485" s="2" t="s">
        <v>2366</v>
      </c>
      <c r="F485" s="2" t="s">
        <v>25</v>
      </c>
      <c r="G485" s="2">
        <v>1.4968399999999999E-3</v>
      </c>
      <c r="H485" s="2">
        <v>6.0698700000000002E-4</v>
      </c>
      <c r="I485" s="2">
        <v>1</v>
      </c>
      <c r="J485" s="2">
        <v>1</v>
      </c>
      <c r="K485" s="2">
        <v>2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1048.49927</v>
      </c>
      <c r="Q485" s="2" t="s">
        <v>22</v>
      </c>
      <c r="R485" s="2">
        <v>2</v>
      </c>
      <c r="S485" s="2">
        <v>524.75323000000003</v>
      </c>
      <c r="T485" s="2">
        <v>21.1493</v>
      </c>
      <c r="U485" s="2">
        <v>1.147E-3</v>
      </c>
      <c r="V485" s="2">
        <v>1.16E-3</v>
      </c>
      <c r="W485" s="2">
        <v>2.5499999999999998</v>
      </c>
    </row>
    <row r="486" spans="1:23">
      <c r="A486" s="2" t="b">
        <v>0</v>
      </c>
      <c r="B486" s="2" t="s">
        <v>22</v>
      </c>
      <c r="C486" s="2" t="s">
        <v>2370</v>
      </c>
      <c r="D486" s="2">
        <f t="shared" si="7"/>
        <v>9</v>
      </c>
      <c r="E486" s="2" t="s">
        <v>2371</v>
      </c>
      <c r="F486" s="2" t="s">
        <v>25</v>
      </c>
      <c r="G486" s="2">
        <v>9.3053199999999997E-4</v>
      </c>
      <c r="H486" s="2">
        <v>6.0698700000000002E-4</v>
      </c>
      <c r="I486" s="2">
        <v>1</v>
      </c>
      <c r="J486" s="2">
        <v>1</v>
      </c>
      <c r="K486" s="2">
        <v>3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1098.5439200000001</v>
      </c>
      <c r="Q486" s="2" t="s">
        <v>22</v>
      </c>
      <c r="R486" s="2">
        <v>2</v>
      </c>
      <c r="S486" s="2">
        <v>549.77625</v>
      </c>
      <c r="T486" s="2">
        <v>14.379300000000001</v>
      </c>
      <c r="U486" s="2">
        <v>1.147E-3</v>
      </c>
      <c r="V486" s="2">
        <v>7.4470000000000005E-4</v>
      </c>
      <c r="W486" s="2">
        <v>2.36</v>
      </c>
    </row>
    <row r="487" spans="1:23">
      <c r="A487" s="2" t="b">
        <v>0</v>
      </c>
      <c r="B487" s="2" t="s">
        <v>22</v>
      </c>
      <c r="C487" s="2" t="s">
        <v>2375</v>
      </c>
      <c r="D487" s="2">
        <f t="shared" si="7"/>
        <v>9</v>
      </c>
      <c r="E487" s="2" t="s">
        <v>2376</v>
      </c>
      <c r="F487" s="2" t="s">
        <v>25</v>
      </c>
      <c r="G487" s="2">
        <v>1.84227E-3</v>
      </c>
      <c r="H487" s="2">
        <v>6.0698700000000002E-4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1039.5782400000001</v>
      </c>
      <c r="Q487" s="2" t="s">
        <v>22</v>
      </c>
      <c r="R487" s="2">
        <v>2</v>
      </c>
      <c r="S487" s="2">
        <v>520.29296999999997</v>
      </c>
      <c r="T487" s="2">
        <v>37.172499999999999</v>
      </c>
      <c r="U487" s="2">
        <v>1.147E-3</v>
      </c>
      <c r="V487" s="2">
        <v>1.402E-3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2380</v>
      </c>
      <c r="D488" s="2">
        <f t="shared" si="7"/>
        <v>9</v>
      </c>
      <c r="E488" s="2" t="s">
        <v>2381</v>
      </c>
      <c r="F488" s="2" t="s">
        <v>25</v>
      </c>
      <c r="G488" s="2">
        <v>1.0450100000000001E-3</v>
      </c>
      <c r="H488" s="2">
        <v>6.0698700000000002E-4</v>
      </c>
      <c r="I488" s="2">
        <v>1</v>
      </c>
      <c r="J488" s="2">
        <v>3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1073.48981</v>
      </c>
      <c r="Q488" s="2" t="s">
        <v>22</v>
      </c>
      <c r="R488" s="2">
        <v>2</v>
      </c>
      <c r="S488" s="2">
        <v>537.24854000000005</v>
      </c>
      <c r="T488" s="2">
        <v>33.414999999999999</v>
      </c>
      <c r="U488" s="2">
        <v>1.147E-3</v>
      </c>
      <c r="V488" s="2">
        <v>8.2759999999999995E-4</v>
      </c>
      <c r="W488" s="2">
        <v>2.99</v>
      </c>
    </row>
    <row r="489" spans="1:23">
      <c r="A489" s="2" t="b">
        <v>0</v>
      </c>
      <c r="B489" s="2" t="s">
        <v>22</v>
      </c>
      <c r="C489" s="2" t="s">
        <v>2385</v>
      </c>
      <c r="D489" s="2">
        <f t="shared" si="7"/>
        <v>9</v>
      </c>
      <c r="E489" s="2" t="s">
        <v>2386</v>
      </c>
      <c r="F489" s="2" t="s">
        <v>25</v>
      </c>
      <c r="G489" s="2">
        <v>1.5795900000000001E-3</v>
      </c>
      <c r="H489" s="2">
        <v>6.0698700000000002E-4</v>
      </c>
      <c r="I489" s="2">
        <v>1</v>
      </c>
      <c r="J489" s="2">
        <v>1</v>
      </c>
      <c r="K489" s="2">
        <v>1</v>
      </c>
      <c r="L489" s="2" t="s">
        <v>2387</v>
      </c>
      <c r="M489" s="2" t="s">
        <v>2388</v>
      </c>
      <c r="N489" s="2" t="s">
        <v>2389</v>
      </c>
      <c r="O489" s="2">
        <v>0</v>
      </c>
      <c r="P489" s="2">
        <v>994.51049</v>
      </c>
      <c r="Q489" s="2" t="s">
        <v>22</v>
      </c>
      <c r="R489" s="2">
        <v>2</v>
      </c>
      <c r="S489" s="2">
        <v>497.75848000000002</v>
      </c>
      <c r="T489" s="2">
        <v>28.188099999999999</v>
      </c>
      <c r="U489" s="2">
        <v>1.147E-3</v>
      </c>
      <c r="V489" s="2">
        <v>1.2149999999999999E-3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2390</v>
      </c>
      <c r="D490" s="2">
        <f t="shared" si="7"/>
        <v>9</v>
      </c>
      <c r="E490" s="2" t="s">
        <v>2391</v>
      </c>
      <c r="F490" s="2" t="s">
        <v>25</v>
      </c>
      <c r="G490" s="2">
        <v>9.1164800000000004E-4</v>
      </c>
      <c r="H490" s="2">
        <v>6.0698700000000002E-4</v>
      </c>
      <c r="I490" s="2">
        <v>1</v>
      </c>
      <c r="J490" s="2">
        <v>1</v>
      </c>
      <c r="K490" s="2">
        <v>1</v>
      </c>
      <c r="L490" s="2" t="s">
        <v>2392</v>
      </c>
      <c r="M490" s="2" t="s">
        <v>2393</v>
      </c>
      <c r="N490" s="2" t="s">
        <v>2394</v>
      </c>
      <c r="O490" s="2">
        <v>0</v>
      </c>
      <c r="P490" s="2">
        <v>1100.5622499999999</v>
      </c>
      <c r="Q490" s="2" t="s">
        <v>22</v>
      </c>
      <c r="R490" s="2">
        <v>2</v>
      </c>
      <c r="S490" s="2">
        <v>550.78454999999997</v>
      </c>
      <c r="T490" s="2">
        <v>36.856200000000001</v>
      </c>
      <c r="U490" s="2">
        <v>1.147E-3</v>
      </c>
      <c r="V490" s="2">
        <v>7.2789999999999997E-4</v>
      </c>
      <c r="W490" s="2">
        <v>3.69</v>
      </c>
    </row>
    <row r="491" spans="1:23">
      <c r="A491" s="2" t="b">
        <v>0</v>
      </c>
      <c r="B491" s="2" t="s">
        <v>22</v>
      </c>
      <c r="C491" s="2" t="s">
        <v>2395</v>
      </c>
      <c r="D491" s="2">
        <f t="shared" si="7"/>
        <v>8</v>
      </c>
      <c r="E491" s="2" t="s">
        <v>2396</v>
      </c>
      <c r="F491" s="2" t="s">
        <v>25</v>
      </c>
      <c r="G491" s="2">
        <v>1.62257E-3</v>
      </c>
      <c r="H491" s="2">
        <v>6.0698700000000002E-4</v>
      </c>
      <c r="I491" s="2">
        <v>1</v>
      </c>
      <c r="J491" s="2">
        <v>1</v>
      </c>
      <c r="K491" s="2">
        <v>1</v>
      </c>
      <c r="L491" s="2" t="s">
        <v>2397</v>
      </c>
      <c r="M491" s="2" t="s">
        <v>2398</v>
      </c>
      <c r="N491" s="2" t="s">
        <v>2399</v>
      </c>
      <c r="O491" s="2">
        <v>0</v>
      </c>
      <c r="P491" s="2">
        <v>869.58186000000001</v>
      </c>
      <c r="Q491" s="2" t="s">
        <v>22</v>
      </c>
      <c r="R491" s="2">
        <v>2</v>
      </c>
      <c r="S491" s="2">
        <v>435.29455999999999</v>
      </c>
      <c r="T491" s="2">
        <v>41.832099999999997</v>
      </c>
      <c r="U491" s="2">
        <v>1.147E-3</v>
      </c>
      <c r="V491" s="2">
        <v>1.2470000000000001E-3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2400</v>
      </c>
      <c r="D492" s="2">
        <f t="shared" si="7"/>
        <v>9</v>
      </c>
      <c r="E492" s="2" t="s">
        <v>2401</v>
      </c>
      <c r="F492" s="2" t="s">
        <v>25</v>
      </c>
      <c r="G492" s="2">
        <v>4.3132100000000003E-4</v>
      </c>
      <c r="H492" s="2">
        <v>6.0698700000000002E-4</v>
      </c>
      <c r="I492" s="2">
        <v>1</v>
      </c>
      <c r="J492" s="2">
        <v>1</v>
      </c>
      <c r="K492" s="2">
        <v>1</v>
      </c>
      <c r="L492" s="2" t="s">
        <v>1063</v>
      </c>
      <c r="M492" s="2" t="s">
        <v>2402</v>
      </c>
      <c r="N492" s="2" t="s">
        <v>1065</v>
      </c>
      <c r="O492" s="2">
        <v>0</v>
      </c>
      <c r="P492" s="2">
        <v>1064.5483300000001</v>
      </c>
      <c r="Q492" s="2" t="s">
        <v>22</v>
      </c>
      <c r="R492" s="2">
        <v>2</v>
      </c>
      <c r="S492" s="2">
        <v>532.77814000000001</v>
      </c>
      <c r="T492" s="2">
        <v>29.3858</v>
      </c>
      <c r="U492" s="2">
        <v>1.147E-3</v>
      </c>
      <c r="V492" s="2">
        <v>3.6220000000000002E-4</v>
      </c>
      <c r="W492" s="2">
        <v>3.08</v>
      </c>
    </row>
    <row r="493" spans="1:23">
      <c r="A493" s="2" t="b">
        <v>0</v>
      </c>
      <c r="B493" s="2" t="s">
        <v>22</v>
      </c>
      <c r="C493" s="2" t="s">
        <v>2403</v>
      </c>
      <c r="D493" s="2">
        <f t="shared" si="7"/>
        <v>9</v>
      </c>
      <c r="E493" s="2" t="s">
        <v>2404</v>
      </c>
      <c r="F493" s="2" t="s">
        <v>25</v>
      </c>
      <c r="G493" s="2">
        <v>3.3198899999999998E-4</v>
      </c>
      <c r="H493" s="2">
        <v>6.0698700000000002E-4</v>
      </c>
      <c r="I493" s="2">
        <v>1</v>
      </c>
      <c r="J493" s="2">
        <v>1</v>
      </c>
      <c r="K493" s="2">
        <v>1</v>
      </c>
      <c r="L493" s="2" t="s">
        <v>2405</v>
      </c>
      <c r="M493" s="2" t="s">
        <v>2406</v>
      </c>
      <c r="N493" s="2" t="s">
        <v>2407</v>
      </c>
      <c r="O493" s="2">
        <v>0</v>
      </c>
      <c r="P493" s="2">
        <v>1075.49423</v>
      </c>
      <c r="Q493" s="2" t="s">
        <v>22</v>
      </c>
      <c r="R493" s="2">
        <v>2</v>
      </c>
      <c r="S493" s="2">
        <v>538.25116000000003</v>
      </c>
      <c r="T493" s="2">
        <v>34.3108</v>
      </c>
      <c r="U493" s="2">
        <v>1.147E-3</v>
      </c>
      <c r="V493" s="2">
        <v>2.8370000000000001E-4</v>
      </c>
      <c r="W493" s="2">
        <v>2.69</v>
      </c>
    </row>
    <row r="494" spans="1:23">
      <c r="A494" s="2" t="b">
        <v>0</v>
      </c>
      <c r="B494" s="2" t="s">
        <v>22</v>
      </c>
      <c r="C494" s="2" t="s">
        <v>2408</v>
      </c>
      <c r="D494" s="2">
        <f t="shared" si="7"/>
        <v>9</v>
      </c>
      <c r="E494" s="2" t="s">
        <v>2409</v>
      </c>
      <c r="F494" s="2" t="s">
        <v>25</v>
      </c>
      <c r="G494" s="2">
        <v>9.7610100000000005E-4</v>
      </c>
      <c r="H494" s="2">
        <v>6.0698700000000002E-4</v>
      </c>
      <c r="I494" s="2">
        <v>1</v>
      </c>
      <c r="J494" s="2">
        <v>1</v>
      </c>
      <c r="K494" s="2">
        <v>2</v>
      </c>
      <c r="L494" s="2" t="s">
        <v>2410</v>
      </c>
      <c r="M494" s="2" t="s">
        <v>2411</v>
      </c>
      <c r="N494" s="2" t="s">
        <v>2412</v>
      </c>
      <c r="O494" s="2">
        <v>0</v>
      </c>
      <c r="P494" s="2">
        <v>1151.51161</v>
      </c>
      <c r="Q494" s="2" t="s">
        <v>22</v>
      </c>
      <c r="R494" s="2">
        <v>2</v>
      </c>
      <c r="S494" s="2">
        <v>576.25969999999995</v>
      </c>
      <c r="T494" s="2">
        <v>28.494700000000002</v>
      </c>
      <c r="U494" s="2">
        <v>1.147E-3</v>
      </c>
      <c r="V494" s="2">
        <v>7.7990000000000004E-4</v>
      </c>
      <c r="W494" s="2">
        <v>3.54</v>
      </c>
    </row>
    <row r="495" spans="1:23">
      <c r="A495" s="2" t="b">
        <v>0</v>
      </c>
      <c r="B495" s="2" t="s">
        <v>22</v>
      </c>
      <c r="C495" s="2" t="s">
        <v>2413</v>
      </c>
      <c r="D495" s="2">
        <f t="shared" si="7"/>
        <v>9</v>
      </c>
      <c r="E495" s="2" t="s">
        <v>2414</v>
      </c>
      <c r="F495" s="2" t="s">
        <v>25</v>
      </c>
      <c r="G495" s="2">
        <v>1.4182400000000001E-3</v>
      </c>
      <c r="H495" s="2">
        <v>6.0698700000000002E-4</v>
      </c>
      <c r="I495" s="2">
        <v>1</v>
      </c>
      <c r="J495" s="2">
        <v>1</v>
      </c>
      <c r="K495" s="2">
        <v>2</v>
      </c>
      <c r="L495" s="2" t="s">
        <v>1133</v>
      </c>
      <c r="M495" s="2" t="s">
        <v>2415</v>
      </c>
      <c r="N495" s="2" t="s">
        <v>1135</v>
      </c>
      <c r="O495" s="2">
        <v>0</v>
      </c>
      <c r="P495" s="2">
        <v>1091.51901</v>
      </c>
      <c r="Q495" s="2" t="s">
        <v>22</v>
      </c>
      <c r="R495" s="2">
        <v>2</v>
      </c>
      <c r="S495" s="2">
        <v>546.26367000000005</v>
      </c>
      <c r="T495" s="2">
        <v>37.141500000000001</v>
      </c>
      <c r="U495" s="2">
        <v>1.147E-3</v>
      </c>
      <c r="V495" s="2">
        <v>1.101E-3</v>
      </c>
      <c r="W495" s="2">
        <v>2.83</v>
      </c>
    </row>
    <row r="496" spans="1:23">
      <c r="A496" s="2" t="b">
        <v>0</v>
      </c>
      <c r="B496" s="2" t="s">
        <v>22</v>
      </c>
      <c r="C496" s="2" t="s">
        <v>2416</v>
      </c>
      <c r="D496" s="2">
        <f t="shared" si="7"/>
        <v>9</v>
      </c>
      <c r="E496" s="2" t="s">
        <v>2417</v>
      </c>
      <c r="F496" s="2" t="s">
        <v>25</v>
      </c>
      <c r="G496" s="2">
        <v>7.2228199999999998E-4</v>
      </c>
      <c r="H496" s="2">
        <v>6.0698700000000002E-4</v>
      </c>
      <c r="I496" s="2">
        <v>1</v>
      </c>
      <c r="J496" s="2">
        <v>1</v>
      </c>
      <c r="K496" s="2">
        <v>1</v>
      </c>
      <c r="L496" s="2" t="s">
        <v>2351</v>
      </c>
      <c r="M496" s="2" t="s">
        <v>2418</v>
      </c>
      <c r="N496" s="2" t="s">
        <v>2353</v>
      </c>
      <c r="O496" s="2">
        <v>0</v>
      </c>
      <c r="P496" s="2">
        <v>1050.55783</v>
      </c>
      <c r="Q496" s="2" t="s">
        <v>22</v>
      </c>
      <c r="R496" s="2">
        <v>2</v>
      </c>
      <c r="S496" s="2">
        <v>525.78283999999996</v>
      </c>
      <c r="T496" s="2">
        <v>38.792499999999997</v>
      </c>
      <c r="U496" s="2">
        <v>1.147E-3</v>
      </c>
      <c r="V496" s="2">
        <v>5.8759999999999997E-4</v>
      </c>
      <c r="W496" s="2">
        <v>2.83</v>
      </c>
    </row>
    <row r="497" spans="1:23">
      <c r="A497" s="2" t="b">
        <v>0</v>
      </c>
      <c r="B497" s="2" t="s">
        <v>22</v>
      </c>
      <c r="C497" s="2" t="s">
        <v>2419</v>
      </c>
      <c r="D497" s="2">
        <f t="shared" si="7"/>
        <v>9</v>
      </c>
      <c r="E497" s="2" t="s">
        <v>2420</v>
      </c>
      <c r="F497" s="2" t="s">
        <v>25</v>
      </c>
      <c r="G497" s="2">
        <v>1.7008999999999999E-4</v>
      </c>
      <c r="H497" s="2">
        <v>6.0698700000000002E-4</v>
      </c>
      <c r="I497" s="2">
        <v>1</v>
      </c>
      <c r="J497" s="2">
        <v>1</v>
      </c>
      <c r="K497" s="2">
        <v>2</v>
      </c>
      <c r="L497" s="2" t="s">
        <v>2421</v>
      </c>
      <c r="M497" s="2" t="s">
        <v>2422</v>
      </c>
      <c r="N497" s="2" t="s">
        <v>2423</v>
      </c>
      <c r="O497" s="2">
        <v>0</v>
      </c>
      <c r="P497" s="2">
        <v>1164.55717</v>
      </c>
      <c r="Q497" s="2" t="s">
        <v>22</v>
      </c>
      <c r="R497" s="2">
        <v>2</v>
      </c>
      <c r="S497" s="2">
        <v>582.78223000000003</v>
      </c>
      <c r="T497" s="2">
        <v>34.594000000000001</v>
      </c>
      <c r="U497" s="2">
        <v>1.147E-3</v>
      </c>
      <c r="V497" s="2">
        <v>1.5109999999999999E-4</v>
      </c>
      <c r="W497" s="2">
        <v>3.15</v>
      </c>
    </row>
    <row r="498" spans="1:23">
      <c r="A498" s="2" t="b">
        <v>0</v>
      </c>
      <c r="B498" s="2" t="s">
        <v>22</v>
      </c>
      <c r="C498" s="2" t="s">
        <v>2424</v>
      </c>
      <c r="D498" s="2">
        <f t="shared" si="7"/>
        <v>9</v>
      </c>
      <c r="E498" s="2" t="s">
        <v>2425</v>
      </c>
      <c r="F498" s="2" t="s">
        <v>25</v>
      </c>
      <c r="G498" s="2">
        <v>3.9438599999999999E-4</v>
      </c>
      <c r="H498" s="2">
        <v>6.0698700000000002E-4</v>
      </c>
      <c r="I498" s="2">
        <v>1</v>
      </c>
      <c r="J498" s="2">
        <v>1</v>
      </c>
      <c r="K498" s="2">
        <v>1</v>
      </c>
      <c r="L498" s="2" t="s">
        <v>2426</v>
      </c>
      <c r="M498" s="2" t="s">
        <v>2427</v>
      </c>
      <c r="N498" s="2" t="s">
        <v>2428</v>
      </c>
      <c r="O498" s="2">
        <v>0</v>
      </c>
      <c r="P498" s="2">
        <v>1082.4901500000001</v>
      </c>
      <c r="Q498" s="2" t="s">
        <v>22</v>
      </c>
      <c r="R498" s="2">
        <v>2</v>
      </c>
      <c r="S498" s="2">
        <v>541.74865999999997</v>
      </c>
      <c r="T498" s="2">
        <v>42.502600000000001</v>
      </c>
      <c r="U498" s="2">
        <v>1.147E-3</v>
      </c>
      <c r="V498" s="2">
        <v>3.3389999999999998E-4</v>
      </c>
      <c r="W498" s="2">
        <v>3.2</v>
      </c>
    </row>
    <row r="499" spans="1:23">
      <c r="A499" s="2" t="b">
        <v>0</v>
      </c>
      <c r="B499" s="2" t="s">
        <v>22</v>
      </c>
      <c r="C499" s="2" t="s">
        <v>2429</v>
      </c>
      <c r="D499" s="2">
        <f t="shared" si="7"/>
        <v>9</v>
      </c>
      <c r="E499" s="2" t="s">
        <v>2430</v>
      </c>
      <c r="F499" s="2" t="s">
        <v>25</v>
      </c>
      <c r="G499" s="2">
        <v>3.8899099999999999E-4</v>
      </c>
      <c r="H499" s="2">
        <v>6.0698700000000002E-4</v>
      </c>
      <c r="I499" s="2">
        <v>1</v>
      </c>
      <c r="J499" s="2">
        <v>1</v>
      </c>
      <c r="K499" s="2">
        <v>1</v>
      </c>
      <c r="L499" s="2" t="s">
        <v>2431</v>
      </c>
      <c r="M499" s="2" t="s">
        <v>2432</v>
      </c>
      <c r="N499" s="2" t="s">
        <v>2433</v>
      </c>
      <c r="O499" s="2">
        <v>0</v>
      </c>
      <c r="P499" s="2">
        <v>1066.5349900000001</v>
      </c>
      <c r="Q499" s="2" t="s">
        <v>22</v>
      </c>
      <c r="R499" s="2">
        <v>2</v>
      </c>
      <c r="S499" s="2">
        <v>533.77124000000003</v>
      </c>
      <c r="T499" s="2">
        <v>41.981699999999996</v>
      </c>
      <c r="U499" s="2">
        <v>1.147E-3</v>
      </c>
      <c r="V499" s="2">
        <v>3.279E-4</v>
      </c>
      <c r="W499" s="2">
        <v>2.5099999999999998</v>
      </c>
    </row>
    <row r="500" spans="1:23">
      <c r="A500" s="2" t="b">
        <v>0</v>
      </c>
      <c r="B500" s="2" t="s">
        <v>22</v>
      </c>
      <c r="C500" s="2" t="s">
        <v>2434</v>
      </c>
      <c r="D500" s="2">
        <f t="shared" si="7"/>
        <v>9</v>
      </c>
      <c r="E500" s="2" t="s">
        <v>2435</v>
      </c>
      <c r="F500" s="2" t="s">
        <v>25</v>
      </c>
      <c r="G500" s="2">
        <v>1.3077099999999999E-3</v>
      </c>
      <c r="H500" s="2">
        <v>6.0698700000000002E-4</v>
      </c>
      <c r="I500" s="2">
        <v>1</v>
      </c>
      <c r="J500" s="2">
        <v>1</v>
      </c>
      <c r="K500" s="2">
        <v>2</v>
      </c>
      <c r="L500" s="2" t="s">
        <v>2436</v>
      </c>
      <c r="M500" s="2" t="s">
        <v>2437</v>
      </c>
      <c r="N500" s="2" t="s">
        <v>2438</v>
      </c>
      <c r="O500" s="2">
        <v>0</v>
      </c>
      <c r="P500" s="2">
        <v>1156.56331</v>
      </c>
      <c r="Q500" s="2" t="s">
        <v>22</v>
      </c>
      <c r="R500" s="2">
        <v>2</v>
      </c>
      <c r="S500" s="2">
        <v>578.78545999999994</v>
      </c>
      <c r="T500" s="2">
        <v>40.782400000000003</v>
      </c>
      <c r="U500" s="2">
        <v>1.147E-3</v>
      </c>
      <c r="V500" s="2">
        <v>1.0219999999999999E-3</v>
      </c>
      <c r="W500" s="2">
        <v>2.84</v>
      </c>
    </row>
    <row r="501" spans="1:23">
      <c r="A501" s="2" t="b">
        <v>0</v>
      </c>
      <c r="B501" s="2" t="s">
        <v>22</v>
      </c>
      <c r="C501" s="2" t="s">
        <v>2439</v>
      </c>
      <c r="D501" s="2">
        <f t="shared" si="7"/>
        <v>9</v>
      </c>
      <c r="E501" s="2" t="s">
        <v>2440</v>
      </c>
      <c r="F501" s="2" t="s">
        <v>25</v>
      </c>
      <c r="G501" s="2">
        <v>8.9313999999999995E-4</v>
      </c>
      <c r="H501" s="2">
        <v>6.0698700000000002E-4</v>
      </c>
      <c r="I501" s="2">
        <v>1</v>
      </c>
      <c r="J501" s="2">
        <v>1</v>
      </c>
      <c r="K501" s="2">
        <v>2</v>
      </c>
      <c r="L501" s="2" t="s">
        <v>2441</v>
      </c>
      <c r="M501" s="2" t="s">
        <v>2442</v>
      </c>
      <c r="N501" s="2" t="s">
        <v>2443</v>
      </c>
      <c r="O501" s="2">
        <v>0</v>
      </c>
      <c r="P501" s="2">
        <v>1054.52376</v>
      </c>
      <c r="Q501" s="2" t="s">
        <v>22</v>
      </c>
      <c r="R501" s="2">
        <v>2</v>
      </c>
      <c r="S501" s="2">
        <v>527.76580999999999</v>
      </c>
      <c r="T501" s="2">
        <v>34.393000000000001</v>
      </c>
      <c r="U501" s="2">
        <v>1.147E-3</v>
      </c>
      <c r="V501" s="2">
        <v>7.1580000000000005E-4</v>
      </c>
      <c r="W501" s="2">
        <v>3.15</v>
      </c>
    </row>
    <row r="502" spans="1:23">
      <c r="A502" s="2" t="b">
        <v>0</v>
      </c>
      <c r="B502" s="2" t="s">
        <v>22</v>
      </c>
      <c r="C502" s="2" t="s">
        <v>2444</v>
      </c>
      <c r="D502" s="2">
        <f t="shared" si="7"/>
        <v>9</v>
      </c>
      <c r="E502" s="2" t="s">
        <v>2445</v>
      </c>
      <c r="F502" s="2" t="s">
        <v>25</v>
      </c>
      <c r="G502" s="2">
        <v>3.2481499999999997E-5</v>
      </c>
      <c r="H502" s="2">
        <v>6.0698700000000002E-4</v>
      </c>
      <c r="I502" s="2">
        <v>1</v>
      </c>
      <c r="J502" s="2">
        <v>1</v>
      </c>
      <c r="K502" s="2">
        <v>2</v>
      </c>
      <c r="L502" s="2" t="s">
        <v>2446</v>
      </c>
      <c r="M502" s="2" t="s">
        <v>2447</v>
      </c>
      <c r="N502" s="2" t="s">
        <v>2448</v>
      </c>
      <c r="O502" s="2">
        <v>0</v>
      </c>
      <c r="P502" s="2">
        <v>1187.50038</v>
      </c>
      <c r="Q502" s="2" t="s">
        <v>22</v>
      </c>
      <c r="R502" s="2">
        <v>2</v>
      </c>
      <c r="S502" s="2">
        <v>594.25396999999998</v>
      </c>
      <c r="T502" s="2">
        <v>39.322200000000002</v>
      </c>
      <c r="U502" s="2">
        <v>1.147E-3</v>
      </c>
      <c r="V502" s="2">
        <v>3.1959999999999999E-5</v>
      </c>
      <c r="W502" s="2">
        <v>2.54</v>
      </c>
    </row>
    <row r="503" spans="1:23">
      <c r="A503" s="2" t="b">
        <v>0</v>
      </c>
      <c r="B503" s="2" t="s">
        <v>22</v>
      </c>
      <c r="C503" s="2" t="s">
        <v>2449</v>
      </c>
      <c r="D503" s="2">
        <f t="shared" si="7"/>
        <v>10</v>
      </c>
      <c r="E503" s="2" t="s">
        <v>2450</v>
      </c>
      <c r="F503" s="2" t="s">
        <v>783</v>
      </c>
      <c r="G503" s="2">
        <v>1.79382E-3</v>
      </c>
      <c r="H503" s="2">
        <v>6.0698700000000002E-4</v>
      </c>
      <c r="I503" s="2">
        <v>1</v>
      </c>
      <c r="J503" s="2">
        <v>2</v>
      </c>
      <c r="K503" s="2">
        <v>1</v>
      </c>
      <c r="L503" s="2" t="s">
        <v>2451</v>
      </c>
      <c r="M503" s="2" t="s">
        <v>2452</v>
      </c>
      <c r="N503" s="2" t="s">
        <v>2453</v>
      </c>
      <c r="O503" s="2">
        <v>0</v>
      </c>
      <c r="P503" s="2">
        <v>1320.55249</v>
      </c>
      <c r="Q503" s="2" t="s">
        <v>22</v>
      </c>
      <c r="R503" s="2">
        <v>2</v>
      </c>
      <c r="S503" s="2">
        <v>660.78033000000005</v>
      </c>
      <c r="T503" s="2">
        <v>28.8658</v>
      </c>
      <c r="U503" s="2">
        <v>1.147E-3</v>
      </c>
      <c r="V503" s="2">
        <v>1.3669999999999999E-3</v>
      </c>
      <c r="W503" s="2">
        <v>1.61</v>
      </c>
    </row>
    <row r="504" spans="1:23">
      <c r="A504" s="2" t="b">
        <v>0</v>
      </c>
      <c r="B504" s="2" t="s">
        <v>22</v>
      </c>
      <c r="C504" s="2" t="s">
        <v>2454</v>
      </c>
      <c r="D504" s="2">
        <f t="shared" si="7"/>
        <v>9</v>
      </c>
      <c r="E504" s="2" t="s">
        <v>2455</v>
      </c>
      <c r="F504" s="2" t="s">
        <v>25</v>
      </c>
      <c r="G504" s="2">
        <v>9.5630900000000002E-4</v>
      </c>
      <c r="H504" s="2">
        <v>6.0698700000000002E-4</v>
      </c>
      <c r="I504" s="2">
        <v>3</v>
      </c>
      <c r="J504" s="2">
        <v>6</v>
      </c>
      <c r="K504" s="2">
        <v>4</v>
      </c>
      <c r="L504" s="2" t="s">
        <v>2013</v>
      </c>
      <c r="M504" s="2" t="s">
        <v>2456</v>
      </c>
      <c r="N504" s="2" t="s">
        <v>2015</v>
      </c>
      <c r="O504" s="2">
        <v>0</v>
      </c>
      <c r="P504" s="2">
        <v>1130.5047500000001</v>
      </c>
      <c r="Q504" s="2" t="s">
        <v>22</v>
      </c>
      <c r="R504" s="2">
        <v>2</v>
      </c>
      <c r="S504" s="2">
        <v>565.75665000000004</v>
      </c>
      <c r="T504" s="2">
        <v>34.796999999999997</v>
      </c>
      <c r="U504" s="2">
        <v>1.147E-3</v>
      </c>
      <c r="V504" s="2">
        <v>7.6090000000000001E-4</v>
      </c>
      <c r="W504" s="2">
        <v>2.3199999999999998</v>
      </c>
    </row>
    <row r="505" spans="1:23">
      <c r="A505" s="2" t="b">
        <v>0</v>
      </c>
      <c r="B505" s="2" t="s">
        <v>22</v>
      </c>
      <c r="C505" s="2" t="s">
        <v>2457</v>
      </c>
      <c r="D505" s="2">
        <f t="shared" si="7"/>
        <v>9</v>
      </c>
      <c r="E505" s="2" t="s">
        <v>2458</v>
      </c>
      <c r="F505" s="2" t="s">
        <v>25</v>
      </c>
      <c r="G505" s="2">
        <v>1.03791E-3</v>
      </c>
      <c r="H505" s="2">
        <v>6.0698700000000002E-4</v>
      </c>
      <c r="I505" s="2">
        <v>1</v>
      </c>
      <c r="J505" s="2">
        <v>1</v>
      </c>
      <c r="K505" s="2">
        <v>2</v>
      </c>
      <c r="L505" s="2" t="s">
        <v>2459</v>
      </c>
      <c r="M505" s="2" t="s">
        <v>2460</v>
      </c>
      <c r="N505" s="2" t="s">
        <v>2461</v>
      </c>
      <c r="O505" s="2">
        <v>0</v>
      </c>
      <c r="P505" s="2">
        <v>1055.5255299999999</v>
      </c>
      <c r="Q505" s="2" t="s">
        <v>22</v>
      </c>
      <c r="R505" s="2">
        <v>2</v>
      </c>
      <c r="S505" s="2">
        <v>528.26684999999998</v>
      </c>
      <c r="T505" s="2">
        <v>27.3508</v>
      </c>
      <c r="U505" s="2">
        <v>1.147E-3</v>
      </c>
      <c r="V505" s="2">
        <v>8.2180000000000003E-4</v>
      </c>
      <c r="W505" s="2">
        <v>2.88</v>
      </c>
    </row>
    <row r="506" spans="1:23">
      <c r="A506" s="2" t="b">
        <v>0</v>
      </c>
      <c r="B506" s="2" t="s">
        <v>22</v>
      </c>
      <c r="C506" s="2" t="s">
        <v>2462</v>
      </c>
      <c r="D506" s="2">
        <f t="shared" si="7"/>
        <v>9</v>
      </c>
      <c r="E506" s="2" t="s">
        <v>2463</v>
      </c>
      <c r="F506" s="2" t="s">
        <v>25</v>
      </c>
      <c r="G506" s="2">
        <v>6.3397099999999999E-4</v>
      </c>
      <c r="H506" s="2">
        <v>6.0698700000000002E-4</v>
      </c>
      <c r="I506" s="2">
        <v>1</v>
      </c>
      <c r="J506" s="2">
        <v>1</v>
      </c>
      <c r="K506" s="2">
        <v>3</v>
      </c>
      <c r="L506" s="2" t="s">
        <v>2464</v>
      </c>
      <c r="M506" s="2" t="s">
        <v>2465</v>
      </c>
      <c r="N506" s="2" t="s">
        <v>2466</v>
      </c>
      <c r="O506" s="2">
        <v>0</v>
      </c>
      <c r="P506" s="2">
        <v>1183.54522</v>
      </c>
      <c r="Q506" s="2" t="s">
        <v>22</v>
      </c>
      <c r="R506" s="2">
        <v>2</v>
      </c>
      <c r="S506" s="2">
        <v>592.27692000000002</v>
      </c>
      <c r="T506" s="2">
        <v>37.010899999999999</v>
      </c>
      <c r="U506" s="2">
        <v>1.147E-3</v>
      </c>
      <c r="V506" s="2">
        <v>5.2050000000000002E-4</v>
      </c>
      <c r="W506" s="2">
        <v>3.37</v>
      </c>
    </row>
    <row r="507" spans="1:23">
      <c r="A507" s="2" t="b">
        <v>0</v>
      </c>
      <c r="B507" s="2" t="s">
        <v>22</v>
      </c>
      <c r="C507" s="2" t="s">
        <v>2467</v>
      </c>
      <c r="D507" s="2">
        <f t="shared" si="7"/>
        <v>9</v>
      </c>
      <c r="E507" s="2" t="s">
        <v>2468</v>
      </c>
      <c r="F507" s="2" t="s">
        <v>25</v>
      </c>
      <c r="G507" s="2">
        <v>1.5585E-3</v>
      </c>
      <c r="H507" s="2">
        <v>6.0698700000000002E-4</v>
      </c>
      <c r="I507" s="2">
        <v>1</v>
      </c>
      <c r="J507" s="2">
        <v>1</v>
      </c>
      <c r="K507" s="2">
        <v>1</v>
      </c>
      <c r="L507" s="2" t="s">
        <v>2469</v>
      </c>
      <c r="M507" s="2" t="s">
        <v>2470</v>
      </c>
      <c r="N507" s="2" t="s">
        <v>2471</v>
      </c>
      <c r="O507" s="2">
        <v>0</v>
      </c>
      <c r="P507" s="2">
        <v>1034.55169</v>
      </c>
      <c r="Q507" s="2" t="s">
        <v>22</v>
      </c>
      <c r="R507" s="2">
        <v>2</v>
      </c>
      <c r="S507" s="2">
        <v>517.77954</v>
      </c>
      <c r="T507" s="2">
        <v>34.382199999999997</v>
      </c>
      <c r="U507" s="2">
        <v>1.147E-3</v>
      </c>
      <c r="V507" s="2">
        <v>1.2049999999999999E-3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2472</v>
      </c>
      <c r="D508" s="2">
        <f t="shared" si="7"/>
        <v>9</v>
      </c>
      <c r="E508" s="2" t="s">
        <v>2473</v>
      </c>
      <c r="F508" s="2" t="s">
        <v>25</v>
      </c>
      <c r="G508" s="2">
        <v>5.0529800000000005E-4</v>
      </c>
      <c r="H508" s="2">
        <v>6.0698700000000002E-4</v>
      </c>
      <c r="I508" s="2">
        <v>1</v>
      </c>
      <c r="J508" s="2">
        <v>1</v>
      </c>
      <c r="K508" s="2">
        <v>1</v>
      </c>
      <c r="L508" s="2" t="s">
        <v>2474</v>
      </c>
      <c r="M508" s="2" t="s">
        <v>2475</v>
      </c>
      <c r="N508" s="2" t="s">
        <v>2476</v>
      </c>
      <c r="O508" s="2">
        <v>0</v>
      </c>
      <c r="P508" s="2">
        <v>1053.5211099999999</v>
      </c>
      <c r="Q508" s="2" t="s">
        <v>22</v>
      </c>
      <c r="R508" s="2">
        <v>2</v>
      </c>
      <c r="S508" s="2">
        <v>527.26489000000004</v>
      </c>
      <c r="T508" s="2">
        <v>23.216100000000001</v>
      </c>
      <c r="U508" s="2">
        <v>1.147E-3</v>
      </c>
      <c r="V508" s="2">
        <v>4.2039999999999997E-4</v>
      </c>
      <c r="W508" s="2">
        <v>3.56</v>
      </c>
    </row>
    <row r="509" spans="1:23">
      <c r="A509" s="2" t="b">
        <v>0</v>
      </c>
      <c r="B509" s="2" t="s">
        <v>22</v>
      </c>
      <c r="C509" s="2" t="s">
        <v>2477</v>
      </c>
      <c r="D509" s="2">
        <f t="shared" si="7"/>
        <v>9</v>
      </c>
      <c r="E509" s="2" t="s">
        <v>2478</v>
      </c>
      <c r="F509" s="2" t="s">
        <v>25</v>
      </c>
      <c r="G509" s="2">
        <v>1.3619000000000001E-3</v>
      </c>
      <c r="H509" s="2">
        <v>6.0698700000000002E-4</v>
      </c>
      <c r="I509" s="2">
        <v>1</v>
      </c>
      <c r="J509" s="2">
        <v>1</v>
      </c>
      <c r="K509" s="2">
        <v>2</v>
      </c>
      <c r="L509" s="2" t="s">
        <v>2479</v>
      </c>
      <c r="M509" s="2" t="s">
        <v>2480</v>
      </c>
      <c r="N509" s="2" t="s">
        <v>2481</v>
      </c>
      <c r="O509" s="2">
        <v>0</v>
      </c>
      <c r="P509" s="2">
        <v>1082.52991</v>
      </c>
      <c r="Q509" s="2" t="s">
        <v>22</v>
      </c>
      <c r="R509" s="2">
        <v>2</v>
      </c>
      <c r="S509" s="2">
        <v>541.76904000000002</v>
      </c>
      <c r="T509" s="2">
        <v>32.849400000000003</v>
      </c>
      <c r="U509" s="2">
        <v>1.147E-3</v>
      </c>
      <c r="V509" s="2">
        <v>1.0610000000000001E-3</v>
      </c>
      <c r="W509" s="2">
        <v>3.38</v>
      </c>
    </row>
    <row r="510" spans="1:23">
      <c r="A510" s="2" t="b">
        <v>0</v>
      </c>
      <c r="B510" s="2" t="s">
        <v>22</v>
      </c>
      <c r="C510" s="2" t="s">
        <v>2482</v>
      </c>
      <c r="D510" s="2">
        <f t="shared" si="7"/>
        <v>10</v>
      </c>
      <c r="E510" s="2" t="s">
        <v>2483</v>
      </c>
      <c r="F510" s="2" t="s">
        <v>25</v>
      </c>
      <c r="G510" s="2">
        <v>3.8899099999999999E-4</v>
      </c>
      <c r="H510" s="2">
        <v>6.0698700000000002E-4</v>
      </c>
      <c r="I510" s="2">
        <v>1</v>
      </c>
      <c r="J510" s="2">
        <v>1</v>
      </c>
      <c r="K510" s="2">
        <v>2</v>
      </c>
      <c r="L510" s="2" t="s">
        <v>2484</v>
      </c>
      <c r="M510" s="2" t="s">
        <v>2485</v>
      </c>
      <c r="N510" s="2" t="s">
        <v>2486</v>
      </c>
      <c r="O510" s="2">
        <v>0</v>
      </c>
      <c r="P510" s="2">
        <v>1173.4906000000001</v>
      </c>
      <c r="Q510" s="2" t="s">
        <v>22</v>
      </c>
      <c r="R510" s="2">
        <v>2</v>
      </c>
      <c r="S510" s="2">
        <v>587.24914999999999</v>
      </c>
      <c r="T510" s="2">
        <v>17.294</v>
      </c>
      <c r="U510" s="2">
        <v>1.147E-3</v>
      </c>
      <c r="V510" s="2">
        <v>3.279E-4</v>
      </c>
      <c r="W510" s="2">
        <v>3.46</v>
      </c>
    </row>
    <row r="511" spans="1:23">
      <c r="A511" s="2" t="b">
        <v>0</v>
      </c>
      <c r="B511" s="2" t="s">
        <v>22</v>
      </c>
      <c r="C511" s="2" t="s">
        <v>2487</v>
      </c>
      <c r="D511" s="2">
        <f t="shared" si="7"/>
        <v>9</v>
      </c>
      <c r="E511" s="2" t="s">
        <v>2488</v>
      </c>
      <c r="F511" s="2" t="s">
        <v>25</v>
      </c>
      <c r="G511" s="2">
        <v>4.5261500000000002E-4</v>
      </c>
      <c r="H511" s="2">
        <v>6.0698700000000002E-4</v>
      </c>
      <c r="I511" s="2">
        <v>1</v>
      </c>
      <c r="J511" s="2">
        <v>2</v>
      </c>
      <c r="K511" s="2">
        <v>2</v>
      </c>
      <c r="L511" s="2" t="s">
        <v>2489</v>
      </c>
      <c r="M511" s="2" t="s">
        <v>2490</v>
      </c>
      <c r="N511" s="2" t="s">
        <v>2491</v>
      </c>
      <c r="O511" s="2">
        <v>0</v>
      </c>
      <c r="P511" s="2">
        <v>1130.59528</v>
      </c>
      <c r="Q511" s="2" t="s">
        <v>22</v>
      </c>
      <c r="R511" s="2">
        <v>2</v>
      </c>
      <c r="S511" s="2">
        <v>565.80151000000001</v>
      </c>
      <c r="T511" s="2">
        <v>28.559699999999999</v>
      </c>
      <c r="U511" s="2">
        <v>1.147E-3</v>
      </c>
      <c r="V511" s="2">
        <v>3.7990000000000002E-4</v>
      </c>
      <c r="W511" s="2">
        <v>2.68</v>
      </c>
    </row>
    <row r="512" spans="1:23">
      <c r="A512" s="2" t="b">
        <v>0</v>
      </c>
      <c r="B512" s="2" t="s">
        <v>22</v>
      </c>
      <c r="C512" s="2" t="s">
        <v>2492</v>
      </c>
      <c r="D512" s="2">
        <f t="shared" si="7"/>
        <v>9</v>
      </c>
      <c r="E512" s="2" t="s">
        <v>2493</v>
      </c>
      <c r="F512" s="2" t="s">
        <v>25</v>
      </c>
      <c r="G512" s="2">
        <v>5.1939499999999997E-4</v>
      </c>
      <c r="H512" s="2">
        <v>6.0698700000000002E-4</v>
      </c>
      <c r="I512" s="2">
        <v>1</v>
      </c>
      <c r="J512" s="2">
        <v>1</v>
      </c>
      <c r="K512" s="2">
        <v>2</v>
      </c>
      <c r="L512" s="2" t="s">
        <v>2494</v>
      </c>
      <c r="M512" s="2" t="s">
        <v>2495</v>
      </c>
      <c r="N512" s="2" t="s">
        <v>2496</v>
      </c>
      <c r="O512" s="2">
        <v>0</v>
      </c>
      <c r="P512" s="2">
        <v>1067.5255299999999</v>
      </c>
      <c r="Q512" s="2" t="s">
        <v>22</v>
      </c>
      <c r="R512" s="2">
        <v>2</v>
      </c>
      <c r="S512" s="2">
        <v>534.26727000000005</v>
      </c>
      <c r="T512" s="2">
        <v>37.634700000000002</v>
      </c>
      <c r="U512" s="2">
        <v>1.147E-3</v>
      </c>
      <c r="V512" s="2">
        <v>4.3110000000000002E-4</v>
      </c>
      <c r="W512" s="2">
        <v>2.86</v>
      </c>
    </row>
    <row r="513" spans="1:23">
      <c r="A513" s="2" t="b">
        <v>0</v>
      </c>
      <c r="B513" s="2" t="s">
        <v>22</v>
      </c>
      <c r="C513" s="2" t="s">
        <v>2497</v>
      </c>
      <c r="D513" s="2">
        <f t="shared" si="7"/>
        <v>12</v>
      </c>
      <c r="E513" s="2" t="s">
        <v>2498</v>
      </c>
      <c r="F513" s="2" t="s">
        <v>25</v>
      </c>
      <c r="G513" s="2">
        <v>2.10314E-5</v>
      </c>
      <c r="H513" s="2">
        <v>6.0698700000000002E-4</v>
      </c>
      <c r="I513" s="2">
        <v>1</v>
      </c>
      <c r="J513" s="2">
        <v>1</v>
      </c>
      <c r="K513" s="2">
        <v>1</v>
      </c>
      <c r="L513" s="2" t="s">
        <v>1013</v>
      </c>
      <c r="M513" s="2" t="s">
        <v>2499</v>
      </c>
      <c r="N513" s="2" t="s">
        <v>1015</v>
      </c>
      <c r="O513" s="2">
        <v>0</v>
      </c>
      <c r="P513" s="2">
        <v>1356.65425</v>
      </c>
      <c r="Q513" s="2" t="s">
        <v>22</v>
      </c>
      <c r="R513" s="2">
        <v>2</v>
      </c>
      <c r="S513" s="2">
        <v>678.83092999999997</v>
      </c>
      <c r="T513" s="2">
        <v>37.240600000000001</v>
      </c>
      <c r="U513" s="2">
        <v>1.147E-3</v>
      </c>
      <c r="V513" s="2">
        <v>2.1319999999999999E-5</v>
      </c>
      <c r="W513" s="2">
        <v>3.11</v>
      </c>
    </row>
    <row r="514" spans="1:23">
      <c r="A514" s="2" t="b">
        <v>0</v>
      </c>
      <c r="B514" s="2" t="s">
        <v>22</v>
      </c>
      <c r="C514" s="2" t="s">
        <v>2500</v>
      </c>
      <c r="D514" s="2">
        <f t="shared" si="7"/>
        <v>12</v>
      </c>
      <c r="E514" s="2" t="s">
        <v>2501</v>
      </c>
      <c r="F514" s="2" t="s">
        <v>25</v>
      </c>
      <c r="G514" s="2">
        <v>1.32469E-5</v>
      </c>
      <c r="H514" s="2">
        <v>6.0698700000000002E-4</v>
      </c>
      <c r="I514" s="2">
        <v>1</v>
      </c>
      <c r="J514" s="2">
        <v>1</v>
      </c>
      <c r="K514" s="2">
        <v>2</v>
      </c>
      <c r="L514" s="2" t="s">
        <v>2502</v>
      </c>
      <c r="M514" s="2" t="s">
        <v>2503</v>
      </c>
      <c r="N514" s="2" t="s">
        <v>2504</v>
      </c>
      <c r="O514" s="2">
        <v>0</v>
      </c>
      <c r="P514" s="2">
        <v>1310.5859</v>
      </c>
      <c r="Q514" s="2" t="s">
        <v>22</v>
      </c>
      <c r="R514" s="2">
        <v>2</v>
      </c>
      <c r="S514" s="2">
        <v>655.79645000000005</v>
      </c>
      <c r="T514" s="2">
        <v>27.429600000000001</v>
      </c>
      <c r="U514" s="2">
        <v>1.147E-3</v>
      </c>
      <c r="V514" s="2">
        <v>1.38E-5</v>
      </c>
      <c r="W514" s="2">
        <v>3.75</v>
      </c>
    </row>
    <row r="515" spans="1:23">
      <c r="A515" s="2" t="b">
        <v>0</v>
      </c>
      <c r="B515" s="2" t="s">
        <v>22</v>
      </c>
      <c r="C515" s="2" t="s">
        <v>2505</v>
      </c>
      <c r="D515" s="2">
        <f t="shared" ref="D515:D578" si="8">LEN(C515)</f>
        <v>8</v>
      </c>
      <c r="E515" s="2" t="s">
        <v>2506</v>
      </c>
      <c r="F515" s="2" t="s">
        <v>25</v>
      </c>
      <c r="G515" s="2">
        <v>1.1417300000000001E-3</v>
      </c>
      <c r="H515" s="2">
        <v>6.0698700000000002E-4</v>
      </c>
      <c r="I515" s="2">
        <v>1</v>
      </c>
      <c r="J515" s="2">
        <v>1</v>
      </c>
      <c r="K515" s="2">
        <v>1</v>
      </c>
      <c r="L515" s="2" t="s">
        <v>1977</v>
      </c>
      <c r="M515" s="2" t="s">
        <v>2507</v>
      </c>
      <c r="N515" s="2" t="s">
        <v>1979</v>
      </c>
      <c r="O515" s="2">
        <v>0</v>
      </c>
      <c r="P515" s="2">
        <v>931.52473999999995</v>
      </c>
      <c r="Q515" s="2" t="s">
        <v>22</v>
      </c>
      <c r="R515" s="2">
        <v>2</v>
      </c>
      <c r="S515" s="2">
        <v>466.26593000000003</v>
      </c>
      <c r="T515" s="2">
        <v>40.993699999999997</v>
      </c>
      <c r="U515" s="2">
        <v>1.147E-3</v>
      </c>
      <c r="V515" s="2">
        <v>9.0059999999999999E-4</v>
      </c>
      <c r="W515" s="2">
        <v>2.04</v>
      </c>
    </row>
    <row r="516" spans="1:23">
      <c r="A516" s="2" t="b">
        <v>0</v>
      </c>
      <c r="B516" s="2" t="s">
        <v>22</v>
      </c>
      <c r="C516" s="2" t="s">
        <v>2508</v>
      </c>
      <c r="D516" s="2">
        <f t="shared" si="8"/>
        <v>10</v>
      </c>
      <c r="E516" s="2" t="s">
        <v>2509</v>
      </c>
      <c r="F516" s="2" t="s">
        <v>25</v>
      </c>
      <c r="G516" s="2">
        <v>4.4951000000000002E-4</v>
      </c>
      <c r="H516" s="2">
        <v>6.0698700000000002E-4</v>
      </c>
      <c r="I516" s="2">
        <v>1</v>
      </c>
      <c r="J516" s="2">
        <v>1</v>
      </c>
      <c r="K516" s="2">
        <v>2</v>
      </c>
      <c r="L516" s="2" t="s">
        <v>2510</v>
      </c>
      <c r="M516" s="2" t="s">
        <v>2511</v>
      </c>
      <c r="N516" s="2" t="s">
        <v>2512</v>
      </c>
      <c r="O516" s="2">
        <v>0</v>
      </c>
      <c r="P516" s="2">
        <v>1184.5582300000001</v>
      </c>
      <c r="Q516" s="2" t="s">
        <v>22</v>
      </c>
      <c r="R516" s="2">
        <v>2</v>
      </c>
      <c r="S516" s="2">
        <v>592.78296</v>
      </c>
      <c r="T516" s="2">
        <v>35.808799999999998</v>
      </c>
      <c r="U516" s="2">
        <v>1.147E-3</v>
      </c>
      <c r="V516" s="2">
        <v>3.7639999999999999E-4</v>
      </c>
      <c r="W516" s="2">
        <v>2.52</v>
      </c>
    </row>
    <row r="517" spans="1:23">
      <c r="A517" s="2" t="b">
        <v>0</v>
      </c>
      <c r="B517" s="2" t="s">
        <v>22</v>
      </c>
      <c r="C517" s="2" t="s">
        <v>2513</v>
      </c>
      <c r="D517" s="2">
        <f t="shared" si="8"/>
        <v>9</v>
      </c>
      <c r="E517" s="2" t="s">
        <v>2514</v>
      </c>
      <c r="F517" s="2" t="s">
        <v>25</v>
      </c>
      <c r="G517" s="2">
        <v>4.6846300000000002E-4</v>
      </c>
      <c r="H517" s="2">
        <v>6.0698700000000002E-4</v>
      </c>
      <c r="I517" s="2">
        <v>1</v>
      </c>
      <c r="J517" s="2">
        <v>1</v>
      </c>
      <c r="K517" s="2">
        <v>1</v>
      </c>
      <c r="L517" s="2" t="s">
        <v>2515</v>
      </c>
      <c r="M517" s="2" t="s">
        <v>2516</v>
      </c>
      <c r="N517" s="2" t="s">
        <v>2517</v>
      </c>
      <c r="O517" s="2">
        <v>0</v>
      </c>
      <c r="P517" s="2">
        <v>1114.5163600000001</v>
      </c>
      <c r="Q517" s="2" t="s">
        <v>22</v>
      </c>
      <c r="R517" s="2">
        <v>2</v>
      </c>
      <c r="S517" s="2">
        <v>557.76207999999997</v>
      </c>
      <c r="T517" s="2">
        <v>34.630400000000002</v>
      </c>
      <c r="U517" s="2">
        <v>1.147E-3</v>
      </c>
      <c r="V517" s="2">
        <v>3.9219999999999999E-4</v>
      </c>
      <c r="W517" s="2">
        <v>2.73</v>
      </c>
    </row>
    <row r="518" spans="1:23">
      <c r="A518" s="2" t="b">
        <v>0</v>
      </c>
      <c r="B518" s="2" t="s">
        <v>22</v>
      </c>
      <c r="C518" s="2" t="s">
        <v>2518</v>
      </c>
      <c r="D518" s="2">
        <f t="shared" si="8"/>
        <v>10</v>
      </c>
      <c r="E518" s="2" t="s">
        <v>2519</v>
      </c>
      <c r="F518" s="2" t="s">
        <v>25</v>
      </c>
      <c r="G518" s="2">
        <v>6.9377599999999998E-5</v>
      </c>
      <c r="H518" s="2">
        <v>6.0698700000000002E-4</v>
      </c>
      <c r="I518" s="2">
        <v>1</v>
      </c>
      <c r="J518" s="2">
        <v>2</v>
      </c>
      <c r="K518" s="2">
        <v>2</v>
      </c>
      <c r="L518" s="2" t="s">
        <v>2520</v>
      </c>
      <c r="M518" s="2" t="s">
        <v>2521</v>
      </c>
      <c r="N518" s="2" t="s">
        <v>2522</v>
      </c>
      <c r="O518" s="2">
        <v>0</v>
      </c>
      <c r="P518" s="2">
        <v>1188.5419099999999</v>
      </c>
      <c r="Q518" s="2" t="s">
        <v>22</v>
      </c>
      <c r="R518" s="2">
        <v>2</v>
      </c>
      <c r="S518" s="2">
        <v>594.77526999999998</v>
      </c>
      <c r="T518" s="2">
        <v>35.610399999999998</v>
      </c>
      <c r="U518" s="2">
        <v>1.147E-3</v>
      </c>
      <c r="V518" s="2">
        <v>6.5160000000000006E-5</v>
      </c>
      <c r="W518" s="2">
        <v>3.59</v>
      </c>
    </row>
    <row r="519" spans="1:23">
      <c r="A519" s="2" t="b">
        <v>0</v>
      </c>
      <c r="B519" s="2" t="s">
        <v>22</v>
      </c>
      <c r="C519" s="2" t="s">
        <v>2523</v>
      </c>
      <c r="D519" s="2">
        <f t="shared" si="8"/>
        <v>10</v>
      </c>
      <c r="E519" s="2" t="s">
        <v>2524</v>
      </c>
      <c r="F519" s="2" t="s">
        <v>25</v>
      </c>
      <c r="G519" s="2">
        <v>2.8924199999999999E-4</v>
      </c>
      <c r="H519" s="2">
        <v>6.0698700000000002E-4</v>
      </c>
      <c r="I519" s="2">
        <v>1</v>
      </c>
      <c r="J519" s="2">
        <v>1</v>
      </c>
      <c r="K519" s="2">
        <v>1</v>
      </c>
      <c r="L519" s="2" t="s">
        <v>2525</v>
      </c>
      <c r="M519" s="2" t="s">
        <v>2526</v>
      </c>
      <c r="N519" s="2" t="s">
        <v>2527</v>
      </c>
      <c r="O519" s="2">
        <v>0</v>
      </c>
      <c r="P519" s="2">
        <v>1105.4908800000001</v>
      </c>
      <c r="Q519" s="2" t="s">
        <v>22</v>
      </c>
      <c r="R519" s="2">
        <v>2</v>
      </c>
      <c r="S519" s="2">
        <v>553.24938999999995</v>
      </c>
      <c r="T519" s="2">
        <v>26.082100000000001</v>
      </c>
      <c r="U519" s="2">
        <v>1.147E-3</v>
      </c>
      <c r="V519" s="2">
        <v>2.497E-4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2528</v>
      </c>
      <c r="D520" s="2">
        <f t="shared" si="8"/>
        <v>9</v>
      </c>
      <c r="E520" s="2" t="s">
        <v>2529</v>
      </c>
      <c r="F520" s="2" t="s">
        <v>25</v>
      </c>
      <c r="G520" s="2">
        <v>4.5888899999999998E-4</v>
      </c>
      <c r="H520" s="2">
        <v>6.0698700000000002E-4</v>
      </c>
      <c r="I520" s="2">
        <v>1</v>
      </c>
      <c r="J520" s="2">
        <v>1</v>
      </c>
      <c r="K520" s="2">
        <v>1</v>
      </c>
      <c r="L520" s="2" t="s">
        <v>2530</v>
      </c>
      <c r="M520" s="2" t="s">
        <v>2531</v>
      </c>
      <c r="N520" s="2" t="s">
        <v>2532</v>
      </c>
      <c r="O520" s="2">
        <v>0</v>
      </c>
      <c r="P520" s="2">
        <v>1095.55683</v>
      </c>
      <c r="Q520" s="2" t="s">
        <v>22</v>
      </c>
      <c r="R520" s="2">
        <v>2</v>
      </c>
      <c r="S520" s="2">
        <v>548.28234999999995</v>
      </c>
      <c r="T520" s="2">
        <v>38.262099999999997</v>
      </c>
      <c r="U520" s="2">
        <v>1.147E-3</v>
      </c>
      <c r="V520" s="2">
        <v>3.8329999999999999E-4</v>
      </c>
      <c r="W520" s="2">
        <v>3.29</v>
      </c>
    </row>
    <row r="521" spans="1:23">
      <c r="A521" s="2" t="b">
        <v>0</v>
      </c>
      <c r="B521" s="2" t="s">
        <v>22</v>
      </c>
      <c r="C521" s="2" t="s">
        <v>2533</v>
      </c>
      <c r="D521" s="2">
        <f t="shared" si="8"/>
        <v>9</v>
      </c>
      <c r="E521" s="2" t="s">
        <v>2534</v>
      </c>
      <c r="F521" s="2" t="s">
        <v>25</v>
      </c>
      <c r="G521" s="2">
        <v>9.2419500000000005E-4</v>
      </c>
      <c r="H521" s="2">
        <v>6.0698700000000002E-4</v>
      </c>
      <c r="I521" s="2">
        <v>1</v>
      </c>
      <c r="J521" s="2">
        <v>1</v>
      </c>
      <c r="K521" s="2">
        <v>1</v>
      </c>
      <c r="L521" s="2" t="s">
        <v>2535</v>
      </c>
      <c r="M521" s="2" t="s">
        <v>2536</v>
      </c>
      <c r="N521" s="2" t="s">
        <v>2537</v>
      </c>
      <c r="O521" s="2">
        <v>0</v>
      </c>
      <c r="P521" s="2">
        <v>1143.6156800000001</v>
      </c>
      <c r="Q521" s="2" t="s">
        <v>22</v>
      </c>
      <c r="R521" s="2">
        <v>2</v>
      </c>
      <c r="S521" s="2">
        <v>572.31170999999995</v>
      </c>
      <c r="T521" s="2">
        <v>36.3249</v>
      </c>
      <c r="U521" s="2">
        <v>1.147E-3</v>
      </c>
      <c r="V521" s="2">
        <v>7.3749999999999998E-4</v>
      </c>
      <c r="W521" s="2">
        <v>2.5099999999999998</v>
      </c>
    </row>
    <row r="522" spans="1:23">
      <c r="A522" s="2" t="b">
        <v>0</v>
      </c>
      <c r="B522" s="2" t="s">
        <v>22</v>
      </c>
      <c r="C522" s="2" t="s">
        <v>2538</v>
      </c>
      <c r="D522" s="2">
        <f t="shared" si="8"/>
        <v>9</v>
      </c>
      <c r="E522" s="2" t="s">
        <v>2539</v>
      </c>
      <c r="F522" s="2" t="s">
        <v>25</v>
      </c>
      <c r="G522" s="2">
        <v>1.0495E-4</v>
      </c>
      <c r="H522" s="2">
        <v>6.0698700000000002E-4</v>
      </c>
      <c r="I522" s="2">
        <v>1</v>
      </c>
      <c r="J522" s="2">
        <v>1</v>
      </c>
      <c r="K522" s="2">
        <v>1</v>
      </c>
      <c r="L522" s="2" t="s">
        <v>2540</v>
      </c>
      <c r="M522" s="2" t="s">
        <v>2541</v>
      </c>
      <c r="N522" s="2" t="s">
        <v>2542</v>
      </c>
      <c r="O522" s="2">
        <v>0</v>
      </c>
      <c r="P522" s="2">
        <v>948.48976000000005</v>
      </c>
      <c r="Q522" s="2" t="s">
        <v>22</v>
      </c>
      <c r="R522" s="2">
        <v>2</v>
      </c>
      <c r="S522" s="2">
        <v>474.74822999999998</v>
      </c>
      <c r="T522" s="2">
        <v>31.698699999999999</v>
      </c>
      <c r="U522" s="2">
        <v>1.147E-3</v>
      </c>
      <c r="V522" s="2">
        <v>9.6329999999999994E-5</v>
      </c>
      <c r="W522" s="2">
        <v>2.95</v>
      </c>
    </row>
    <row r="523" spans="1:23">
      <c r="A523" s="2" t="b">
        <v>0</v>
      </c>
      <c r="B523" s="2" t="s">
        <v>22</v>
      </c>
      <c r="C523" s="2" t="s">
        <v>2543</v>
      </c>
      <c r="D523" s="2">
        <f t="shared" si="8"/>
        <v>9</v>
      </c>
      <c r="E523" s="2" t="s">
        <v>2544</v>
      </c>
      <c r="F523" s="2" t="s">
        <v>25</v>
      </c>
      <c r="G523" s="2">
        <v>1.0168899999999999E-3</v>
      </c>
      <c r="H523" s="2">
        <v>6.0698700000000002E-4</v>
      </c>
      <c r="I523" s="2">
        <v>1</v>
      </c>
      <c r="J523" s="2">
        <v>1</v>
      </c>
      <c r="K523" s="2">
        <v>3</v>
      </c>
      <c r="L523" s="2" t="s">
        <v>2545</v>
      </c>
      <c r="M523" s="2" t="s">
        <v>2546</v>
      </c>
      <c r="N523" s="2" t="s">
        <v>2547</v>
      </c>
      <c r="O523" s="2">
        <v>0</v>
      </c>
      <c r="P523" s="2">
        <v>1198.6215</v>
      </c>
      <c r="Q523" s="2" t="s">
        <v>22</v>
      </c>
      <c r="R523" s="2">
        <v>3</v>
      </c>
      <c r="S523" s="2">
        <v>400.21201000000002</v>
      </c>
      <c r="T523" s="2">
        <v>25.105</v>
      </c>
      <c r="U523" s="2">
        <v>1.147E-3</v>
      </c>
      <c r="V523" s="2">
        <v>8.0880000000000004E-4</v>
      </c>
      <c r="W523" s="2">
        <v>1.88</v>
      </c>
    </row>
    <row r="524" spans="1:23">
      <c r="A524" s="2" t="b">
        <v>0</v>
      </c>
      <c r="B524" s="2" t="s">
        <v>22</v>
      </c>
      <c r="C524" s="2" t="s">
        <v>2548</v>
      </c>
      <c r="D524" s="2">
        <f t="shared" si="8"/>
        <v>9</v>
      </c>
      <c r="E524" s="2" t="s">
        <v>2549</v>
      </c>
      <c r="F524" s="2" t="s">
        <v>25</v>
      </c>
      <c r="G524" s="2">
        <v>2.4345200000000001E-4</v>
      </c>
      <c r="H524" s="2">
        <v>6.0698700000000002E-4</v>
      </c>
      <c r="I524" s="2">
        <v>1</v>
      </c>
      <c r="J524" s="2">
        <v>1</v>
      </c>
      <c r="K524" s="2">
        <v>2</v>
      </c>
      <c r="L524" s="2" t="s">
        <v>2550</v>
      </c>
      <c r="M524" s="2" t="s">
        <v>2551</v>
      </c>
      <c r="N524" s="2" t="s">
        <v>2552</v>
      </c>
      <c r="O524" s="2">
        <v>0</v>
      </c>
      <c r="P524" s="2">
        <v>1045.4948999999999</v>
      </c>
      <c r="Q524" s="2" t="s">
        <v>22</v>
      </c>
      <c r="R524" s="2">
        <v>2</v>
      </c>
      <c r="S524" s="2">
        <v>523.25103999999999</v>
      </c>
      <c r="T524" s="2">
        <v>32.903100000000002</v>
      </c>
      <c r="U524" s="2">
        <v>1.147E-3</v>
      </c>
      <c r="V524" s="2">
        <v>2.1249999999999999E-4</v>
      </c>
      <c r="W524" s="2">
        <v>2.76</v>
      </c>
    </row>
    <row r="525" spans="1:23">
      <c r="A525" s="2" t="b">
        <v>0</v>
      </c>
      <c r="B525" s="2" t="s">
        <v>22</v>
      </c>
      <c r="C525" s="2" t="s">
        <v>2553</v>
      </c>
      <c r="D525" s="2">
        <f t="shared" si="8"/>
        <v>9</v>
      </c>
      <c r="E525" s="2" t="s">
        <v>2554</v>
      </c>
      <c r="F525" s="2" t="s">
        <v>25</v>
      </c>
      <c r="G525" s="2">
        <v>1.48679E-3</v>
      </c>
      <c r="H525" s="2">
        <v>6.0698700000000002E-4</v>
      </c>
      <c r="I525" s="2">
        <v>1</v>
      </c>
      <c r="J525" s="2">
        <v>3</v>
      </c>
      <c r="K525" s="2">
        <v>2</v>
      </c>
      <c r="L525" s="2" t="s">
        <v>2555</v>
      </c>
      <c r="M525" s="2" t="s">
        <v>2556</v>
      </c>
      <c r="N525" s="2" t="s">
        <v>2557</v>
      </c>
      <c r="O525" s="2">
        <v>0</v>
      </c>
      <c r="P525" s="2">
        <v>1065.56873</v>
      </c>
      <c r="Q525" s="2" t="s">
        <v>22</v>
      </c>
      <c r="R525" s="2">
        <v>2</v>
      </c>
      <c r="S525" s="2">
        <v>533.28821000000005</v>
      </c>
      <c r="T525" s="2">
        <v>32.656799999999997</v>
      </c>
      <c r="U525" s="2">
        <v>1.147E-3</v>
      </c>
      <c r="V525" s="2">
        <v>1.1540000000000001E-3</v>
      </c>
      <c r="W525" s="2">
        <v>3.18</v>
      </c>
    </row>
    <row r="526" spans="1:23">
      <c r="A526" s="2" t="b">
        <v>0</v>
      </c>
      <c r="B526" s="2" t="s">
        <v>22</v>
      </c>
      <c r="C526" s="2" t="s">
        <v>2558</v>
      </c>
      <c r="D526" s="2">
        <f t="shared" si="8"/>
        <v>9</v>
      </c>
      <c r="E526" s="2" t="s">
        <v>2559</v>
      </c>
      <c r="F526" s="2" t="s">
        <v>25</v>
      </c>
      <c r="G526" s="2">
        <v>5.6407400000000002E-4</v>
      </c>
      <c r="H526" s="2">
        <v>6.0698700000000002E-4</v>
      </c>
      <c r="I526" s="2">
        <v>1</v>
      </c>
      <c r="J526" s="2">
        <v>1</v>
      </c>
      <c r="K526" s="2">
        <v>1</v>
      </c>
      <c r="L526" s="2" t="s">
        <v>2560</v>
      </c>
      <c r="M526" s="2" t="s">
        <v>2561</v>
      </c>
      <c r="N526" s="2" t="s">
        <v>2562</v>
      </c>
      <c r="O526" s="2">
        <v>0</v>
      </c>
      <c r="P526" s="2">
        <v>1155.49261</v>
      </c>
      <c r="Q526" s="2" t="s">
        <v>22</v>
      </c>
      <c r="R526" s="2">
        <v>2</v>
      </c>
      <c r="S526" s="2">
        <v>578.25023999999996</v>
      </c>
      <c r="T526" s="2">
        <v>19.003399999999999</v>
      </c>
      <c r="U526" s="2">
        <v>1.147E-3</v>
      </c>
      <c r="V526" s="2">
        <v>4.6559999999999999E-4</v>
      </c>
      <c r="W526" s="2">
        <v>2.1</v>
      </c>
    </row>
    <row r="527" spans="1:23">
      <c r="A527" s="2" t="b">
        <v>0</v>
      </c>
      <c r="B527" s="2" t="s">
        <v>22</v>
      </c>
      <c r="C527" s="2" t="s">
        <v>2563</v>
      </c>
      <c r="D527" s="2">
        <f t="shared" si="8"/>
        <v>9</v>
      </c>
      <c r="E527" s="2" t="s">
        <v>2564</v>
      </c>
      <c r="F527" s="2" t="s">
        <v>25</v>
      </c>
      <c r="G527" s="2">
        <v>8.3407399999999997E-4</v>
      </c>
      <c r="H527" s="2">
        <v>6.0698700000000002E-4</v>
      </c>
      <c r="I527" s="2">
        <v>1</v>
      </c>
      <c r="J527" s="2">
        <v>2</v>
      </c>
      <c r="K527" s="2">
        <v>1</v>
      </c>
      <c r="L527" s="2" t="s">
        <v>2565</v>
      </c>
      <c r="M527" s="2" t="s">
        <v>2566</v>
      </c>
      <c r="N527" s="2" t="s">
        <v>2567</v>
      </c>
      <c r="O527" s="2">
        <v>0</v>
      </c>
      <c r="P527" s="2">
        <v>1169.5949499999999</v>
      </c>
      <c r="Q527" s="2" t="s">
        <v>22</v>
      </c>
      <c r="R527" s="2">
        <v>2</v>
      </c>
      <c r="S527" s="2">
        <v>585.30211999999995</v>
      </c>
      <c r="T527" s="2">
        <v>35.212000000000003</v>
      </c>
      <c r="U527" s="2">
        <v>1.147E-3</v>
      </c>
      <c r="V527" s="2">
        <v>6.7100000000000005E-4</v>
      </c>
      <c r="W527" s="2">
        <v>2.78</v>
      </c>
    </row>
    <row r="528" spans="1:23">
      <c r="A528" s="2" t="b">
        <v>0</v>
      </c>
      <c r="B528" s="2" t="s">
        <v>22</v>
      </c>
      <c r="C528" s="2" t="s">
        <v>2568</v>
      </c>
      <c r="D528" s="2">
        <f t="shared" si="8"/>
        <v>9</v>
      </c>
      <c r="E528" s="2" t="s">
        <v>2569</v>
      </c>
      <c r="F528" s="2" t="s">
        <v>25</v>
      </c>
      <c r="G528" s="2">
        <v>1.65554E-3</v>
      </c>
      <c r="H528" s="2">
        <v>6.0698700000000002E-4</v>
      </c>
      <c r="I528" s="2">
        <v>1</v>
      </c>
      <c r="J528" s="2">
        <v>1</v>
      </c>
      <c r="K528" s="2">
        <v>1</v>
      </c>
      <c r="L528" s="2" t="s">
        <v>2570</v>
      </c>
      <c r="M528" s="2" t="s">
        <v>2571</v>
      </c>
      <c r="N528" s="2" t="s">
        <v>2572</v>
      </c>
      <c r="O528" s="2">
        <v>0</v>
      </c>
      <c r="P528" s="2">
        <v>928.52106000000003</v>
      </c>
      <c r="Q528" s="2" t="s">
        <v>22</v>
      </c>
      <c r="R528" s="2">
        <v>2</v>
      </c>
      <c r="S528" s="2">
        <v>464.76391999999998</v>
      </c>
      <c r="T528" s="2">
        <v>41.8919</v>
      </c>
      <c r="U528" s="2">
        <v>1.147E-3</v>
      </c>
      <c r="V528" s="2">
        <v>1.2700000000000001E-3</v>
      </c>
      <c r="W528" s="2">
        <v>2.8</v>
      </c>
    </row>
    <row r="529" spans="1:23">
      <c r="A529" s="2" t="b">
        <v>0</v>
      </c>
      <c r="B529" s="2" t="s">
        <v>22</v>
      </c>
      <c r="C529" s="2" t="s">
        <v>2573</v>
      </c>
      <c r="D529" s="2">
        <f t="shared" si="8"/>
        <v>9</v>
      </c>
      <c r="E529" s="2" t="s">
        <v>2574</v>
      </c>
      <c r="F529" s="2" t="s">
        <v>25</v>
      </c>
      <c r="G529" s="2">
        <v>1.99328E-4</v>
      </c>
      <c r="H529" s="2">
        <v>6.0698700000000002E-4</v>
      </c>
      <c r="I529" s="2">
        <v>1</v>
      </c>
      <c r="J529" s="2">
        <v>1</v>
      </c>
      <c r="K529" s="2">
        <v>3</v>
      </c>
      <c r="L529" s="2" t="s">
        <v>2575</v>
      </c>
      <c r="M529" s="2" t="s">
        <v>2576</v>
      </c>
      <c r="N529" s="2" t="s">
        <v>2577</v>
      </c>
      <c r="O529" s="2">
        <v>0</v>
      </c>
      <c r="P529" s="2">
        <v>1015.49155</v>
      </c>
      <c r="Q529" s="2" t="s">
        <v>22</v>
      </c>
      <c r="R529" s="2">
        <v>2</v>
      </c>
      <c r="S529" s="2">
        <v>508.24939000000001</v>
      </c>
      <c r="T529" s="2">
        <v>16.540800000000001</v>
      </c>
      <c r="U529" s="2">
        <v>1.147E-3</v>
      </c>
      <c r="V529" s="2">
        <v>1.761E-4</v>
      </c>
      <c r="W529" s="2">
        <v>2.12</v>
      </c>
    </row>
    <row r="530" spans="1:23">
      <c r="A530" s="2" t="b">
        <v>0</v>
      </c>
      <c r="B530" s="2" t="s">
        <v>22</v>
      </c>
      <c r="C530" s="2" t="s">
        <v>2578</v>
      </c>
      <c r="D530" s="2">
        <f t="shared" si="8"/>
        <v>9</v>
      </c>
      <c r="E530" s="2" t="s">
        <v>2579</v>
      </c>
      <c r="F530" s="2" t="s">
        <v>25</v>
      </c>
      <c r="G530" s="2">
        <v>4.6846300000000002E-4</v>
      </c>
      <c r="H530" s="2">
        <v>6.0698700000000002E-4</v>
      </c>
      <c r="I530" s="2">
        <v>1</v>
      </c>
      <c r="J530" s="2">
        <v>2</v>
      </c>
      <c r="K530" s="2">
        <v>1</v>
      </c>
      <c r="L530" s="2" t="s">
        <v>1750</v>
      </c>
      <c r="M530" s="2" t="s">
        <v>2580</v>
      </c>
      <c r="N530" s="2" t="s">
        <v>1752</v>
      </c>
      <c r="O530" s="2">
        <v>0</v>
      </c>
      <c r="P530" s="2">
        <v>1202.60249</v>
      </c>
      <c r="Q530" s="2" t="s">
        <v>22</v>
      </c>
      <c r="R530" s="2">
        <v>3</v>
      </c>
      <c r="S530" s="2">
        <v>401.53922</v>
      </c>
      <c r="T530" s="2">
        <v>17.5198</v>
      </c>
      <c r="U530" s="2">
        <v>1.147E-3</v>
      </c>
      <c r="V530" s="2">
        <v>3.9060000000000001E-4</v>
      </c>
      <c r="W530" s="2">
        <v>3.24</v>
      </c>
    </row>
    <row r="531" spans="1:23">
      <c r="A531" s="2" t="b">
        <v>0</v>
      </c>
      <c r="B531" s="2" t="s">
        <v>22</v>
      </c>
      <c r="C531" s="2" t="s">
        <v>2581</v>
      </c>
      <c r="D531" s="2">
        <f t="shared" si="8"/>
        <v>9</v>
      </c>
      <c r="E531" s="2" t="s">
        <v>2582</v>
      </c>
      <c r="F531" s="2" t="s">
        <v>25</v>
      </c>
      <c r="G531" s="2">
        <v>1.6009500000000001E-3</v>
      </c>
      <c r="H531" s="2">
        <v>6.0698700000000002E-4</v>
      </c>
      <c r="I531" s="2">
        <v>1</v>
      </c>
      <c r="J531" s="2">
        <v>1</v>
      </c>
      <c r="K531" s="2">
        <v>1</v>
      </c>
      <c r="L531" s="2" t="s">
        <v>507</v>
      </c>
      <c r="M531" s="2" t="s">
        <v>2583</v>
      </c>
      <c r="N531" s="2" t="s">
        <v>509</v>
      </c>
      <c r="O531" s="2">
        <v>0</v>
      </c>
      <c r="P531" s="2">
        <v>1068.5432499999999</v>
      </c>
      <c r="Q531" s="2" t="s">
        <v>22</v>
      </c>
      <c r="R531" s="2">
        <v>2</v>
      </c>
      <c r="S531" s="2">
        <v>534.77606000000003</v>
      </c>
      <c r="T531" s="2">
        <v>25.328499999999998</v>
      </c>
      <c r="U531" s="2">
        <v>1.147E-3</v>
      </c>
      <c r="V531" s="2">
        <v>1.237E-3</v>
      </c>
      <c r="W531" s="2">
        <v>2.98</v>
      </c>
    </row>
    <row r="532" spans="1:23">
      <c r="A532" s="2" t="b">
        <v>0</v>
      </c>
      <c r="B532" s="2" t="s">
        <v>22</v>
      </c>
      <c r="C532" s="2" t="s">
        <v>2584</v>
      </c>
      <c r="D532" s="2">
        <f t="shared" si="8"/>
        <v>9</v>
      </c>
      <c r="E532" s="2" t="s">
        <v>2585</v>
      </c>
      <c r="F532" s="2" t="s">
        <v>25</v>
      </c>
      <c r="G532" s="2">
        <v>7.3729700000000004E-4</v>
      </c>
      <c r="H532" s="2">
        <v>6.0698700000000002E-4</v>
      </c>
      <c r="I532" s="2">
        <v>1</v>
      </c>
      <c r="J532" s="2">
        <v>2</v>
      </c>
      <c r="K532" s="2">
        <v>1</v>
      </c>
      <c r="L532" s="2" t="s">
        <v>2586</v>
      </c>
      <c r="M532" s="2" t="s">
        <v>2587</v>
      </c>
      <c r="N532" s="2" t="s">
        <v>2588</v>
      </c>
      <c r="O532" s="2">
        <v>0</v>
      </c>
      <c r="P532" s="2">
        <v>989.43230000000005</v>
      </c>
      <c r="Q532" s="2" t="s">
        <v>22</v>
      </c>
      <c r="R532" s="2">
        <v>2</v>
      </c>
      <c r="S532" s="2">
        <v>495.21960000000001</v>
      </c>
      <c r="T532" s="2">
        <v>28.876799999999999</v>
      </c>
      <c r="U532" s="2">
        <v>1.147E-3</v>
      </c>
      <c r="V532" s="2">
        <v>5.9900000000000003E-4</v>
      </c>
      <c r="W532" s="2">
        <v>2.25</v>
      </c>
    </row>
    <row r="533" spans="1:23">
      <c r="A533" s="2" t="b">
        <v>0</v>
      </c>
      <c r="B533" s="2" t="s">
        <v>22</v>
      </c>
      <c r="C533" s="2" t="s">
        <v>2589</v>
      </c>
      <c r="D533" s="2">
        <f t="shared" si="8"/>
        <v>9</v>
      </c>
      <c r="E533" s="2" t="s">
        <v>2590</v>
      </c>
      <c r="F533" s="2" t="s">
        <v>25</v>
      </c>
      <c r="G533" s="2">
        <v>3.81035E-4</v>
      </c>
      <c r="H533" s="2">
        <v>6.0698700000000002E-4</v>
      </c>
      <c r="I533" s="2">
        <v>1</v>
      </c>
      <c r="J533" s="2">
        <v>1</v>
      </c>
      <c r="K533" s="2">
        <v>2</v>
      </c>
      <c r="L533" s="2" t="s">
        <v>2591</v>
      </c>
      <c r="M533" s="2" t="s">
        <v>2592</v>
      </c>
      <c r="N533" s="2" t="s">
        <v>2593</v>
      </c>
      <c r="O533" s="2">
        <v>0</v>
      </c>
      <c r="P533" s="2">
        <v>991.48433999999997</v>
      </c>
      <c r="Q533" s="2" t="s">
        <v>22</v>
      </c>
      <c r="R533" s="2">
        <v>2</v>
      </c>
      <c r="S533" s="2">
        <v>496.24576000000002</v>
      </c>
      <c r="T533" s="2">
        <v>16.110099999999999</v>
      </c>
      <c r="U533" s="2">
        <v>1.147E-3</v>
      </c>
      <c r="V533" s="2">
        <v>3.2220000000000003E-4</v>
      </c>
      <c r="W533" s="2">
        <v>2.64</v>
      </c>
    </row>
    <row r="534" spans="1:23">
      <c r="A534" s="2" t="b">
        <v>0</v>
      </c>
      <c r="B534" s="2" t="s">
        <v>22</v>
      </c>
      <c r="C534" s="2" t="s">
        <v>2594</v>
      </c>
      <c r="D534" s="2">
        <f t="shared" si="8"/>
        <v>10</v>
      </c>
      <c r="E534" s="2" t="s">
        <v>2595</v>
      </c>
      <c r="F534" s="2" t="s">
        <v>25</v>
      </c>
      <c r="G534" s="2">
        <v>1.5795900000000001E-3</v>
      </c>
      <c r="H534" s="2">
        <v>6.0698700000000002E-4</v>
      </c>
      <c r="I534" s="2">
        <v>1</v>
      </c>
      <c r="J534" s="2">
        <v>1</v>
      </c>
      <c r="K534" s="2">
        <v>2</v>
      </c>
      <c r="L534" s="2" t="s">
        <v>2596</v>
      </c>
      <c r="M534" s="2" t="s">
        <v>2597</v>
      </c>
      <c r="N534" s="2" t="s">
        <v>2598</v>
      </c>
      <c r="O534" s="2">
        <v>0</v>
      </c>
      <c r="P534" s="2">
        <v>1278.6436900000001</v>
      </c>
      <c r="Q534" s="2" t="s">
        <v>22</v>
      </c>
      <c r="R534" s="2">
        <v>3</v>
      </c>
      <c r="S534" s="2">
        <v>426.88558999999998</v>
      </c>
      <c r="T534" s="2">
        <v>35.401299999999999</v>
      </c>
      <c r="U534" s="2">
        <v>1.147E-3</v>
      </c>
      <c r="V534" s="2">
        <v>1.2149999999999999E-3</v>
      </c>
      <c r="W534" s="2">
        <v>2.4</v>
      </c>
    </row>
    <row r="535" spans="1:23">
      <c r="A535" s="2" t="b">
        <v>0</v>
      </c>
      <c r="B535" s="2" t="s">
        <v>22</v>
      </c>
      <c r="C535" s="2" t="s">
        <v>2599</v>
      </c>
      <c r="D535" s="2">
        <f t="shared" si="8"/>
        <v>9</v>
      </c>
      <c r="E535" s="2" t="s">
        <v>2600</v>
      </c>
      <c r="F535" s="2" t="s">
        <v>25</v>
      </c>
      <c r="G535" s="2">
        <v>1.3077099999999999E-3</v>
      </c>
      <c r="H535" s="2">
        <v>6.0698700000000002E-4</v>
      </c>
      <c r="I535" s="2">
        <v>1</v>
      </c>
      <c r="J535" s="2">
        <v>1</v>
      </c>
      <c r="K535" s="2">
        <v>1</v>
      </c>
      <c r="L535" s="2" t="s">
        <v>2601</v>
      </c>
      <c r="M535" s="2" t="s">
        <v>2602</v>
      </c>
      <c r="N535" s="2" t="s">
        <v>2603</v>
      </c>
      <c r="O535" s="2">
        <v>0</v>
      </c>
      <c r="P535" s="2">
        <v>1031.5156400000001</v>
      </c>
      <c r="Q535" s="2" t="s">
        <v>22</v>
      </c>
      <c r="R535" s="2">
        <v>2</v>
      </c>
      <c r="S535" s="2">
        <v>516.26189999999997</v>
      </c>
      <c r="T535" s="2">
        <v>34.4649</v>
      </c>
      <c r="U535" s="2">
        <v>1.147E-3</v>
      </c>
      <c r="V535" s="2">
        <v>1.021E-3</v>
      </c>
      <c r="W535" s="2">
        <v>3.45</v>
      </c>
    </row>
    <row r="536" spans="1:23">
      <c r="A536" s="2" t="b">
        <v>0</v>
      </c>
      <c r="B536" s="2" t="s">
        <v>22</v>
      </c>
      <c r="C536" s="2" t="s">
        <v>2604</v>
      </c>
      <c r="D536" s="2">
        <f t="shared" si="8"/>
        <v>9</v>
      </c>
      <c r="E536" s="2" t="s">
        <v>2605</v>
      </c>
      <c r="F536" s="2" t="s">
        <v>25</v>
      </c>
      <c r="G536" s="2">
        <v>5.2298000000000004E-4</v>
      </c>
      <c r="H536" s="2">
        <v>6.0698700000000002E-4</v>
      </c>
      <c r="I536" s="2">
        <v>1</v>
      </c>
      <c r="J536" s="2">
        <v>1</v>
      </c>
      <c r="K536" s="2">
        <v>2</v>
      </c>
      <c r="L536" s="2" t="s">
        <v>2464</v>
      </c>
      <c r="M536" s="2" t="s">
        <v>2606</v>
      </c>
      <c r="N536" s="2" t="s">
        <v>2466</v>
      </c>
      <c r="O536" s="2">
        <v>0</v>
      </c>
      <c r="P536" s="2">
        <v>1091.548</v>
      </c>
      <c r="Q536" s="2" t="s">
        <v>22</v>
      </c>
      <c r="R536" s="2">
        <v>2</v>
      </c>
      <c r="S536" s="2">
        <v>546.27795000000003</v>
      </c>
      <c r="T536" s="2">
        <v>20.976700000000001</v>
      </c>
      <c r="U536" s="2">
        <v>1.147E-3</v>
      </c>
      <c r="V536" s="2">
        <v>4.3340000000000002E-4</v>
      </c>
      <c r="W536" s="2">
        <v>2.29</v>
      </c>
    </row>
    <row r="537" spans="1:23">
      <c r="A537" s="2" t="b">
        <v>0</v>
      </c>
      <c r="B537" s="2" t="s">
        <v>22</v>
      </c>
      <c r="C537" s="2" t="s">
        <v>2607</v>
      </c>
      <c r="D537" s="2">
        <f t="shared" si="8"/>
        <v>9</v>
      </c>
      <c r="E537" s="2" t="s">
        <v>2608</v>
      </c>
      <c r="F537" s="2" t="s">
        <v>25</v>
      </c>
      <c r="G537" s="2">
        <v>6.0006899999999995E-4</v>
      </c>
      <c r="H537" s="2">
        <v>6.0698700000000002E-4</v>
      </c>
      <c r="I537" s="2">
        <v>2</v>
      </c>
      <c r="J537" s="2">
        <v>2</v>
      </c>
      <c r="K537" s="2">
        <v>2</v>
      </c>
      <c r="L537" s="2" t="s">
        <v>2609</v>
      </c>
      <c r="M537" s="2" t="s">
        <v>2610</v>
      </c>
      <c r="N537" s="2" t="s">
        <v>2611</v>
      </c>
      <c r="O537" s="2">
        <v>0</v>
      </c>
      <c r="P537" s="2">
        <v>960.51828</v>
      </c>
      <c r="Q537" s="2" t="s">
        <v>22</v>
      </c>
      <c r="R537" s="2">
        <v>2</v>
      </c>
      <c r="S537" s="2">
        <v>480.76242000000002</v>
      </c>
      <c r="T537" s="2">
        <v>30.743400000000001</v>
      </c>
      <c r="U537" s="2">
        <v>1.147E-3</v>
      </c>
      <c r="V537" s="2">
        <v>4.9310000000000001E-4</v>
      </c>
      <c r="W537" s="2">
        <v>2.6</v>
      </c>
    </row>
    <row r="538" spans="1:23">
      <c r="A538" s="2" t="b">
        <v>0</v>
      </c>
      <c r="B538" s="2" t="s">
        <v>22</v>
      </c>
      <c r="C538" s="2" t="s">
        <v>2612</v>
      </c>
      <c r="D538" s="2">
        <f t="shared" si="8"/>
        <v>11</v>
      </c>
      <c r="E538" s="2" t="s">
        <v>2613</v>
      </c>
      <c r="F538" s="2" t="s">
        <v>25</v>
      </c>
      <c r="G538" s="2">
        <v>9.7610100000000005E-4</v>
      </c>
      <c r="H538" s="2">
        <v>6.0698700000000002E-4</v>
      </c>
      <c r="I538" s="2">
        <v>1</v>
      </c>
      <c r="J538" s="2">
        <v>1</v>
      </c>
      <c r="K538" s="2">
        <v>1</v>
      </c>
      <c r="L538" s="2" t="s">
        <v>2614</v>
      </c>
      <c r="M538" s="2" t="s">
        <v>2615</v>
      </c>
      <c r="N538" s="2" t="s">
        <v>2616</v>
      </c>
      <c r="O538" s="2">
        <v>0</v>
      </c>
      <c r="P538" s="2">
        <v>1280.6481100000001</v>
      </c>
      <c r="Q538" s="2" t="s">
        <v>22</v>
      </c>
      <c r="R538" s="2">
        <v>2</v>
      </c>
      <c r="S538" s="2">
        <v>640.82776000000001</v>
      </c>
      <c r="T538" s="2">
        <v>30.850999999999999</v>
      </c>
      <c r="U538" s="2">
        <v>1.147E-3</v>
      </c>
      <c r="V538" s="2">
        <v>7.7709999999999997E-4</v>
      </c>
      <c r="W538" s="2">
        <v>2.79</v>
      </c>
    </row>
    <row r="539" spans="1:23">
      <c r="A539" s="2" t="b">
        <v>0</v>
      </c>
      <c r="B539" s="2" t="s">
        <v>22</v>
      </c>
      <c r="C539" s="2" t="s">
        <v>2617</v>
      </c>
      <c r="D539" s="2">
        <f t="shared" si="8"/>
        <v>9</v>
      </c>
      <c r="E539" s="2" t="s">
        <v>2618</v>
      </c>
      <c r="F539" s="2" t="s">
        <v>25</v>
      </c>
      <c r="G539" s="2">
        <v>5.2298000000000004E-4</v>
      </c>
      <c r="H539" s="2">
        <v>6.0698700000000002E-4</v>
      </c>
      <c r="I539" s="2">
        <v>1</v>
      </c>
      <c r="J539" s="2">
        <v>1</v>
      </c>
      <c r="K539" s="2">
        <v>2</v>
      </c>
      <c r="L539" s="2" t="s">
        <v>1662</v>
      </c>
      <c r="M539" s="2" t="s">
        <v>2619</v>
      </c>
      <c r="N539" s="2" t="s">
        <v>1664</v>
      </c>
      <c r="O539" s="2">
        <v>0</v>
      </c>
      <c r="P539" s="2">
        <v>1096.5156999999999</v>
      </c>
      <c r="Q539" s="2" t="s">
        <v>22</v>
      </c>
      <c r="R539" s="2">
        <v>2</v>
      </c>
      <c r="S539" s="2">
        <v>548.76166000000001</v>
      </c>
      <c r="T539" s="2">
        <v>36.476599999999998</v>
      </c>
      <c r="U539" s="2">
        <v>1.147E-3</v>
      </c>
      <c r="V539" s="2">
        <v>4.3340000000000002E-4</v>
      </c>
      <c r="W539" s="2">
        <v>2.96</v>
      </c>
    </row>
    <row r="540" spans="1:23">
      <c r="A540" s="2" t="b">
        <v>0</v>
      </c>
      <c r="B540" s="2" t="s">
        <v>22</v>
      </c>
      <c r="C540" s="2" t="s">
        <v>2620</v>
      </c>
      <c r="D540" s="2">
        <f t="shared" si="8"/>
        <v>10</v>
      </c>
      <c r="E540" s="2" t="s">
        <v>2621</v>
      </c>
      <c r="F540" s="2" t="s">
        <v>25</v>
      </c>
      <c r="G540" s="2">
        <v>1.86695E-3</v>
      </c>
      <c r="H540" s="2">
        <v>6.0698700000000002E-4</v>
      </c>
      <c r="I540" s="2">
        <v>1</v>
      </c>
      <c r="J540" s="2">
        <v>1</v>
      </c>
      <c r="K540" s="2">
        <v>2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1246.6062400000001</v>
      </c>
      <c r="Q540" s="2" t="s">
        <v>22</v>
      </c>
      <c r="R540" s="2">
        <v>2</v>
      </c>
      <c r="S540" s="2">
        <v>623.80724999999995</v>
      </c>
      <c r="T540" s="2">
        <v>23.453199999999999</v>
      </c>
      <c r="U540" s="2">
        <v>1.147E-3</v>
      </c>
      <c r="V540" s="2">
        <v>1.4250000000000001E-3</v>
      </c>
      <c r="W540" s="2">
        <v>3.03</v>
      </c>
    </row>
    <row r="541" spans="1:23">
      <c r="A541" s="2" t="b">
        <v>0</v>
      </c>
      <c r="B541" s="2" t="s">
        <v>22</v>
      </c>
      <c r="C541" s="2" t="s">
        <v>2625</v>
      </c>
      <c r="D541" s="2">
        <f t="shared" si="8"/>
        <v>10</v>
      </c>
      <c r="E541" s="2" t="s">
        <v>2626</v>
      </c>
      <c r="F541" s="2" t="s">
        <v>25</v>
      </c>
      <c r="G541" s="2">
        <v>6.3834000000000004E-4</v>
      </c>
      <c r="H541" s="2">
        <v>6.0698700000000002E-4</v>
      </c>
      <c r="I541" s="2">
        <v>1</v>
      </c>
      <c r="J541" s="2">
        <v>1</v>
      </c>
      <c r="K541" s="2">
        <v>1</v>
      </c>
      <c r="L541" s="2" t="s">
        <v>2627</v>
      </c>
      <c r="M541" s="2" t="s">
        <v>2628</v>
      </c>
      <c r="N541" s="2" t="s">
        <v>2629</v>
      </c>
      <c r="O541" s="2">
        <v>0</v>
      </c>
      <c r="P541" s="2">
        <v>1152.55314</v>
      </c>
      <c r="Q541" s="2" t="s">
        <v>22</v>
      </c>
      <c r="R541" s="2">
        <v>2</v>
      </c>
      <c r="S541" s="2">
        <v>576.78033000000005</v>
      </c>
      <c r="T541" s="2">
        <v>30.767399999999999</v>
      </c>
      <c r="U541" s="2">
        <v>1.147E-3</v>
      </c>
      <c r="V541" s="2">
        <v>5.2349999999999999E-4</v>
      </c>
      <c r="W541" s="2">
        <v>2.74</v>
      </c>
    </row>
    <row r="542" spans="1:23">
      <c r="A542" s="2" t="b">
        <v>0</v>
      </c>
      <c r="B542" s="2" t="s">
        <v>22</v>
      </c>
      <c r="C542" s="2" t="s">
        <v>2630</v>
      </c>
      <c r="D542" s="2">
        <f t="shared" si="8"/>
        <v>10</v>
      </c>
      <c r="E542" s="2" t="s">
        <v>2631</v>
      </c>
      <c r="F542" s="2" t="s">
        <v>25</v>
      </c>
      <c r="G542" s="2">
        <v>1.18925E-3</v>
      </c>
      <c r="H542" s="2">
        <v>6.0698700000000002E-4</v>
      </c>
      <c r="I542" s="2">
        <v>2</v>
      </c>
      <c r="J542" s="2">
        <v>5</v>
      </c>
      <c r="K542" s="2">
        <v>2</v>
      </c>
      <c r="L542" s="2" t="s">
        <v>1329</v>
      </c>
      <c r="M542" s="2" t="s">
        <v>2632</v>
      </c>
      <c r="N542" s="2" t="s">
        <v>1331</v>
      </c>
      <c r="O542" s="2">
        <v>0</v>
      </c>
      <c r="P542" s="2">
        <v>981.49999000000003</v>
      </c>
      <c r="Q542" s="2" t="s">
        <v>22</v>
      </c>
      <c r="R542" s="2">
        <v>2</v>
      </c>
      <c r="S542" s="2">
        <v>491.25339000000002</v>
      </c>
      <c r="T542" s="2">
        <v>28.023299999999999</v>
      </c>
      <c r="U542" s="2">
        <v>1.147E-3</v>
      </c>
      <c r="V542" s="2">
        <v>9.3459999999999995E-4</v>
      </c>
      <c r="W542" s="2">
        <v>2.84</v>
      </c>
    </row>
    <row r="543" spans="1:23">
      <c r="A543" s="2" t="b">
        <v>0</v>
      </c>
      <c r="B543" s="2" t="s">
        <v>22</v>
      </c>
      <c r="C543" s="2" t="s">
        <v>2633</v>
      </c>
      <c r="D543" s="2">
        <f t="shared" si="8"/>
        <v>9</v>
      </c>
      <c r="E543" s="2" t="s">
        <v>2634</v>
      </c>
      <c r="F543" s="2" t="s">
        <v>25</v>
      </c>
      <c r="G543" s="2">
        <v>8.9313999999999995E-4</v>
      </c>
      <c r="H543" s="2">
        <v>6.0698700000000002E-4</v>
      </c>
      <c r="I543" s="2">
        <v>1</v>
      </c>
      <c r="J543" s="2">
        <v>1</v>
      </c>
      <c r="K543" s="2">
        <v>2</v>
      </c>
      <c r="L543" s="2" t="s">
        <v>2635</v>
      </c>
      <c r="M543" s="2" t="s">
        <v>2636</v>
      </c>
      <c r="N543" s="2" t="s">
        <v>2637</v>
      </c>
      <c r="O543" s="2">
        <v>0</v>
      </c>
      <c r="P543" s="2">
        <v>1130.54766</v>
      </c>
      <c r="Q543" s="2" t="s">
        <v>22</v>
      </c>
      <c r="R543" s="2">
        <v>2</v>
      </c>
      <c r="S543" s="2">
        <v>565.77814000000001</v>
      </c>
      <c r="T543" s="2">
        <v>32.238500000000002</v>
      </c>
      <c r="U543" s="2">
        <v>1.147E-3</v>
      </c>
      <c r="V543" s="2">
        <v>7.1560000000000005E-4</v>
      </c>
      <c r="W543" s="2">
        <v>3.54</v>
      </c>
    </row>
    <row r="544" spans="1:23">
      <c r="A544" s="2" t="b">
        <v>0</v>
      </c>
      <c r="B544" s="2" t="s">
        <v>22</v>
      </c>
      <c r="C544" s="2" t="s">
        <v>2638</v>
      </c>
      <c r="D544" s="2">
        <f t="shared" si="8"/>
        <v>9</v>
      </c>
      <c r="E544" s="2" t="s">
        <v>2639</v>
      </c>
      <c r="F544" s="2" t="s">
        <v>25</v>
      </c>
      <c r="G544" s="2">
        <v>1.4182400000000001E-3</v>
      </c>
      <c r="H544" s="2">
        <v>6.0698700000000002E-4</v>
      </c>
      <c r="I544" s="2">
        <v>1</v>
      </c>
      <c r="J544" s="2">
        <v>1</v>
      </c>
      <c r="K544" s="2">
        <v>2</v>
      </c>
      <c r="L544" s="2" t="s">
        <v>2640</v>
      </c>
      <c r="M544" s="2" t="s">
        <v>2641</v>
      </c>
      <c r="N544" s="2" t="s">
        <v>2642</v>
      </c>
      <c r="O544" s="2">
        <v>0</v>
      </c>
      <c r="P544" s="2">
        <v>1096.52693</v>
      </c>
      <c r="Q544" s="2" t="s">
        <v>22</v>
      </c>
      <c r="R544" s="2">
        <v>2</v>
      </c>
      <c r="S544" s="2">
        <v>548.76739999999995</v>
      </c>
      <c r="T544" s="2">
        <v>29.695</v>
      </c>
      <c r="U544" s="2">
        <v>1.147E-3</v>
      </c>
      <c r="V544" s="2">
        <v>1.0989999999999999E-3</v>
      </c>
      <c r="W544" s="2">
        <v>2.8</v>
      </c>
    </row>
    <row r="545" spans="1:23">
      <c r="A545" s="2" t="b">
        <v>0</v>
      </c>
      <c r="B545" s="2" t="s">
        <v>22</v>
      </c>
      <c r="C545" s="2" t="s">
        <v>2643</v>
      </c>
      <c r="D545" s="2">
        <f t="shared" si="8"/>
        <v>9</v>
      </c>
      <c r="E545" s="2" t="s">
        <v>2644</v>
      </c>
      <c r="F545" s="2" t="s">
        <v>25</v>
      </c>
      <c r="G545" s="2">
        <v>1.23869E-3</v>
      </c>
      <c r="H545" s="2">
        <v>6.0698700000000002E-4</v>
      </c>
      <c r="I545" s="2">
        <v>1</v>
      </c>
      <c r="J545" s="2">
        <v>1</v>
      </c>
      <c r="K545" s="2">
        <v>2</v>
      </c>
      <c r="L545" s="2" t="s">
        <v>2645</v>
      </c>
      <c r="M545" s="2" t="s">
        <v>2646</v>
      </c>
      <c r="N545" s="2" t="s">
        <v>2647</v>
      </c>
      <c r="O545" s="2">
        <v>0</v>
      </c>
      <c r="P545" s="2">
        <v>1110.54258</v>
      </c>
      <c r="Q545" s="2" t="s">
        <v>22</v>
      </c>
      <c r="R545" s="2">
        <v>2</v>
      </c>
      <c r="S545" s="2">
        <v>555.77515000000005</v>
      </c>
      <c r="T545" s="2">
        <v>22.307200000000002</v>
      </c>
      <c r="U545" s="2">
        <v>1.147E-3</v>
      </c>
      <c r="V545" s="2">
        <v>9.7300000000000002E-4</v>
      </c>
      <c r="W545" s="2">
        <v>2.63</v>
      </c>
    </row>
    <row r="546" spans="1:23">
      <c r="A546" s="2" t="b">
        <v>0</v>
      </c>
      <c r="B546" s="2" t="s">
        <v>22</v>
      </c>
      <c r="C546" s="2" t="s">
        <v>2648</v>
      </c>
      <c r="D546" s="2">
        <f t="shared" si="8"/>
        <v>9</v>
      </c>
      <c r="E546" s="2" t="s">
        <v>2649</v>
      </c>
      <c r="F546" s="2" t="s">
        <v>25</v>
      </c>
      <c r="G546" s="2">
        <v>1.7605799999999999E-4</v>
      </c>
      <c r="H546" s="2">
        <v>6.0698700000000002E-4</v>
      </c>
      <c r="I546" s="2">
        <v>1</v>
      </c>
      <c r="J546" s="2">
        <v>1</v>
      </c>
      <c r="K546" s="2">
        <v>2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965.49383999999998</v>
      </c>
      <c r="Q546" s="2" t="s">
        <v>22</v>
      </c>
      <c r="R546" s="2">
        <v>2</v>
      </c>
      <c r="S546" s="2">
        <v>483.25042999999999</v>
      </c>
      <c r="T546" s="2">
        <v>42.468299999999999</v>
      </c>
      <c r="U546" s="2">
        <v>1.147E-3</v>
      </c>
      <c r="V546" s="2">
        <v>1.562E-4</v>
      </c>
      <c r="W546" s="2">
        <v>2.94</v>
      </c>
    </row>
    <row r="547" spans="1:23">
      <c r="A547" s="2" t="b">
        <v>0</v>
      </c>
      <c r="B547" s="2" t="s">
        <v>22</v>
      </c>
      <c r="C547" s="2" t="s">
        <v>2653</v>
      </c>
      <c r="D547" s="2">
        <f t="shared" si="8"/>
        <v>9</v>
      </c>
      <c r="E547" s="2" t="s">
        <v>2654</v>
      </c>
      <c r="F547" s="2" t="s">
        <v>25</v>
      </c>
      <c r="G547" s="2">
        <v>1.9257200000000001E-4</v>
      </c>
      <c r="H547" s="2">
        <v>6.0698700000000002E-4</v>
      </c>
      <c r="I547" s="2">
        <v>1</v>
      </c>
      <c r="J547" s="2">
        <v>1</v>
      </c>
      <c r="K547" s="2">
        <v>2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1068.58366</v>
      </c>
      <c r="Q547" s="2" t="s">
        <v>22</v>
      </c>
      <c r="R547" s="2">
        <v>2</v>
      </c>
      <c r="S547" s="2">
        <v>534.79558999999995</v>
      </c>
      <c r="T547" s="2">
        <v>40.299999999999997</v>
      </c>
      <c r="U547" s="2">
        <v>1.147E-3</v>
      </c>
      <c r="V547" s="2">
        <v>1.695E-4</v>
      </c>
      <c r="W547" s="2">
        <v>3.09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9</v>
      </c>
      <c r="E548" s="2" t="s">
        <v>2659</v>
      </c>
      <c r="F548" s="2" t="s">
        <v>25</v>
      </c>
      <c r="G548" s="2">
        <v>4.6205900000000002E-4</v>
      </c>
      <c r="H548" s="2">
        <v>6.0698700000000002E-4</v>
      </c>
      <c r="I548" s="2">
        <v>1</v>
      </c>
      <c r="J548" s="2">
        <v>1</v>
      </c>
      <c r="K548" s="2">
        <v>1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1033.47714</v>
      </c>
      <c r="Q548" s="2" t="s">
        <v>22</v>
      </c>
      <c r="R548" s="2">
        <v>2</v>
      </c>
      <c r="S548" s="2">
        <v>517.24267999999995</v>
      </c>
      <c r="T548" s="2">
        <v>35.016500000000001</v>
      </c>
      <c r="U548" s="2">
        <v>1.147E-3</v>
      </c>
      <c r="V548" s="2">
        <v>3.8680000000000002E-4</v>
      </c>
      <c r="W548" s="2">
        <v>2.54</v>
      </c>
    </row>
    <row r="549" spans="1:23">
      <c r="A549" s="2" t="b">
        <v>0</v>
      </c>
      <c r="B549" s="2" t="s">
        <v>22</v>
      </c>
      <c r="C549" s="2" t="s">
        <v>2663</v>
      </c>
      <c r="D549" s="2">
        <f t="shared" si="8"/>
        <v>9</v>
      </c>
      <c r="E549" s="2" t="s">
        <v>2664</v>
      </c>
      <c r="F549" s="2" t="s">
        <v>25</v>
      </c>
      <c r="G549" s="2">
        <v>1.86695E-3</v>
      </c>
      <c r="H549" s="2">
        <v>6.0698700000000002E-4</v>
      </c>
      <c r="I549" s="2">
        <v>1</v>
      </c>
      <c r="J549" s="2">
        <v>1</v>
      </c>
      <c r="K549" s="2">
        <v>2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941.50909000000001</v>
      </c>
      <c r="Q549" s="2" t="s">
        <v>22</v>
      </c>
      <c r="R549" s="2">
        <v>2</v>
      </c>
      <c r="S549" s="2">
        <v>471.25817999999998</v>
      </c>
      <c r="T549" s="2">
        <v>33.0548</v>
      </c>
      <c r="U549" s="2">
        <v>1.147E-3</v>
      </c>
      <c r="V549" s="2">
        <v>1.42E-3</v>
      </c>
      <c r="W549" s="2">
        <v>2.66</v>
      </c>
    </row>
    <row r="550" spans="1:23">
      <c r="A550" s="2" t="b">
        <v>0</v>
      </c>
      <c r="B550" s="2" t="s">
        <v>22</v>
      </c>
      <c r="C550" s="2" t="s">
        <v>2668</v>
      </c>
      <c r="D550" s="2">
        <f t="shared" si="8"/>
        <v>9</v>
      </c>
      <c r="E550" s="2" t="s">
        <v>2669</v>
      </c>
      <c r="F550" s="2" t="s">
        <v>25</v>
      </c>
      <c r="G550" s="2">
        <v>7.3225799999999995E-4</v>
      </c>
      <c r="H550" s="2">
        <v>6.0698700000000002E-4</v>
      </c>
      <c r="I550" s="2">
        <v>1</v>
      </c>
      <c r="J550" s="2">
        <v>1</v>
      </c>
      <c r="K550" s="2">
        <v>2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1151.548</v>
      </c>
      <c r="Q550" s="2" t="s">
        <v>22</v>
      </c>
      <c r="R550" s="2">
        <v>2</v>
      </c>
      <c r="S550" s="2">
        <v>576.27795000000003</v>
      </c>
      <c r="T550" s="2">
        <v>37.092500000000001</v>
      </c>
      <c r="U550" s="2">
        <v>1.147E-3</v>
      </c>
      <c r="V550" s="2">
        <v>5.955E-4</v>
      </c>
      <c r="W550" s="2">
        <v>2.72</v>
      </c>
    </row>
    <row r="551" spans="1:23">
      <c r="A551" s="2" t="b">
        <v>0</v>
      </c>
      <c r="B551" s="2" t="s">
        <v>22</v>
      </c>
      <c r="C551" s="2" t="s">
        <v>2673</v>
      </c>
      <c r="D551" s="2">
        <f t="shared" si="8"/>
        <v>9</v>
      </c>
      <c r="E551" s="2" t="s">
        <v>2674</v>
      </c>
      <c r="F551" s="2" t="s">
        <v>25</v>
      </c>
      <c r="G551" s="2">
        <v>3.1202399999999999E-4</v>
      </c>
      <c r="H551" s="2">
        <v>6.0698700000000002E-4</v>
      </c>
      <c r="I551" s="2">
        <v>1</v>
      </c>
      <c r="J551" s="2">
        <v>1</v>
      </c>
      <c r="K551" s="2">
        <v>2</v>
      </c>
      <c r="L551" s="2" t="s">
        <v>2675</v>
      </c>
      <c r="M551" s="2" t="s">
        <v>2676</v>
      </c>
      <c r="N551" s="2" t="s">
        <v>2677</v>
      </c>
      <c r="O551" s="2">
        <v>0</v>
      </c>
      <c r="P551" s="2">
        <v>916.48869000000002</v>
      </c>
      <c r="Q551" s="2" t="s">
        <v>22</v>
      </c>
      <c r="R551" s="2">
        <v>2</v>
      </c>
      <c r="S551" s="2">
        <v>458.74768</v>
      </c>
      <c r="T551" s="2">
        <v>30.349900000000002</v>
      </c>
      <c r="U551" s="2">
        <v>1.147E-3</v>
      </c>
      <c r="V551" s="2">
        <v>2.6709999999999999E-4</v>
      </c>
      <c r="W551" s="2">
        <v>3.1</v>
      </c>
    </row>
    <row r="552" spans="1:23">
      <c r="A552" s="2" t="b">
        <v>0</v>
      </c>
      <c r="B552" s="2" t="s">
        <v>22</v>
      </c>
      <c r="C552" s="2" t="s">
        <v>2678</v>
      </c>
      <c r="D552" s="2">
        <f t="shared" si="8"/>
        <v>11</v>
      </c>
      <c r="E552" s="2" t="s">
        <v>2679</v>
      </c>
      <c r="F552" s="2" t="s">
        <v>25</v>
      </c>
      <c r="G552" s="2">
        <v>6.4716800000000005E-4</v>
      </c>
      <c r="H552" s="2">
        <v>6.0698700000000002E-4</v>
      </c>
      <c r="I552" s="2">
        <v>1</v>
      </c>
      <c r="J552" s="2">
        <v>1</v>
      </c>
      <c r="K552" s="2">
        <v>1</v>
      </c>
      <c r="L552" s="2" t="s">
        <v>2680</v>
      </c>
      <c r="M552" s="2" t="s">
        <v>2681</v>
      </c>
      <c r="N552" s="2" t="s">
        <v>2682</v>
      </c>
      <c r="O552" s="2">
        <v>0</v>
      </c>
      <c r="P552" s="2">
        <v>1171.51134</v>
      </c>
      <c r="Q552" s="2" t="s">
        <v>22</v>
      </c>
      <c r="R552" s="2">
        <v>2</v>
      </c>
      <c r="S552" s="2">
        <v>586.25940000000003</v>
      </c>
      <c r="T552" s="2">
        <v>18.655000000000001</v>
      </c>
      <c r="U552" s="2">
        <v>1.147E-3</v>
      </c>
      <c r="V552" s="2">
        <v>5.2930000000000002E-4</v>
      </c>
      <c r="W552" s="2">
        <v>2.54</v>
      </c>
    </row>
    <row r="553" spans="1:23">
      <c r="A553" s="2" t="b">
        <v>0</v>
      </c>
      <c r="B553" s="2" t="s">
        <v>22</v>
      </c>
      <c r="C553" s="2" t="s">
        <v>2683</v>
      </c>
      <c r="D553" s="2">
        <f t="shared" si="8"/>
        <v>9</v>
      </c>
      <c r="E553" s="2" t="s">
        <v>2684</v>
      </c>
      <c r="F553" s="2" t="s">
        <v>25</v>
      </c>
      <c r="G553" s="2">
        <v>1.73493E-3</v>
      </c>
      <c r="H553" s="2">
        <v>6.0698700000000002E-4</v>
      </c>
      <c r="I553" s="2">
        <v>1</v>
      </c>
      <c r="J553" s="2">
        <v>1</v>
      </c>
      <c r="K553" s="2">
        <v>4</v>
      </c>
      <c r="L553" s="2" t="s">
        <v>2685</v>
      </c>
      <c r="M553" s="2" t="s">
        <v>2686</v>
      </c>
      <c r="N553" s="2" t="s">
        <v>2687</v>
      </c>
      <c r="O553" s="2">
        <v>0</v>
      </c>
      <c r="P553" s="2">
        <v>1057.5564400000001</v>
      </c>
      <c r="Q553" s="2" t="s">
        <v>22</v>
      </c>
      <c r="R553" s="2">
        <v>2</v>
      </c>
      <c r="S553" s="2">
        <v>529.28179999999998</v>
      </c>
      <c r="T553" s="2">
        <v>38.569000000000003</v>
      </c>
      <c r="U553" s="2">
        <v>1.147E-3</v>
      </c>
      <c r="V553" s="2">
        <v>1.3290000000000001E-3</v>
      </c>
      <c r="W553" s="2">
        <v>1.95</v>
      </c>
    </row>
    <row r="554" spans="1:23">
      <c r="A554" s="2" t="b">
        <v>0</v>
      </c>
      <c r="B554" s="2" t="s">
        <v>22</v>
      </c>
      <c r="C554" s="2" t="s">
        <v>2688</v>
      </c>
      <c r="D554" s="2">
        <f t="shared" si="8"/>
        <v>10</v>
      </c>
      <c r="E554" s="2" t="s">
        <v>2689</v>
      </c>
      <c r="F554" s="2" t="s">
        <v>25</v>
      </c>
      <c r="G554" s="2">
        <v>8.4160799999999996E-5</v>
      </c>
      <c r="H554" s="2">
        <v>6.0698700000000002E-4</v>
      </c>
      <c r="I554" s="2">
        <v>1</v>
      </c>
      <c r="J554" s="2">
        <v>2</v>
      </c>
      <c r="K554" s="2">
        <v>1</v>
      </c>
      <c r="L554" s="2" t="s">
        <v>2690</v>
      </c>
      <c r="M554" s="2" t="s">
        <v>2691</v>
      </c>
      <c r="N554" s="2" t="s">
        <v>2692</v>
      </c>
      <c r="O554" s="2">
        <v>0</v>
      </c>
      <c r="P554" s="2">
        <v>1201.6211599999999</v>
      </c>
      <c r="Q554" s="2" t="s">
        <v>22</v>
      </c>
      <c r="R554" s="2">
        <v>2</v>
      </c>
      <c r="S554" s="2">
        <v>601.31426999999996</v>
      </c>
      <c r="T554" s="2">
        <v>35.884700000000002</v>
      </c>
      <c r="U554" s="2">
        <v>1.147E-3</v>
      </c>
      <c r="V554" s="2">
        <v>7.8220000000000007E-5</v>
      </c>
      <c r="W554" s="2">
        <v>2.99</v>
      </c>
    </row>
    <row r="555" spans="1:23">
      <c r="A555" s="2" t="b">
        <v>0</v>
      </c>
      <c r="B555" s="2" t="s">
        <v>22</v>
      </c>
      <c r="C555" s="2" t="s">
        <v>2693</v>
      </c>
      <c r="D555" s="2">
        <f t="shared" si="8"/>
        <v>10</v>
      </c>
      <c r="E555" s="2" t="s">
        <v>2694</v>
      </c>
      <c r="F555" s="2" t="s">
        <v>25</v>
      </c>
      <c r="G555" s="2">
        <v>8.5137799999999997E-4</v>
      </c>
      <c r="H555" s="2">
        <v>6.0698700000000002E-4</v>
      </c>
      <c r="I555" s="2">
        <v>1</v>
      </c>
      <c r="J555" s="2">
        <v>1</v>
      </c>
      <c r="K555" s="2">
        <v>1</v>
      </c>
      <c r="L555" s="2" t="s">
        <v>1914</v>
      </c>
      <c r="M555" s="2" t="s">
        <v>2695</v>
      </c>
      <c r="N555" s="2" t="s">
        <v>1916</v>
      </c>
      <c r="O555" s="2">
        <v>0</v>
      </c>
      <c r="P555" s="2">
        <v>1168.5844400000001</v>
      </c>
      <c r="Q555" s="2" t="s">
        <v>22</v>
      </c>
      <c r="R555" s="2">
        <v>2</v>
      </c>
      <c r="S555" s="2">
        <v>584.79645000000005</v>
      </c>
      <c r="T555" s="2">
        <v>19.325199999999999</v>
      </c>
      <c r="U555" s="2">
        <v>1.147E-3</v>
      </c>
      <c r="V555" s="2">
        <v>6.8510000000000001E-4</v>
      </c>
      <c r="W555" s="2">
        <v>3.74</v>
      </c>
    </row>
    <row r="556" spans="1:23">
      <c r="A556" s="2" t="b">
        <v>0</v>
      </c>
      <c r="B556" s="2" t="s">
        <v>22</v>
      </c>
      <c r="C556" s="2" t="s">
        <v>2696</v>
      </c>
      <c r="D556" s="2">
        <f t="shared" si="8"/>
        <v>9</v>
      </c>
      <c r="E556" s="2" t="s">
        <v>2697</v>
      </c>
      <c r="F556" s="2" t="s">
        <v>25</v>
      </c>
      <c r="G556" s="2">
        <v>1.53769E-3</v>
      </c>
      <c r="H556" s="2">
        <v>6.0698700000000002E-4</v>
      </c>
      <c r="I556" s="2">
        <v>1</v>
      </c>
      <c r="J556" s="2">
        <v>1</v>
      </c>
      <c r="K556" s="2">
        <v>2</v>
      </c>
      <c r="L556" s="2" t="s">
        <v>2698</v>
      </c>
      <c r="M556" s="2" t="s">
        <v>2699</v>
      </c>
      <c r="N556" s="2" t="s">
        <v>2700</v>
      </c>
      <c r="O556" s="2">
        <v>0</v>
      </c>
      <c r="P556" s="2">
        <v>1067.5367699999999</v>
      </c>
      <c r="Q556" s="2" t="s">
        <v>22</v>
      </c>
      <c r="R556" s="2">
        <v>2</v>
      </c>
      <c r="S556" s="2">
        <v>534.27221999999995</v>
      </c>
      <c r="T556" s="2">
        <v>16.347999999999999</v>
      </c>
      <c r="U556" s="2">
        <v>1.147E-3</v>
      </c>
      <c r="V556" s="2">
        <v>1.1869999999999999E-3</v>
      </c>
      <c r="W556" s="2">
        <v>3.26</v>
      </c>
    </row>
    <row r="557" spans="1:23">
      <c r="A557" s="2" t="b">
        <v>0</v>
      </c>
      <c r="B557" s="2" t="s">
        <v>22</v>
      </c>
      <c r="C557" s="2" t="s">
        <v>2701</v>
      </c>
      <c r="D557" s="2">
        <f t="shared" si="8"/>
        <v>9</v>
      </c>
      <c r="E557" s="2" t="s">
        <v>2702</v>
      </c>
      <c r="F557" s="2" t="s">
        <v>25</v>
      </c>
      <c r="G557" s="2">
        <v>9.8278600000000003E-4</v>
      </c>
      <c r="H557" s="2">
        <v>6.0698700000000002E-4</v>
      </c>
      <c r="I557" s="2">
        <v>1</v>
      </c>
      <c r="J557" s="2">
        <v>1</v>
      </c>
      <c r="K557" s="2">
        <v>1</v>
      </c>
      <c r="L557" s="2" t="s">
        <v>2703</v>
      </c>
      <c r="M557" s="2" t="s">
        <v>2704</v>
      </c>
      <c r="N557" s="2" t="s">
        <v>2705</v>
      </c>
      <c r="O557" s="2">
        <v>0</v>
      </c>
      <c r="P557" s="2">
        <v>1111.567</v>
      </c>
      <c r="Q557" s="2" t="s">
        <v>22</v>
      </c>
      <c r="R557" s="2">
        <v>2</v>
      </c>
      <c r="S557" s="2">
        <v>556.28723000000002</v>
      </c>
      <c r="T557" s="2">
        <v>39.303899999999999</v>
      </c>
      <c r="U557" s="2">
        <v>1.147E-3</v>
      </c>
      <c r="V557" s="2">
        <v>7.8410000000000003E-4</v>
      </c>
      <c r="W557" s="2">
        <v>2.62</v>
      </c>
    </row>
    <row r="558" spans="1:23">
      <c r="A558" s="2" t="b">
        <v>0</v>
      </c>
      <c r="B558" s="2" t="s">
        <v>22</v>
      </c>
      <c r="C558" s="2" t="s">
        <v>2706</v>
      </c>
      <c r="D558" s="2">
        <f t="shared" si="8"/>
        <v>9</v>
      </c>
      <c r="E558" s="2" t="s">
        <v>2707</v>
      </c>
      <c r="F558" s="2" t="s">
        <v>25</v>
      </c>
      <c r="G558" s="2">
        <v>1.0521599999999999E-3</v>
      </c>
      <c r="H558" s="2">
        <v>6.0698700000000002E-4</v>
      </c>
      <c r="I558" s="2">
        <v>1</v>
      </c>
      <c r="J558" s="2">
        <v>1</v>
      </c>
      <c r="K558" s="2">
        <v>1</v>
      </c>
      <c r="L558" s="2" t="s">
        <v>295</v>
      </c>
      <c r="M558" s="2" t="s">
        <v>2708</v>
      </c>
      <c r="N558" s="2" t="s">
        <v>297</v>
      </c>
      <c r="O558" s="2">
        <v>0</v>
      </c>
      <c r="P558" s="2">
        <v>1110.59422</v>
      </c>
      <c r="Q558" s="2" t="s">
        <v>22</v>
      </c>
      <c r="R558" s="2">
        <v>2</v>
      </c>
      <c r="S558" s="2">
        <v>555.80053999999996</v>
      </c>
      <c r="T558" s="2">
        <v>34.462899999999998</v>
      </c>
      <c r="U558" s="2">
        <v>1.147E-3</v>
      </c>
      <c r="V558" s="2">
        <v>8.317E-4</v>
      </c>
      <c r="W558" s="2">
        <v>3.14</v>
      </c>
    </row>
    <row r="559" spans="1:23">
      <c r="A559" s="2" t="b">
        <v>0</v>
      </c>
      <c r="B559" s="2" t="s">
        <v>22</v>
      </c>
      <c r="C559" s="2" t="s">
        <v>2709</v>
      </c>
      <c r="D559" s="2">
        <f t="shared" si="8"/>
        <v>10</v>
      </c>
      <c r="E559" s="2" t="s">
        <v>2710</v>
      </c>
      <c r="F559" s="2" t="s">
        <v>25</v>
      </c>
      <c r="G559" s="2">
        <v>4.9839299999999997E-4</v>
      </c>
      <c r="H559" s="2">
        <v>6.0698700000000002E-4</v>
      </c>
      <c r="I559" s="2">
        <v>1</v>
      </c>
      <c r="J559" s="2">
        <v>1</v>
      </c>
      <c r="K559" s="2">
        <v>1</v>
      </c>
      <c r="L559" s="2" t="s">
        <v>170</v>
      </c>
      <c r="M559" s="2" t="s">
        <v>2711</v>
      </c>
      <c r="N559" s="2" t="s">
        <v>172</v>
      </c>
      <c r="O559" s="2">
        <v>0</v>
      </c>
      <c r="P559" s="2">
        <v>1197.5382199999999</v>
      </c>
      <c r="Q559" s="2" t="s">
        <v>22</v>
      </c>
      <c r="R559" s="2">
        <v>2</v>
      </c>
      <c r="S559" s="2">
        <v>599.27386000000001</v>
      </c>
      <c r="T559" s="2">
        <v>26.958500000000001</v>
      </c>
      <c r="U559" s="2">
        <v>1.147E-3</v>
      </c>
      <c r="V559" s="2">
        <v>4.149E-4</v>
      </c>
      <c r="W559" s="2">
        <v>2.98</v>
      </c>
    </row>
    <row r="560" spans="1:23">
      <c r="A560" s="2" t="b">
        <v>0</v>
      </c>
      <c r="B560" s="2" t="s">
        <v>22</v>
      </c>
      <c r="C560" s="2" t="s">
        <v>2712</v>
      </c>
      <c r="D560" s="2">
        <f t="shared" si="8"/>
        <v>9</v>
      </c>
      <c r="E560" s="2" t="s">
        <v>2713</v>
      </c>
      <c r="F560" s="2" t="s">
        <v>25</v>
      </c>
      <c r="G560" s="2">
        <v>1.0812199999999999E-3</v>
      </c>
      <c r="H560" s="2">
        <v>6.0698700000000002E-4</v>
      </c>
      <c r="I560" s="2">
        <v>1</v>
      </c>
      <c r="J560" s="2">
        <v>1</v>
      </c>
      <c r="K560" s="2">
        <v>2</v>
      </c>
      <c r="L560" s="2" t="s">
        <v>2714</v>
      </c>
      <c r="M560" s="2" t="s">
        <v>2715</v>
      </c>
      <c r="N560" s="2" t="s">
        <v>2716</v>
      </c>
      <c r="O560" s="2">
        <v>0</v>
      </c>
      <c r="P560" s="2">
        <v>1154.5510300000001</v>
      </c>
      <c r="Q560" s="2" t="s">
        <v>22</v>
      </c>
      <c r="R560" s="2">
        <v>2</v>
      </c>
      <c r="S560" s="2">
        <v>577.77948000000004</v>
      </c>
      <c r="T560" s="2">
        <v>35.3461</v>
      </c>
      <c r="U560" s="2">
        <v>1.147E-3</v>
      </c>
      <c r="V560" s="2">
        <v>8.5680000000000001E-4</v>
      </c>
      <c r="W560" s="2">
        <v>2.71</v>
      </c>
    </row>
    <row r="561" spans="1:23" hidden="1">
      <c r="A561" s="2" t="b">
        <v>0</v>
      </c>
      <c r="B561" s="2" t="s">
        <v>22</v>
      </c>
      <c r="C561" s="2" t="s">
        <v>2717</v>
      </c>
      <c r="D561" s="2">
        <f t="shared" si="8"/>
        <v>7</v>
      </c>
      <c r="E561" s="2" t="s">
        <v>2718</v>
      </c>
      <c r="F561" s="2" t="s">
        <v>25</v>
      </c>
      <c r="G561" s="2">
        <v>1.83004E-3</v>
      </c>
      <c r="H561" s="2">
        <v>6.0698700000000002E-4</v>
      </c>
      <c r="I561" s="2">
        <v>2</v>
      </c>
      <c r="J561" s="2">
        <v>6</v>
      </c>
      <c r="K561" s="2">
        <v>2</v>
      </c>
      <c r="L561" s="2" t="s">
        <v>1329</v>
      </c>
      <c r="M561" s="2" t="s">
        <v>2719</v>
      </c>
      <c r="N561" s="2" t="s">
        <v>1331</v>
      </c>
      <c r="O561" s="2">
        <v>0</v>
      </c>
      <c r="P561" s="2">
        <v>881.39994000000002</v>
      </c>
      <c r="Q561" s="2" t="s">
        <v>22</v>
      </c>
      <c r="R561" s="2">
        <v>2</v>
      </c>
      <c r="S561" s="2">
        <v>441.20355000000001</v>
      </c>
      <c r="T561" s="2">
        <v>17.629000000000001</v>
      </c>
      <c r="U561" s="2">
        <v>1.147E-3</v>
      </c>
      <c r="V561" s="2">
        <v>1.3940000000000001E-3</v>
      </c>
      <c r="W561" s="2">
        <v>2.14</v>
      </c>
    </row>
    <row r="562" spans="1:23">
      <c r="A562" s="2" t="b">
        <v>0</v>
      </c>
      <c r="B562" s="2" t="s">
        <v>22</v>
      </c>
      <c r="C562" s="2" t="s">
        <v>2720</v>
      </c>
      <c r="D562" s="2">
        <f t="shared" si="8"/>
        <v>9</v>
      </c>
      <c r="E562" s="2" t="s">
        <v>2721</v>
      </c>
      <c r="F562" s="2" t="s">
        <v>25</v>
      </c>
      <c r="G562" s="2">
        <v>1.7465600000000001E-3</v>
      </c>
      <c r="H562" s="2">
        <v>6.0698700000000002E-4</v>
      </c>
      <c r="I562" s="2">
        <v>1</v>
      </c>
      <c r="J562" s="2">
        <v>1</v>
      </c>
      <c r="K562" s="2">
        <v>1</v>
      </c>
      <c r="L562" s="2" t="s">
        <v>2722</v>
      </c>
      <c r="M562" s="2" t="s">
        <v>2723</v>
      </c>
      <c r="N562" s="2" t="s">
        <v>2724</v>
      </c>
      <c r="O562" s="2">
        <v>0</v>
      </c>
      <c r="P562" s="2">
        <v>1070.47489</v>
      </c>
      <c r="Q562" s="2" t="s">
        <v>22</v>
      </c>
      <c r="R562" s="2">
        <v>2</v>
      </c>
      <c r="S562" s="2">
        <v>535.74152000000004</v>
      </c>
      <c r="T562" s="2">
        <v>18.249400000000001</v>
      </c>
      <c r="U562" s="2">
        <v>1.147E-3</v>
      </c>
      <c r="V562" s="2">
        <v>1.3359999999999999E-3</v>
      </c>
      <c r="W562" s="2">
        <v>3.05</v>
      </c>
    </row>
    <row r="563" spans="1:23">
      <c r="A563" s="2" t="b">
        <v>0</v>
      </c>
      <c r="B563" s="2" t="s">
        <v>22</v>
      </c>
      <c r="C563" s="2" t="s">
        <v>2725</v>
      </c>
      <c r="D563" s="2">
        <f t="shared" si="8"/>
        <v>9</v>
      </c>
      <c r="E563" s="2" t="s">
        <v>2726</v>
      </c>
      <c r="F563" s="2" t="s">
        <v>25</v>
      </c>
      <c r="G563" s="2">
        <v>7.6825699999999995E-4</v>
      </c>
      <c r="H563" s="2">
        <v>6.0698700000000002E-4</v>
      </c>
      <c r="I563" s="2">
        <v>1</v>
      </c>
      <c r="J563" s="2">
        <v>1</v>
      </c>
      <c r="K563" s="2">
        <v>1</v>
      </c>
      <c r="L563" s="2" t="s">
        <v>725</v>
      </c>
      <c r="M563" s="2" t="s">
        <v>2727</v>
      </c>
      <c r="N563" s="2" t="s">
        <v>727</v>
      </c>
      <c r="O563" s="2">
        <v>0</v>
      </c>
      <c r="P563" s="2">
        <v>1105.5021099999999</v>
      </c>
      <c r="Q563" s="2" t="s">
        <v>22</v>
      </c>
      <c r="R563" s="2">
        <v>2</v>
      </c>
      <c r="S563" s="2">
        <v>553.25573999999995</v>
      </c>
      <c r="T563" s="2">
        <v>23.0595</v>
      </c>
      <c r="U563" s="2">
        <v>1.147E-3</v>
      </c>
      <c r="V563" s="2">
        <v>6.2129999999999998E-4</v>
      </c>
      <c r="W563" s="2">
        <v>2.0299999999999998</v>
      </c>
    </row>
    <row r="564" spans="1:23">
      <c r="A564" s="2" t="b">
        <v>0</v>
      </c>
      <c r="B564" s="2" t="s">
        <v>22</v>
      </c>
      <c r="C564" s="2" t="s">
        <v>2728</v>
      </c>
      <c r="D564" s="2">
        <f t="shared" si="8"/>
        <v>10</v>
      </c>
      <c r="E564" s="2" t="s">
        <v>2729</v>
      </c>
      <c r="F564" s="2" t="s">
        <v>25</v>
      </c>
      <c r="G564" s="2">
        <v>1.2219900000000001E-3</v>
      </c>
      <c r="H564" s="2">
        <v>6.0698700000000002E-4</v>
      </c>
      <c r="I564" s="2">
        <v>1</v>
      </c>
      <c r="J564" s="2">
        <v>1</v>
      </c>
      <c r="K564" s="2">
        <v>2</v>
      </c>
      <c r="L564" s="2" t="s">
        <v>2730</v>
      </c>
      <c r="M564" s="2" t="s">
        <v>2731</v>
      </c>
      <c r="N564" s="2" t="s">
        <v>2732</v>
      </c>
      <c r="O564" s="2">
        <v>0</v>
      </c>
      <c r="P564" s="2">
        <v>1141.62519</v>
      </c>
      <c r="Q564" s="2" t="s">
        <v>22</v>
      </c>
      <c r="R564" s="2">
        <v>3</v>
      </c>
      <c r="S564" s="2">
        <v>381.21332000000001</v>
      </c>
      <c r="T564" s="2">
        <v>32.990099999999998</v>
      </c>
      <c r="U564" s="2">
        <v>1.147E-3</v>
      </c>
      <c r="V564" s="2">
        <v>9.6009999999999997E-4</v>
      </c>
      <c r="W564" s="2">
        <v>2.76</v>
      </c>
    </row>
    <row r="565" spans="1:23">
      <c r="A565" s="2" t="b">
        <v>0</v>
      </c>
      <c r="B565" s="2" t="s">
        <v>22</v>
      </c>
      <c r="C565" s="2" t="s">
        <v>2733</v>
      </c>
      <c r="D565" s="2">
        <f t="shared" si="8"/>
        <v>9</v>
      </c>
      <c r="E565" s="2" t="s">
        <v>2734</v>
      </c>
      <c r="F565" s="2" t="s">
        <v>25</v>
      </c>
      <c r="G565" s="2">
        <v>1.3166E-3</v>
      </c>
      <c r="H565" s="2">
        <v>6.0698700000000002E-4</v>
      </c>
      <c r="I565" s="2">
        <v>1</v>
      </c>
      <c r="J565" s="2">
        <v>1</v>
      </c>
      <c r="K565" s="2">
        <v>2</v>
      </c>
      <c r="L565" s="2" t="s">
        <v>2735</v>
      </c>
      <c r="M565" s="2" t="s">
        <v>2736</v>
      </c>
      <c r="N565" s="2" t="s">
        <v>2737</v>
      </c>
      <c r="O565" s="2">
        <v>0</v>
      </c>
      <c r="P565" s="2">
        <v>958.49926000000005</v>
      </c>
      <c r="Q565" s="2" t="s">
        <v>22</v>
      </c>
      <c r="R565" s="2">
        <v>2</v>
      </c>
      <c r="S565" s="2">
        <v>479.75313999999997</v>
      </c>
      <c r="T565" s="2">
        <v>38.147300000000001</v>
      </c>
      <c r="U565" s="2">
        <v>1.147E-3</v>
      </c>
      <c r="V565" s="2">
        <v>1.031E-3</v>
      </c>
      <c r="W565" s="2">
        <v>2.61</v>
      </c>
    </row>
    <row r="566" spans="1:23">
      <c r="A566" s="2" t="b">
        <v>0</v>
      </c>
      <c r="B566" s="2" t="s">
        <v>22</v>
      </c>
      <c r="C566" s="2" t="s">
        <v>2738</v>
      </c>
      <c r="D566" s="2">
        <f t="shared" si="8"/>
        <v>9</v>
      </c>
      <c r="E566" s="2" t="s">
        <v>2739</v>
      </c>
      <c r="F566" s="2" t="s">
        <v>25</v>
      </c>
      <c r="G566" s="2">
        <v>1.7004800000000001E-3</v>
      </c>
      <c r="H566" s="2">
        <v>6.0698700000000002E-4</v>
      </c>
      <c r="I566" s="2">
        <v>1</v>
      </c>
      <c r="J566" s="2">
        <v>1</v>
      </c>
      <c r="K566" s="2">
        <v>1</v>
      </c>
      <c r="L566" s="2" t="s">
        <v>2740</v>
      </c>
      <c r="M566" s="2" t="s">
        <v>2741</v>
      </c>
      <c r="N566" s="2" t="s">
        <v>2742</v>
      </c>
      <c r="O566" s="2">
        <v>0</v>
      </c>
      <c r="P566" s="2">
        <v>1006.49926</v>
      </c>
      <c r="Q566" s="2" t="s">
        <v>22</v>
      </c>
      <c r="R566" s="2">
        <v>2</v>
      </c>
      <c r="S566" s="2">
        <v>503.75286999999997</v>
      </c>
      <c r="T566" s="2">
        <v>41.955800000000004</v>
      </c>
      <c r="U566" s="2">
        <v>1.147E-3</v>
      </c>
      <c r="V566" s="2">
        <v>1.307E-3</v>
      </c>
      <c r="W566" s="2">
        <v>2.42</v>
      </c>
    </row>
    <row r="567" spans="1:23">
      <c r="A567" s="2" t="b">
        <v>0</v>
      </c>
      <c r="B567" s="2" t="s">
        <v>22</v>
      </c>
      <c r="C567" s="2" t="s">
        <v>2743</v>
      </c>
      <c r="D567" s="2">
        <f t="shared" si="8"/>
        <v>9</v>
      </c>
      <c r="E567" s="2" t="s">
        <v>2744</v>
      </c>
      <c r="F567" s="2" t="s">
        <v>25</v>
      </c>
      <c r="G567" s="2">
        <v>1.00522E-5</v>
      </c>
      <c r="H567" s="2">
        <v>6.0698700000000002E-4</v>
      </c>
      <c r="I567" s="2">
        <v>1</v>
      </c>
      <c r="J567" s="2">
        <v>1</v>
      </c>
      <c r="K567" s="2">
        <v>2</v>
      </c>
      <c r="L567" s="2" t="s">
        <v>2745</v>
      </c>
      <c r="M567" s="2" t="s">
        <v>2746</v>
      </c>
      <c r="N567" s="2" t="s">
        <v>2747</v>
      </c>
      <c r="O567" s="2">
        <v>0</v>
      </c>
      <c r="P567" s="2">
        <v>1054.5931599999999</v>
      </c>
      <c r="Q567" s="2" t="s">
        <v>22</v>
      </c>
      <c r="R567" s="2">
        <v>3</v>
      </c>
      <c r="S567" s="2">
        <v>352.20260999999999</v>
      </c>
      <c r="T567" s="2">
        <v>30.1846</v>
      </c>
      <c r="U567" s="2">
        <v>1.147E-3</v>
      </c>
      <c r="V567" s="2">
        <v>1.0679999999999999E-5</v>
      </c>
      <c r="W567" s="2">
        <v>3.6</v>
      </c>
    </row>
    <row r="568" spans="1:23">
      <c r="A568" s="2" t="b">
        <v>0</v>
      </c>
      <c r="B568" s="2" t="s">
        <v>22</v>
      </c>
      <c r="C568" s="2" t="s">
        <v>2748</v>
      </c>
      <c r="D568" s="2">
        <f t="shared" si="8"/>
        <v>9</v>
      </c>
      <c r="E568" s="2" t="s">
        <v>2749</v>
      </c>
      <c r="F568" s="2" t="s">
        <v>25</v>
      </c>
      <c r="G568" s="2">
        <v>1.1263E-3</v>
      </c>
      <c r="H568" s="2">
        <v>6.0698700000000002E-4</v>
      </c>
      <c r="I568" s="2">
        <v>1</v>
      </c>
      <c r="J568" s="2">
        <v>1</v>
      </c>
      <c r="K568" s="2">
        <v>3</v>
      </c>
      <c r="L568" s="2" t="s">
        <v>2750</v>
      </c>
      <c r="M568" s="2" t="s">
        <v>2751</v>
      </c>
      <c r="N568" s="2" t="s">
        <v>2752</v>
      </c>
      <c r="O568" s="2">
        <v>0</v>
      </c>
      <c r="P568" s="2">
        <v>992.51999000000001</v>
      </c>
      <c r="Q568" s="2" t="s">
        <v>22</v>
      </c>
      <c r="R568" s="2">
        <v>2</v>
      </c>
      <c r="S568" s="2">
        <v>496.76366999999999</v>
      </c>
      <c r="T568" s="2">
        <v>38.011200000000002</v>
      </c>
      <c r="U568" s="2">
        <v>1.147E-3</v>
      </c>
      <c r="V568" s="2">
        <v>8.8820000000000001E-4</v>
      </c>
      <c r="W568" s="2">
        <v>2.69</v>
      </c>
    </row>
    <row r="569" spans="1:23">
      <c r="A569" s="2" t="b">
        <v>0</v>
      </c>
      <c r="B569" s="2" t="s">
        <v>22</v>
      </c>
      <c r="C569" s="2" t="s">
        <v>2753</v>
      </c>
      <c r="D569" s="2">
        <f t="shared" si="8"/>
        <v>9</v>
      </c>
      <c r="E569" s="2" t="s">
        <v>2754</v>
      </c>
      <c r="F569" s="2" t="s">
        <v>25</v>
      </c>
      <c r="G569" s="2">
        <v>6.2104100000000002E-4</v>
      </c>
      <c r="H569" s="2">
        <v>6.0698700000000002E-4</v>
      </c>
      <c r="I569" s="2">
        <v>1</v>
      </c>
      <c r="J569" s="2">
        <v>1</v>
      </c>
      <c r="K569" s="2">
        <v>1</v>
      </c>
      <c r="L569" s="2" t="s">
        <v>2755</v>
      </c>
      <c r="M569" s="2" t="s">
        <v>2756</v>
      </c>
      <c r="N569" s="2" t="s">
        <v>2757</v>
      </c>
      <c r="O569" s="2">
        <v>0</v>
      </c>
      <c r="P569" s="2">
        <v>1103.5884100000001</v>
      </c>
      <c r="Q569" s="2" t="s">
        <v>22</v>
      </c>
      <c r="R569" s="2">
        <v>2</v>
      </c>
      <c r="S569" s="2">
        <v>552.29736000000003</v>
      </c>
      <c r="T569" s="2">
        <v>38.798000000000002</v>
      </c>
      <c r="U569" s="2">
        <v>1.147E-3</v>
      </c>
      <c r="V569" s="2">
        <v>5.0989999999999998E-4</v>
      </c>
      <c r="W569" s="2">
        <v>2.5499999999999998</v>
      </c>
    </row>
    <row r="570" spans="1:23">
      <c r="A570" s="2" t="b">
        <v>0</v>
      </c>
      <c r="B570" s="2" t="s">
        <v>22</v>
      </c>
      <c r="C570" s="2" t="s">
        <v>2758</v>
      </c>
      <c r="D570" s="2">
        <f t="shared" si="8"/>
        <v>9</v>
      </c>
      <c r="E570" s="2" t="s">
        <v>2759</v>
      </c>
      <c r="F570" s="2" t="s">
        <v>25</v>
      </c>
      <c r="G570" s="2">
        <v>2.8924199999999999E-4</v>
      </c>
      <c r="H570" s="2">
        <v>6.0698700000000002E-4</v>
      </c>
      <c r="I570" s="2">
        <v>1</v>
      </c>
      <c r="J570" s="2">
        <v>1</v>
      </c>
      <c r="K570" s="2">
        <v>1</v>
      </c>
      <c r="L570" s="2" t="s">
        <v>2760</v>
      </c>
      <c r="M570" s="2" t="s">
        <v>2761</v>
      </c>
      <c r="N570" s="2" t="s">
        <v>2762</v>
      </c>
      <c r="O570" s="2">
        <v>0</v>
      </c>
      <c r="P570" s="2">
        <v>1098.4924599999999</v>
      </c>
      <c r="Q570" s="2" t="s">
        <v>22</v>
      </c>
      <c r="R570" s="2">
        <v>2</v>
      </c>
      <c r="S570" s="2">
        <v>549.75018</v>
      </c>
      <c r="T570" s="2">
        <v>36.241500000000002</v>
      </c>
      <c r="U570" s="2">
        <v>1.147E-3</v>
      </c>
      <c r="V570" s="2">
        <v>2.498E-4</v>
      </c>
      <c r="W570" s="2">
        <v>2.2799999999999998</v>
      </c>
    </row>
    <row r="571" spans="1:23">
      <c r="A571" s="2" t="b">
        <v>0</v>
      </c>
      <c r="B571" s="2" t="s">
        <v>22</v>
      </c>
      <c r="C571" s="2" t="s">
        <v>2763</v>
      </c>
      <c r="D571" s="2">
        <f t="shared" si="8"/>
        <v>9</v>
      </c>
      <c r="E571" s="2" t="s">
        <v>2764</v>
      </c>
      <c r="F571" s="2" t="s">
        <v>25</v>
      </c>
      <c r="G571" s="2">
        <v>1.11107E-3</v>
      </c>
      <c r="H571" s="2">
        <v>6.0698700000000002E-4</v>
      </c>
      <c r="I571" s="2">
        <v>1</v>
      </c>
      <c r="J571" s="2">
        <v>1</v>
      </c>
      <c r="K571" s="2">
        <v>3</v>
      </c>
      <c r="L571" s="2" t="s">
        <v>2765</v>
      </c>
      <c r="M571" s="2" t="s">
        <v>2766</v>
      </c>
      <c r="N571" s="2" t="s">
        <v>2767</v>
      </c>
      <c r="O571" s="2">
        <v>0</v>
      </c>
      <c r="P571" s="2">
        <v>1038.52547</v>
      </c>
      <c r="Q571" s="2" t="s">
        <v>22</v>
      </c>
      <c r="R571" s="2">
        <v>2</v>
      </c>
      <c r="S571" s="2">
        <v>519.76660000000004</v>
      </c>
      <c r="T571" s="2">
        <v>34.939</v>
      </c>
      <c r="U571" s="2">
        <v>1.147E-3</v>
      </c>
      <c r="V571" s="2">
        <v>8.7839999999999999E-4</v>
      </c>
      <c r="W571" s="2">
        <v>2.75</v>
      </c>
    </row>
    <row r="572" spans="1:23">
      <c r="A572" s="2" t="b">
        <v>0</v>
      </c>
      <c r="B572" s="2" t="s">
        <v>22</v>
      </c>
      <c r="C572" s="2" t="s">
        <v>2768</v>
      </c>
      <c r="D572" s="2">
        <f t="shared" si="8"/>
        <v>9</v>
      </c>
      <c r="E572" s="2" t="s">
        <v>2769</v>
      </c>
      <c r="F572" s="2" t="s">
        <v>25</v>
      </c>
      <c r="G572" s="2">
        <v>1.61173E-3</v>
      </c>
      <c r="H572" s="2">
        <v>6.0698700000000002E-4</v>
      </c>
      <c r="I572" s="2">
        <v>1</v>
      </c>
      <c r="J572" s="2">
        <v>1</v>
      </c>
      <c r="K572" s="2">
        <v>1</v>
      </c>
      <c r="L572" s="2" t="s">
        <v>2770</v>
      </c>
      <c r="M572" s="2" t="s">
        <v>2771</v>
      </c>
      <c r="N572" s="2" t="s">
        <v>2772</v>
      </c>
      <c r="O572" s="2">
        <v>0</v>
      </c>
      <c r="P572" s="2">
        <v>866.40026999999998</v>
      </c>
      <c r="Q572" s="2" t="s">
        <v>22</v>
      </c>
      <c r="R572" s="2">
        <v>2</v>
      </c>
      <c r="S572" s="2">
        <v>433.70398</v>
      </c>
      <c r="T572" s="2">
        <v>15.6145</v>
      </c>
      <c r="U572" s="2">
        <v>1.147E-3</v>
      </c>
      <c r="V572" s="2">
        <v>1.24E-3</v>
      </c>
      <c r="W572" s="2">
        <v>2.5</v>
      </c>
    </row>
    <row r="573" spans="1:23">
      <c r="A573" s="2" t="b">
        <v>0</v>
      </c>
      <c r="B573" s="2" t="s">
        <v>22</v>
      </c>
      <c r="C573" s="2" t="s">
        <v>2773</v>
      </c>
      <c r="D573" s="2">
        <f t="shared" si="8"/>
        <v>9</v>
      </c>
      <c r="E573" s="2" t="s">
        <v>2774</v>
      </c>
      <c r="F573" s="2" t="s">
        <v>25</v>
      </c>
      <c r="G573" s="2">
        <v>6.1699999999999995E-5</v>
      </c>
      <c r="H573" s="2">
        <v>6.0698700000000002E-4</v>
      </c>
      <c r="I573" s="2">
        <v>1</v>
      </c>
      <c r="J573" s="2">
        <v>1</v>
      </c>
      <c r="K573" s="2">
        <v>7</v>
      </c>
      <c r="L573" s="2" t="s">
        <v>2775</v>
      </c>
      <c r="M573" s="2" t="s">
        <v>2776</v>
      </c>
      <c r="N573" s="2" t="s">
        <v>2777</v>
      </c>
      <c r="O573" s="2">
        <v>0</v>
      </c>
      <c r="P573" s="2">
        <v>1199.5731499999999</v>
      </c>
      <c r="Q573" s="2" t="s">
        <v>22</v>
      </c>
      <c r="R573" s="2">
        <v>2</v>
      </c>
      <c r="S573" s="2">
        <v>600.29021999999998</v>
      </c>
      <c r="T573" s="2">
        <v>38.689399999999999</v>
      </c>
      <c r="U573" s="2">
        <v>1.147E-3</v>
      </c>
      <c r="V573" s="2">
        <v>5.8359999999999997E-5</v>
      </c>
      <c r="W573" s="2">
        <v>2.91</v>
      </c>
    </row>
    <row r="574" spans="1:23">
      <c r="A574" s="2" t="b">
        <v>0</v>
      </c>
      <c r="B574" s="2" t="s">
        <v>22</v>
      </c>
      <c r="C574" s="2" t="s">
        <v>2778</v>
      </c>
      <c r="D574" s="2">
        <f t="shared" si="8"/>
        <v>9</v>
      </c>
      <c r="E574" s="2" t="s">
        <v>2779</v>
      </c>
      <c r="F574" s="2" t="s">
        <v>25</v>
      </c>
      <c r="G574" s="2">
        <v>4.6179E-5</v>
      </c>
      <c r="H574" s="2">
        <v>6.0698700000000002E-4</v>
      </c>
      <c r="I574" s="2">
        <v>1</v>
      </c>
      <c r="J574" s="2">
        <v>1</v>
      </c>
      <c r="K574" s="2">
        <v>1</v>
      </c>
      <c r="L574" s="2" t="s">
        <v>1013</v>
      </c>
      <c r="M574" s="2" t="s">
        <v>2780</v>
      </c>
      <c r="N574" s="2" t="s">
        <v>1015</v>
      </c>
      <c r="O574" s="2">
        <v>0</v>
      </c>
      <c r="P574" s="2">
        <v>996.51088000000004</v>
      </c>
      <c r="Q574" s="2" t="s">
        <v>22</v>
      </c>
      <c r="R574" s="2">
        <v>2</v>
      </c>
      <c r="S574" s="2">
        <v>498.75922000000003</v>
      </c>
      <c r="T574" s="2">
        <v>16.740600000000001</v>
      </c>
      <c r="U574" s="2">
        <v>1.147E-3</v>
      </c>
      <c r="V574" s="2">
        <v>4.456E-5</v>
      </c>
      <c r="W574" s="2">
        <v>2.54</v>
      </c>
    </row>
    <row r="575" spans="1:23">
      <c r="A575" s="2" t="b">
        <v>0</v>
      </c>
      <c r="B575" s="2" t="s">
        <v>22</v>
      </c>
      <c r="C575" s="2" t="s">
        <v>2781</v>
      </c>
      <c r="D575" s="2">
        <f t="shared" si="8"/>
        <v>11</v>
      </c>
      <c r="E575" s="2" t="s">
        <v>2782</v>
      </c>
      <c r="F575" s="2" t="s">
        <v>25</v>
      </c>
      <c r="G575" s="2">
        <v>5.0164799999999998E-5</v>
      </c>
      <c r="H575" s="2">
        <v>6.0698700000000002E-4</v>
      </c>
      <c r="I575" s="2">
        <v>1</v>
      </c>
      <c r="J575" s="2">
        <v>1</v>
      </c>
      <c r="K575" s="2">
        <v>1</v>
      </c>
      <c r="L575" s="2" t="s">
        <v>2783</v>
      </c>
      <c r="M575" s="2" t="s">
        <v>2784</v>
      </c>
      <c r="N575" s="2" t="s">
        <v>2785</v>
      </c>
      <c r="O575" s="2">
        <v>0</v>
      </c>
      <c r="P575" s="2">
        <v>1341.6354899999999</v>
      </c>
      <c r="Q575" s="2" t="s">
        <v>22</v>
      </c>
      <c r="R575" s="2">
        <v>2</v>
      </c>
      <c r="S575" s="2">
        <v>671.32146999999998</v>
      </c>
      <c r="T575" s="2">
        <v>28.6815</v>
      </c>
      <c r="U575" s="2">
        <v>1.147E-3</v>
      </c>
      <c r="V575" s="2">
        <v>4.8229999999999997E-5</v>
      </c>
      <c r="W575" s="2">
        <v>2.48</v>
      </c>
    </row>
    <row r="576" spans="1:23">
      <c r="A576" s="2" t="b">
        <v>0</v>
      </c>
      <c r="B576" s="2" t="s">
        <v>22</v>
      </c>
      <c r="C576" s="2" t="s">
        <v>2786</v>
      </c>
      <c r="D576" s="2">
        <f t="shared" si="8"/>
        <v>10</v>
      </c>
      <c r="E576" s="2" t="s">
        <v>2787</v>
      </c>
      <c r="F576" s="2" t="s">
        <v>25</v>
      </c>
      <c r="G576" s="2">
        <v>1.79382E-3</v>
      </c>
      <c r="H576" s="2">
        <v>6.0698700000000002E-4</v>
      </c>
      <c r="I576" s="2">
        <v>1</v>
      </c>
      <c r="J576" s="2">
        <v>1</v>
      </c>
      <c r="K576" s="2">
        <v>1</v>
      </c>
      <c r="L576" s="2" t="s">
        <v>2788</v>
      </c>
      <c r="M576" s="2" t="s">
        <v>2789</v>
      </c>
      <c r="N576" s="2" t="s">
        <v>2790</v>
      </c>
      <c r="O576" s="2">
        <v>0</v>
      </c>
      <c r="P576" s="2">
        <v>1188.60076</v>
      </c>
      <c r="Q576" s="2" t="s">
        <v>22</v>
      </c>
      <c r="R576" s="2">
        <v>2</v>
      </c>
      <c r="S576" s="2">
        <v>594.80382999999995</v>
      </c>
      <c r="T576" s="2">
        <v>29.833300000000001</v>
      </c>
      <c r="U576" s="2">
        <v>1.147E-3</v>
      </c>
      <c r="V576" s="2">
        <v>1.3669999999999999E-3</v>
      </c>
      <c r="W576" s="2">
        <v>3.17</v>
      </c>
    </row>
    <row r="577" spans="1:23">
      <c r="A577" s="2" t="b">
        <v>0</v>
      </c>
      <c r="B577" s="2" t="s">
        <v>22</v>
      </c>
      <c r="C577" s="2" t="s">
        <v>2791</v>
      </c>
      <c r="D577" s="2">
        <f t="shared" si="8"/>
        <v>10</v>
      </c>
      <c r="E577" s="2" t="s">
        <v>2792</v>
      </c>
      <c r="F577" s="2" t="s">
        <v>25</v>
      </c>
      <c r="G577" s="2">
        <v>1.3804399999999999E-3</v>
      </c>
      <c r="H577" s="2">
        <v>6.0698700000000002E-4</v>
      </c>
      <c r="I577" s="2">
        <v>1</v>
      </c>
      <c r="J577" s="2">
        <v>2</v>
      </c>
      <c r="K577" s="2">
        <v>3</v>
      </c>
      <c r="L577" s="2" t="s">
        <v>2346</v>
      </c>
      <c r="M577" s="2" t="s">
        <v>2793</v>
      </c>
      <c r="N577" s="2" t="s">
        <v>2348</v>
      </c>
      <c r="O577" s="2">
        <v>0</v>
      </c>
      <c r="P577" s="2">
        <v>1271.62664</v>
      </c>
      <c r="Q577" s="2" t="s">
        <v>22</v>
      </c>
      <c r="R577" s="2">
        <v>2</v>
      </c>
      <c r="S577" s="2">
        <v>636.31701999999996</v>
      </c>
      <c r="T577" s="2">
        <v>18.916699999999999</v>
      </c>
      <c r="U577" s="2">
        <v>1.147E-3</v>
      </c>
      <c r="V577" s="2">
        <v>1.0740000000000001E-3</v>
      </c>
      <c r="W577" s="2">
        <v>2.5099999999999998</v>
      </c>
    </row>
    <row r="578" spans="1:23">
      <c r="A578" s="2" t="b">
        <v>0</v>
      </c>
      <c r="B578" s="2" t="s">
        <v>22</v>
      </c>
      <c r="C578" s="2" t="s">
        <v>2794</v>
      </c>
      <c r="D578" s="2">
        <f t="shared" si="8"/>
        <v>9</v>
      </c>
      <c r="E578" s="2" t="s">
        <v>2795</v>
      </c>
      <c r="F578" s="2" t="s">
        <v>25</v>
      </c>
      <c r="G578" s="2">
        <v>1.20476E-4</v>
      </c>
      <c r="H578" s="2">
        <v>6.0698700000000002E-4</v>
      </c>
      <c r="I578" s="2">
        <v>1</v>
      </c>
      <c r="J578" s="2">
        <v>1</v>
      </c>
      <c r="K578" s="2">
        <v>2</v>
      </c>
      <c r="L578" s="2" t="s">
        <v>2796</v>
      </c>
      <c r="M578" s="2" t="s">
        <v>2797</v>
      </c>
      <c r="N578" s="2" t="s">
        <v>2798</v>
      </c>
      <c r="O578" s="2">
        <v>0</v>
      </c>
      <c r="P578" s="2">
        <v>1151.5367699999999</v>
      </c>
      <c r="Q578" s="2" t="s">
        <v>22</v>
      </c>
      <c r="R578" s="2">
        <v>2</v>
      </c>
      <c r="S578" s="2">
        <v>576.27264000000002</v>
      </c>
      <c r="T578" s="2">
        <v>31.5184</v>
      </c>
      <c r="U578" s="2">
        <v>1.147E-3</v>
      </c>
      <c r="V578" s="2">
        <v>1.0959999999999999E-4</v>
      </c>
      <c r="W578" s="2">
        <v>3.06</v>
      </c>
    </row>
    <row r="579" spans="1:23">
      <c r="A579" s="2" t="b">
        <v>0</v>
      </c>
      <c r="B579" s="2" t="s">
        <v>22</v>
      </c>
      <c r="C579" s="2" t="s">
        <v>2799</v>
      </c>
      <c r="D579" s="2">
        <f t="shared" ref="D579:D642" si="9">LEN(C579)</f>
        <v>10</v>
      </c>
      <c r="E579" s="2" t="s">
        <v>2800</v>
      </c>
      <c r="F579" s="2" t="s">
        <v>25</v>
      </c>
      <c r="G579" s="2">
        <v>7.5779700000000005E-4</v>
      </c>
      <c r="H579" s="2">
        <v>6.0698700000000002E-4</v>
      </c>
      <c r="I579" s="2">
        <v>1</v>
      </c>
      <c r="J579" s="2">
        <v>1</v>
      </c>
      <c r="K579" s="2">
        <v>1</v>
      </c>
      <c r="L579" s="2" t="s">
        <v>124</v>
      </c>
      <c r="M579" s="2" t="s">
        <v>2801</v>
      </c>
      <c r="N579" s="2" t="s">
        <v>126</v>
      </c>
      <c r="O579" s="2">
        <v>0</v>
      </c>
      <c r="P579" s="2">
        <v>1105.57825</v>
      </c>
      <c r="Q579" s="2" t="s">
        <v>22</v>
      </c>
      <c r="R579" s="2">
        <v>2</v>
      </c>
      <c r="S579" s="2">
        <v>553.29327000000001</v>
      </c>
      <c r="T579" s="2">
        <v>12.198399999999999</v>
      </c>
      <c r="U579" s="2">
        <v>1.147E-3</v>
      </c>
      <c r="V579" s="2">
        <v>6.1490000000000004E-4</v>
      </c>
      <c r="W579" s="2">
        <v>1.93</v>
      </c>
    </row>
    <row r="580" spans="1:23">
      <c r="A580" s="2" t="b">
        <v>0</v>
      </c>
      <c r="B580" s="2" t="s">
        <v>22</v>
      </c>
      <c r="C580" s="2" t="s">
        <v>2802</v>
      </c>
      <c r="D580" s="2">
        <f t="shared" si="9"/>
        <v>10</v>
      </c>
      <c r="E580" s="2" t="s">
        <v>2803</v>
      </c>
      <c r="F580" s="2" t="s">
        <v>25</v>
      </c>
      <c r="G580" s="2">
        <v>1.4768100000000001E-3</v>
      </c>
      <c r="H580" s="2">
        <v>6.0698700000000002E-4</v>
      </c>
      <c r="I580" s="2">
        <v>1</v>
      </c>
      <c r="J580" s="2">
        <v>1</v>
      </c>
      <c r="K580" s="2">
        <v>1</v>
      </c>
      <c r="L580" s="2" t="s">
        <v>2804</v>
      </c>
      <c r="M580" s="2" t="s">
        <v>2805</v>
      </c>
      <c r="N580" s="2" t="s">
        <v>2806</v>
      </c>
      <c r="O580" s="2">
        <v>0</v>
      </c>
      <c r="P580" s="2">
        <v>1139.4891500000001</v>
      </c>
      <c r="Q580" s="2" t="s">
        <v>22</v>
      </c>
      <c r="R580" s="2">
        <v>2</v>
      </c>
      <c r="S580" s="2">
        <v>570.24914999999999</v>
      </c>
      <c r="T580" s="2">
        <v>38.439700000000002</v>
      </c>
      <c r="U580" s="2">
        <v>1.147E-3</v>
      </c>
      <c r="V580" s="2">
        <v>1.1429999999999999E-3</v>
      </c>
      <c r="W580" s="2">
        <v>2.95</v>
      </c>
    </row>
    <row r="581" spans="1:23">
      <c r="A581" s="2" t="b">
        <v>0</v>
      </c>
      <c r="B581" s="2" t="s">
        <v>22</v>
      </c>
      <c r="C581" s="2" t="s">
        <v>2807</v>
      </c>
      <c r="D581" s="2">
        <f t="shared" si="9"/>
        <v>8</v>
      </c>
      <c r="E581" s="2" t="s">
        <v>2808</v>
      </c>
      <c r="F581" s="2" t="s">
        <v>25</v>
      </c>
      <c r="G581" s="2">
        <v>7.6825699999999995E-4</v>
      </c>
      <c r="H581" s="2">
        <v>6.0698700000000002E-4</v>
      </c>
      <c r="I581" s="2">
        <v>1</v>
      </c>
      <c r="J581" s="2">
        <v>1</v>
      </c>
      <c r="K581" s="2">
        <v>1</v>
      </c>
      <c r="L581" s="2" t="s">
        <v>2809</v>
      </c>
      <c r="M581" s="2" t="s">
        <v>2810</v>
      </c>
      <c r="N581" s="2" t="s">
        <v>2811</v>
      </c>
      <c r="O581" s="2">
        <v>0</v>
      </c>
      <c r="P581" s="2">
        <v>971.51966000000004</v>
      </c>
      <c r="Q581" s="2" t="s">
        <v>22</v>
      </c>
      <c r="R581" s="2">
        <v>2</v>
      </c>
      <c r="S581" s="2">
        <v>486.26315</v>
      </c>
      <c r="T581" s="2">
        <v>33.780299999999997</v>
      </c>
      <c r="U581" s="2">
        <v>1.147E-3</v>
      </c>
      <c r="V581" s="2">
        <v>6.2180000000000004E-4</v>
      </c>
      <c r="W581" s="2">
        <v>3.26</v>
      </c>
    </row>
    <row r="582" spans="1:23">
      <c r="A582" s="2" t="b">
        <v>0</v>
      </c>
      <c r="B582" s="2" t="s">
        <v>22</v>
      </c>
      <c r="C582" s="2" t="s">
        <v>2812</v>
      </c>
      <c r="D582" s="2">
        <f t="shared" si="9"/>
        <v>9</v>
      </c>
      <c r="E582" s="2" t="s">
        <v>2813</v>
      </c>
      <c r="F582" s="2" t="s">
        <v>25</v>
      </c>
      <c r="G582" s="2">
        <v>1.23869E-3</v>
      </c>
      <c r="H582" s="2">
        <v>6.0698700000000002E-4</v>
      </c>
      <c r="I582" s="2">
        <v>1</v>
      </c>
      <c r="J582" s="2">
        <v>1</v>
      </c>
      <c r="K582" s="2">
        <v>1</v>
      </c>
      <c r="L582" s="2" t="s">
        <v>2814</v>
      </c>
      <c r="M582" s="2" t="s">
        <v>2815</v>
      </c>
      <c r="N582" s="2" t="s">
        <v>2816</v>
      </c>
      <c r="O582" s="2">
        <v>0</v>
      </c>
      <c r="P582" s="2">
        <v>1069.5789</v>
      </c>
      <c r="Q582" s="2" t="s">
        <v>22</v>
      </c>
      <c r="R582" s="2">
        <v>2</v>
      </c>
      <c r="S582" s="2">
        <v>535.29340000000002</v>
      </c>
      <c r="T582" s="2">
        <v>23.3536</v>
      </c>
      <c r="U582" s="2">
        <v>1.147E-3</v>
      </c>
      <c r="V582" s="2">
        <v>9.7389999999999998E-4</v>
      </c>
      <c r="W582" s="2">
        <v>2.16</v>
      </c>
    </row>
    <row r="583" spans="1:23">
      <c r="A583" s="2" t="b">
        <v>0</v>
      </c>
      <c r="B583" s="2" t="s">
        <v>22</v>
      </c>
      <c r="C583" s="2" t="s">
        <v>2817</v>
      </c>
      <c r="D583" s="2">
        <f t="shared" si="9"/>
        <v>9</v>
      </c>
      <c r="E583" s="2" t="s">
        <v>2818</v>
      </c>
      <c r="F583" s="2" t="s">
        <v>25</v>
      </c>
      <c r="G583" s="2">
        <v>1.6009500000000001E-3</v>
      </c>
      <c r="H583" s="2">
        <v>6.0698700000000002E-4</v>
      </c>
      <c r="I583" s="2">
        <v>1</v>
      </c>
      <c r="J583" s="2">
        <v>2</v>
      </c>
      <c r="K583" s="2">
        <v>1</v>
      </c>
      <c r="L583" s="2" t="s">
        <v>2207</v>
      </c>
      <c r="M583" s="2" t="s">
        <v>2819</v>
      </c>
      <c r="N583" s="2" t="s">
        <v>2209</v>
      </c>
      <c r="O583" s="2">
        <v>0</v>
      </c>
      <c r="P583" s="2">
        <v>1162.58914</v>
      </c>
      <c r="Q583" s="2" t="s">
        <v>22</v>
      </c>
      <c r="R583" s="2">
        <v>2</v>
      </c>
      <c r="S583" s="2">
        <v>581.79834000000005</v>
      </c>
      <c r="T583" s="2">
        <v>37.729199999999999</v>
      </c>
      <c r="U583" s="2">
        <v>1.147E-3</v>
      </c>
      <c r="V583" s="2">
        <v>1.2340000000000001E-3</v>
      </c>
      <c r="W583" s="2">
        <v>2.21</v>
      </c>
    </row>
    <row r="584" spans="1:23">
      <c r="A584" s="2" t="b">
        <v>0</v>
      </c>
      <c r="B584" s="2" t="s">
        <v>22</v>
      </c>
      <c r="C584" s="2" t="s">
        <v>2820</v>
      </c>
      <c r="D584" s="2">
        <f t="shared" si="9"/>
        <v>9</v>
      </c>
      <c r="E584" s="2" t="s">
        <v>2821</v>
      </c>
      <c r="F584" s="2" t="s">
        <v>25</v>
      </c>
      <c r="G584" s="2">
        <v>9.8951700000000009E-4</v>
      </c>
      <c r="H584" s="2">
        <v>6.0698700000000002E-4</v>
      </c>
      <c r="I584" s="2">
        <v>1</v>
      </c>
      <c r="J584" s="2">
        <v>1</v>
      </c>
      <c r="K584" s="2">
        <v>2</v>
      </c>
      <c r="L584" s="2" t="s">
        <v>2822</v>
      </c>
      <c r="M584" s="2" t="s">
        <v>2823</v>
      </c>
      <c r="N584" s="2" t="s">
        <v>2824</v>
      </c>
      <c r="O584" s="2">
        <v>0</v>
      </c>
      <c r="P584" s="2">
        <v>1045.4836700000001</v>
      </c>
      <c r="Q584" s="2" t="s">
        <v>22</v>
      </c>
      <c r="R584" s="2">
        <v>2</v>
      </c>
      <c r="S584" s="2">
        <v>523.24561000000006</v>
      </c>
      <c r="T584" s="2">
        <v>29.6145</v>
      </c>
      <c r="U584" s="2">
        <v>1.147E-3</v>
      </c>
      <c r="V584" s="2">
        <v>7.8919999999999999E-4</v>
      </c>
      <c r="W584" s="2">
        <v>2.79</v>
      </c>
    </row>
    <row r="585" spans="1:23">
      <c r="A585" s="2" t="b">
        <v>0</v>
      </c>
      <c r="B585" s="2" t="s">
        <v>22</v>
      </c>
      <c r="C585" s="2" t="s">
        <v>2825</v>
      </c>
      <c r="D585" s="2">
        <f t="shared" si="9"/>
        <v>9</v>
      </c>
      <c r="E585" s="2" t="s">
        <v>2826</v>
      </c>
      <c r="F585" s="2" t="s">
        <v>25</v>
      </c>
      <c r="G585" s="2">
        <v>1.73493E-3</v>
      </c>
      <c r="H585" s="2">
        <v>6.0698700000000002E-4</v>
      </c>
      <c r="I585" s="2">
        <v>1</v>
      </c>
      <c r="J585" s="2">
        <v>1</v>
      </c>
      <c r="K585" s="2">
        <v>1</v>
      </c>
      <c r="L585" s="2" t="s">
        <v>730</v>
      </c>
      <c r="M585" s="2" t="s">
        <v>2827</v>
      </c>
      <c r="N585" s="2" t="s">
        <v>732</v>
      </c>
      <c r="O585" s="2">
        <v>0</v>
      </c>
      <c r="P585" s="2">
        <v>1126.58914</v>
      </c>
      <c r="Q585" s="2" t="s">
        <v>22</v>
      </c>
      <c r="R585" s="2">
        <v>2</v>
      </c>
      <c r="S585" s="2">
        <v>563.79864999999995</v>
      </c>
      <c r="T585" s="2">
        <v>36.109299999999998</v>
      </c>
      <c r="U585" s="2">
        <v>1.147E-3</v>
      </c>
      <c r="V585" s="2">
        <v>1.33E-3</v>
      </c>
      <c r="W585" s="2">
        <v>3</v>
      </c>
    </row>
    <row r="586" spans="1:23">
      <c r="A586" s="2" t="b">
        <v>0</v>
      </c>
      <c r="B586" s="2" t="s">
        <v>22</v>
      </c>
      <c r="C586" s="2" t="s">
        <v>2828</v>
      </c>
      <c r="D586" s="2">
        <f t="shared" si="9"/>
        <v>9</v>
      </c>
      <c r="E586" s="2" t="s">
        <v>2829</v>
      </c>
      <c r="F586" s="2" t="s">
        <v>25</v>
      </c>
      <c r="G586" s="2">
        <v>1.6778699999999999E-3</v>
      </c>
      <c r="H586" s="2">
        <v>6.0698700000000002E-4</v>
      </c>
      <c r="I586" s="2">
        <v>1</v>
      </c>
      <c r="J586" s="2">
        <v>1</v>
      </c>
      <c r="K586" s="2">
        <v>1</v>
      </c>
      <c r="L586" s="2" t="s">
        <v>2830</v>
      </c>
      <c r="M586" s="2" t="s">
        <v>2831</v>
      </c>
      <c r="N586" s="2" t="s">
        <v>2832</v>
      </c>
      <c r="O586" s="2">
        <v>0</v>
      </c>
      <c r="P586" s="2">
        <v>1141.4948999999999</v>
      </c>
      <c r="Q586" s="2" t="s">
        <v>22</v>
      </c>
      <c r="R586" s="2">
        <v>2</v>
      </c>
      <c r="S586" s="2">
        <v>571.25176999999996</v>
      </c>
      <c r="T586" s="2">
        <v>33.342399999999998</v>
      </c>
      <c r="U586" s="2">
        <v>1.147E-3</v>
      </c>
      <c r="V586" s="2">
        <v>1.2899999999999999E-3</v>
      </c>
      <c r="W586" s="2">
        <v>1.89</v>
      </c>
    </row>
    <row r="587" spans="1:23">
      <c r="A587" s="2" t="b">
        <v>0</v>
      </c>
      <c r="B587" s="2" t="s">
        <v>22</v>
      </c>
      <c r="C587" s="2" t="s">
        <v>2833</v>
      </c>
      <c r="D587" s="2">
        <f t="shared" si="9"/>
        <v>10</v>
      </c>
      <c r="E587" s="2" t="s">
        <v>2834</v>
      </c>
      <c r="F587" s="2" t="s">
        <v>25</v>
      </c>
      <c r="G587" s="2">
        <v>1.48679E-3</v>
      </c>
      <c r="H587" s="2">
        <v>6.0698700000000002E-4</v>
      </c>
      <c r="I587" s="2">
        <v>1</v>
      </c>
      <c r="J587" s="2">
        <v>1</v>
      </c>
      <c r="K587" s="2">
        <v>1</v>
      </c>
      <c r="L587" s="2" t="s">
        <v>2835</v>
      </c>
      <c r="M587" s="2" t="s">
        <v>2836</v>
      </c>
      <c r="N587" s="2" t="s">
        <v>2837</v>
      </c>
      <c r="O587" s="2">
        <v>0</v>
      </c>
      <c r="P587" s="2">
        <v>1315.59132</v>
      </c>
      <c r="Q587" s="2" t="s">
        <v>22</v>
      </c>
      <c r="R587" s="2">
        <v>2</v>
      </c>
      <c r="S587" s="2">
        <v>658.2998</v>
      </c>
      <c r="T587" s="2">
        <v>27.341799999999999</v>
      </c>
      <c r="U587" s="2">
        <v>1.147E-3</v>
      </c>
      <c r="V587" s="2">
        <v>1.1509999999999999E-3</v>
      </c>
      <c r="W587" s="2">
        <v>2.2799999999999998</v>
      </c>
    </row>
    <row r="588" spans="1:23">
      <c r="A588" s="2" t="b">
        <v>0</v>
      </c>
      <c r="B588" s="2" t="s">
        <v>22</v>
      </c>
      <c r="C588" s="2" t="s">
        <v>2838</v>
      </c>
      <c r="D588" s="2">
        <f t="shared" si="9"/>
        <v>9</v>
      </c>
      <c r="E588" s="2" t="s">
        <v>2839</v>
      </c>
      <c r="F588" s="2" t="s">
        <v>25</v>
      </c>
      <c r="G588" s="2">
        <v>1.4768100000000001E-3</v>
      </c>
      <c r="H588" s="2">
        <v>6.0698700000000002E-4</v>
      </c>
      <c r="I588" s="2">
        <v>1</v>
      </c>
      <c r="J588" s="2">
        <v>2</v>
      </c>
      <c r="K588" s="2">
        <v>2</v>
      </c>
      <c r="L588" s="2" t="s">
        <v>2840</v>
      </c>
      <c r="M588" s="2" t="s">
        <v>2841</v>
      </c>
      <c r="N588" s="2" t="s">
        <v>2842</v>
      </c>
      <c r="O588" s="2">
        <v>0</v>
      </c>
      <c r="P588" s="2">
        <v>1022.4611599999999</v>
      </c>
      <c r="Q588" s="2" t="s">
        <v>22</v>
      </c>
      <c r="R588" s="2">
        <v>2</v>
      </c>
      <c r="S588" s="2">
        <v>511.73437999999999</v>
      </c>
      <c r="T588" s="2">
        <v>30.267299999999999</v>
      </c>
      <c r="U588" s="2">
        <v>1.147E-3</v>
      </c>
      <c r="V588" s="2">
        <v>1.1440000000000001E-3</v>
      </c>
      <c r="W588" s="2">
        <v>2.29</v>
      </c>
    </row>
    <row r="589" spans="1:23">
      <c r="A589" s="2" t="b">
        <v>0</v>
      </c>
      <c r="B589" s="2" t="s">
        <v>22</v>
      </c>
      <c r="C589" s="2" t="s">
        <v>2843</v>
      </c>
      <c r="D589" s="2">
        <f t="shared" si="9"/>
        <v>9</v>
      </c>
      <c r="E589" s="2" t="s">
        <v>2844</v>
      </c>
      <c r="F589" s="2" t="s">
        <v>25</v>
      </c>
      <c r="G589" s="2">
        <v>1.02385E-3</v>
      </c>
      <c r="H589" s="2">
        <v>6.0698700000000002E-4</v>
      </c>
      <c r="I589" s="2">
        <v>1</v>
      </c>
      <c r="J589" s="2">
        <v>1</v>
      </c>
      <c r="K589" s="2">
        <v>2</v>
      </c>
      <c r="L589" s="2" t="s">
        <v>2845</v>
      </c>
      <c r="M589" s="2" t="s">
        <v>2846</v>
      </c>
      <c r="N589" s="2" t="s">
        <v>2847</v>
      </c>
      <c r="O589" s="2">
        <v>0</v>
      </c>
      <c r="P589" s="2">
        <v>993.51121999999998</v>
      </c>
      <c r="Q589" s="2" t="s">
        <v>22</v>
      </c>
      <c r="R589" s="2">
        <v>2</v>
      </c>
      <c r="S589" s="2">
        <v>497.25922000000003</v>
      </c>
      <c r="T589" s="2">
        <v>18.896000000000001</v>
      </c>
      <c r="U589" s="2">
        <v>1.147E-3</v>
      </c>
      <c r="V589" s="2">
        <v>8.1070000000000003E-4</v>
      </c>
      <c r="W589" s="2">
        <v>2.87</v>
      </c>
    </row>
    <row r="590" spans="1:23">
      <c r="A590" s="2" t="b">
        <v>0</v>
      </c>
      <c r="B590" s="2" t="s">
        <v>22</v>
      </c>
      <c r="C590" s="2" t="s">
        <v>2848</v>
      </c>
      <c r="D590" s="2">
        <f t="shared" si="9"/>
        <v>10</v>
      </c>
      <c r="E590" s="2" t="s">
        <v>2849</v>
      </c>
      <c r="F590" s="2" t="s">
        <v>25</v>
      </c>
      <c r="G590" s="2">
        <v>4.8486299999999998E-4</v>
      </c>
      <c r="H590" s="2">
        <v>6.0698700000000002E-4</v>
      </c>
      <c r="I590" s="2">
        <v>1</v>
      </c>
      <c r="J590" s="2">
        <v>1</v>
      </c>
      <c r="K590" s="2">
        <v>1</v>
      </c>
      <c r="L590" s="2" t="s">
        <v>2850</v>
      </c>
      <c r="M590" s="2" t="s">
        <v>2851</v>
      </c>
      <c r="N590" s="2" t="s">
        <v>2852</v>
      </c>
      <c r="O590" s="2">
        <v>0</v>
      </c>
      <c r="P590" s="2">
        <v>1002.53671</v>
      </c>
      <c r="Q590" s="2" t="s">
        <v>22</v>
      </c>
      <c r="R590" s="2">
        <v>2</v>
      </c>
      <c r="S590" s="2">
        <v>501.77193999999997</v>
      </c>
      <c r="T590" s="2">
        <v>36.562899999999999</v>
      </c>
      <c r="U590" s="2">
        <v>1.147E-3</v>
      </c>
      <c r="V590" s="2">
        <v>4.038E-4</v>
      </c>
      <c r="W590" s="2">
        <v>2.67</v>
      </c>
    </row>
    <row r="591" spans="1:23">
      <c r="A591" s="2" t="b">
        <v>0</v>
      </c>
      <c r="B591" s="2" t="s">
        <v>22</v>
      </c>
      <c r="C591" s="2" t="s">
        <v>2853</v>
      </c>
      <c r="D591" s="2">
        <f t="shared" si="9"/>
        <v>9</v>
      </c>
      <c r="E591" s="2" t="s">
        <v>2854</v>
      </c>
      <c r="F591" s="2" t="s">
        <v>25</v>
      </c>
      <c r="G591" s="2">
        <v>4.4336400000000002E-4</v>
      </c>
      <c r="H591" s="2">
        <v>6.0698700000000002E-4</v>
      </c>
      <c r="I591" s="2">
        <v>1</v>
      </c>
      <c r="J591" s="2">
        <v>1</v>
      </c>
      <c r="K591" s="2">
        <v>1</v>
      </c>
      <c r="L591" s="2" t="s">
        <v>2855</v>
      </c>
      <c r="M591" s="2" t="s">
        <v>2856</v>
      </c>
      <c r="N591" s="2" t="s">
        <v>2857</v>
      </c>
      <c r="O591" s="2">
        <v>0</v>
      </c>
      <c r="P591" s="2">
        <v>1048.5785699999999</v>
      </c>
      <c r="Q591" s="2" t="s">
        <v>22</v>
      </c>
      <c r="R591" s="2">
        <v>2</v>
      </c>
      <c r="S591" s="2">
        <v>524.79387999999994</v>
      </c>
      <c r="T591" s="2">
        <v>31.402799999999999</v>
      </c>
      <c r="U591" s="2">
        <v>1.147E-3</v>
      </c>
      <c r="V591" s="2">
        <v>3.7120000000000002E-4</v>
      </c>
      <c r="W591" s="2">
        <v>2.8</v>
      </c>
    </row>
    <row r="592" spans="1:23">
      <c r="A592" s="2" t="b">
        <v>0</v>
      </c>
      <c r="B592" s="2" t="s">
        <v>22</v>
      </c>
      <c r="C592" s="2" t="s">
        <v>2858</v>
      </c>
      <c r="D592" s="2">
        <f t="shared" si="9"/>
        <v>9</v>
      </c>
      <c r="E592" s="2" t="s">
        <v>2859</v>
      </c>
      <c r="F592" s="2" t="s">
        <v>25</v>
      </c>
      <c r="G592" s="2">
        <v>1.3711400000000001E-3</v>
      </c>
      <c r="H592" s="2">
        <v>6.0698700000000002E-4</v>
      </c>
      <c r="I592" s="2">
        <v>1</v>
      </c>
      <c r="J592" s="2">
        <v>1</v>
      </c>
      <c r="K592" s="2">
        <v>2</v>
      </c>
      <c r="L592" s="2" t="s">
        <v>2860</v>
      </c>
      <c r="M592" s="2" t="s">
        <v>2861</v>
      </c>
      <c r="N592" s="2" t="s">
        <v>2862</v>
      </c>
      <c r="O592" s="2">
        <v>0</v>
      </c>
      <c r="P592" s="2">
        <v>1024.5057999999999</v>
      </c>
      <c r="Q592" s="2" t="s">
        <v>22</v>
      </c>
      <c r="R592" s="2">
        <v>2</v>
      </c>
      <c r="S592" s="2">
        <v>512.75653</v>
      </c>
      <c r="T592" s="2">
        <v>21.8309</v>
      </c>
      <c r="U592" s="2">
        <v>1.147E-3</v>
      </c>
      <c r="V592" s="2">
        <v>1.07E-3</v>
      </c>
      <c r="W592" s="2">
        <v>2.5099999999999998</v>
      </c>
    </row>
    <row r="593" spans="1:23">
      <c r="A593" s="2" t="b">
        <v>0</v>
      </c>
      <c r="B593" s="2" t="s">
        <v>22</v>
      </c>
      <c r="C593" s="2" t="s">
        <v>2863</v>
      </c>
      <c r="D593" s="2">
        <f t="shared" si="9"/>
        <v>9</v>
      </c>
      <c r="E593" s="2" t="s">
        <v>2864</v>
      </c>
      <c r="F593" s="2" t="s">
        <v>25</v>
      </c>
      <c r="G593" s="2">
        <v>3.7582199999999999E-4</v>
      </c>
      <c r="H593" s="2">
        <v>6.0698700000000002E-4</v>
      </c>
      <c r="I593" s="2">
        <v>1</v>
      </c>
      <c r="J593" s="2">
        <v>1</v>
      </c>
      <c r="K593" s="2">
        <v>1</v>
      </c>
      <c r="L593" s="2" t="s">
        <v>2865</v>
      </c>
      <c r="M593" s="2" t="s">
        <v>2866</v>
      </c>
      <c r="N593" s="2" t="s">
        <v>2867</v>
      </c>
      <c r="O593" s="2">
        <v>0</v>
      </c>
      <c r="P593" s="2">
        <v>1065.4782</v>
      </c>
      <c r="Q593" s="2" t="s">
        <v>22</v>
      </c>
      <c r="R593" s="2">
        <v>2</v>
      </c>
      <c r="S593" s="2">
        <v>533.24255000000005</v>
      </c>
      <c r="T593" s="2">
        <v>17.892299999999999</v>
      </c>
      <c r="U593" s="2">
        <v>1.147E-3</v>
      </c>
      <c r="V593" s="2">
        <v>3.1869999999999999E-4</v>
      </c>
      <c r="W593" s="2">
        <v>2.15</v>
      </c>
    </row>
    <row r="594" spans="1:23">
      <c r="A594" s="2" t="b">
        <v>0</v>
      </c>
      <c r="B594" s="2" t="s">
        <v>22</v>
      </c>
      <c r="C594" s="2" t="s">
        <v>2868</v>
      </c>
      <c r="D594" s="2">
        <f t="shared" si="9"/>
        <v>9</v>
      </c>
      <c r="E594" s="2" t="s">
        <v>2869</v>
      </c>
      <c r="F594" s="2" t="s">
        <v>25</v>
      </c>
      <c r="G594" s="2">
        <v>5.2298000000000004E-4</v>
      </c>
      <c r="H594" s="2">
        <v>6.0698700000000002E-4</v>
      </c>
      <c r="I594" s="2">
        <v>1</v>
      </c>
      <c r="J594" s="2">
        <v>2</v>
      </c>
      <c r="K594" s="2">
        <v>2</v>
      </c>
      <c r="L594" s="2" t="s">
        <v>2870</v>
      </c>
      <c r="M594" s="2" t="s">
        <v>2871</v>
      </c>
      <c r="N594" s="2" t="s">
        <v>2872</v>
      </c>
      <c r="O594" s="2">
        <v>0</v>
      </c>
      <c r="P594" s="2">
        <v>1111.5418500000001</v>
      </c>
      <c r="Q594" s="2" t="s">
        <v>22</v>
      </c>
      <c r="R594" s="2">
        <v>2</v>
      </c>
      <c r="S594" s="2">
        <v>556.27484000000004</v>
      </c>
      <c r="T594" s="2">
        <v>27.869</v>
      </c>
      <c r="U594" s="2">
        <v>1.147E-3</v>
      </c>
      <c r="V594" s="2">
        <v>4.3379999999999997E-4</v>
      </c>
      <c r="W594" s="2">
        <v>2.83</v>
      </c>
    </row>
    <row r="595" spans="1:23">
      <c r="A595" s="2" t="b">
        <v>0</v>
      </c>
      <c r="B595" s="2" t="s">
        <v>22</v>
      </c>
      <c r="C595" s="2" t="s">
        <v>2873</v>
      </c>
      <c r="D595" s="2">
        <f t="shared" si="9"/>
        <v>9</v>
      </c>
      <c r="E595" s="2" t="s">
        <v>2874</v>
      </c>
      <c r="F595" s="2" t="s">
        <v>2875</v>
      </c>
      <c r="G595" s="2">
        <v>1.27275E-3</v>
      </c>
      <c r="H595" s="2">
        <v>6.0698700000000002E-4</v>
      </c>
      <c r="I595" s="2">
        <v>1</v>
      </c>
      <c r="J595" s="2">
        <v>1</v>
      </c>
      <c r="K595" s="2">
        <v>1</v>
      </c>
      <c r="L595" s="2" t="s">
        <v>2876</v>
      </c>
      <c r="M595" s="2" t="s">
        <v>2877</v>
      </c>
      <c r="N595" s="2" t="s">
        <v>2878</v>
      </c>
      <c r="O595" s="2">
        <v>0</v>
      </c>
      <c r="P595" s="2">
        <v>1024.5131899999999</v>
      </c>
      <c r="Q595" s="2" t="s">
        <v>22</v>
      </c>
      <c r="R595" s="2">
        <v>2</v>
      </c>
      <c r="S595" s="2">
        <v>512.76000999999997</v>
      </c>
      <c r="T595" s="2">
        <v>35.314599999999999</v>
      </c>
      <c r="U595" s="2">
        <v>1.147E-3</v>
      </c>
      <c r="V595" s="2">
        <v>9.9400000000000009E-4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2879</v>
      </c>
      <c r="D596" s="2">
        <f t="shared" si="9"/>
        <v>9</v>
      </c>
      <c r="E596" s="2" t="s">
        <v>2880</v>
      </c>
      <c r="F596" s="2" t="s">
        <v>25</v>
      </c>
      <c r="G596" s="2">
        <v>2.7372399999999998E-4</v>
      </c>
      <c r="H596" s="2">
        <v>6.0698700000000002E-4</v>
      </c>
      <c r="I596" s="2">
        <v>1</v>
      </c>
      <c r="J596" s="2">
        <v>1</v>
      </c>
      <c r="K596" s="2">
        <v>2</v>
      </c>
      <c r="L596" s="2" t="s">
        <v>2881</v>
      </c>
      <c r="M596" s="2" t="s">
        <v>2882</v>
      </c>
      <c r="N596" s="2" t="s">
        <v>2883</v>
      </c>
      <c r="O596" s="2">
        <v>0</v>
      </c>
      <c r="P596" s="2">
        <v>1065.48875</v>
      </c>
      <c r="Q596" s="2" t="s">
        <v>22</v>
      </c>
      <c r="R596" s="2">
        <v>2</v>
      </c>
      <c r="S596" s="2">
        <v>533.24841000000004</v>
      </c>
      <c r="T596" s="2">
        <v>31.257000000000001</v>
      </c>
      <c r="U596" s="2">
        <v>1.147E-3</v>
      </c>
      <c r="V596" s="2">
        <v>2.3609999999999999E-4</v>
      </c>
      <c r="W596" s="2">
        <v>2.67</v>
      </c>
    </row>
    <row r="597" spans="1:23">
      <c r="A597" s="2" t="b">
        <v>0</v>
      </c>
      <c r="B597" s="2" t="s">
        <v>22</v>
      </c>
      <c r="C597" s="2" t="s">
        <v>2884</v>
      </c>
      <c r="D597" s="2">
        <f t="shared" si="9"/>
        <v>11</v>
      </c>
      <c r="E597" s="2" t="s">
        <v>2885</v>
      </c>
      <c r="F597" s="2" t="s">
        <v>25</v>
      </c>
      <c r="G597" s="2">
        <v>9.2057400000000004E-5</v>
      </c>
      <c r="H597" s="2">
        <v>6.0698700000000002E-4</v>
      </c>
      <c r="I597" s="2">
        <v>1</v>
      </c>
      <c r="J597" s="2">
        <v>1</v>
      </c>
      <c r="K597" s="2">
        <v>2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1265.6120599999999</v>
      </c>
      <c r="Q597" s="2" t="s">
        <v>22</v>
      </c>
      <c r="R597" s="2">
        <v>2</v>
      </c>
      <c r="S597" s="2">
        <v>633.30969000000005</v>
      </c>
      <c r="T597" s="2">
        <v>22.280999999999999</v>
      </c>
      <c r="U597" s="2">
        <v>1.147E-3</v>
      </c>
      <c r="V597" s="2">
        <v>8.5379999999999999E-5</v>
      </c>
      <c r="W597" s="2">
        <v>2.36</v>
      </c>
    </row>
    <row r="598" spans="1:23">
      <c r="A598" s="2" t="b">
        <v>0</v>
      </c>
      <c r="B598" s="2" t="s">
        <v>22</v>
      </c>
      <c r="C598" s="2" t="s">
        <v>2889</v>
      </c>
      <c r="D598" s="2">
        <f t="shared" si="9"/>
        <v>11</v>
      </c>
      <c r="E598" s="2" t="s">
        <v>2890</v>
      </c>
      <c r="F598" s="2" t="s">
        <v>25</v>
      </c>
      <c r="G598" s="2">
        <v>2.4648099999999999E-5</v>
      </c>
      <c r="H598" s="2">
        <v>6.0698700000000002E-4</v>
      </c>
      <c r="I598" s="2">
        <v>1</v>
      </c>
      <c r="J598" s="2">
        <v>1</v>
      </c>
      <c r="K598" s="2">
        <v>2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1194.5637099999999</v>
      </c>
      <c r="Q598" s="2" t="s">
        <v>22</v>
      </c>
      <c r="R598" s="2">
        <v>2</v>
      </c>
      <c r="S598" s="2">
        <v>597.78576999999996</v>
      </c>
      <c r="T598" s="2">
        <v>28.8748</v>
      </c>
      <c r="U598" s="2">
        <v>1.147E-3</v>
      </c>
      <c r="V598" s="2">
        <v>2.4700000000000001E-5</v>
      </c>
      <c r="W598" s="2">
        <v>3.38</v>
      </c>
    </row>
    <row r="599" spans="1:23">
      <c r="A599" s="2" t="b">
        <v>0</v>
      </c>
      <c r="B599" s="2" t="s">
        <v>22</v>
      </c>
      <c r="C599" s="2" t="s">
        <v>2894</v>
      </c>
      <c r="D599" s="2">
        <f t="shared" si="9"/>
        <v>9</v>
      </c>
      <c r="E599" s="2" t="s">
        <v>2895</v>
      </c>
      <c r="F599" s="2" t="s">
        <v>25</v>
      </c>
      <c r="G599" s="2">
        <v>1.24712E-3</v>
      </c>
      <c r="H599" s="2">
        <v>6.0698700000000002E-4</v>
      </c>
      <c r="I599" s="2">
        <v>1</v>
      </c>
      <c r="J599" s="2">
        <v>2</v>
      </c>
      <c r="K599" s="2">
        <v>2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1061.48981</v>
      </c>
      <c r="Q599" s="2" t="s">
        <v>22</v>
      </c>
      <c r="R599" s="2">
        <v>2</v>
      </c>
      <c r="S599" s="2">
        <v>531.24890000000005</v>
      </c>
      <c r="T599" s="2">
        <v>20.846699999999998</v>
      </c>
      <c r="U599" s="2">
        <v>1.147E-3</v>
      </c>
      <c r="V599" s="2">
        <v>9.7980000000000007E-4</v>
      </c>
      <c r="W599" s="2">
        <v>2.35</v>
      </c>
    </row>
    <row r="600" spans="1:23">
      <c r="A600" s="2" t="b">
        <v>0</v>
      </c>
      <c r="B600" s="2" t="s">
        <v>22</v>
      </c>
      <c r="C600" s="2" t="s">
        <v>2899</v>
      </c>
      <c r="D600" s="2">
        <f t="shared" si="9"/>
        <v>9</v>
      </c>
      <c r="E600" s="2" t="s">
        <v>2900</v>
      </c>
      <c r="F600" s="2" t="s">
        <v>25</v>
      </c>
      <c r="G600" s="2">
        <v>7.6300900000000004E-4</v>
      </c>
      <c r="H600" s="2">
        <v>6.0698700000000002E-4</v>
      </c>
      <c r="I600" s="2">
        <v>1</v>
      </c>
      <c r="J600" s="2">
        <v>1</v>
      </c>
      <c r="K600" s="2">
        <v>1</v>
      </c>
      <c r="L600" s="2" t="s">
        <v>2901</v>
      </c>
      <c r="M600" s="2" t="s">
        <v>2902</v>
      </c>
      <c r="N600" s="2" t="s">
        <v>2903</v>
      </c>
      <c r="O600" s="2">
        <v>0</v>
      </c>
      <c r="P600" s="2">
        <v>971.43163000000004</v>
      </c>
      <c r="Q600" s="2" t="s">
        <v>22</v>
      </c>
      <c r="R600" s="2">
        <v>2</v>
      </c>
      <c r="S600" s="2">
        <v>486.21926999999999</v>
      </c>
      <c r="T600" s="2">
        <v>17.7455</v>
      </c>
      <c r="U600" s="2">
        <v>1.147E-3</v>
      </c>
      <c r="V600" s="2">
        <v>6.1609999999999996E-4</v>
      </c>
      <c r="W600" s="2">
        <v>2.75</v>
      </c>
    </row>
    <row r="601" spans="1:23">
      <c r="A601" s="2" t="b">
        <v>0</v>
      </c>
      <c r="B601" s="2" t="s">
        <v>22</v>
      </c>
      <c r="C601" s="2" t="s">
        <v>2904</v>
      </c>
      <c r="D601" s="2">
        <f t="shared" si="9"/>
        <v>9</v>
      </c>
      <c r="E601" s="2" t="s">
        <v>2905</v>
      </c>
      <c r="F601" s="2" t="s">
        <v>25</v>
      </c>
      <c r="G601" s="2">
        <v>1.48679E-3</v>
      </c>
      <c r="H601" s="2">
        <v>6.0698700000000002E-4</v>
      </c>
      <c r="I601" s="2">
        <v>1</v>
      </c>
      <c r="J601" s="2">
        <v>1</v>
      </c>
      <c r="K601" s="2">
        <v>1</v>
      </c>
      <c r="L601" s="2" t="s">
        <v>2906</v>
      </c>
      <c r="M601" s="2" t="s">
        <v>2907</v>
      </c>
      <c r="N601" s="2" t="s">
        <v>2908</v>
      </c>
      <c r="O601" s="2">
        <v>0</v>
      </c>
      <c r="P601" s="2">
        <v>1007.55202</v>
      </c>
      <c r="Q601" s="2" t="s">
        <v>22</v>
      </c>
      <c r="R601" s="2">
        <v>2</v>
      </c>
      <c r="S601" s="2">
        <v>504.27947999999998</v>
      </c>
      <c r="T601" s="2">
        <v>32.5685</v>
      </c>
      <c r="U601" s="2">
        <v>1.147E-3</v>
      </c>
      <c r="V601" s="2">
        <v>1.1490000000000001E-3</v>
      </c>
      <c r="W601" s="2">
        <v>2.39</v>
      </c>
    </row>
    <row r="602" spans="1:23">
      <c r="A602" s="2" t="b">
        <v>0</v>
      </c>
      <c r="B602" s="2" t="s">
        <v>22</v>
      </c>
      <c r="C602" s="2" t="s">
        <v>2909</v>
      </c>
      <c r="D602" s="2">
        <f t="shared" si="9"/>
        <v>9</v>
      </c>
      <c r="E602" s="2" t="s">
        <v>2910</v>
      </c>
      <c r="F602" s="2" t="s">
        <v>25</v>
      </c>
      <c r="G602" s="2">
        <v>1.8733199999999999E-4</v>
      </c>
      <c r="H602" s="2">
        <v>6.0698700000000002E-4</v>
      </c>
      <c r="I602" s="2">
        <v>1</v>
      </c>
      <c r="J602" s="2">
        <v>3</v>
      </c>
      <c r="K602" s="2">
        <v>5</v>
      </c>
      <c r="L602" s="2" t="s">
        <v>2911</v>
      </c>
      <c r="M602" s="2" t="s">
        <v>2912</v>
      </c>
      <c r="N602" s="2" t="s">
        <v>2913</v>
      </c>
      <c r="O602" s="2">
        <v>0</v>
      </c>
      <c r="P602" s="2">
        <v>1143.5469399999999</v>
      </c>
      <c r="Q602" s="2" t="s">
        <v>22</v>
      </c>
      <c r="R602" s="2">
        <v>2</v>
      </c>
      <c r="S602" s="2">
        <v>572.27892999999995</v>
      </c>
      <c r="T602" s="2">
        <v>43.5289</v>
      </c>
      <c r="U602" s="2">
        <v>1.147E-3</v>
      </c>
      <c r="V602" s="2">
        <v>1.662E-4</v>
      </c>
      <c r="W602" s="2">
        <v>2.59</v>
      </c>
    </row>
    <row r="603" spans="1:23">
      <c r="A603" s="2" t="b">
        <v>0</v>
      </c>
      <c r="B603" s="2" t="s">
        <v>22</v>
      </c>
      <c r="C603" s="2" t="s">
        <v>2914</v>
      </c>
      <c r="D603" s="2">
        <f t="shared" si="9"/>
        <v>11</v>
      </c>
      <c r="E603" s="2" t="s">
        <v>2915</v>
      </c>
      <c r="F603" s="2" t="s">
        <v>25</v>
      </c>
      <c r="G603" s="2">
        <v>6.1699999999999995E-5</v>
      </c>
      <c r="H603" s="2">
        <v>6.0698700000000002E-4</v>
      </c>
      <c r="I603" s="2">
        <v>1</v>
      </c>
      <c r="J603" s="2">
        <v>1</v>
      </c>
      <c r="K603" s="2">
        <v>2</v>
      </c>
      <c r="L603" s="2" t="s">
        <v>2916</v>
      </c>
      <c r="M603" s="2" t="s">
        <v>2917</v>
      </c>
      <c r="N603" s="2" t="s">
        <v>2918</v>
      </c>
      <c r="O603" s="2">
        <v>0</v>
      </c>
      <c r="P603" s="2">
        <v>1396.7219399999999</v>
      </c>
      <c r="Q603" s="2" t="s">
        <v>22</v>
      </c>
      <c r="R603" s="2">
        <v>3</v>
      </c>
      <c r="S603" s="2">
        <v>466.24567000000002</v>
      </c>
      <c r="T603" s="2">
        <v>20.4771</v>
      </c>
      <c r="U603" s="2">
        <v>1.147E-3</v>
      </c>
      <c r="V603" s="2">
        <v>5.8669999999999999E-5</v>
      </c>
      <c r="W603" s="2">
        <v>3.25</v>
      </c>
    </row>
    <row r="604" spans="1:23">
      <c r="A604" s="2" t="b">
        <v>0</v>
      </c>
      <c r="B604" s="2" t="s">
        <v>22</v>
      </c>
      <c r="C604" s="2" t="s">
        <v>2919</v>
      </c>
      <c r="D604" s="2">
        <f t="shared" si="9"/>
        <v>9</v>
      </c>
      <c r="E604" s="2" t="s">
        <v>2920</v>
      </c>
      <c r="F604" s="2" t="s">
        <v>25</v>
      </c>
      <c r="G604" s="2">
        <v>1.0593499999999999E-3</v>
      </c>
      <c r="H604" s="2">
        <v>6.0698700000000002E-4</v>
      </c>
      <c r="I604" s="2">
        <v>1</v>
      </c>
      <c r="J604" s="2">
        <v>1</v>
      </c>
      <c r="K604" s="2">
        <v>2</v>
      </c>
      <c r="L604" s="2" t="s">
        <v>2921</v>
      </c>
      <c r="M604" s="2" t="s">
        <v>2922</v>
      </c>
      <c r="N604" s="2" t="s">
        <v>2923</v>
      </c>
      <c r="O604" s="2">
        <v>0</v>
      </c>
      <c r="P604" s="2">
        <v>1137.57997</v>
      </c>
      <c r="Q604" s="2" t="s">
        <v>22</v>
      </c>
      <c r="R604" s="2">
        <v>2</v>
      </c>
      <c r="S604" s="2">
        <v>569.29376000000002</v>
      </c>
      <c r="T604" s="2">
        <v>21.479500000000002</v>
      </c>
      <c r="U604" s="2">
        <v>1.147E-3</v>
      </c>
      <c r="V604" s="2">
        <v>8.3940000000000002E-4</v>
      </c>
      <c r="W604" s="2">
        <v>2.62</v>
      </c>
    </row>
    <row r="605" spans="1:23">
      <c r="A605" s="2" t="b">
        <v>0</v>
      </c>
      <c r="B605" s="2" t="s">
        <v>22</v>
      </c>
      <c r="C605" s="2" t="s">
        <v>2924</v>
      </c>
      <c r="D605" s="2">
        <f t="shared" si="9"/>
        <v>9</v>
      </c>
      <c r="E605" s="2" t="s">
        <v>2925</v>
      </c>
      <c r="F605" s="2" t="s">
        <v>25</v>
      </c>
      <c r="G605" s="2">
        <v>1.4375099999999999E-3</v>
      </c>
      <c r="H605" s="2">
        <v>6.0698700000000002E-4</v>
      </c>
      <c r="I605" s="2">
        <v>1</v>
      </c>
      <c r="J605" s="2">
        <v>1</v>
      </c>
      <c r="K605" s="2">
        <v>1</v>
      </c>
      <c r="L605" s="2" t="s">
        <v>1453</v>
      </c>
      <c r="M605" s="2" t="s">
        <v>2926</v>
      </c>
      <c r="N605" s="2" t="s">
        <v>1455</v>
      </c>
      <c r="O605" s="2">
        <v>0</v>
      </c>
      <c r="P605" s="2">
        <v>1092.5142599999999</v>
      </c>
      <c r="Q605" s="2" t="s">
        <v>22</v>
      </c>
      <c r="R605" s="2">
        <v>2</v>
      </c>
      <c r="S605" s="2">
        <v>546.76153999999997</v>
      </c>
      <c r="T605" s="2">
        <v>19.990400000000001</v>
      </c>
      <c r="U605" s="2">
        <v>1.147E-3</v>
      </c>
      <c r="V605" s="2">
        <v>1.1150000000000001E-3</v>
      </c>
      <c r="W605" s="2">
        <v>2.7</v>
      </c>
    </row>
    <row r="606" spans="1:23">
      <c r="A606" s="2" t="b">
        <v>0</v>
      </c>
      <c r="B606" s="2" t="s">
        <v>22</v>
      </c>
      <c r="C606" s="2" t="s">
        <v>2927</v>
      </c>
      <c r="D606" s="2">
        <f t="shared" si="9"/>
        <v>9</v>
      </c>
      <c r="E606" s="2" t="s">
        <v>2928</v>
      </c>
      <c r="F606" s="2" t="s">
        <v>25</v>
      </c>
      <c r="G606" s="2">
        <v>1.1573600000000001E-3</v>
      </c>
      <c r="H606" s="2">
        <v>6.0698700000000002E-4</v>
      </c>
      <c r="I606" s="2">
        <v>1</v>
      </c>
      <c r="J606" s="2">
        <v>1</v>
      </c>
      <c r="K606" s="2">
        <v>1</v>
      </c>
      <c r="L606" s="2" t="s">
        <v>2929</v>
      </c>
      <c r="M606" s="2" t="s">
        <v>2930</v>
      </c>
      <c r="N606" s="2" t="s">
        <v>2931</v>
      </c>
      <c r="O606" s="2">
        <v>0</v>
      </c>
      <c r="P606" s="2">
        <v>1078.53162</v>
      </c>
      <c r="Q606" s="2" t="s">
        <v>22</v>
      </c>
      <c r="R606" s="2">
        <v>2</v>
      </c>
      <c r="S606" s="2">
        <v>539.76984000000004</v>
      </c>
      <c r="T606" s="2">
        <v>35.340699999999998</v>
      </c>
      <c r="U606" s="2">
        <v>1.147E-3</v>
      </c>
      <c r="V606" s="2">
        <v>9.1180000000000005E-4</v>
      </c>
      <c r="W606" s="2">
        <v>2.79</v>
      </c>
    </row>
    <row r="607" spans="1:23">
      <c r="A607" s="2" t="b">
        <v>0</v>
      </c>
      <c r="B607" s="2" t="s">
        <v>22</v>
      </c>
      <c r="C607" s="2" t="s">
        <v>2932</v>
      </c>
      <c r="D607" s="2">
        <f t="shared" si="9"/>
        <v>9</v>
      </c>
      <c r="E607" s="2" t="s">
        <v>2933</v>
      </c>
      <c r="F607" s="2" t="s">
        <v>2934</v>
      </c>
      <c r="G607" s="2">
        <v>1.14952E-3</v>
      </c>
      <c r="H607" s="2">
        <v>6.0698700000000002E-4</v>
      </c>
      <c r="I607" s="2">
        <v>1</v>
      </c>
      <c r="J607" s="2">
        <v>1</v>
      </c>
      <c r="K607" s="2">
        <v>2</v>
      </c>
      <c r="L607" s="2" t="s">
        <v>2935</v>
      </c>
      <c r="M607" s="2" t="s">
        <v>2936</v>
      </c>
      <c r="N607" s="2" t="s">
        <v>2937</v>
      </c>
      <c r="O607" s="2">
        <v>0</v>
      </c>
      <c r="P607" s="2">
        <v>1084.5244299999999</v>
      </c>
      <c r="Q607" s="2" t="s">
        <v>22</v>
      </c>
      <c r="R607" s="2">
        <v>2</v>
      </c>
      <c r="S607" s="2">
        <v>542.76642000000004</v>
      </c>
      <c r="T607" s="2">
        <v>37.505200000000002</v>
      </c>
      <c r="U607" s="2">
        <v>1.147E-3</v>
      </c>
      <c r="V607" s="2">
        <v>9.0609999999999996E-4</v>
      </c>
      <c r="W607" s="2">
        <v>2.73</v>
      </c>
    </row>
    <row r="608" spans="1:23">
      <c r="A608" s="2" t="b">
        <v>0</v>
      </c>
      <c r="B608" s="2" t="s">
        <v>22</v>
      </c>
      <c r="C608" s="2" t="s">
        <v>2938</v>
      </c>
      <c r="D608" s="2">
        <f t="shared" si="9"/>
        <v>10</v>
      </c>
      <c r="E608" s="2" t="s">
        <v>2939</v>
      </c>
      <c r="F608" s="2" t="s">
        <v>25</v>
      </c>
      <c r="G608" s="2">
        <v>5.8379799999999996E-4</v>
      </c>
      <c r="H608" s="2">
        <v>6.0698700000000002E-4</v>
      </c>
      <c r="I608" s="2">
        <v>1</v>
      </c>
      <c r="J608" s="2">
        <v>1</v>
      </c>
      <c r="K608" s="2">
        <v>1</v>
      </c>
      <c r="L608" s="2" t="s">
        <v>2940</v>
      </c>
      <c r="M608" s="2" t="s">
        <v>2941</v>
      </c>
      <c r="N608" s="2" t="s">
        <v>2942</v>
      </c>
      <c r="O608" s="2">
        <v>0</v>
      </c>
      <c r="P608" s="2">
        <v>1245.61502</v>
      </c>
      <c r="Q608" s="2" t="s">
        <v>22</v>
      </c>
      <c r="R608" s="2">
        <v>2</v>
      </c>
      <c r="S608" s="2">
        <v>623.31164999999999</v>
      </c>
      <c r="T608" s="2">
        <v>37.855499999999999</v>
      </c>
      <c r="U608" s="2">
        <v>1.147E-3</v>
      </c>
      <c r="V608" s="2">
        <v>4.8040000000000002E-4</v>
      </c>
      <c r="W608" s="2">
        <v>2.08</v>
      </c>
    </row>
    <row r="609" spans="1:23">
      <c r="A609" s="2" t="b">
        <v>0</v>
      </c>
      <c r="B609" s="2" t="s">
        <v>22</v>
      </c>
      <c r="C609" s="2" t="s">
        <v>2943</v>
      </c>
      <c r="D609" s="2">
        <f t="shared" si="9"/>
        <v>9</v>
      </c>
      <c r="E609" s="2" t="s">
        <v>2944</v>
      </c>
      <c r="F609" s="2" t="s">
        <v>25</v>
      </c>
      <c r="G609" s="2">
        <v>1.02385E-3</v>
      </c>
      <c r="H609" s="2">
        <v>6.0698700000000002E-4</v>
      </c>
      <c r="I609" s="2">
        <v>1</v>
      </c>
      <c r="J609" s="2">
        <v>1</v>
      </c>
      <c r="K609" s="2">
        <v>1</v>
      </c>
      <c r="L609" s="2" t="s">
        <v>2945</v>
      </c>
      <c r="M609" s="2" t="s">
        <v>2946</v>
      </c>
      <c r="N609" s="2" t="s">
        <v>2947</v>
      </c>
      <c r="O609" s="2">
        <v>0</v>
      </c>
      <c r="P609" s="2">
        <v>1099.5418500000001</v>
      </c>
      <c r="Q609" s="2" t="s">
        <v>22</v>
      </c>
      <c r="R609" s="2">
        <v>2</v>
      </c>
      <c r="S609" s="2">
        <v>550.27472</v>
      </c>
      <c r="T609" s="2">
        <v>34.251100000000001</v>
      </c>
      <c r="U609" s="2">
        <v>1.147E-3</v>
      </c>
      <c r="V609" s="2">
        <v>8.1300000000000003E-4</v>
      </c>
      <c r="W609" s="2">
        <v>2.64</v>
      </c>
    </row>
    <row r="610" spans="1:23">
      <c r="A610" s="2" t="b">
        <v>0</v>
      </c>
      <c r="B610" s="2" t="s">
        <v>22</v>
      </c>
      <c r="C610" s="2" t="s">
        <v>2948</v>
      </c>
      <c r="D610" s="2">
        <f t="shared" si="9"/>
        <v>9</v>
      </c>
      <c r="E610" s="2" t="s">
        <v>2949</v>
      </c>
      <c r="F610" s="2" t="s">
        <v>25</v>
      </c>
      <c r="G610" s="2">
        <v>1.83004E-3</v>
      </c>
      <c r="H610" s="2">
        <v>6.0698700000000002E-4</v>
      </c>
      <c r="I610" s="2">
        <v>1</v>
      </c>
      <c r="J610" s="2">
        <v>1</v>
      </c>
      <c r="K610" s="2">
        <v>1</v>
      </c>
      <c r="L610" s="2" t="s">
        <v>2950</v>
      </c>
      <c r="M610" s="2" t="s">
        <v>2951</v>
      </c>
      <c r="N610" s="2" t="s">
        <v>2952</v>
      </c>
      <c r="O610" s="2">
        <v>0</v>
      </c>
      <c r="P610" s="2">
        <v>961.47376999999994</v>
      </c>
      <c r="Q610" s="2" t="s">
        <v>22</v>
      </c>
      <c r="R610" s="2">
        <v>2</v>
      </c>
      <c r="S610" s="2">
        <v>481.24047999999999</v>
      </c>
      <c r="T610" s="2">
        <v>16.935600000000001</v>
      </c>
      <c r="U610" s="2">
        <v>1.147E-3</v>
      </c>
      <c r="V610" s="2">
        <v>1.3990000000000001E-3</v>
      </c>
      <c r="W610" s="2">
        <v>2.5</v>
      </c>
    </row>
    <row r="611" spans="1:23">
      <c r="A611" s="2" t="b">
        <v>0</v>
      </c>
      <c r="B611" s="2" t="s">
        <v>22</v>
      </c>
      <c r="C611" s="2" t="s">
        <v>2953</v>
      </c>
      <c r="D611" s="2">
        <f t="shared" si="9"/>
        <v>9</v>
      </c>
      <c r="E611" s="2" t="s">
        <v>2954</v>
      </c>
      <c r="F611" s="2" t="s">
        <v>25</v>
      </c>
      <c r="G611" s="2">
        <v>4.2836099999999999E-4</v>
      </c>
      <c r="H611" s="2">
        <v>6.0698700000000002E-4</v>
      </c>
      <c r="I611" s="2">
        <v>1</v>
      </c>
      <c r="J611" s="2">
        <v>1</v>
      </c>
      <c r="K611" s="2">
        <v>3</v>
      </c>
      <c r="L611" s="2" t="s">
        <v>2955</v>
      </c>
      <c r="M611" s="2" t="s">
        <v>2956</v>
      </c>
      <c r="N611" s="2" t="s">
        <v>2957</v>
      </c>
      <c r="O611" s="2">
        <v>0</v>
      </c>
      <c r="P611" s="2">
        <v>1038.56186</v>
      </c>
      <c r="Q611" s="2" t="s">
        <v>22</v>
      </c>
      <c r="R611" s="2">
        <v>2</v>
      </c>
      <c r="S611" s="2">
        <v>519.78467000000001</v>
      </c>
      <c r="T611" s="2">
        <v>39.198500000000003</v>
      </c>
      <c r="U611" s="2">
        <v>1.147E-3</v>
      </c>
      <c r="V611" s="2">
        <v>3.6000000000000002E-4</v>
      </c>
      <c r="W611" s="2">
        <v>2.54</v>
      </c>
    </row>
    <row r="612" spans="1:23">
      <c r="A612" s="2" t="b">
        <v>0</v>
      </c>
      <c r="B612" s="2" t="s">
        <v>22</v>
      </c>
      <c r="C612" s="2" t="s">
        <v>2958</v>
      </c>
      <c r="D612" s="2">
        <f t="shared" si="9"/>
        <v>9</v>
      </c>
      <c r="E612" s="2" t="s">
        <v>2959</v>
      </c>
      <c r="F612" s="2" t="s">
        <v>25</v>
      </c>
      <c r="G612" s="2">
        <v>1.7465600000000001E-3</v>
      </c>
      <c r="H612" s="2">
        <v>6.0698700000000002E-4</v>
      </c>
      <c r="I612" s="2">
        <v>1</v>
      </c>
      <c r="J612" s="2">
        <v>1</v>
      </c>
      <c r="K612" s="2">
        <v>1</v>
      </c>
      <c r="L612" s="2" t="s">
        <v>2960</v>
      </c>
      <c r="M612" s="2" t="s">
        <v>2961</v>
      </c>
      <c r="N612" s="2" t="s">
        <v>2962</v>
      </c>
      <c r="O612" s="2">
        <v>0</v>
      </c>
      <c r="P612" s="2">
        <v>961.57168999999999</v>
      </c>
      <c r="Q612" s="2" t="s">
        <v>22</v>
      </c>
      <c r="R612" s="2">
        <v>2</v>
      </c>
      <c r="S612" s="2">
        <v>481.28931</v>
      </c>
      <c r="T612" s="2">
        <v>41.547800000000002</v>
      </c>
      <c r="U612" s="2">
        <v>1.147E-3</v>
      </c>
      <c r="V612" s="2">
        <v>1.335E-3</v>
      </c>
      <c r="W612" s="2">
        <v>2.4900000000000002</v>
      </c>
    </row>
    <row r="613" spans="1:23">
      <c r="A613" s="2" t="b">
        <v>0</v>
      </c>
      <c r="B613" s="2" t="s">
        <v>22</v>
      </c>
      <c r="C613" s="2" t="s">
        <v>2963</v>
      </c>
      <c r="D613" s="2">
        <f t="shared" si="9"/>
        <v>12</v>
      </c>
      <c r="E613" s="2" t="s">
        <v>2964</v>
      </c>
      <c r="F613" s="2" t="s">
        <v>25</v>
      </c>
      <c r="G613" s="2">
        <v>3.7842000000000003E-4</v>
      </c>
      <c r="H613" s="2">
        <v>6.0698700000000002E-4</v>
      </c>
      <c r="I613" s="2">
        <v>1</v>
      </c>
      <c r="J613" s="2">
        <v>1</v>
      </c>
      <c r="K613" s="2">
        <v>1</v>
      </c>
      <c r="L613" s="2" t="s">
        <v>2965</v>
      </c>
      <c r="M613" s="2" t="s">
        <v>2966</v>
      </c>
      <c r="N613" s="2" t="s">
        <v>2967</v>
      </c>
      <c r="O613" s="2">
        <v>0</v>
      </c>
      <c r="P613" s="2">
        <v>1332.65425</v>
      </c>
      <c r="Q613" s="2" t="s">
        <v>22</v>
      </c>
      <c r="R613" s="2">
        <v>2</v>
      </c>
      <c r="S613" s="2">
        <v>666.83196999999996</v>
      </c>
      <c r="T613" s="2">
        <v>40.010300000000001</v>
      </c>
      <c r="U613" s="2">
        <v>1.147E-3</v>
      </c>
      <c r="V613" s="2">
        <v>3.2059999999999999E-4</v>
      </c>
      <c r="W613" s="2">
        <v>2.9</v>
      </c>
    </row>
    <row r="614" spans="1:23">
      <c r="A614" s="2" t="b">
        <v>0</v>
      </c>
      <c r="B614" s="2" t="s">
        <v>22</v>
      </c>
      <c r="C614" s="2" t="s">
        <v>2968</v>
      </c>
      <c r="D614" s="2">
        <f t="shared" si="9"/>
        <v>9</v>
      </c>
      <c r="E614" s="2" t="s">
        <v>2969</v>
      </c>
      <c r="F614" s="2" t="s">
        <v>25</v>
      </c>
      <c r="G614" s="2">
        <v>1.73493E-3</v>
      </c>
      <c r="H614" s="2">
        <v>6.0698700000000002E-4</v>
      </c>
      <c r="I614" s="2">
        <v>1</v>
      </c>
      <c r="J614" s="2">
        <v>1</v>
      </c>
      <c r="K614" s="2">
        <v>2</v>
      </c>
      <c r="L614" s="2" t="s">
        <v>2970</v>
      </c>
      <c r="M614" s="2" t="s">
        <v>2971</v>
      </c>
      <c r="N614" s="2" t="s">
        <v>2972</v>
      </c>
      <c r="O614" s="2">
        <v>0</v>
      </c>
      <c r="P614" s="2">
        <v>1064.5775100000001</v>
      </c>
      <c r="Q614" s="2" t="s">
        <v>22</v>
      </c>
      <c r="R614" s="2">
        <v>2</v>
      </c>
      <c r="S614" s="2">
        <v>532.79229999999995</v>
      </c>
      <c r="T614" s="2">
        <v>41.351599999999998</v>
      </c>
      <c r="U614" s="2">
        <v>1.147E-3</v>
      </c>
      <c r="V614" s="2">
        <v>1.3259999999999999E-3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2973</v>
      </c>
      <c r="D615" s="2">
        <f t="shared" si="9"/>
        <v>11</v>
      </c>
      <c r="E615" s="2" t="s">
        <v>2974</v>
      </c>
      <c r="F615" s="2" t="s">
        <v>25</v>
      </c>
      <c r="G615" s="2">
        <v>1.6666700000000001E-3</v>
      </c>
      <c r="H615" s="2">
        <v>6.0698700000000002E-4</v>
      </c>
      <c r="I615" s="2">
        <v>1</v>
      </c>
      <c r="J615" s="2">
        <v>1</v>
      </c>
      <c r="K615" s="2">
        <v>1</v>
      </c>
      <c r="L615" s="2" t="s">
        <v>2975</v>
      </c>
      <c r="M615" s="2" t="s">
        <v>2976</v>
      </c>
      <c r="N615" s="2" t="s">
        <v>2977</v>
      </c>
      <c r="O615" s="2">
        <v>0</v>
      </c>
      <c r="P615" s="2">
        <v>1154.56879</v>
      </c>
      <c r="Q615" s="2" t="s">
        <v>22</v>
      </c>
      <c r="R615" s="2">
        <v>2</v>
      </c>
      <c r="S615" s="2">
        <v>577.78850999999997</v>
      </c>
      <c r="T615" s="2">
        <v>18.4468</v>
      </c>
      <c r="U615" s="2">
        <v>1.147E-3</v>
      </c>
      <c r="V615" s="2">
        <v>1.2780000000000001E-3</v>
      </c>
      <c r="W615" s="2">
        <v>2.95</v>
      </c>
    </row>
    <row r="616" spans="1:23">
      <c r="A616" s="2" t="b">
        <v>0</v>
      </c>
      <c r="B616" s="2" t="s">
        <v>22</v>
      </c>
      <c r="C616" s="2" t="s">
        <v>2978</v>
      </c>
      <c r="D616" s="2">
        <f t="shared" si="9"/>
        <v>9</v>
      </c>
      <c r="E616" s="2" t="s">
        <v>2979</v>
      </c>
      <c r="F616" s="2" t="s">
        <v>25</v>
      </c>
      <c r="G616" s="2">
        <v>1.0099799999999999E-3</v>
      </c>
      <c r="H616" s="2">
        <v>6.0698700000000002E-4</v>
      </c>
      <c r="I616" s="2">
        <v>1</v>
      </c>
      <c r="J616" s="2">
        <v>1</v>
      </c>
      <c r="K616" s="2">
        <v>2</v>
      </c>
      <c r="L616" s="2" t="s">
        <v>2980</v>
      </c>
      <c r="M616" s="2" t="s">
        <v>2981</v>
      </c>
      <c r="N616" s="2" t="s">
        <v>2982</v>
      </c>
      <c r="O616" s="2">
        <v>0</v>
      </c>
      <c r="P616" s="2">
        <v>1076.60987</v>
      </c>
      <c r="Q616" s="2" t="s">
        <v>22</v>
      </c>
      <c r="R616" s="2">
        <v>2</v>
      </c>
      <c r="S616" s="2">
        <v>538.80884000000003</v>
      </c>
      <c r="T616" s="2">
        <v>26.9758</v>
      </c>
      <c r="U616" s="2">
        <v>1.147E-3</v>
      </c>
      <c r="V616" s="2">
        <v>8.0150000000000002E-4</v>
      </c>
      <c r="W616" s="2">
        <v>2.5099999999999998</v>
      </c>
    </row>
    <row r="617" spans="1:23">
      <c r="A617" s="2" t="b">
        <v>0</v>
      </c>
      <c r="B617" s="2" t="s">
        <v>22</v>
      </c>
      <c r="C617" s="2" t="s">
        <v>2983</v>
      </c>
      <c r="D617" s="2">
        <f t="shared" si="9"/>
        <v>9</v>
      </c>
      <c r="E617" s="2" t="s">
        <v>2984</v>
      </c>
      <c r="F617" s="2" t="s">
        <v>25</v>
      </c>
      <c r="G617" s="2">
        <v>1.1090399999999999E-4</v>
      </c>
      <c r="H617" s="2">
        <v>6.0698700000000002E-4</v>
      </c>
      <c r="I617" s="2">
        <v>1</v>
      </c>
      <c r="J617" s="2">
        <v>1</v>
      </c>
      <c r="K617" s="2">
        <v>2</v>
      </c>
      <c r="L617" s="2" t="s">
        <v>2985</v>
      </c>
      <c r="M617" s="2" t="s">
        <v>2986</v>
      </c>
      <c r="N617" s="2" t="s">
        <v>2987</v>
      </c>
      <c r="O617" s="2">
        <v>0</v>
      </c>
      <c r="P617" s="2">
        <v>951.47819000000004</v>
      </c>
      <c r="Q617" s="2" t="s">
        <v>22</v>
      </c>
      <c r="R617" s="2">
        <v>2</v>
      </c>
      <c r="S617" s="2">
        <v>476.24265000000003</v>
      </c>
      <c r="T617" s="2">
        <v>26.165099999999999</v>
      </c>
      <c r="U617" s="2">
        <v>1.147E-3</v>
      </c>
      <c r="V617" s="2">
        <v>1.014E-4</v>
      </c>
      <c r="W617" s="2">
        <v>3.22</v>
      </c>
    </row>
    <row r="618" spans="1:23">
      <c r="A618" s="2" t="b">
        <v>0</v>
      </c>
      <c r="B618" s="2" t="s">
        <v>22</v>
      </c>
      <c r="C618" s="2" t="s">
        <v>2988</v>
      </c>
      <c r="D618" s="2">
        <f t="shared" si="9"/>
        <v>11</v>
      </c>
      <c r="E618" s="2" t="s">
        <v>2989</v>
      </c>
      <c r="F618" s="2" t="s">
        <v>25</v>
      </c>
      <c r="G618" s="2">
        <v>1.56325E-5</v>
      </c>
      <c r="H618" s="2">
        <v>6.0698700000000002E-4</v>
      </c>
      <c r="I618" s="2">
        <v>1</v>
      </c>
      <c r="J618" s="2">
        <v>1</v>
      </c>
      <c r="K618" s="2">
        <v>1</v>
      </c>
      <c r="L618" s="2" t="s">
        <v>2990</v>
      </c>
      <c r="M618" s="2" t="s">
        <v>2991</v>
      </c>
      <c r="N618" s="2" t="s">
        <v>2992</v>
      </c>
      <c r="O618" s="2">
        <v>0</v>
      </c>
      <c r="P618" s="2">
        <v>1301.6484399999999</v>
      </c>
      <c r="Q618" s="2" t="s">
        <v>22</v>
      </c>
      <c r="R618" s="2">
        <v>2</v>
      </c>
      <c r="S618" s="2">
        <v>651.32843000000003</v>
      </c>
      <c r="T618" s="2">
        <v>33.619100000000003</v>
      </c>
      <c r="U618" s="2">
        <v>1.147E-3</v>
      </c>
      <c r="V618" s="2">
        <v>1.615E-5</v>
      </c>
      <c r="W618" s="2">
        <v>2.77</v>
      </c>
    </row>
    <row r="619" spans="1:23">
      <c r="A619" s="2" t="b">
        <v>0</v>
      </c>
      <c r="B619" s="2" t="s">
        <v>22</v>
      </c>
      <c r="C619" s="2" t="s">
        <v>2993</v>
      </c>
      <c r="D619" s="2">
        <f t="shared" si="9"/>
        <v>10</v>
      </c>
      <c r="E619" s="2" t="s">
        <v>2994</v>
      </c>
      <c r="F619" s="2" t="s">
        <v>25</v>
      </c>
      <c r="G619" s="2">
        <v>1.6546200000000001E-4</v>
      </c>
      <c r="H619" s="2">
        <v>6.0698700000000002E-4</v>
      </c>
      <c r="I619" s="2">
        <v>1</v>
      </c>
      <c r="J619" s="2">
        <v>1</v>
      </c>
      <c r="K619" s="2">
        <v>3</v>
      </c>
      <c r="L619" s="2" t="s">
        <v>2995</v>
      </c>
      <c r="M619" s="2" t="s">
        <v>2996</v>
      </c>
      <c r="N619" s="2" t="s">
        <v>2997</v>
      </c>
      <c r="O619" s="2">
        <v>0</v>
      </c>
      <c r="P619" s="2">
        <v>1121.5949499999999</v>
      </c>
      <c r="Q619" s="2" t="s">
        <v>22</v>
      </c>
      <c r="R619" s="2">
        <v>2</v>
      </c>
      <c r="S619" s="2">
        <v>561.30145000000005</v>
      </c>
      <c r="T619" s="2">
        <v>28.018999999999998</v>
      </c>
      <c r="U619" s="2">
        <v>1.147E-3</v>
      </c>
      <c r="V619" s="2">
        <v>1.473E-4</v>
      </c>
      <c r="W619" s="2">
        <v>3.29</v>
      </c>
    </row>
    <row r="620" spans="1:23">
      <c r="A620" s="2" t="b">
        <v>0</v>
      </c>
      <c r="B620" s="2" t="s">
        <v>22</v>
      </c>
      <c r="C620" s="2" t="s">
        <v>2998</v>
      </c>
      <c r="D620" s="2">
        <f t="shared" si="9"/>
        <v>9</v>
      </c>
      <c r="E620" s="2" t="s">
        <v>2999</v>
      </c>
      <c r="F620" s="2" t="s">
        <v>25</v>
      </c>
      <c r="G620" s="2">
        <v>1.1339900000000001E-3</v>
      </c>
      <c r="H620" s="2">
        <v>6.0698700000000002E-4</v>
      </c>
      <c r="I620" s="2">
        <v>1</v>
      </c>
      <c r="J620" s="2">
        <v>1</v>
      </c>
      <c r="K620" s="2">
        <v>2</v>
      </c>
      <c r="L620" s="2" t="s">
        <v>1367</v>
      </c>
      <c r="M620" s="2" t="s">
        <v>3000</v>
      </c>
      <c r="N620" s="2" t="s">
        <v>1369</v>
      </c>
      <c r="O620" s="2">
        <v>0</v>
      </c>
      <c r="P620" s="2">
        <v>1077.52449</v>
      </c>
      <c r="Q620" s="2" t="s">
        <v>22</v>
      </c>
      <c r="R620" s="2">
        <v>2</v>
      </c>
      <c r="S620" s="2">
        <v>539.26666</v>
      </c>
      <c r="T620" s="2">
        <v>16.3888</v>
      </c>
      <c r="U620" s="2">
        <v>1.147E-3</v>
      </c>
      <c r="V620" s="2">
        <v>8.9559999999999998E-4</v>
      </c>
      <c r="W620" s="2">
        <v>2.79</v>
      </c>
    </row>
    <row r="621" spans="1:23">
      <c r="A621" s="2" t="b">
        <v>0</v>
      </c>
      <c r="B621" s="2" t="s">
        <v>22</v>
      </c>
      <c r="C621" s="2" t="s">
        <v>3001</v>
      </c>
      <c r="D621" s="2">
        <f t="shared" si="9"/>
        <v>9</v>
      </c>
      <c r="E621" s="2" t="s">
        <v>3002</v>
      </c>
      <c r="F621" s="2" t="s">
        <v>25</v>
      </c>
      <c r="G621" s="2">
        <v>2.8137600000000001E-4</v>
      </c>
      <c r="H621" s="2">
        <v>6.0698700000000002E-4</v>
      </c>
      <c r="I621" s="2">
        <v>1</v>
      </c>
      <c r="J621" s="2">
        <v>1</v>
      </c>
      <c r="K621" s="2">
        <v>2</v>
      </c>
      <c r="L621" s="2" t="s">
        <v>587</v>
      </c>
      <c r="M621" s="2" t="s">
        <v>3003</v>
      </c>
      <c r="N621" s="2" t="s">
        <v>589</v>
      </c>
      <c r="O621" s="2">
        <v>0</v>
      </c>
      <c r="P621" s="2">
        <v>1080.4956299999999</v>
      </c>
      <c r="Q621" s="2" t="s">
        <v>22</v>
      </c>
      <c r="R621" s="2">
        <v>2</v>
      </c>
      <c r="S621" s="2">
        <v>540.75201000000004</v>
      </c>
      <c r="T621" s="2">
        <v>24.702400000000001</v>
      </c>
      <c r="U621" s="2">
        <v>1.147E-3</v>
      </c>
      <c r="V621" s="2">
        <v>2.4250000000000001E-4</v>
      </c>
      <c r="W621" s="2">
        <v>2.87</v>
      </c>
    </row>
    <row r="622" spans="1:23">
      <c r="A622" s="2" t="b">
        <v>0</v>
      </c>
      <c r="B622" s="2" t="s">
        <v>22</v>
      </c>
      <c r="C622" s="2" t="s">
        <v>3004</v>
      </c>
      <c r="D622" s="2">
        <f t="shared" si="9"/>
        <v>9</v>
      </c>
      <c r="E622" s="2" t="s">
        <v>3005</v>
      </c>
      <c r="F622" s="2" t="s">
        <v>25</v>
      </c>
      <c r="G622" s="2">
        <v>1.6666700000000001E-3</v>
      </c>
      <c r="H622" s="2">
        <v>6.0698700000000002E-4</v>
      </c>
      <c r="I622" s="2">
        <v>1</v>
      </c>
      <c r="J622" s="2">
        <v>1</v>
      </c>
      <c r="K622" s="2">
        <v>2</v>
      </c>
      <c r="L622" s="2" t="s">
        <v>3006</v>
      </c>
      <c r="M622" s="2" t="s">
        <v>3007</v>
      </c>
      <c r="N622" s="2" t="s">
        <v>3008</v>
      </c>
      <c r="O622" s="2">
        <v>0</v>
      </c>
      <c r="P622" s="2">
        <v>1163.6419000000001</v>
      </c>
      <c r="Q622" s="2" t="s">
        <v>22</v>
      </c>
      <c r="R622" s="2">
        <v>2</v>
      </c>
      <c r="S622" s="2">
        <v>582.32483000000002</v>
      </c>
      <c r="T622" s="2">
        <v>19.0335</v>
      </c>
      <c r="U622" s="2">
        <v>1.147E-3</v>
      </c>
      <c r="V622" s="2">
        <v>1.2769999999999999E-3</v>
      </c>
      <c r="W622" s="2">
        <v>2.61</v>
      </c>
    </row>
    <row r="623" spans="1:23">
      <c r="A623" s="2" t="b">
        <v>0</v>
      </c>
      <c r="B623" s="2" t="s">
        <v>22</v>
      </c>
      <c r="C623" s="2" t="s">
        <v>3009</v>
      </c>
      <c r="D623" s="2">
        <f t="shared" si="9"/>
        <v>9</v>
      </c>
      <c r="E623" s="2" t="s">
        <v>3010</v>
      </c>
      <c r="F623" s="2" t="s">
        <v>25</v>
      </c>
      <c r="G623" s="2">
        <v>8.9926700000000004E-4</v>
      </c>
      <c r="H623" s="2">
        <v>6.0698700000000002E-4</v>
      </c>
      <c r="I623" s="2">
        <v>1</v>
      </c>
      <c r="J623" s="2">
        <v>1</v>
      </c>
      <c r="K623" s="2">
        <v>1</v>
      </c>
      <c r="L623" s="2" t="s">
        <v>3011</v>
      </c>
      <c r="M623" s="2" t="s">
        <v>3012</v>
      </c>
      <c r="N623" s="2" t="s">
        <v>3013</v>
      </c>
      <c r="O623" s="2">
        <v>0</v>
      </c>
      <c r="P623" s="2">
        <v>1107.5316800000001</v>
      </c>
      <c r="Q623" s="2" t="s">
        <v>22</v>
      </c>
      <c r="R623" s="2">
        <v>2</v>
      </c>
      <c r="S623" s="2">
        <v>554.26940999999999</v>
      </c>
      <c r="T623" s="2">
        <v>41.054000000000002</v>
      </c>
      <c r="U623" s="2">
        <v>1.147E-3</v>
      </c>
      <c r="V623" s="2">
        <v>7.1880000000000002E-4</v>
      </c>
      <c r="W623" s="2">
        <v>2.72</v>
      </c>
    </row>
    <row r="624" spans="1:23">
      <c r="A624" s="2" t="b">
        <v>0</v>
      </c>
      <c r="B624" s="2" t="s">
        <v>22</v>
      </c>
      <c r="C624" s="2" t="s">
        <v>3014</v>
      </c>
      <c r="D624" s="2">
        <f t="shared" si="9"/>
        <v>9</v>
      </c>
      <c r="E624" s="2" t="s">
        <v>3015</v>
      </c>
      <c r="F624" s="2" t="s">
        <v>25</v>
      </c>
      <c r="G624" s="2">
        <v>4.9839299999999997E-4</v>
      </c>
      <c r="H624" s="2">
        <v>6.0698700000000002E-4</v>
      </c>
      <c r="I624" s="2">
        <v>1</v>
      </c>
      <c r="J624" s="2">
        <v>1</v>
      </c>
      <c r="K624" s="2">
        <v>1</v>
      </c>
      <c r="L624" s="2" t="s">
        <v>3016</v>
      </c>
      <c r="M624" s="2" t="s">
        <v>3017</v>
      </c>
      <c r="N624" s="2" t="s">
        <v>3018</v>
      </c>
      <c r="O624" s="2">
        <v>0</v>
      </c>
      <c r="P624" s="2">
        <v>1045.5312899999999</v>
      </c>
      <c r="Q624" s="2" t="s">
        <v>22</v>
      </c>
      <c r="R624" s="2">
        <v>2</v>
      </c>
      <c r="S624" s="2">
        <v>523.26953000000003</v>
      </c>
      <c r="T624" s="2">
        <v>34.503599999999999</v>
      </c>
      <c r="U624" s="2">
        <v>1.147E-3</v>
      </c>
      <c r="V624" s="2">
        <v>4.1590000000000003E-4</v>
      </c>
      <c r="W624" s="2">
        <v>3.28</v>
      </c>
    </row>
    <row r="625" spans="1:23">
      <c r="A625" s="2" t="b">
        <v>0</v>
      </c>
      <c r="B625" s="2" t="s">
        <v>22</v>
      </c>
      <c r="C625" s="2" t="s">
        <v>3019</v>
      </c>
      <c r="D625" s="2">
        <f t="shared" si="9"/>
        <v>9</v>
      </c>
      <c r="E625" s="2" t="s">
        <v>3020</v>
      </c>
      <c r="F625" s="2" t="s">
        <v>25</v>
      </c>
      <c r="G625" s="2">
        <v>1.3711400000000001E-3</v>
      </c>
      <c r="H625" s="2">
        <v>6.0698700000000002E-4</v>
      </c>
      <c r="I625" s="2">
        <v>1</v>
      </c>
      <c r="J625" s="2">
        <v>1</v>
      </c>
      <c r="K625" s="2">
        <v>2</v>
      </c>
      <c r="L625" s="2" t="s">
        <v>2698</v>
      </c>
      <c r="M625" s="2" t="s">
        <v>3021</v>
      </c>
      <c r="N625" s="2" t="s">
        <v>2700</v>
      </c>
      <c r="O625" s="2">
        <v>0</v>
      </c>
      <c r="P625" s="2">
        <v>1114.58914</v>
      </c>
      <c r="Q625" s="2" t="s">
        <v>22</v>
      </c>
      <c r="R625" s="2">
        <v>2</v>
      </c>
      <c r="S625" s="2">
        <v>557.79938000000004</v>
      </c>
      <c r="T625" s="2">
        <v>33.9846</v>
      </c>
      <c r="U625" s="2">
        <v>1.147E-3</v>
      </c>
      <c r="V625" s="2">
        <v>1.0660000000000001E-3</v>
      </c>
      <c r="W625" s="2">
        <v>2.79</v>
      </c>
    </row>
    <row r="626" spans="1:23">
      <c r="A626" s="2" t="b">
        <v>0</v>
      </c>
      <c r="B626" s="2" t="s">
        <v>22</v>
      </c>
      <c r="C626" s="2" t="s">
        <v>3022</v>
      </c>
      <c r="D626" s="2">
        <f t="shared" si="9"/>
        <v>8</v>
      </c>
      <c r="E626" s="2" t="s">
        <v>3023</v>
      </c>
      <c r="F626" s="2" t="s">
        <v>25</v>
      </c>
      <c r="G626" s="2">
        <v>9.1164800000000004E-4</v>
      </c>
      <c r="H626" s="2">
        <v>6.0698700000000002E-4</v>
      </c>
      <c r="I626" s="2">
        <v>1</v>
      </c>
      <c r="J626" s="2">
        <v>1</v>
      </c>
      <c r="K626" s="2">
        <v>1</v>
      </c>
      <c r="L626" s="2" t="s">
        <v>2596</v>
      </c>
      <c r="M626" s="2" t="s">
        <v>3024</v>
      </c>
      <c r="N626" s="2" t="s">
        <v>2598</v>
      </c>
      <c r="O626" s="2">
        <v>0</v>
      </c>
      <c r="P626" s="2">
        <v>884.48762999999997</v>
      </c>
      <c r="Q626" s="2" t="s">
        <v>22</v>
      </c>
      <c r="R626" s="2">
        <v>2</v>
      </c>
      <c r="S626" s="2">
        <v>442.74747000000002</v>
      </c>
      <c r="T626" s="2">
        <v>38.990600000000001</v>
      </c>
      <c r="U626" s="2">
        <v>1.147E-3</v>
      </c>
      <c r="V626" s="2">
        <v>7.2769999999999996E-4</v>
      </c>
      <c r="W626" s="2">
        <v>2.17</v>
      </c>
    </row>
    <row r="627" spans="1:23">
      <c r="A627" s="2" t="b">
        <v>0</v>
      </c>
      <c r="B627" s="2" t="s">
        <v>22</v>
      </c>
      <c r="C627" s="2" t="s">
        <v>3025</v>
      </c>
      <c r="D627" s="2">
        <f t="shared" si="9"/>
        <v>8</v>
      </c>
      <c r="E627" s="2" t="s">
        <v>3026</v>
      </c>
      <c r="F627" s="2" t="s">
        <v>25</v>
      </c>
      <c r="G627" s="2">
        <v>1.5069599999999999E-3</v>
      </c>
      <c r="H627" s="2">
        <v>6.0698700000000002E-4</v>
      </c>
      <c r="I627" s="2">
        <v>1</v>
      </c>
      <c r="J627" s="2">
        <v>1</v>
      </c>
      <c r="K627" s="2">
        <v>1</v>
      </c>
      <c r="L627" s="2" t="s">
        <v>3027</v>
      </c>
      <c r="M627" s="2" t="s">
        <v>3028</v>
      </c>
      <c r="N627" s="2" t="s">
        <v>3029</v>
      </c>
      <c r="O627" s="2">
        <v>0</v>
      </c>
      <c r="P627" s="2">
        <v>969.48288000000002</v>
      </c>
      <c r="Q627" s="2" t="s">
        <v>22</v>
      </c>
      <c r="R627" s="2">
        <v>2</v>
      </c>
      <c r="S627" s="2">
        <v>485.24572999999998</v>
      </c>
      <c r="T627" s="2">
        <v>39.0779</v>
      </c>
      <c r="U627" s="2">
        <v>1.147E-3</v>
      </c>
      <c r="V627" s="2">
        <v>1.168E-3</v>
      </c>
      <c r="W627" s="2">
        <v>2.73</v>
      </c>
    </row>
    <row r="628" spans="1:23">
      <c r="A628" s="2" t="b">
        <v>0</v>
      </c>
      <c r="B628" s="2" t="s">
        <v>22</v>
      </c>
      <c r="C628" s="2" t="s">
        <v>3030</v>
      </c>
      <c r="D628" s="2">
        <f t="shared" si="9"/>
        <v>11</v>
      </c>
      <c r="E628" s="2" t="s">
        <v>3031</v>
      </c>
      <c r="F628" s="2" t="s">
        <v>25</v>
      </c>
      <c r="G628" s="2">
        <v>6.4273900000000003E-4</v>
      </c>
      <c r="H628" s="2">
        <v>6.0698700000000002E-4</v>
      </c>
      <c r="I628" s="2">
        <v>1</v>
      </c>
      <c r="J628" s="2">
        <v>1</v>
      </c>
      <c r="K628" s="2">
        <v>1</v>
      </c>
      <c r="L628" s="2" t="s">
        <v>3032</v>
      </c>
      <c r="M628" s="2" t="s">
        <v>3033</v>
      </c>
      <c r="N628" s="2" t="s">
        <v>3034</v>
      </c>
      <c r="O628" s="2">
        <v>0</v>
      </c>
      <c r="P628" s="2">
        <v>1305.67974</v>
      </c>
      <c r="Q628" s="2" t="s">
        <v>22</v>
      </c>
      <c r="R628" s="2">
        <v>2</v>
      </c>
      <c r="S628" s="2">
        <v>653.34351000000004</v>
      </c>
      <c r="T628" s="2">
        <v>35.491599999999998</v>
      </c>
      <c r="U628" s="2">
        <v>1.147E-3</v>
      </c>
      <c r="V628" s="2">
        <v>5.2780000000000004E-4</v>
      </c>
      <c r="W628" s="2">
        <v>2.65</v>
      </c>
    </row>
    <row r="629" spans="1:23">
      <c r="A629" s="2" t="b">
        <v>0</v>
      </c>
      <c r="B629" s="2" t="s">
        <v>22</v>
      </c>
      <c r="C629" s="2" t="s">
        <v>3035</v>
      </c>
      <c r="D629" s="2">
        <f t="shared" si="9"/>
        <v>10</v>
      </c>
      <c r="E629" s="2" t="s">
        <v>3036</v>
      </c>
      <c r="F629" s="2" t="s">
        <v>25</v>
      </c>
      <c r="G629" s="2">
        <v>6.7438399999999999E-4</v>
      </c>
      <c r="H629" s="2">
        <v>6.0698700000000002E-4</v>
      </c>
      <c r="I629" s="2">
        <v>1</v>
      </c>
      <c r="J629" s="2">
        <v>1</v>
      </c>
      <c r="K629" s="2">
        <v>1</v>
      </c>
      <c r="L629" s="2" t="s">
        <v>3037</v>
      </c>
      <c r="M629" s="2" t="s">
        <v>3038</v>
      </c>
      <c r="N629" s="2" t="s">
        <v>3039</v>
      </c>
      <c r="O629" s="2">
        <v>0</v>
      </c>
      <c r="P629" s="2">
        <v>1095.5866900000001</v>
      </c>
      <c r="Q629" s="2" t="s">
        <v>22</v>
      </c>
      <c r="R629" s="2">
        <v>2</v>
      </c>
      <c r="S629" s="2">
        <v>548.29681000000005</v>
      </c>
      <c r="T629" s="2">
        <v>36.9711</v>
      </c>
      <c r="U629" s="2">
        <v>1.147E-3</v>
      </c>
      <c r="V629" s="2">
        <v>5.4949999999999997E-4</v>
      </c>
      <c r="W629" s="2">
        <v>2.98</v>
      </c>
    </row>
    <row r="630" spans="1:23">
      <c r="A630" s="2" t="b">
        <v>0</v>
      </c>
      <c r="B630" s="2" t="s">
        <v>22</v>
      </c>
      <c r="C630" s="2" t="s">
        <v>3040</v>
      </c>
      <c r="D630" s="2">
        <f t="shared" si="9"/>
        <v>12</v>
      </c>
      <c r="E630" s="2" t="s">
        <v>3041</v>
      </c>
      <c r="F630" s="2" t="s">
        <v>25</v>
      </c>
      <c r="G630" s="2">
        <v>6.3315399999999997E-6</v>
      </c>
      <c r="H630" s="2">
        <v>6.0698700000000002E-4</v>
      </c>
      <c r="I630" s="2">
        <v>1</v>
      </c>
      <c r="J630" s="2">
        <v>1</v>
      </c>
      <c r="K630" s="2">
        <v>1</v>
      </c>
      <c r="L630" s="2" t="s">
        <v>3042</v>
      </c>
      <c r="M630" s="2" t="s">
        <v>3043</v>
      </c>
      <c r="N630" s="2" t="s">
        <v>3044</v>
      </c>
      <c r="O630" s="2">
        <v>0</v>
      </c>
      <c r="P630" s="2">
        <v>1254.66884</v>
      </c>
      <c r="Q630" s="2" t="s">
        <v>22</v>
      </c>
      <c r="R630" s="2">
        <v>2</v>
      </c>
      <c r="S630" s="2">
        <v>627.83838000000003</v>
      </c>
      <c r="T630" s="2">
        <v>33.734000000000002</v>
      </c>
      <c r="U630" s="2">
        <v>1.147E-3</v>
      </c>
      <c r="V630" s="2">
        <v>6.9E-6</v>
      </c>
      <c r="W630" s="2">
        <v>3.79</v>
      </c>
    </row>
    <row r="631" spans="1:23">
      <c r="A631" s="2" t="b">
        <v>0</v>
      </c>
      <c r="B631" s="2" t="s">
        <v>22</v>
      </c>
      <c r="C631" s="2" t="s">
        <v>3045</v>
      </c>
      <c r="D631" s="2">
        <f t="shared" si="9"/>
        <v>9</v>
      </c>
      <c r="E631" s="2" t="s">
        <v>3046</v>
      </c>
      <c r="F631" s="2" t="s">
        <v>25</v>
      </c>
      <c r="G631" s="2">
        <v>8.8936200000000004E-5</v>
      </c>
      <c r="H631" s="2">
        <v>6.0698700000000002E-4</v>
      </c>
      <c r="I631" s="2">
        <v>1</v>
      </c>
      <c r="J631" s="2">
        <v>1</v>
      </c>
      <c r="K631" s="2">
        <v>3</v>
      </c>
      <c r="L631" s="2" t="s">
        <v>3047</v>
      </c>
      <c r="M631" s="2" t="s">
        <v>3048</v>
      </c>
      <c r="N631" s="2" t="s">
        <v>3049</v>
      </c>
      <c r="O631" s="2">
        <v>0</v>
      </c>
      <c r="P631" s="2">
        <v>1061.5262</v>
      </c>
      <c r="Q631" s="2" t="s">
        <v>22</v>
      </c>
      <c r="R631" s="2">
        <v>3</v>
      </c>
      <c r="S631" s="2">
        <v>354.51346000000001</v>
      </c>
      <c r="T631" s="2">
        <v>23.233000000000001</v>
      </c>
      <c r="U631" s="2">
        <v>1.147E-3</v>
      </c>
      <c r="V631" s="2">
        <v>8.2509999999999994E-5</v>
      </c>
      <c r="W631" s="2">
        <v>3.12</v>
      </c>
    </row>
    <row r="632" spans="1:23">
      <c r="A632" s="2" t="b">
        <v>0</v>
      </c>
      <c r="B632" s="2" t="s">
        <v>22</v>
      </c>
      <c r="C632" s="2" t="s">
        <v>3050</v>
      </c>
      <c r="D632" s="2">
        <f t="shared" si="9"/>
        <v>10</v>
      </c>
      <c r="E632" s="2" t="s">
        <v>3051</v>
      </c>
      <c r="F632" s="2" t="s">
        <v>25</v>
      </c>
      <c r="G632" s="2">
        <v>6.8370499999999995E-4</v>
      </c>
      <c r="H632" s="2">
        <v>6.0698700000000002E-4</v>
      </c>
      <c r="I632" s="2">
        <v>1</v>
      </c>
      <c r="J632" s="2">
        <v>1</v>
      </c>
      <c r="K632" s="2">
        <v>1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1151.59428</v>
      </c>
      <c r="Q632" s="2" t="s">
        <v>22</v>
      </c>
      <c r="R632" s="2">
        <v>2</v>
      </c>
      <c r="S632" s="2">
        <v>576.30096000000003</v>
      </c>
      <c r="T632" s="2">
        <v>21.979500000000002</v>
      </c>
      <c r="U632" s="2">
        <v>1.147E-3</v>
      </c>
      <c r="V632" s="2">
        <v>5.5719999999999999E-4</v>
      </c>
      <c r="W632" s="2">
        <v>3.3</v>
      </c>
    </row>
    <row r="633" spans="1:23">
      <c r="A633" s="2" t="b">
        <v>0</v>
      </c>
      <c r="B633" s="2" t="s">
        <v>22</v>
      </c>
      <c r="C633" s="2" t="s">
        <v>3055</v>
      </c>
      <c r="D633" s="2">
        <f t="shared" si="9"/>
        <v>8</v>
      </c>
      <c r="E633" s="2" t="s">
        <v>3056</v>
      </c>
      <c r="F633" s="2" t="s">
        <v>25</v>
      </c>
      <c r="G633" s="2">
        <v>1.0738799999999999E-3</v>
      </c>
      <c r="H633" s="2">
        <v>6.0698700000000002E-4</v>
      </c>
      <c r="I633" s="2">
        <v>1</v>
      </c>
      <c r="J633" s="2">
        <v>1</v>
      </c>
      <c r="K633" s="2">
        <v>1</v>
      </c>
      <c r="L633" s="2" t="s">
        <v>3057</v>
      </c>
      <c r="M633" s="2" t="s">
        <v>3058</v>
      </c>
      <c r="N633" s="2" t="s">
        <v>3059</v>
      </c>
      <c r="O633" s="2">
        <v>0</v>
      </c>
      <c r="P633" s="2">
        <v>1040.5523599999999</v>
      </c>
      <c r="Q633" s="2" t="s">
        <v>22</v>
      </c>
      <c r="R633" s="2">
        <v>2</v>
      </c>
      <c r="S633" s="2">
        <v>520.77959999999996</v>
      </c>
      <c r="T633" s="2">
        <v>30.896000000000001</v>
      </c>
      <c r="U633" s="2">
        <v>1.147E-3</v>
      </c>
      <c r="V633" s="2">
        <v>8.5159999999999999E-4</v>
      </c>
      <c r="W633" s="2">
        <v>3.15</v>
      </c>
    </row>
    <row r="634" spans="1:23">
      <c r="A634" s="2" t="b">
        <v>0</v>
      </c>
      <c r="B634" s="2" t="s">
        <v>22</v>
      </c>
      <c r="C634" s="2" t="s">
        <v>3060</v>
      </c>
      <c r="D634" s="2">
        <f t="shared" si="9"/>
        <v>8</v>
      </c>
      <c r="E634" s="2" t="s">
        <v>3061</v>
      </c>
      <c r="F634" s="2" t="s">
        <v>25</v>
      </c>
      <c r="G634" s="2">
        <v>1.63349E-3</v>
      </c>
      <c r="H634" s="2">
        <v>6.0698700000000002E-4</v>
      </c>
      <c r="I634" s="2">
        <v>1</v>
      </c>
      <c r="J634" s="2">
        <v>1</v>
      </c>
      <c r="K634" s="2">
        <v>1</v>
      </c>
      <c r="L634" s="2" t="s">
        <v>3062</v>
      </c>
      <c r="M634" s="2" t="s">
        <v>3063</v>
      </c>
      <c r="N634" s="2" t="s">
        <v>3064</v>
      </c>
      <c r="O634" s="2">
        <v>0</v>
      </c>
      <c r="P634" s="2">
        <v>1002.5407300000001</v>
      </c>
      <c r="Q634" s="2" t="s">
        <v>22</v>
      </c>
      <c r="R634" s="2">
        <v>2</v>
      </c>
      <c r="S634" s="2">
        <v>501.77515</v>
      </c>
      <c r="T634" s="2">
        <v>40.6526</v>
      </c>
      <c r="U634" s="2">
        <v>1.147E-3</v>
      </c>
      <c r="V634" s="2">
        <v>1.258E-3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3065</v>
      </c>
      <c r="D635" s="2">
        <f t="shared" si="9"/>
        <v>8</v>
      </c>
      <c r="E635" s="2" t="s">
        <v>3066</v>
      </c>
      <c r="F635" s="2" t="s">
        <v>460</v>
      </c>
      <c r="G635" s="2">
        <v>1.2470299999999999E-4</v>
      </c>
      <c r="H635" s="2">
        <v>6.0698700000000002E-4</v>
      </c>
      <c r="I635" s="2">
        <v>1</v>
      </c>
      <c r="J635" s="2">
        <v>1</v>
      </c>
      <c r="K635" s="2">
        <v>2</v>
      </c>
      <c r="L635" s="2" t="s">
        <v>3067</v>
      </c>
      <c r="M635" s="2" t="s">
        <v>3068</v>
      </c>
      <c r="N635" s="2" t="s">
        <v>3069</v>
      </c>
      <c r="O635" s="2">
        <v>0</v>
      </c>
      <c r="P635" s="2">
        <v>1002.40845</v>
      </c>
      <c r="Q635" s="2" t="s">
        <v>22</v>
      </c>
      <c r="R635" s="2">
        <v>2</v>
      </c>
      <c r="S635" s="2">
        <v>501.70785999999998</v>
      </c>
      <c r="T635" s="2">
        <v>21.2973</v>
      </c>
      <c r="U635" s="2">
        <v>1.147E-3</v>
      </c>
      <c r="V635" s="2">
        <v>1.1349999999999999E-4</v>
      </c>
      <c r="W635" s="2">
        <v>2.6</v>
      </c>
    </row>
    <row r="636" spans="1:23">
      <c r="A636" s="2" t="b">
        <v>0</v>
      </c>
      <c r="B636" s="2" t="s">
        <v>22</v>
      </c>
      <c r="C636" s="2" t="s">
        <v>3070</v>
      </c>
      <c r="D636" s="2">
        <f t="shared" si="9"/>
        <v>11</v>
      </c>
      <c r="E636" s="2" t="s">
        <v>3071</v>
      </c>
      <c r="F636" s="2" t="s">
        <v>25</v>
      </c>
      <c r="G636" s="2">
        <v>2.2105000000000001E-4</v>
      </c>
      <c r="H636" s="2">
        <v>6.0698700000000002E-4</v>
      </c>
      <c r="I636" s="2">
        <v>1</v>
      </c>
      <c r="J636" s="2">
        <v>1</v>
      </c>
      <c r="K636" s="2">
        <v>1</v>
      </c>
      <c r="L636" s="2" t="s">
        <v>1313</v>
      </c>
      <c r="M636" s="2" t="s">
        <v>3072</v>
      </c>
      <c r="N636" s="2" t="s">
        <v>1315</v>
      </c>
      <c r="O636" s="2">
        <v>0</v>
      </c>
      <c r="P636" s="2">
        <v>1145.6313299999999</v>
      </c>
      <c r="Q636" s="2" t="s">
        <v>22</v>
      </c>
      <c r="R636" s="2">
        <v>2</v>
      </c>
      <c r="S636" s="2">
        <v>573.31934000000001</v>
      </c>
      <c r="T636" s="2">
        <v>26.385400000000001</v>
      </c>
      <c r="U636" s="2">
        <v>1.147E-3</v>
      </c>
      <c r="V636" s="2">
        <v>1.941E-4</v>
      </c>
      <c r="W636" s="2">
        <v>3.9</v>
      </c>
    </row>
    <row r="637" spans="1:23">
      <c r="A637" s="2" t="b">
        <v>0</v>
      </c>
      <c r="B637" s="2" t="s">
        <v>22</v>
      </c>
      <c r="C637" s="2" t="s">
        <v>3073</v>
      </c>
      <c r="D637" s="2">
        <f t="shared" si="9"/>
        <v>10</v>
      </c>
      <c r="E637" s="2" t="s">
        <v>3074</v>
      </c>
      <c r="F637" s="2" t="s">
        <v>3075</v>
      </c>
      <c r="G637" s="2">
        <v>1.09385E-4</v>
      </c>
      <c r="H637" s="2">
        <v>6.0698700000000002E-4</v>
      </c>
      <c r="I637" s="2">
        <v>1</v>
      </c>
      <c r="J637" s="2">
        <v>1</v>
      </c>
      <c r="K637" s="2">
        <v>1</v>
      </c>
      <c r="L637" s="2" t="s">
        <v>3076</v>
      </c>
      <c r="M637" s="2" t="s">
        <v>3077</v>
      </c>
      <c r="N637" s="2" t="s">
        <v>3078</v>
      </c>
      <c r="O637" s="2">
        <v>0</v>
      </c>
      <c r="P637" s="2">
        <v>1247.60888</v>
      </c>
      <c r="Q637" s="2" t="s">
        <v>22</v>
      </c>
      <c r="R637" s="2">
        <v>2</v>
      </c>
      <c r="S637" s="2">
        <v>624.30742999999995</v>
      </c>
      <c r="T637" s="2">
        <v>36.624600000000001</v>
      </c>
      <c r="U637" s="2">
        <v>1.147E-3</v>
      </c>
      <c r="V637" s="2">
        <v>9.993E-5</v>
      </c>
      <c r="W637" s="2">
        <v>2.67</v>
      </c>
    </row>
    <row r="638" spans="1:23">
      <c r="A638" s="2" t="b">
        <v>0</v>
      </c>
      <c r="B638" s="2" t="s">
        <v>22</v>
      </c>
      <c r="C638" s="2" t="s">
        <v>3073</v>
      </c>
      <c r="D638" s="2">
        <f t="shared" si="9"/>
        <v>10</v>
      </c>
      <c r="E638" s="2" t="s">
        <v>3074</v>
      </c>
      <c r="F638" s="2" t="s">
        <v>25</v>
      </c>
      <c r="G638" s="2">
        <v>1.2137300000000001E-3</v>
      </c>
      <c r="H638" s="2">
        <v>6.0698700000000002E-4</v>
      </c>
      <c r="I638" s="2">
        <v>1</v>
      </c>
      <c r="J638" s="2">
        <v>1</v>
      </c>
      <c r="K638" s="2">
        <v>1</v>
      </c>
      <c r="L638" s="2" t="s">
        <v>3076</v>
      </c>
      <c r="M638" s="2" t="s">
        <v>3077</v>
      </c>
      <c r="N638" s="2" t="s">
        <v>3078</v>
      </c>
      <c r="O638" s="2">
        <v>0</v>
      </c>
      <c r="P638" s="2">
        <v>1231.6139700000001</v>
      </c>
      <c r="Q638" s="2" t="s">
        <v>22</v>
      </c>
      <c r="R638" s="2">
        <v>2</v>
      </c>
      <c r="S638" s="2">
        <v>616.31133999999997</v>
      </c>
      <c r="T638" s="2">
        <v>44.282400000000003</v>
      </c>
      <c r="U638" s="2">
        <v>1.147E-3</v>
      </c>
      <c r="V638" s="2">
        <v>9.5480000000000001E-4</v>
      </c>
      <c r="W638" s="2">
        <v>2.0299999999999998</v>
      </c>
    </row>
    <row r="639" spans="1:23">
      <c r="A639" s="2" t="b">
        <v>0</v>
      </c>
      <c r="B639" s="2" t="s">
        <v>22</v>
      </c>
      <c r="C639" s="2" t="s">
        <v>3079</v>
      </c>
      <c r="D639" s="2">
        <f t="shared" si="9"/>
        <v>9</v>
      </c>
      <c r="E639" s="2" t="s">
        <v>3080</v>
      </c>
      <c r="F639" s="2" t="s">
        <v>25</v>
      </c>
      <c r="G639" s="2">
        <v>2.5548900000000002E-4</v>
      </c>
      <c r="H639" s="2">
        <v>6.0698700000000002E-4</v>
      </c>
      <c r="I639" s="2">
        <v>1</v>
      </c>
      <c r="J639" s="2">
        <v>1</v>
      </c>
      <c r="K639" s="2">
        <v>1</v>
      </c>
      <c r="L639" s="2" t="s">
        <v>3076</v>
      </c>
      <c r="M639" s="2" t="s">
        <v>3081</v>
      </c>
      <c r="N639" s="2" t="s">
        <v>3078</v>
      </c>
      <c r="O639" s="2">
        <v>0</v>
      </c>
      <c r="P639" s="2">
        <v>1118.52991</v>
      </c>
      <c r="Q639" s="2" t="s">
        <v>22</v>
      </c>
      <c r="R639" s="2">
        <v>2</v>
      </c>
      <c r="S639" s="2">
        <v>559.76862000000006</v>
      </c>
      <c r="T639" s="2">
        <v>36.395699999999998</v>
      </c>
      <c r="U639" s="2">
        <v>1.147E-3</v>
      </c>
      <c r="V639" s="2">
        <v>2.221E-4</v>
      </c>
      <c r="W639" s="2">
        <v>2.82</v>
      </c>
    </row>
    <row r="640" spans="1:23">
      <c r="A640" s="2" t="b">
        <v>0</v>
      </c>
      <c r="B640" s="2" t="s">
        <v>22</v>
      </c>
      <c r="C640" s="2" t="s">
        <v>3082</v>
      </c>
      <c r="D640" s="2">
        <f t="shared" si="9"/>
        <v>10</v>
      </c>
      <c r="E640" s="2" t="s">
        <v>3083</v>
      </c>
      <c r="F640" s="2" t="s">
        <v>25</v>
      </c>
      <c r="G640" s="2">
        <v>1.3992200000000001E-3</v>
      </c>
      <c r="H640" s="2">
        <v>6.0698700000000002E-4</v>
      </c>
      <c r="I640" s="2">
        <v>1</v>
      </c>
      <c r="J640" s="2">
        <v>1</v>
      </c>
      <c r="K640" s="2">
        <v>1</v>
      </c>
      <c r="L640" s="2" t="s">
        <v>290</v>
      </c>
      <c r="M640" s="2" t="s">
        <v>3084</v>
      </c>
      <c r="N640" s="2" t="s">
        <v>292</v>
      </c>
      <c r="O640" s="2">
        <v>0</v>
      </c>
      <c r="P640" s="2">
        <v>1137.5170900000001</v>
      </c>
      <c r="Q640" s="2" t="s">
        <v>22</v>
      </c>
      <c r="R640" s="2">
        <v>2</v>
      </c>
      <c r="S640" s="2">
        <v>569.26251000000002</v>
      </c>
      <c r="T640" s="2">
        <v>30.9236</v>
      </c>
      <c r="U640" s="2">
        <v>1.147E-3</v>
      </c>
      <c r="V640" s="2">
        <v>1.085E-3</v>
      </c>
      <c r="W640" s="2">
        <v>2.9</v>
      </c>
    </row>
    <row r="641" spans="1:23">
      <c r="A641" s="2" t="b">
        <v>0</v>
      </c>
      <c r="B641" s="2" t="s">
        <v>22</v>
      </c>
      <c r="C641" s="2" t="s">
        <v>3085</v>
      </c>
      <c r="D641" s="2">
        <f t="shared" si="9"/>
        <v>9</v>
      </c>
      <c r="E641" s="2" t="s">
        <v>3086</v>
      </c>
      <c r="F641" s="2" t="s">
        <v>25</v>
      </c>
      <c r="G641" s="2">
        <v>1.28141E-3</v>
      </c>
      <c r="H641" s="2">
        <v>6.0698700000000002E-4</v>
      </c>
      <c r="I641" s="2">
        <v>1</v>
      </c>
      <c r="J641" s="2">
        <v>1</v>
      </c>
      <c r="K641" s="2">
        <v>2</v>
      </c>
      <c r="L641" s="2" t="s">
        <v>410</v>
      </c>
      <c r="M641" s="2" t="s">
        <v>3087</v>
      </c>
      <c r="N641" s="2" t="s">
        <v>412</v>
      </c>
      <c r="O641" s="2">
        <v>0</v>
      </c>
      <c r="P641" s="2">
        <v>1084.5309500000001</v>
      </c>
      <c r="Q641" s="2" t="s">
        <v>22</v>
      </c>
      <c r="R641" s="2">
        <v>2</v>
      </c>
      <c r="S641" s="2">
        <v>542.76958999999999</v>
      </c>
      <c r="T641" s="2">
        <v>43.109699999999997</v>
      </c>
      <c r="U641" s="2">
        <v>1.147E-3</v>
      </c>
      <c r="V641" s="2">
        <v>1.003E-3</v>
      </c>
      <c r="W641" s="2">
        <v>3.45</v>
      </c>
    </row>
    <row r="642" spans="1:23">
      <c r="A642" s="2" t="b">
        <v>0</v>
      </c>
      <c r="B642" s="2" t="s">
        <v>22</v>
      </c>
      <c r="C642" s="2" t="s">
        <v>3088</v>
      </c>
      <c r="D642" s="2">
        <f t="shared" si="9"/>
        <v>10</v>
      </c>
      <c r="E642" s="2" t="s">
        <v>3089</v>
      </c>
      <c r="F642" s="2" t="s">
        <v>25</v>
      </c>
      <c r="G642" s="2">
        <v>5.4877300000000001E-4</v>
      </c>
      <c r="H642" s="2">
        <v>6.0698700000000002E-4</v>
      </c>
      <c r="I642" s="2">
        <v>1</v>
      </c>
      <c r="J642" s="2">
        <v>1</v>
      </c>
      <c r="K642" s="2">
        <v>1</v>
      </c>
      <c r="L642" s="2" t="s">
        <v>3090</v>
      </c>
      <c r="M642" s="2" t="s">
        <v>3091</v>
      </c>
      <c r="N642" s="2" t="s">
        <v>3092</v>
      </c>
      <c r="O642" s="2">
        <v>0</v>
      </c>
      <c r="P642" s="2">
        <v>1167.5528099999999</v>
      </c>
      <c r="Q642" s="2" t="s">
        <v>22</v>
      </c>
      <c r="R642" s="2">
        <v>2</v>
      </c>
      <c r="S642" s="2">
        <v>584.28021000000001</v>
      </c>
      <c r="T642" s="2">
        <v>28.638200000000001</v>
      </c>
      <c r="U642" s="2">
        <v>1.147E-3</v>
      </c>
      <c r="V642" s="2">
        <v>4.5360000000000002E-4</v>
      </c>
      <c r="W642" s="2">
        <v>3.13</v>
      </c>
    </row>
    <row r="643" spans="1:23">
      <c r="A643" s="2" t="b">
        <v>0</v>
      </c>
      <c r="B643" s="2" t="s">
        <v>22</v>
      </c>
      <c r="C643" s="2" t="s">
        <v>3093</v>
      </c>
      <c r="D643" s="2">
        <f t="shared" ref="D643:D706" si="10">LEN(C643)</f>
        <v>9</v>
      </c>
      <c r="E643" s="2" t="s">
        <v>3094</v>
      </c>
      <c r="F643" s="2" t="s">
        <v>25</v>
      </c>
      <c r="G643" s="2">
        <v>1.1263E-3</v>
      </c>
      <c r="H643" s="2">
        <v>6.0698700000000002E-4</v>
      </c>
      <c r="I643" s="2">
        <v>1</v>
      </c>
      <c r="J643" s="2">
        <v>2</v>
      </c>
      <c r="K643" s="2">
        <v>1</v>
      </c>
      <c r="L643" s="2" t="s">
        <v>3095</v>
      </c>
      <c r="M643" s="2" t="s">
        <v>3096</v>
      </c>
      <c r="N643" s="2" t="s">
        <v>3097</v>
      </c>
      <c r="O643" s="2">
        <v>0</v>
      </c>
      <c r="P643" s="2">
        <v>1092.54727</v>
      </c>
      <c r="Q643" s="2" t="s">
        <v>22</v>
      </c>
      <c r="R643" s="2">
        <v>2</v>
      </c>
      <c r="S643" s="2">
        <v>546.77746999999999</v>
      </c>
      <c r="T643" s="2">
        <v>29.386399999999998</v>
      </c>
      <c r="U643" s="2">
        <v>1.147E-3</v>
      </c>
      <c r="V643" s="2">
        <v>8.9110000000000003E-4</v>
      </c>
      <c r="W643" s="2">
        <v>2.2999999999999998</v>
      </c>
    </row>
    <row r="644" spans="1:23">
      <c r="A644" s="2" t="b">
        <v>0</v>
      </c>
      <c r="B644" s="2" t="s">
        <v>22</v>
      </c>
      <c r="C644" s="2" t="s">
        <v>3098</v>
      </c>
      <c r="D644" s="2">
        <f t="shared" si="10"/>
        <v>8</v>
      </c>
      <c r="E644" s="2" t="s">
        <v>3099</v>
      </c>
      <c r="F644" s="2" t="s">
        <v>25</v>
      </c>
      <c r="G644" s="2">
        <v>1.1652500000000001E-3</v>
      </c>
      <c r="H644" s="2">
        <v>6.0698700000000002E-4</v>
      </c>
      <c r="I644" s="2">
        <v>1</v>
      </c>
      <c r="J644" s="2">
        <v>1</v>
      </c>
      <c r="K644" s="2">
        <v>1</v>
      </c>
      <c r="L644" s="2" t="s">
        <v>3100</v>
      </c>
      <c r="M644" s="2" t="s">
        <v>3101</v>
      </c>
      <c r="N644" s="2" t="s">
        <v>3102</v>
      </c>
      <c r="O644" s="2">
        <v>0</v>
      </c>
      <c r="P644" s="2">
        <v>926.47303999999997</v>
      </c>
      <c r="Q644" s="2" t="s">
        <v>22</v>
      </c>
      <c r="R644" s="2">
        <v>2</v>
      </c>
      <c r="S644" s="2">
        <v>463.74007999999998</v>
      </c>
      <c r="T644" s="2">
        <v>37.904699999999998</v>
      </c>
      <c r="U644" s="2">
        <v>1.147E-3</v>
      </c>
      <c r="V644" s="2">
        <v>9.1640000000000005E-4</v>
      </c>
      <c r="W644" s="2">
        <v>2.61</v>
      </c>
    </row>
    <row r="645" spans="1:23">
      <c r="A645" s="2" t="b">
        <v>0</v>
      </c>
      <c r="B645" s="2" t="s">
        <v>22</v>
      </c>
      <c r="C645" s="2" t="s">
        <v>3103</v>
      </c>
      <c r="D645" s="2">
        <f t="shared" si="10"/>
        <v>9</v>
      </c>
      <c r="E645" s="2" t="s">
        <v>3104</v>
      </c>
      <c r="F645" s="2" t="s">
        <v>25</v>
      </c>
      <c r="G645" s="2">
        <v>1.63349E-3</v>
      </c>
      <c r="H645" s="2">
        <v>6.0698700000000002E-4</v>
      </c>
      <c r="I645" s="2">
        <v>1</v>
      </c>
      <c r="J645" s="2">
        <v>1</v>
      </c>
      <c r="K645" s="2">
        <v>1</v>
      </c>
      <c r="L645" s="2" t="s">
        <v>3105</v>
      </c>
      <c r="M645" s="2" t="s">
        <v>3106</v>
      </c>
      <c r="N645" s="2" t="s">
        <v>3107</v>
      </c>
      <c r="O645" s="2">
        <v>0</v>
      </c>
      <c r="P645" s="2">
        <v>1059.5469399999999</v>
      </c>
      <c r="Q645" s="2" t="s">
        <v>22</v>
      </c>
      <c r="R645" s="2">
        <v>2</v>
      </c>
      <c r="S645" s="2">
        <v>530.27837999999997</v>
      </c>
      <c r="T645" s="2">
        <v>37.007300000000001</v>
      </c>
      <c r="U645" s="2">
        <v>1.147E-3</v>
      </c>
      <c r="V645" s="2">
        <v>1.253E-3</v>
      </c>
      <c r="W645" s="2">
        <v>3.25</v>
      </c>
    </row>
    <row r="646" spans="1:23">
      <c r="A646" s="2" t="b">
        <v>0</v>
      </c>
      <c r="B646" s="2" t="s">
        <v>22</v>
      </c>
      <c r="C646" s="2" t="s">
        <v>3108</v>
      </c>
      <c r="D646" s="2">
        <f t="shared" si="10"/>
        <v>9</v>
      </c>
      <c r="E646" s="2" t="s">
        <v>3109</v>
      </c>
      <c r="F646" s="2" t="s">
        <v>25</v>
      </c>
      <c r="G646" s="2">
        <v>7.9503400000000002E-4</v>
      </c>
      <c r="H646" s="2">
        <v>6.0698700000000002E-4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1203.60445</v>
      </c>
      <c r="Q646" s="2" t="s">
        <v>22</v>
      </c>
      <c r="R646" s="2">
        <v>2</v>
      </c>
      <c r="S646" s="2">
        <v>602.30547999999999</v>
      </c>
      <c r="T646" s="2">
        <v>43.298900000000003</v>
      </c>
      <c r="U646" s="2">
        <v>1.147E-3</v>
      </c>
      <c r="V646" s="2">
        <v>6.4280000000000001E-4</v>
      </c>
      <c r="W646" s="2">
        <v>2.75</v>
      </c>
    </row>
    <row r="647" spans="1:23">
      <c r="A647" s="2" t="b">
        <v>0</v>
      </c>
      <c r="B647" s="2" t="s">
        <v>22</v>
      </c>
      <c r="C647" s="2" t="s">
        <v>3113</v>
      </c>
      <c r="D647" s="2">
        <f t="shared" si="10"/>
        <v>10</v>
      </c>
      <c r="E647" s="2" t="s">
        <v>3114</v>
      </c>
      <c r="F647" s="2" t="s">
        <v>25</v>
      </c>
      <c r="G647" s="2">
        <v>1.8919399999999999E-3</v>
      </c>
      <c r="H647" s="2">
        <v>6.0698700000000002E-4</v>
      </c>
      <c r="I647" s="2">
        <v>1</v>
      </c>
      <c r="J647" s="2">
        <v>1</v>
      </c>
      <c r="K647" s="2">
        <v>1</v>
      </c>
      <c r="L647" s="2" t="s">
        <v>2703</v>
      </c>
      <c r="M647" s="2" t="s">
        <v>3115</v>
      </c>
      <c r="N647" s="2" t="s">
        <v>2705</v>
      </c>
      <c r="O647" s="2">
        <v>0</v>
      </c>
      <c r="P647" s="2">
        <v>1210.6354200000001</v>
      </c>
      <c r="Q647" s="2" t="s">
        <v>22</v>
      </c>
      <c r="R647" s="2">
        <v>2</v>
      </c>
      <c r="S647" s="2">
        <v>605.82146999999998</v>
      </c>
      <c r="T647" s="2">
        <v>40.970100000000002</v>
      </c>
      <c r="U647" s="2">
        <v>1.147E-3</v>
      </c>
      <c r="V647" s="2">
        <v>1.4369999999999999E-3</v>
      </c>
      <c r="W647" s="2">
        <v>2.48</v>
      </c>
    </row>
    <row r="648" spans="1:23">
      <c r="A648" s="2" t="b">
        <v>0</v>
      </c>
      <c r="B648" s="2" t="s">
        <v>22</v>
      </c>
      <c r="C648" s="2" t="s">
        <v>3116</v>
      </c>
      <c r="D648" s="2">
        <f t="shared" si="10"/>
        <v>9</v>
      </c>
      <c r="E648" s="2" t="s">
        <v>3117</v>
      </c>
      <c r="F648" s="2" t="s">
        <v>25</v>
      </c>
      <c r="G648" s="2">
        <v>1.28141E-3</v>
      </c>
      <c r="H648" s="2">
        <v>6.0698700000000002E-4</v>
      </c>
      <c r="I648" s="2">
        <v>1</v>
      </c>
      <c r="J648" s="2">
        <v>1</v>
      </c>
      <c r="K648" s="2">
        <v>1</v>
      </c>
      <c r="L648" s="2" t="s">
        <v>3118</v>
      </c>
      <c r="M648" s="2" t="s">
        <v>3119</v>
      </c>
      <c r="N648" s="2" t="s">
        <v>3120</v>
      </c>
      <c r="O648" s="2">
        <v>0</v>
      </c>
      <c r="P648" s="2">
        <v>1054.5203899999999</v>
      </c>
      <c r="Q648" s="2" t="s">
        <v>22</v>
      </c>
      <c r="R648" s="2">
        <v>2</v>
      </c>
      <c r="S648" s="2">
        <v>527.76440000000002</v>
      </c>
      <c r="T648" s="2">
        <v>31.415500000000002</v>
      </c>
      <c r="U648" s="2">
        <v>1.147E-3</v>
      </c>
      <c r="V648" s="2">
        <v>1.003E-3</v>
      </c>
      <c r="W648" s="2">
        <v>2.76</v>
      </c>
    </row>
    <row r="649" spans="1:23">
      <c r="A649" s="2" t="b">
        <v>0</v>
      </c>
      <c r="B649" s="2" t="s">
        <v>22</v>
      </c>
      <c r="C649" s="2" t="s">
        <v>3121</v>
      </c>
      <c r="D649" s="2">
        <f t="shared" si="10"/>
        <v>9</v>
      </c>
      <c r="E649" s="2" t="s">
        <v>3122</v>
      </c>
      <c r="F649" s="2" t="s">
        <v>25</v>
      </c>
      <c r="G649" s="2">
        <v>5.6021E-4</v>
      </c>
      <c r="H649" s="2">
        <v>6.0698700000000002E-4</v>
      </c>
      <c r="I649" s="2">
        <v>1</v>
      </c>
      <c r="J649" s="2">
        <v>1</v>
      </c>
      <c r="K649" s="2">
        <v>2</v>
      </c>
      <c r="L649" s="2" t="s">
        <v>3123</v>
      </c>
      <c r="M649" s="2" t="s">
        <v>3124</v>
      </c>
      <c r="N649" s="2" t="s">
        <v>3125</v>
      </c>
      <c r="O649" s="2">
        <v>0</v>
      </c>
      <c r="P649" s="2">
        <v>1029.49999</v>
      </c>
      <c r="Q649" s="2" t="s">
        <v>22</v>
      </c>
      <c r="R649" s="2">
        <v>2</v>
      </c>
      <c r="S649" s="2">
        <v>515.25365999999997</v>
      </c>
      <c r="T649" s="2">
        <v>29.0062</v>
      </c>
      <c r="U649" s="2">
        <v>1.147E-3</v>
      </c>
      <c r="V649" s="2">
        <v>4.615E-4</v>
      </c>
      <c r="W649" s="2">
        <v>2.73</v>
      </c>
    </row>
    <row r="650" spans="1:23">
      <c r="A650" s="2" t="b">
        <v>0</v>
      </c>
      <c r="B650" s="2" t="s">
        <v>22</v>
      </c>
      <c r="C650" s="2" t="s">
        <v>3126</v>
      </c>
      <c r="D650" s="2">
        <f t="shared" si="10"/>
        <v>11</v>
      </c>
      <c r="E650" s="2" t="s">
        <v>3127</v>
      </c>
      <c r="F650" s="2" t="s">
        <v>25</v>
      </c>
      <c r="G650" s="2">
        <v>4.71698E-4</v>
      </c>
      <c r="H650" s="2">
        <v>6.0698700000000002E-4</v>
      </c>
      <c r="I650" s="2">
        <v>1</v>
      </c>
      <c r="J650" s="2">
        <v>1</v>
      </c>
      <c r="K650" s="2">
        <v>1</v>
      </c>
      <c r="L650" s="2" t="s">
        <v>2945</v>
      </c>
      <c r="M650" s="2" t="s">
        <v>3128</v>
      </c>
      <c r="N650" s="2" t="s">
        <v>2947</v>
      </c>
      <c r="O650" s="2">
        <v>0</v>
      </c>
      <c r="P650" s="2">
        <v>1261.56952</v>
      </c>
      <c r="Q650" s="2" t="s">
        <v>22</v>
      </c>
      <c r="R650" s="2">
        <v>2</v>
      </c>
      <c r="S650" s="2">
        <v>631.28832999999997</v>
      </c>
      <c r="T650" s="2">
        <v>27.753299999999999</v>
      </c>
      <c r="U650" s="2">
        <v>1.147E-3</v>
      </c>
      <c r="V650" s="2">
        <v>3.9500000000000001E-4</v>
      </c>
      <c r="W650" s="2">
        <v>3.47</v>
      </c>
    </row>
    <row r="651" spans="1:23">
      <c r="A651" s="2" t="b">
        <v>0</v>
      </c>
      <c r="B651" s="2" t="s">
        <v>22</v>
      </c>
      <c r="C651" s="2" t="s">
        <v>3129</v>
      </c>
      <c r="D651" s="2">
        <f t="shared" si="10"/>
        <v>9</v>
      </c>
      <c r="E651" s="2" t="s">
        <v>3130</v>
      </c>
      <c r="F651" s="2" t="s">
        <v>25</v>
      </c>
      <c r="G651" s="2">
        <v>1.03086E-3</v>
      </c>
      <c r="H651" s="2">
        <v>6.0698700000000002E-4</v>
      </c>
      <c r="I651" s="2">
        <v>1</v>
      </c>
      <c r="J651" s="2">
        <v>1</v>
      </c>
      <c r="K651" s="2">
        <v>2</v>
      </c>
      <c r="L651" s="2" t="s">
        <v>3131</v>
      </c>
      <c r="M651" s="2" t="s">
        <v>3132</v>
      </c>
      <c r="N651" s="2" t="s">
        <v>3133</v>
      </c>
      <c r="O651" s="2">
        <v>0</v>
      </c>
      <c r="P651" s="2">
        <v>1048.52106</v>
      </c>
      <c r="Q651" s="2" t="s">
        <v>22</v>
      </c>
      <c r="R651" s="2">
        <v>2</v>
      </c>
      <c r="S651" s="2">
        <v>524.76464999999996</v>
      </c>
      <c r="T651" s="2">
        <v>35.007300000000001</v>
      </c>
      <c r="U651" s="2">
        <v>1.147E-3</v>
      </c>
      <c r="V651" s="2">
        <v>8.2030000000000004E-4</v>
      </c>
      <c r="W651" s="2">
        <v>3.13</v>
      </c>
    </row>
    <row r="652" spans="1:23">
      <c r="A652" s="2" t="b">
        <v>0</v>
      </c>
      <c r="B652" s="2" t="s">
        <v>22</v>
      </c>
      <c r="C652" s="2" t="s">
        <v>3134</v>
      </c>
      <c r="D652" s="2">
        <f t="shared" si="10"/>
        <v>9</v>
      </c>
      <c r="E652" s="2" t="s">
        <v>3135</v>
      </c>
      <c r="F652" s="2" t="s">
        <v>25</v>
      </c>
      <c r="G652" s="2">
        <v>8.8705299999999995E-4</v>
      </c>
      <c r="H652" s="2">
        <v>6.0698700000000002E-4</v>
      </c>
      <c r="I652" s="2">
        <v>1</v>
      </c>
      <c r="J652" s="2">
        <v>1</v>
      </c>
      <c r="K652" s="2">
        <v>1</v>
      </c>
      <c r="L652" s="2" t="s">
        <v>3136</v>
      </c>
      <c r="M652" s="2" t="s">
        <v>3137</v>
      </c>
      <c r="N652" s="2" t="s">
        <v>3138</v>
      </c>
      <c r="O652" s="2">
        <v>0</v>
      </c>
      <c r="P652" s="2">
        <v>1089.53637</v>
      </c>
      <c r="Q652" s="2" t="s">
        <v>22</v>
      </c>
      <c r="R652" s="2">
        <v>2</v>
      </c>
      <c r="S652" s="2">
        <v>545.27202999999997</v>
      </c>
      <c r="T652" s="2">
        <v>38.925400000000003</v>
      </c>
      <c r="U652" s="2">
        <v>1.147E-3</v>
      </c>
      <c r="V652" s="2">
        <v>7.0929999999999995E-4</v>
      </c>
      <c r="W652" s="2">
        <v>2.86</v>
      </c>
    </row>
    <row r="653" spans="1:23">
      <c r="A653" s="2" t="b">
        <v>0</v>
      </c>
      <c r="B653" s="2" t="s">
        <v>22</v>
      </c>
      <c r="C653" s="2" t="s">
        <v>3139</v>
      </c>
      <c r="D653" s="2">
        <f t="shared" si="10"/>
        <v>9</v>
      </c>
      <c r="E653" s="2" t="s">
        <v>3140</v>
      </c>
      <c r="F653" s="2" t="s">
        <v>25</v>
      </c>
      <c r="G653" s="2">
        <v>6.3834000000000004E-4</v>
      </c>
      <c r="H653" s="2">
        <v>6.0698700000000002E-4</v>
      </c>
      <c r="I653" s="2">
        <v>1</v>
      </c>
      <c r="J653" s="2">
        <v>1</v>
      </c>
      <c r="K653" s="2">
        <v>2</v>
      </c>
      <c r="L653" s="2" t="s">
        <v>3141</v>
      </c>
      <c r="M653" s="2" t="s">
        <v>3142</v>
      </c>
      <c r="N653" s="2" t="s">
        <v>3143</v>
      </c>
      <c r="O653" s="2">
        <v>0</v>
      </c>
      <c r="P653" s="2">
        <v>1111.5782400000001</v>
      </c>
      <c r="Q653" s="2" t="s">
        <v>22</v>
      </c>
      <c r="R653" s="2">
        <v>2</v>
      </c>
      <c r="S653" s="2">
        <v>556.29218000000003</v>
      </c>
      <c r="T653" s="2">
        <v>37.157899999999998</v>
      </c>
      <c r="U653" s="2">
        <v>1.147E-3</v>
      </c>
      <c r="V653" s="2">
        <v>5.2300000000000003E-4</v>
      </c>
      <c r="W653" s="2">
        <v>2.97</v>
      </c>
    </row>
    <row r="654" spans="1:23">
      <c r="A654" s="2" t="b">
        <v>0</v>
      </c>
      <c r="B654" s="2" t="s">
        <v>22</v>
      </c>
      <c r="C654" s="2" t="s">
        <v>3144</v>
      </c>
      <c r="D654" s="2">
        <f t="shared" si="10"/>
        <v>10</v>
      </c>
      <c r="E654" s="2" t="s">
        <v>3145</v>
      </c>
      <c r="F654" s="2" t="s">
        <v>25</v>
      </c>
      <c r="G654" s="2">
        <v>1.1812000000000001E-3</v>
      </c>
      <c r="H654" s="2">
        <v>6.0698700000000002E-4</v>
      </c>
      <c r="I654" s="2">
        <v>1</v>
      </c>
      <c r="J654" s="2">
        <v>1</v>
      </c>
      <c r="K654" s="2">
        <v>2</v>
      </c>
      <c r="L654" s="2" t="s">
        <v>3146</v>
      </c>
      <c r="M654" s="2" t="s">
        <v>3147</v>
      </c>
      <c r="N654" s="2" t="s">
        <v>3148</v>
      </c>
      <c r="O654" s="2">
        <v>0</v>
      </c>
      <c r="P654" s="2">
        <v>1105.4908800000001</v>
      </c>
      <c r="Q654" s="2" t="s">
        <v>22</v>
      </c>
      <c r="R654" s="2">
        <v>2</v>
      </c>
      <c r="S654" s="2">
        <v>553.24987999999996</v>
      </c>
      <c r="T654" s="2">
        <v>27.071000000000002</v>
      </c>
      <c r="U654" s="2">
        <v>1.147E-3</v>
      </c>
      <c r="V654" s="2">
        <v>9.3000000000000005E-4</v>
      </c>
      <c r="W654" s="2">
        <v>3.42</v>
      </c>
    </row>
    <row r="655" spans="1:23">
      <c r="A655" s="2" t="b">
        <v>0</v>
      </c>
      <c r="B655" s="2" t="s">
        <v>22</v>
      </c>
      <c r="C655" s="2" t="s">
        <v>3149</v>
      </c>
      <c r="D655" s="2">
        <f t="shared" si="10"/>
        <v>10</v>
      </c>
      <c r="E655" s="2" t="s">
        <v>3150</v>
      </c>
      <c r="F655" s="2" t="s">
        <v>25</v>
      </c>
      <c r="G655" s="2">
        <v>6.2532199999999999E-4</v>
      </c>
      <c r="H655" s="2">
        <v>6.0698700000000002E-4</v>
      </c>
      <c r="I655" s="2">
        <v>1</v>
      </c>
      <c r="J655" s="2">
        <v>1</v>
      </c>
      <c r="K655" s="2">
        <v>2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1220.62698</v>
      </c>
      <c r="Q655" s="2" t="s">
        <v>22</v>
      </c>
      <c r="R655" s="2">
        <v>2</v>
      </c>
      <c r="S655" s="2">
        <v>610.81799000000001</v>
      </c>
      <c r="T655" s="2">
        <v>15.586</v>
      </c>
      <c r="U655" s="2">
        <v>1.147E-3</v>
      </c>
      <c r="V655" s="2">
        <v>5.1329999999999995E-4</v>
      </c>
      <c r="W655" s="2">
        <v>3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10</v>
      </c>
      <c r="E656" s="2" t="s">
        <v>3155</v>
      </c>
      <c r="F656" s="2" t="s">
        <v>25</v>
      </c>
      <c r="G656" s="2">
        <v>1.6891300000000001E-3</v>
      </c>
      <c r="H656" s="2">
        <v>6.0698700000000002E-4</v>
      </c>
      <c r="I656" s="2">
        <v>1</v>
      </c>
      <c r="J656" s="2">
        <v>1</v>
      </c>
      <c r="K656" s="2">
        <v>1</v>
      </c>
      <c r="L656" s="2" t="s">
        <v>3156</v>
      </c>
      <c r="M656" s="2" t="s">
        <v>3157</v>
      </c>
      <c r="N656" s="2" t="s">
        <v>3158</v>
      </c>
      <c r="O656" s="2">
        <v>0</v>
      </c>
      <c r="P656" s="2">
        <v>1227.6732</v>
      </c>
      <c r="Q656" s="2" t="s">
        <v>22</v>
      </c>
      <c r="R656" s="2">
        <v>2</v>
      </c>
      <c r="S656" s="2">
        <v>614.34082000000001</v>
      </c>
      <c r="T656" s="2">
        <v>34.044800000000002</v>
      </c>
      <c r="U656" s="2">
        <v>1.147E-3</v>
      </c>
      <c r="V656" s="2">
        <v>1.299E-3</v>
      </c>
      <c r="W656" s="2">
        <v>1.94</v>
      </c>
    </row>
    <row r="657" spans="1:23">
      <c r="A657" s="2" t="b">
        <v>0</v>
      </c>
      <c r="B657" s="2" t="s">
        <v>22</v>
      </c>
      <c r="C657" s="2" t="s">
        <v>3159</v>
      </c>
      <c r="D657" s="2">
        <f t="shared" si="10"/>
        <v>9</v>
      </c>
      <c r="E657" s="2" t="s">
        <v>3160</v>
      </c>
      <c r="F657" s="2" t="s">
        <v>25</v>
      </c>
      <c r="G657" s="2">
        <v>1.56901E-3</v>
      </c>
      <c r="H657" s="2">
        <v>6.0698700000000002E-4</v>
      </c>
      <c r="I657" s="2">
        <v>1</v>
      </c>
      <c r="J657" s="2">
        <v>1</v>
      </c>
      <c r="K657" s="2">
        <v>1</v>
      </c>
      <c r="L657" s="2" t="s">
        <v>3161</v>
      </c>
      <c r="M657" s="2" t="s">
        <v>3162</v>
      </c>
      <c r="N657" s="2" t="s">
        <v>3163</v>
      </c>
      <c r="O657" s="2">
        <v>0</v>
      </c>
      <c r="P657" s="2">
        <v>1062.45991</v>
      </c>
      <c r="Q657" s="2" t="s">
        <v>22</v>
      </c>
      <c r="R657" s="2">
        <v>2</v>
      </c>
      <c r="S657" s="2">
        <v>531.73406999999997</v>
      </c>
      <c r="T657" s="2">
        <v>15.6274</v>
      </c>
      <c r="U657" s="2">
        <v>1.147E-3</v>
      </c>
      <c r="V657" s="2">
        <v>1.212E-3</v>
      </c>
      <c r="W657" s="2">
        <v>2.36</v>
      </c>
    </row>
    <row r="658" spans="1:23">
      <c r="A658" s="2" t="b">
        <v>0</v>
      </c>
      <c r="B658" s="2" t="s">
        <v>22</v>
      </c>
      <c r="C658" s="2" t="s">
        <v>3164</v>
      </c>
      <c r="D658" s="2">
        <f t="shared" si="10"/>
        <v>9</v>
      </c>
      <c r="E658" s="2" t="s">
        <v>3165</v>
      </c>
      <c r="F658" s="2" t="s">
        <v>25</v>
      </c>
      <c r="G658" s="2">
        <v>7.4237000000000001E-4</v>
      </c>
      <c r="H658" s="2">
        <v>6.0698700000000002E-4</v>
      </c>
      <c r="I658" s="2">
        <v>1</v>
      </c>
      <c r="J658" s="2">
        <v>1</v>
      </c>
      <c r="K658" s="2">
        <v>1</v>
      </c>
      <c r="L658" s="2" t="s">
        <v>3166</v>
      </c>
      <c r="M658" s="2" t="s">
        <v>3167</v>
      </c>
      <c r="N658" s="2" t="s">
        <v>3168</v>
      </c>
      <c r="O658" s="2">
        <v>0</v>
      </c>
      <c r="P658" s="2">
        <v>973.54251999999997</v>
      </c>
      <c r="Q658" s="2" t="s">
        <v>22</v>
      </c>
      <c r="R658" s="2">
        <v>2</v>
      </c>
      <c r="S658" s="2">
        <v>487.27447999999998</v>
      </c>
      <c r="T658" s="2">
        <v>21.090699999999998</v>
      </c>
      <c r="U658" s="2">
        <v>1.147E-3</v>
      </c>
      <c r="V658" s="2">
        <v>6.0159999999999999E-4</v>
      </c>
      <c r="W658" s="2">
        <v>2.2599999999999998</v>
      </c>
    </row>
    <row r="659" spans="1:23">
      <c r="A659" s="2" t="b">
        <v>0</v>
      </c>
      <c r="B659" s="2" t="s">
        <v>22</v>
      </c>
      <c r="C659" s="2" t="s">
        <v>3169</v>
      </c>
      <c r="D659" s="2">
        <f t="shared" si="10"/>
        <v>9</v>
      </c>
      <c r="E659" s="2" t="s">
        <v>3170</v>
      </c>
      <c r="F659" s="2" t="s">
        <v>25</v>
      </c>
      <c r="G659" s="2">
        <v>2.7752400000000002E-4</v>
      </c>
      <c r="H659" s="2">
        <v>6.0698700000000002E-4</v>
      </c>
      <c r="I659" s="2">
        <v>2</v>
      </c>
      <c r="J659" s="2">
        <v>3</v>
      </c>
      <c r="K659" s="2">
        <v>1</v>
      </c>
      <c r="L659" s="2" t="s">
        <v>1329</v>
      </c>
      <c r="M659" s="2" t="s">
        <v>3171</v>
      </c>
      <c r="N659" s="2" t="s">
        <v>1331</v>
      </c>
      <c r="O659" s="2">
        <v>0</v>
      </c>
      <c r="P659" s="2">
        <v>845.50909000000001</v>
      </c>
      <c r="Q659" s="2" t="s">
        <v>22</v>
      </c>
      <c r="R659" s="2">
        <v>2</v>
      </c>
      <c r="S659" s="2">
        <v>423.25797</v>
      </c>
      <c r="T659" s="2">
        <v>33.807200000000002</v>
      </c>
      <c r="U659" s="2">
        <v>1.147E-3</v>
      </c>
      <c r="V659" s="2">
        <v>2.3910000000000001E-4</v>
      </c>
      <c r="W659" s="2">
        <v>2.4300000000000002</v>
      </c>
    </row>
    <row r="660" spans="1:23">
      <c r="A660" s="2" t="b">
        <v>0</v>
      </c>
      <c r="B660" s="2" t="s">
        <v>22</v>
      </c>
      <c r="C660" s="2" t="s">
        <v>3172</v>
      </c>
      <c r="D660" s="2">
        <f t="shared" si="10"/>
        <v>10</v>
      </c>
      <c r="E660" s="2" t="s">
        <v>3173</v>
      </c>
      <c r="F660" s="2" t="s">
        <v>25</v>
      </c>
      <c r="G660" s="2">
        <v>2.31981E-4</v>
      </c>
      <c r="H660" s="2">
        <v>6.0698700000000002E-4</v>
      </c>
      <c r="I660" s="2">
        <v>1</v>
      </c>
      <c r="J660" s="2">
        <v>1</v>
      </c>
      <c r="K660" s="2">
        <v>1</v>
      </c>
      <c r="L660" s="2" t="s">
        <v>3174</v>
      </c>
      <c r="M660" s="2" t="s">
        <v>3175</v>
      </c>
      <c r="N660" s="2" t="s">
        <v>3176</v>
      </c>
      <c r="O660" s="2">
        <v>0</v>
      </c>
      <c r="P660" s="2">
        <v>1173.5170900000001</v>
      </c>
      <c r="Q660" s="2" t="s">
        <v>22</v>
      </c>
      <c r="R660" s="2">
        <v>2</v>
      </c>
      <c r="S660" s="2">
        <v>587.26293999999996</v>
      </c>
      <c r="T660" s="2">
        <v>31.017499999999998</v>
      </c>
      <c r="U660" s="2">
        <v>1.147E-3</v>
      </c>
      <c r="V660" s="2">
        <v>2.029E-4</v>
      </c>
      <c r="W660" s="2">
        <v>3.39</v>
      </c>
    </row>
    <row r="661" spans="1:23">
      <c r="A661" s="2" t="b">
        <v>0</v>
      </c>
      <c r="B661" s="2" t="s">
        <v>22</v>
      </c>
      <c r="C661" s="2" t="s">
        <v>3177</v>
      </c>
      <c r="D661" s="2">
        <f t="shared" si="10"/>
        <v>9</v>
      </c>
      <c r="E661" s="2" t="s">
        <v>3178</v>
      </c>
      <c r="F661" s="2" t="s">
        <v>25</v>
      </c>
      <c r="G661" s="2">
        <v>8.1154000000000003E-4</v>
      </c>
      <c r="H661" s="2">
        <v>6.0698700000000002E-4</v>
      </c>
      <c r="I661" s="2">
        <v>1</v>
      </c>
      <c r="J661" s="2">
        <v>1</v>
      </c>
      <c r="K661" s="2">
        <v>1</v>
      </c>
      <c r="L661" s="2" t="s">
        <v>3179</v>
      </c>
      <c r="M661" s="2" t="s">
        <v>3180</v>
      </c>
      <c r="N661" s="2" t="s">
        <v>3181</v>
      </c>
      <c r="O661" s="2">
        <v>0</v>
      </c>
      <c r="P661" s="2">
        <v>1024.5057999999999</v>
      </c>
      <c r="Q661" s="2" t="s">
        <v>22</v>
      </c>
      <c r="R661" s="2">
        <v>2</v>
      </c>
      <c r="S661" s="2">
        <v>512.75622999999996</v>
      </c>
      <c r="T661" s="2">
        <v>37.233199999999997</v>
      </c>
      <c r="U661" s="2">
        <v>1.147E-3</v>
      </c>
      <c r="V661" s="2">
        <v>6.5519999999999999E-4</v>
      </c>
      <c r="W661" s="2">
        <v>3</v>
      </c>
    </row>
    <row r="662" spans="1:23">
      <c r="A662" s="2" t="b">
        <v>0</v>
      </c>
      <c r="B662" s="2" t="s">
        <v>22</v>
      </c>
      <c r="C662" s="2" t="s">
        <v>3182</v>
      </c>
      <c r="D662" s="2">
        <f t="shared" si="10"/>
        <v>10</v>
      </c>
      <c r="E662" s="2" t="s">
        <v>3183</v>
      </c>
      <c r="F662" s="2" t="s">
        <v>25</v>
      </c>
      <c r="G662" s="2">
        <v>3.4600199999999998E-4</v>
      </c>
      <c r="H662" s="2">
        <v>6.0698700000000002E-4</v>
      </c>
      <c r="I662" s="2">
        <v>1</v>
      </c>
      <c r="J662" s="2">
        <v>1</v>
      </c>
      <c r="K662" s="2">
        <v>1</v>
      </c>
      <c r="L662" s="2" t="s">
        <v>995</v>
      </c>
      <c r="M662" s="2" t="s">
        <v>3184</v>
      </c>
      <c r="N662" s="2" t="s">
        <v>997</v>
      </c>
      <c r="O662" s="2">
        <v>0</v>
      </c>
      <c r="P662" s="2">
        <v>1178.56879</v>
      </c>
      <c r="Q662" s="2" t="s">
        <v>22</v>
      </c>
      <c r="R662" s="2">
        <v>2</v>
      </c>
      <c r="S662" s="2">
        <v>589.78863999999999</v>
      </c>
      <c r="T662" s="2">
        <v>26.912800000000001</v>
      </c>
      <c r="U662" s="2">
        <v>1.147E-3</v>
      </c>
      <c r="V662" s="2">
        <v>2.9399999999999999E-4</v>
      </c>
      <c r="W662" s="2">
        <v>3.9</v>
      </c>
    </row>
    <row r="663" spans="1:23">
      <c r="A663" s="2" t="b">
        <v>0</v>
      </c>
      <c r="B663" s="2" t="s">
        <v>22</v>
      </c>
      <c r="C663" s="2" t="s">
        <v>3185</v>
      </c>
      <c r="D663" s="2">
        <f t="shared" si="10"/>
        <v>9</v>
      </c>
      <c r="E663" s="2" t="s">
        <v>3186</v>
      </c>
      <c r="F663" s="2" t="s">
        <v>25</v>
      </c>
      <c r="G663" s="2">
        <v>6.9315399999999997E-4</v>
      </c>
      <c r="H663" s="2">
        <v>6.0698700000000002E-4</v>
      </c>
      <c r="I663" s="2">
        <v>1</v>
      </c>
      <c r="J663" s="2">
        <v>1</v>
      </c>
      <c r="K663" s="2">
        <v>5</v>
      </c>
      <c r="L663" s="2" t="s">
        <v>3037</v>
      </c>
      <c r="M663" s="2" t="s">
        <v>3187</v>
      </c>
      <c r="N663" s="2" t="s">
        <v>3039</v>
      </c>
      <c r="O663" s="2">
        <v>0</v>
      </c>
      <c r="P663" s="2">
        <v>1185.58986</v>
      </c>
      <c r="Q663" s="2" t="s">
        <v>22</v>
      </c>
      <c r="R663" s="2">
        <v>2</v>
      </c>
      <c r="S663" s="2">
        <v>593.29889000000003</v>
      </c>
      <c r="T663" s="2">
        <v>31.148099999999999</v>
      </c>
      <c r="U663" s="2">
        <v>1.147E-3</v>
      </c>
      <c r="V663" s="2">
        <v>5.6360000000000004E-4</v>
      </c>
      <c r="W663" s="2">
        <v>2.8</v>
      </c>
    </row>
    <row r="664" spans="1:23">
      <c r="A664" s="2" t="b">
        <v>0</v>
      </c>
      <c r="B664" s="2" t="s">
        <v>22</v>
      </c>
      <c r="C664" s="2" t="s">
        <v>3188</v>
      </c>
      <c r="D664" s="2">
        <f t="shared" si="10"/>
        <v>9</v>
      </c>
      <c r="E664" s="2" t="s">
        <v>3189</v>
      </c>
      <c r="F664" s="2" t="s">
        <v>25</v>
      </c>
      <c r="G664" s="2">
        <v>1.1339900000000001E-3</v>
      </c>
      <c r="H664" s="2">
        <v>6.0698700000000002E-4</v>
      </c>
      <c r="I664" s="2">
        <v>1</v>
      </c>
      <c r="J664" s="2">
        <v>1</v>
      </c>
      <c r="K664" s="2">
        <v>2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974.50138000000004</v>
      </c>
      <c r="Q664" s="2" t="s">
        <v>22</v>
      </c>
      <c r="R664" s="2">
        <v>2</v>
      </c>
      <c r="S664" s="2">
        <v>487.75396999999998</v>
      </c>
      <c r="T664" s="2">
        <v>17.9312</v>
      </c>
      <c r="U664" s="2">
        <v>1.147E-3</v>
      </c>
      <c r="V664" s="2">
        <v>8.9349999999999998E-4</v>
      </c>
      <c r="W664" s="2">
        <v>3.3</v>
      </c>
    </row>
    <row r="665" spans="1:23">
      <c r="A665" s="2" t="b">
        <v>0</v>
      </c>
      <c r="B665" s="2" t="s">
        <v>22</v>
      </c>
      <c r="C665" s="2" t="s">
        <v>3193</v>
      </c>
      <c r="D665" s="2">
        <f t="shared" si="10"/>
        <v>11</v>
      </c>
      <c r="E665" s="2" t="s">
        <v>3194</v>
      </c>
      <c r="F665" s="2" t="s">
        <v>25</v>
      </c>
      <c r="G665" s="2">
        <v>3.5566999999999999E-4</v>
      </c>
      <c r="H665" s="2">
        <v>6.0698700000000002E-4</v>
      </c>
      <c r="I665" s="2">
        <v>1</v>
      </c>
      <c r="J665" s="2">
        <v>1</v>
      </c>
      <c r="K665" s="2">
        <v>2</v>
      </c>
      <c r="L665" s="2" t="s">
        <v>3195</v>
      </c>
      <c r="M665" s="2" t="s">
        <v>3196</v>
      </c>
      <c r="N665" s="2" t="s">
        <v>3197</v>
      </c>
      <c r="O665" s="2">
        <v>0</v>
      </c>
      <c r="P665" s="2">
        <v>990.41632000000004</v>
      </c>
      <c r="Q665" s="2" t="s">
        <v>22</v>
      </c>
      <c r="R665" s="2">
        <v>2</v>
      </c>
      <c r="S665" s="2">
        <v>495.71163999999999</v>
      </c>
      <c r="T665" s="2">
        <v>36.46</v>
      </c>
      <c r="U665" s="2">
        <v>1.147E-3</v>
      </c>
      <c r="V665" s="2">
        <v>3.0259999999999998E-4</v>
      </c>
      <c r="W665" s="2">
        <v>3.55</v>
      </c>
    </row>
    <row r="666" spans="1:23">
      <c r="A666" s="2" t="b">
        <v>0</v>
      </c>
      <c r="B666" s="2" t="s">
        <v>22</v>
      </c>
      <c r="C666" s="2" t="s">
        <v>3198</v>
      </c>
      <c r="D666" s="2">
        <f t="shared" si="10"/>
        <v>11</v>
      </c>
      <c r="E666" s="2" t="s">
        <v>3199</v>
      </c>
      <c r="F666" s="2" t="s">
        <v>25</v>
      </c>
      <c r="G666" s="2">
        <v>1.2819200000000001E-4</v>
      </c>
      <c r="H666" s="2">
        <v>6.0698700000000002E-4</v>
      </c>
      <c r="I666" s="2">
        <v>1</v>
      </c>
      <c r="J666" s="2">
        <v>1</v>
      </c>
      <c r="K666" s="2">
        <v>2</v>
      </c>
      <c r="L666" s="2" t="s">
        <v>2426</v>
      </c>
      <c r="M666" s="2" t="s">
        <v>3200</v>
      </c>
      <c r="N666" s="2" t="s">
        <v>2428</v>
      </c>
      <c r="O666" s="2">
        <v>0</v>
      </c>
      <c r="P666" s="2">
        <v>993.51121999999998</v>
      </c>
      <c r="Q666" s="2" t="s">
        <v>22</v>
      </c>
      <c r="R666" s="2">
        <v>2</v>
      </c>
      <c r="S666" s="2">
        <v>497.25891000000001</v>
      </c>
      <c r="T666" s="2">
        <v>30.614799999999999</v>
      </c>
      <c r="U666" s="2">
        <v>1.147E-3</v>
      </c>
      <c r="V666" s="2">
        <v>1.165E-4</v>
      </c>
      <c r="W666" s="2">
        <v>2.85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1.2219900000000001E-3</v>
      </c>
      <c r="H667" s="2">
        <v>6.0698700000000002E-4</v>
      </c>
      <c r="I667" s="2">
        <v>1</v>
      </c>
      <c r="J667" s="2">
        <v>1</v>
      </c>
      <c r="K667" s="2">
        <v>3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1123.6106</v>
      </c>
      <c r="Q667" s="2" t="s">
        <v>22</v>
      </c>
      <c r="R667" s="2">
        <v>3</v>
      </c>
      <c r="S667" s="2">
        <v>375.20828</v>
      </c>
      <c r="T667" s="2">
        <v>19.770199999999999</v>
      </c>
      <c r="U667" s="2">
        <v>1.147E-3</v>
      </c>
      <c r="V667" s="2">
        <v>9.6150000000000001E-4</v>
      </c>
      <c r="W667" s="2">
        <v>2.69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4.0820299999999999E-4</v>
      </c>
      <c r="H668" s="2">
        <v>6.0698700000000002E-4</v>
      </c>
      <c r="I668" s="2">
        <v>1</v>
      </c>
      <c r="J668" s="2">
        <v>1</v>
      </c>
      <c r="K668" s="2">
        <v>2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1038.52145</v>
      </c>
      <c r="Q668" s="2" t="s">
        <v>22</v>
      </c>
      <c r="R668" s="2">
        <v>2</v>
      </c>
      <c r="S668" s="2">
        <v>519.76482999999996</v>
      </c>
      <c r="T668" s="2">
        <v>31.400300000000001</v>
      </c>
      <c r="U668" s="2">
        <v>1.147E-3</v>
      </c>
      <c r="V668" s="2">
        <v>3.4400000000000001E-4</v>
      </c>
      <c r="W668" s="2">
        <v>2.9</v>
      </c>
    </row>
    <row r="669" spans="1:23">
      <c r="A669" s="2" t="b">
        <v>0</v>
      </c>
      <c r="B669" s="2" t="s">
        <v>22</v>
      </c>
      <c r="C669" s="2" t="s">
        <v>3211</v>
      </c>
      <c r="D669" s="2">
        <f t="shared" si="10"/>
        <v>9</v>
      </c>
      <c r="E669" s="2" t="s">
        <v>3212</v>
      </c>
      <c r="F669" s="2" t="s">
        <v>25</v>
      </c>
      <c r="G669" s="2">
        <v>7.0757000000000003E-4</v>
      </c>
      <c r="H669" s="2">
        <v>6.0698700000000002E-4</v>
      </c>
      <c r="I669" s="2">
        <v>1</v>
      </c>
      <c r="J669" s="2">
        <v>1</v>
      </c>
      <c r="K669" s="2">
        <v>2</v>
      </c>
      <c r="L669" s="2" t="s">
        <v>1602</v>
      </c>
      <c r="M669" s="2" t="s">
        <v>3213</v>
      </c>
      <c r="N669" s="2" t="s">
        <v>1604</v>
      </c>
      <c r="O669" s="2">
        <v>0</v>
      </c>
      <c r="P669" s="2">
        <v>1096.56331</v>
      </c>
      <c r="Q669" s="2" t="s">
        <v>22</v>
      </c>
      <c r="R669" s="2">
        <v>2</v>
      </c>
      <c r="S669" s="2">
        <v>548.78539999999998</v>
      </c>
      <c r="T669" s="2">
        <v>33.132199999999997</v>
      </c>
      <c r="U669" s="2">
        <v>1.147E-3</v>
      </c>
      <c r="V669" s="2">
        <v>5.7459999999999998E-4</v>
      </c>
      <c r="W669" s="2">
        <v>2.83</v>
      </c>
    </row>
    <row r="670" spans="1:23">
      <c r="A670" s="2" t="b">
        <v>0</v>
      </c>
      <c r="B670" s="2" t="s">
        <v>22</v>
      </c>
      <c r="C670" s="2" t="s">
        <v>3214</v>
      </c>
      <c r="D670" s="2">
        <f t="shared" si="10"/>
        <v>9</v>
      </c>
      <c r="E670" s="2" t="s">
        <v>3215</v>
      </c>
      <c r="F670" s="2" t="s">
        <v>25</v>
      </c>
      <c r="G670" s="2">
        <v>1.59023E-3</v>
      </c>
      <c r="H670" s="2">
        <v>6.0698700000000002E-4</v>
      </c>
      <c r="I670" s="2">
        <v>1</v>
      </c>
      <c r="J670" s="2">
        <v>1</v>
      </c>
      <c r="K670" s="2">
        <v>2</v>
      </c>
      <c r="L670" s="2" t="s">
        <v>3216</v>
      </c>
      <c r="M670" s="2" t="s">
        <v>3217</v>
      </c>
      <c r="N670" s="2" t="s">
        <v>3218</v>
      </c>
      <c r="O670" s="2">
        <v>0</v>
      </c>
      <c r="P670" s="2">
        <v>1122.52145</v>
      </c>
      <c r="Q670" s="2" t="s">
        <v>22</v>
      </c>
      <c r="R670" s="2">
        <v>2</v>
      </c>
      <c r="S670" s="2">
        <v>561.76500999999996</v>
      </c>
      <c r="T670" s="2">
        <v>29.0303</v>
      </c>
      <c r="U670" s="2">
        <v>1.147E-3</v>
      </c>
      <c r="V670" s="2">
        <v>1.225E-3</v>
      </c>
      <c r="W670" s="2">
        <v>2.78</v>
      </c>
    </row>
    <row r="671" spans="1:23">
      <c r="A671" s="2" t="b">
        <v>0</v>
      </c>
      <c r="B671" s="2" t="s">
        <v>22</v>
      </c>
      <c r="C671" s="2" t="s">
        <v>3219</v>
      </c>
      <c r="D671" s="2">
        <f t="shared" si="10"/>
        <v>9</v>
      </c>
      <c r="E671" s="2" t="s">
        <v>3220</v>
      </c>
      <c r="F671" s="2" t="s">
        <v>25</v>
      </c>
      <c r="G671" s="2">
        <v>1.3804399999999999E-3</v>
      </c>
      <c r="H671" s="2">
        <v>6.0698700000000002E-4</v>
      </c>
      <c r="I671" s="2">
        <v>1</v>
      </c>
      <c r="J671" s="2">
        <v>1</v>
      </c>
      <c r="K671" s="2">
        <v>2</v>
      </c>
      <c r="L671" s="2" t="s">
        <v>3221</v>
      </c>
      <c r="M671" s="2" t="s">
        <v>3222</v>
      </c>
      <c r="N671" s="2" t="s">
        <v>3223</v>
      </c>
      <c r="O671" s="2">
        <v>0</v>
      </c>
      <c r="P671" s="2">
        <v>1050.4527</v>
      </c>
      <c r="Q671" s="2" t="s">
        <v>22</v>
      </c>
      <c r="R671" s="2">
        <v>2</v>
      </c>
      <c r="S671" s="2">
        <v>525.73113999999998</v>
      </c>
      <c r="T671" s="2">
        <v>44.992199999999997</v>
      </c>
      <c r="U671" s="2">
        <v>1.147E-3</v>
      </c>
      <c r="V671" s="2">
        <v>1.072E-3</v>
      </c>
      <c r="W671" s="2">
        <v>2.96</v>
      </c>
    </row>
    <row r="672" spans="1:23">
      <c r="A672" s="2" t="b">
        <v>0</v>
      </c>
      <c r="B672" s="2" t="s">
        <v>22</v>
      </c>
      <c r="C672" s="2" t="s">
        <v>3224</v>
      </c>
      <c r="D672" s="2">
        <f t="shared" si="10"/>
        <v>9</v>
      </c>
      <c r="E672" s="2" t="s">
        <v>3225</v>
      </c>
      <c r="F672" s="2" t="s">
        <v>25</v>
      </c>
      <c r="G672" s="2">
        <v>8.0049899999999998E-4</v>
      </c>
      <c r="H672" s="2">
        <v>6.0698700000000002E-4</v>
      </c>
      <c r="I672" s="2">
        <v>1</v>
      </c>
      <c r="J672" s="2">
        <v>1</v>
      </c>
      <c r="K672" s="2">
        <v>1</v>
      </c>
      <c r="L672" s="2" t="s">
        <v>3226</v>
      </c>
      <c r="M672" s="2" t="s">
        <v>3227</v>
      </c>
      <c r="N672" s="2" t="s">
        <v>3228</v>
      </c>
      <c r="O672" s="2">
        <v>0</v>
      </c>
      <c r="P672" s="2">
        <v>1055.5592300000001</v>
      </c>
      <c r="Q672" s="2" t="s">
        <v>22</v>
      </c>
      <c r="R672" s="2">
        <v>2</v>
      </c>
      <c r="S672" s="2">
        <v>528.28368999999998</v>
      </c>
      <c r="T672" s="2">
        <v>18.520700000000001</v>
      </c>
      <c r="U672" s="2">
        <v>1.147E-3</v>
      </c>
      <c r="V672" s="2">
        <v>6.4749999999999996E-4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9</v>
      </c>
      <c r="E673" s="2" t="s">
        <v>3230</v>
      </c>
      <c r="F673" s="2" t="s">
        <v>25</v>
      </c>
      <c r="G673" s="2">
        <v>7.8421399999999998E-4</v>
      </c>
      <c r="H673" s="2">
        <v>6.0698700000000002E-4</v>
      </c>
      <c r="I673" s="2">
        <v>1</v>
      </c>
      <c r="J673" s="2">
        <v>1</v>
      </c>
      <c r="K673" s="2">
        <v>1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842.44789000000003</v>
      </c>
      <c r="Q673" s="2" t="s">
        <v>22</v>
      </c>
      <c r="R673" s="2">
        <v>2</v>
      </c>
      <c r="S673" s="2">
        <v>421.72751</v>
      </c>
      <c r="T673" s="2">
        <v>14.2973</v>
      </c>
      <c r="U673" s="2">
        <v>1.147E-3</v>
      </c>
      <c r="V673" s="2">
        <v>6.3409999999999996E-4</v>
      </c>
      <c r="W673" s="2">
        <v>2.4500000000000002</v>
      </c>
    </row>
    <row r="674" spans="1:23">
      <c r="A674" s="2" t="b">
        <v>0</v>
      </c>
      <c r="B674" s="2" t="s">
        <v>22</v>
      </c>
      <c r="C674" s="2" t="s">
        <v>3234</v>
      </c>
      <c r="D674" s="2">
        <f t="shared" si="10"/>
        <v>9</v>
      </c>
      <c r="E674" s="2" t="s">
        <v>3235</v>
      </c>
      <c r="F674" s="2" t="s">
        <v>25</v>
      </c>
      <c r="G674" s="2">
        <v>1.81789E-3</v>
      </c>
      <c r="H674" s="2">
        <v>6.0698700000000002E-4</v>
      </c>
      <c r="I674" s="2">
        <v>1</v>
      </c>
      <c r="J674" s="2">
        <v>1</v>
      </c>
      <c r="K674" s="2">
        <v>1</v>
      </c>
      <c r="L674" s="2" t="s">
        <v>3236</v>
      </c>
      <c r="M674" s="2" t="s">
        <v>3237</v>
      </c>
      <c r="N674" s="2" t="s">
        <v>3238</v>
      </c>
      <c r="O674" s="2">
        <v>0</v>
      </c>
      <c r="P674" s="2">
        <v>1121.5585599999999</v>
      </c>
      <c r="Q674" s="2" t="s">
        <v>22</v>
      </c>
      <c r="R674" s="2">
        <v>2</v>
      </c>
      <c r="S674" s="2">
        <v>561.28345000000002</v>
      </c>
      <c r="T674" s="2">
        <v>31.725899999999999</v>
      </c>
      <c r="U674" s="2">
        <v>1.147E-3</v>
      </c>
      <c r="V674" s="2">
        <v>1.39E-3</v>
      </c>
      <c r="W674" s="2">
        <v>3.52</v>
      </c>
    </row>
    <row r="675" spans="1:23">
      <c r="A675" s="2" t="b">
        <v>0</v>
      </c>
      <c r="B675" s="2" t="s">
        <v>22</v>
      </c>
      <c r="C675" s="2" t="s">
        <v>3239</v>
      </c>
      <c r="D675" s="2">
        <f t="shared" si="10"/>
        <v>9</v>
      </c>
      <c r="E675" s="2" t="s">
        <v>3240</v>
      </c>
      <c r="F675" s="2" t="s">
        <v>25</v>
      </c>
      <c r="G675" s="2">
        <v>1.11672E-4</v>
      </c>
      <c r="H675" s="2">
        <v>6.0698700000000002E-4</v>
      </c>
      <c r="I675" s="2">
        <v>1</v>
      </c>
      <c r="J675" s="2">
        <v>1</v>
      </c>
      <c r="K675" s="2">
        <v>2</v>
      </c>
      <c r="L675" s="2" t="s">
        <v>3241</v>
      </c>
      <c r="M675" s="2" t="s">
        <v>3242</v>
      </c>
      <c r="N675" s="2" t="s">
        <v>3243</v>
      </c>
      <c r="O675" s="2">
        <v>0</v>
      </c>
      <c r="P675" s="2">
        <v>935.46934999999996</v>
      </c>
      <c r="Q675" s="2" t="s">
        <v>22</v>
      </c>
      <c r="R675" s="2">
        <v>2</v>
      </c>
      <c r="S675" s="2">
        <v>468.23824999999999</v>
      </c>
      <c r="T675" s="2">
        <v>19.048100000000002</v>
      </c>
      <c r="U675" s="2">
        <v>1.147E-3</v>
      </c>
      <c r="V675" s="2">
        <v>1.022E-4</v>
      </c>
      <c r="W675" s="2">
        <v>2.99</v>
      </c>
    </row>
    <row r="676" spans="1:23">
      <c r="A676" s="2" t="b">
        <v>0</v>
      </c>
      <c r="B676" s="2" t="s">
        <v>22</v>
      </c>
      <c r="C676" s="2" t="s">
        <v>3244</v>
      </c>
      <c r="D676" s="2">
        <f t="shared" si="10"/>
        <v>9</v>
      </c>
      <c r="E676" s="2" t="s">
        <v>3245</v>
      </c>
      <c r="F676" s="2" t="s">
        <v>25</v>
      </c>
      <c r="G676" s="2">
        <v>7.4747699999999997E-4</v>
      </c>
      <c r="H676" s="2">
        <v>6.0698700000000002E-4</v>
      </c>
      <c r="I676" s="2">
        <v>1</v>
      </c>
      <c r="J676" s="2">
        <v>1</v>
      </c>
      <c r="K676" s="2">
        <v>2</v>
      </c>
      <c r="L676" s="2" t="s">
        <v>3246</v>
      </c>
      <c r="M676" s="2" t="s">
        <v>3247</v>
      </c>
      <c r="N676" s="2" t="s">
        <v>3248</v>
      </c>
      <c r="O676" s="2">
        <v>0</v>
      </c>
      <c r="P676" s="2">
        <v>1056.54727</v>
      </c>
      <c r="Q676" s="2" t="s">
        <v>22</v>
      </c>
      <c r="R676" s="2">
        <v>2</v>
      </c>
      <c r="S676" s="2">
        <v>528.77752999999996</v>
      </c>
      <c r="T676" s="2">
        <v>32.658700000000003</v>
      </c>
      <c r="U676" s="2">
        <v>1.147E-3</v>
      </c>
      <c r="V676" s="2">
        <v>6.0780000000000003E-4</v>
      </c>
      <c r="W676" s="2">
        <v>3.59</v>
      </c>
    </row>
    <row r="677" spans="1:23">
      <c r="A677" s="2" t="b">
        <v>0</v>
      </c>
      <c r="B677" s="2" t="s">
        <v>22</v>
      </c>
      <c r="C677" s="2" t="s">
        <v>3249</v>
      </c>
      <c r="D677" s="2">
        <f t="shared" si="10"/>
        <v>9</v>
      </c>
      <c r="E677" s="2" t="s">
        <v>3250</v>
      </c>
      <c r="F677" s="2" t="s">
        <v>25</v>
      </c>
      <c r="G677" s="2">
        <v>5.4127699999999995E-4</v>
      </c>
      <c r="H677" s="2">
        <v>6.0698700000000002E-4</v>
      </c>
      <c r="I677" s="2">
        <v>1</v>
      </c>
      <c r="J677" s="2">
        <v>1</v>
      </c>
      <c r="K677" s="2">
        <v>2</v>
      </c>
      <c r="L677" s="2" t="s">
        <v>3251</v>
      </c>
      <c r="M677" s="2" t="s">
        <v>3252</v>
      </c>
      <c r="N677" s="2" t="s">
        <v>3253</v>
      </c>
      <c r="O677" s="2">
        <v>0</v>
      </c>
      <c r="P677" s="2">
        <v>972.52211999999997</v>
      </c>
      <c r="Q677" s="2" t="s">
        <v>22</v>
      </c>
      <c r="R677" s="2">
        <v>2</v>
      </c>
      <c r="S677" s="2">
        <v>486.76447000000002</v>
      </c>
      <c r="T677" s="2">
        <v>21.005700000000001</v>
      </c>
      <c r="U677" s="2">
        <v>1.147E-3</v>
      </c>
      <c r="V677" s="2">
        <v>4.4860000000000001E-4</v>
      </c>
      <c r="W677" s="2">
        <v>2.74</v>
      </c>
    </row>
    <row r="678" spans="1:23">
      <c r="A678" s="2" t="b">
        <v>0</v>
      </c>
      <c r="B678" s="2" t="s">
        <v>22</v>
      </c>
      <c r="C678" s="2" t="s">
        <v>3254</v>
      </c>
      <c r="D678" s="2">
        <f t="shared" si="10"/>
        <v>9</v>
      </c>
      <c r="E678" s="2" t="s">
        <v>3255</v>
      </c>
      <c r="F678" s="2" t="s">
        <v>25</v>
      </c>
      <c r="G678" s="2">
        <v>1.3898000000000001E-3</v>
      </c>
      <c r="H678" s="2">
        <v>6.0698700000000002E-4</v>
      </c>
      <c r="I678" s="2">
        <v>1</v>
      </c>
      <c r="J678" s="2">
        <v>1</v>
      </c>
      <c r="K678" s="2">
        <v>1</v>
      </c>
      <c r="L678" s="2" t="s">
        <v>3256</v>
      </c>
      <c r="M678" s="2" t="s">
        <v>3257</v>
      </c>
      <c r="N678" s="2" t="s">
        <v>3258</v>
      </c>
      <c r="O678" s="2">
        <v>0</v>
      </c>
      <c r="P678" s="2">
        <v>1075.59284</v>
      </c>
      <c r="Q678" s="2" t="s">
        <v>22</v>
      </c>
      <c r="R678" s="2">
        <v>3</v>
      </c>
      <c r="S678" s="2">
        <v>359.20245</v>
      </c>
      <c r="T678" s="2">
        <v>15.1441</v>
      </c>
      <c r="U678" s="2">
        <v>1.147E-3</v>
      </c>
      <c r="V678" s="2">
        <v>1.078E-3</v>
      </c>
      <c r="W678" s="2">
        <v>2.94</v>
      </c>
    </row>
    <row r="679" spans="1:23">
      <c r="A679" s="2" t="b">
        <v>0</v>
      </c>
      <c r="B679" s="2" t="s">
        <v>22</v>
      </c>
      <c r="C679" s="2" t="s">
        <v>3259</v>
      </c>
      <c r="D679" s="2">
        <f t="shared" si="10"/>
        <v>9</v>
      </c>
      <c r="E679" s="2" t="s">
        <v>3260</v>
      </c>
      <c r="F679" s="2" t="s">
        <v>25</v>
      </c>
      <c r="G679" s="2">
        <v>1.5069599999999999E-3</v>
      </c>
      <c r="H679" s="2">
        <v>6.0698700000000002E-4</v>
      </c>
      <c r="I679" s="2">
        <v>1</v>
      </c>
      <c r="J679" s="2">
        <v>1</v>
      </c>
      <c r="K679" s="2">
        <v>1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1070.5265300000001</v>
      </c>
      <c r="Q679" s="2" t="s">
        <v>22</v>
      </c>
      <c r="R679" s="2">
        <v>2</v>
      </c>
      <c r="S679" s="2">
        <v>535.76709000000005</v>
      </c>
      <c r="T679" s="2">
        <v>33.949199999999998</v>
      </c>
      <c r="U679" s="2">
        <v>1.147E-3</v>
      </c>
      <c r="V679" s="2">
        <v>1.1659999999999999E-3</v>
      </c>
      <c r="W679" s="2">
        <v>2.2599999999999998</v>
      </c>
    </row>
    <row r="680" spans="1:23">
      <c r="A680" s="2" t="b">
        <v>0</v>
      </c>
      <c r="B680" s="2" t="s">
        <v>22</v>
      </c>
      <c r="C680" s="2" t="s">
        <v>3264</v>
      </c>
      <c r="D680" s="2">
        <f t="shared" si="10"/>
        <v>9</v>
      </c>
      <c r="E680" s="2" t="s">
        <v>3265</v>
      </c>
      <c r="F680" s="2" t="s">
        <v>25</v>
      </c>
      <c r="G680" s="2">
        <v>6.0420600000000004E-4</v>
      </c>
      <c r="H680" s="2">
        <v>6.0698700000000002E-4</v>
      </c>
      <c r="I680" s="2">
        <v>1</v>
      </c>
      <c r="J680" s="2">
        <v>1</v>
      </c>
      <c r="K680" s="2">
        <v>2</v>
      </c>
      <c r="L680" s="2" t="s">
        <v>1347</v>
      </c>
      <c r="M680" s="2" t="s">
        <v>3266</v>
      </c>
      <c r="N680" s="2" t="s">
        <v>1349</v>
      </c>
      <c r="O680" s="2">
        <v>0</v>
      </c>
      <c r="P680" s="2">
        <v>1008.51088</v>
      </c>
      <c r="Q680" s="2" t="s">
        <v>22</v>
      </c>
      <c r="R680" s="2">
        <v>2</v>
      </c>
      <c r="S680" s="2">
        <v>504.75887999999998</v>
      </c>
      <c r="T680" s="2">
        <v>33.503300000000003</v>
      </c>
      <c r="U680" s="2">
        <v>1.147E-3</v>
      </c>
      <c r="V680" s="2">
        <v>4.9779999999999996E-4</v>
      </c>
      <c r="W680" s="2">
        <v>2.5299999999999998</v>
      </c>
    </row>
    <row r="681" spans="1:23">
      <c r="A681" s="2" t="b">
        <v>0</v>
      </c>
      <c r="B681" s="2" t="s">
        <v>22</v>
      </c>
      <c r="C681" s="2" t="s">
        <v>3267</v>
      </c>
      <c r="D681" s="2">
        <f t="shared" si="10"/>
        <v>11</v>
      </c>
      <c r="E681" s="2" t="s">
        <v>3268</v>
      </c>
      <c r="F681" s="2" t="s">
        <v>25</v>
      </c>
      <c r="G681" s="2">
        <v>8.3582200000000001E-5</v>
      </c>
      <c r="H681" s="2">
        <v>6.0698700000000002E-4</v>
      </c>
      <c r="I681" s="2">
        <v>1</v>
      </c>
      <c r="J681" s="2">
        <v>1</v>
      </c>
      <c r="K681" s="2">
        <v>2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1231.68272</v>
      </c>
      <c r="Q681" s="2" t="s">
        <v>22</v>
      </c>
      <c r="R681" s="2">
        <v>2</v>
      </c>
      <c r="S681" s="2">
        <v>616.34491000000003</v>
      </c>
      <c r="T681" s="2">
        <v>32.664700000000003</v>
      </c>
      <c r="U681" s="2">
        <v>1.147E-3</v>
      </c>
      <c r="V681" s="2">
        <v>7.7929999999999994E-5</v>
      </c>
      <c r="W681" s="2">
        <v>3.34</v>
      </c>
    </row>
    <row r="682" spans="1:23">
      <c r="A682" s="2" t="b">
        <v>0</v>
      </c>
      <c r="B682" s="2" t="s">
        <v>22</v>
      </c>
      <c r="C682" s="2" t="s">
        <v>3272</v>
      </c>
      <c r="D682" s="2">
        <f t="shared" si="10"/>
        <v>9</v>
      </c>
      <c r="E682" s="2" t="s">
        <v>3273</v>
      </c>
      <c r="F682" s="2" t="s">
        <v>25</v>
      </c>
      <c r="G682" s="2">
        <v>9.7610100000000005E-4</v>
      </c>
      <c r="H682" s="2">
        <v>6.0698700000000002E-4</v>
      </c>
      <c r="I682" s="2">
        <v>1</v>
      </c>
      <c r="J682" s="2">
        <v>1</v>
      </c>
      <c r="K682" s="2">
        <v>2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1032.46327</v>
      </c>
      <c r="Q682" s="2" t="s">
        <v>22</v>
      </c>
      <c r="R682" s="2">
        <v>2</v>
      </c>
      <c r="S682" s="2">
        <v>516.73541</v>
      </c>
      <c r="T682" s="2">
        <v>41.556699999999999</v>
      </c>
      <c r="U682" s="2">
        <v>1.147E-3</v>
      </c>
      <c r="V682" s="2">
        <v>7.785E-4</v>
      </c>
      <c r="W682" s="2">
        <v>2.2799999999999998</v>
      </c>
    </row>
    <row r="683" spans="1:23">
      <c r="A683" s="2" t="b">
        <v>0</v>
      </c>
      <c r="B683" s="2" t="s">
        <v>22</v>
      </c>
      <c r="C683" s="2" t="s">
        <v>3277</v>
      </c>
      <c r="D683" s="2">
        <f t="shared" si="10"/>
        <v>9</v>
      </c>
      <c r="E683" s="2" t="s">
        <v>3278</v>
      </c>
      <c r="F683" s="2" t="s">
        <v>25</v>
      </c>
      <c r="G683" s="2">
        <v>1.2641499999999999E-3</v>
      </c>
      <c r="H683" s="2">
        <v>6.0698700000000002E-4</v>
      </c>
      <c r="I683" s="2">
        <v>1</v>
      </c>
      <c r="J683" s="2">
        <v>1</v>
      </c>
      <c r="K683" s="2">
        <v>2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1109.5585599999999</v>
      </c>
      <c r="Q683" s="2" t="s">
        <v>22</v>
      </c>
      <c r="R683" s="2">
        <v>2</v>
      </c>
      <c r="S683" s="2">
        <v>555.28308000000004</v>
      </c>
      <c r="T683" s="2">
        <v>24.6495</v>
      </c>
      <c r="U683" s="2">
        <v>1.147E-3</v>
      </c>
      <c r="V683" s="2">
        <v>9.8860000000000007E-4</v>
      </c>
      <c r="W683" s="2">
        <v>2.87</v>
      </c>
    </row>
    <row r="684" spans="1:23">
      <c r="A684" s="2" t="b">
        <v>0</v>
      </c>
      <c r="B684" s="2" t="s">
        <v>22</v>
      </c>
      <c r="C684" s="2" t="s">
        <v>3282</v>
      </c>
      <c r="D684" s="2">
        <f t="shared" si="10"/>
        <v>10</v>
      </c>
      <c r="E684" s="2" t="s">
        <v>3283</v>
      </c>
      <c r="F684" s="2" t="s">
        <v>25</v>
      </c>
      <c r="G684" s="2">
        <v>2.9732800000000002E-4</v>
      </c>
      <c r="H684" s="2">
        <v>6.0698700000000002E-4</v>
      </c>
      <c r="I684" s="2">
        <v>1</v>
      </c>
      <c r="J684" s="2">
        <v>1</v>
      </c>
      <c r="K684" s="2">
        <v>2</v>
      </c>
      <c r="L684" s="2" t="s">
        <v>3195</v>
      </c>
      <c r="M684" s="2" t="s">
        <v>3284</v>
      </c>
      <c r="N684" s="2" t="s">
        <v>3197</v>
      </c>
      <c r="O684" s="2">
        <v>0</v>
      </c>
      <c r="P684" s="2">
        <v>1081.5636500000001</v>
      </c>
      <c r="Q684" s="2" t="s">
        <v>22</v>
      </c>
      <c r="R684" s="2">
        <v>2</v>
      </c>
      <c r="S684" s="2">
        <v>541.28619000000003</v>
      </c>
      <c r="T684" s="2">
        <v>19.317</v>
      </c>
      <c r="U684" s="2">
        <v>1.147E-3</v>
      </c>
      <c r="V684" s="2">
        <v>2.5510000000000002E-4</v>
      </c>
      <c r="W684" s="2">
        <v>2.25</v>
      </c>
    </row>
    <row r="685" spans="1:23">
      <c r="A685" s="2" t="b">
        <v>0</v>
      </c>
      <c r="B685" s="2" t="s">
        <v>22</v>
      </c>
      <c r="C685" s="2" t="s">
        <v>3285</v>
      </c>
      <c r="D685" s="2">
        <f t="shared" si="10"/>
        <v>11</v>
      </c>
      <c r="E685" s="2" t="s">
        <v>3286</v>
      </c>
      <c r="F685" s="2" t="s">
        <v>25</v>
      </c>
      <c r="G685" s="2">
        <v>1.9257200000000001E-4</v>
      </c>
      <c r="H685" s="2">
        <v>6.0698700000000002E-4</v>
      </c>
      <c r="I685" s="2">
        <v>1</v>
      </c>
      <c r="J685" s="2">
        <v>1</v>
      </c>
      <c r="K685" s="2">
        <v>3</v>
      </c>
      <c r="L685" s="2" t="s">
        <v>3287</v>
      </c>
      <c r="M685" s="2" t="s">
        <v>3288</v>
      </c>
      <c r="N685" s="2" t="s">
        <v>3289</v>
      </c>
      <c r="O685" s="2">
        <v>0</v>
      </c>
      <c r="P685" s="2">
        <v>1227.64402</v>
      </c>
      <c r="Q685" s="2" t="s">
        <v>22</v>
      </c>
      <c r="R685" s="2">
        <v>3</v>
      </c>
      <c r="S685" s="2">
        <v>409.88607999999999</v>
      </c>
      <c r="T685" s="2">
        <v>17.651599999999998</v>
      </c>
      <c r="U685" s="2">
        <v>1.147E-3</v>
      </c>
      <c r="V685" s="2">
        <v>1.6980000000000001E-4</v>
      </c>
      <c r="W685" s="2">
        <v>2.0099999999999998</v>
      </c>
    </row>
    <row r="686" spans="1:23">
      <c r="A686" s="2" t="b">
        <v>0</v>
      </c>
      <c r="B686" s="2" t="s">
        <v>22</v>
      </c>
      <c r="C686" s="2" t="s">
        <v>3290</v>
      </c>
      <c r="D686" s="2">
        <f t="shared" si="10"/>
        <v>11</v>
      </c>
      <c r="E686" s="2" t="s">
        <v>3291</v>
      </c>
      <c r="F686" s="2" t="s">
        <v>25</v>
      </c>
      <c r="G686" s="2">
        <v>4.2836099999999999E-4</v>
      </c>
      <c r="H686" s="2">
        <v>6.0698700000000002E-4</v>
      </c>
      <c r="I686" s="2">
        <v>1</v>
      </c>
      <c r="J686" s="2">
        <v>1</v>
      </c>
      <c r="K686" s="2">
        <v>3</v>
      </c>
      <c r="L686" s="2" t="s">
        <v>155</v>
      </c>
      <c r="M686" s="2" t="s">
        <v>3292</v>
      </c>
      <c r="N686" s="2" t="s">
        <v>157</v>
      </c>
      <c r="O686" s="2">
        <v>0</v>
      </c>
      <c r="P686" s="2">
        <v>1268.74334</v>
      </c>
      <c r="Q686" s="2" t="s">
        <v>22</v>
      </c>
      <c r="R686" s="2">
        <v>3</v>
      </c>
      <c r="S686" s="2">
        <v>423.58609000000001</v>
      </c>
      <c r="T686" s="2">
        <v>21.1738</v>
      </c>
      <c r="U686" s="2">
        <v>1.147E-3</v>
      </c>
      <c r="V686" s="2">
        <v>3.591E-4</v>
      </c>
      <c r="W686" s="2">
        <v>2.82</v>
      </c>
    </row>
    <row r="687" spans="1:23">
      <c r="A687" s="2" t="b">
        <v>0</v>
      </c>
      <c r="B687" s="2" t="s">
        <v>22</v>
      </c>
      <c r="C687" s="2" t="s">
        <v>3293</v>
      </c>
      <c r="D687" s="2">
        <f t="shared" si="10"/>
        <v>11</v>
      </c>
      <c r="E687" s="2" t="s">
        <v>3294</v>
      </c>
      <c r="F687" s="2" t="s">
        <v>25</v>
      </c>
      <c r="G687" s="2">
        <v>9.2057400000000004E-5</v>
      </c>
      <c r="H687" s="2">
        <v>6.0698700000000002E-4</v>
      </c>
      <c r="I687" s="2">
        <v>1</v>
      </c>
      <c r="J687" s="2">
        <v>1</v>
      </c>
      <c r="K687" s="2">
        <v>1</v>
      </c>
      <c r="L687" s="2" t="s">
        <v>1258</v>
      </c>
      <c r="M687" s="2" t="s">
        <v>3295</v>
      </c>
      <c r="N687" s="2" t="s">
        <v>1260</v>
      </c>
      <c r="O687" s="2">
        <v>0</v>
      </c>
      <c r="P687" s="2">
        <v>1364.6838399999999</v>
      </c>
      <c r="Q687" s="2" t="s">
        <v>22</v>
      </c>
      <c r="R687" s="2">
        <v>3</v>
      </c>
      <c r="S687" s="2">
        <v>455.56583000000001</v>
      </c>
      <c r="T687" s="2">
        <v>23.385899999999999</v>
      </c>
      <c r="U687" s="2">
        <v>1.147E-3</v>
      </c>
      <c r="V687" s="2">
        <v>8.5370000000000004E-5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3296</v>
      </c>
      <c r="D688" s="2">
        <f t="shared" si="10"/>
        <v>9</v>
      </c>
      <c r="E688" s="2" t="s">
        <v>3297</v>
      </c>
      <c r="F688" s="2" t="s">
        <v>25</v>
      </c>
      <c r="G688" s="2">
        <v>1.44724E-3</v>
      </c>
      <c r="H688" s="2">
        <v>6.0698700000000002E-4</v>
      </c>
      <c r="I688" s="2">
        <v>1</v>
      </c>
      <c r="J688" s="2">
        <v>1</v>
      </c>
      <c r="K688" s="2">
        <v>1</v>
      </c>
      <c r="L688" s="2" t="s">
        <v>3298</v>
      </c>
      <c r="M688" s="2" t="s">
        <v>3299</v>
      </c>
      <c r="N688" s="2" t="s">
        <v>3300</v>
      </c>
      <c r="O688" s="2">
        <v>0</v>
      </c>
      <c r="P688" s="2">
        <v>1131.5065300000001</v>
      </c>
      <c r="Q688" s="2" t="s">
        <v>22</v>
      </c>
      <c r="R688" s="2">
        <v>2</v>
      </c>
      <c r="S688" s="2">
        <v>566.25744999999995</v>
      </c>
      <c r="T688" s="2">
        <v>28.1585</v>
      </c>
      <c r="U688" s="2">
        <v>1.147E-3</v>
      </c>
      <c r="V688" s="2">
        <v>1.126E-3</v>
      </c>
      <c r="W688" s="2">
        <v>2.2000000000000002</v>
      </c>
    </row>
    <row r="689" spans="1:23">
      <c r="A689" s="2" t="b">
        <v>0</v>
      </c>
      <c r="B689" s="2" t="s">
        <v>22</v>
      </c>
      <c r="C689" s="2" t="s">
        <v>3301</v>
      </c>
      <c r="D689" s="2">
        <f t="shared" si="10"/>
        <v>9</v>
      </c>
      <c r="E689" s="2" t="s">
        <v>3302</v>
      </c>
      <c r="F689" s="2" t="s">
        <v>783</v>
      </c>
      <c r="G689" s="2">
        <v>1.3255400000000001E-3</v>
      </c>
      <c r="H689" s="2">
        <v>6.0698700000000002E-4</v>
      </c>
      <c r="I689" s="2">
        <v>1</v>
      </c>
      <c r="J689" s="2">
        <v>1</v>
      </c>
      <c r="K689" s="2">
        <v>2</v>
      </c>
      <c r="L689" s="2" t="s">
        <v>3303</v>
      </c>
      <c r="M689" s="2" t="s">
        <v>3304</v>
      </c>
      <c r="N689" s="2" t="s">
        <v>3305</v>
      </c>
      <c r="O689" s="2">
        <v>0</v>
      </c>
      <c r="P689" s="2">
        <v>1052.48296</v>
      </c>
      <c r="Q689" s="2" t="s">
        <v>22</v>
      </c>
      <c r="R689" s="2">
        <v>2</v>
      </c>
      <c r="S689" s="2">
        <v>526.74590999999998</v>
      </c>
      <c r="T689" s="2">
        <v>16.866499999999998</v>
      </c>
      <c r="U689" s="2">
        <v>1.147E-3</v>
      </c>
      <c r="V689" s="2">
        <v>1.036E-3</v>
      </c>
      <c r="W689" s="2">
        <v>2.4300000000000002</v>
      </c>
    </row>
    <row r="690" spans="1:23">
      <c r="A690" s="2" t="b">
        <v>0</v>
      </c>
      <c r="B690" s="2" t="s">
        <v>22</v>
      </c>
      <c r="C690" s="2" t="s">
        <v>3306</v>
      </c>
      <c r="D690" s="2">
        <f t="shared" si="10"/>
        <v>9</v>
      </c>
      <c r="E690" s="2" t="s">
        <v>3307</v>
      </c>
      <c r="F690" s="2" t="s">
        <v>25</v>
      </c>
      <c r="G690" s="2">
        <v>8.3980299999999997E-4</v>
      </c>
      <c r="H690" s="2">
        <v>6.0698700000000002E-4</v>
      </c>
      <c r="I690" s="2">
        <v>1</v>
      </c>
      <c r="J690" s="2">
        <v>2</v>
      </c>
      <c r="K690" s="2">
        <v>1</v>
      </c>
      <c r="L690" s="2" t="s">
        <v>2530</v>
      </c>
      <c r="M690" s="2" t="s">
        <v>3308</v>
      </c>
      <c r="N690" s="2" t="s">
        <v>2532</v>
      </c>
      <c r="O690" s="2">
        <v>0</v>
      </c>
      <c r="P690" s="2">
        <v>1017.51122</v>
      </c>
      <c r="Q690" s="2" t="s">
        <v>22</v>
      </c>
      <c r="R690" s="2">
        <v>2</v>
      </c>
      <c r="S690" s="2">
        <v>509.25927999999999</v>
      </c>
      <c r="T690" s="2">
        <v>17.468800000000002</v>
      </c>
      <c r="U690" s="2">
        <v>1.147E-3</v>
      </c>
      <c r="V690" s="2">
        <v>6.7449999999999997E-4</v>
      </c>
      <c r="W690" s="2">
        <v>2.13</v>
      </c>
    </row>
    <row r="691" spans="1:23">
      <c r="A691" s="2" t="b">
        <v>0</v>
      </c>
      <c r="B691" s="2" t="s">
        <v>22</v>
      </c>
      <c r="C691" s="2" t="s">
        <v>3309</v>
      </c>
      <c r="D691" s="2">
        <f t="shared" si="10"/>
        <v>14</v>
      </c>
      <c r="E691" s="2" t="s">
        <v>3310</v>
      </c>
      <c r="F691" s="2" t="s">
        <v>25</v>
      </c>
      <c r="G691" s="2">
        <v>5.2284899999999998E-5</v>
      </c>
      <c r="H691" s="2">
        <v>6.0698700000000002E-4</v>
      </c>
      <c r="I691" s="2">
        <v>1</v>
      </c>
      <c r="J691" s="2">
        <v>1</v>
      </c>
      <c r="K691" s="2">
        <v>1</v>
      </c>
      <c r="L691" s="2" t="s">
        <v>3195</v>
      </c>
      <c r="M691" s="2" t="s">
        <v>3311</v>
      </c>
      <c r="N691" s="2" t="s">
        <v>3197</v>
      </c>
      <c r="O691" s="2">
        <v>0</v>
      </c>
      <c r="P691" s="2">
        <v>1187.51749</v>
      </c>
      <c r="Q691" s="2" t="s">
        <v>22</v>
      </c>
      <c r="R691" s="2">
        <v>2</v>
      </c>
      <c r="S691" s="2">
        <v>594.26244999999994</v>
      </c>
      <c r="T691" s="2">
        <v>32.685099999999998</v>
      </c>
      <c r="U691" s="2">
        <v>1.147E-3</v>
      </c>
      <c r="V691" s="2">
        <v>5.0000000000000002E-5</v>
      </c>
      <c r="W691" s="2">
        <v>4.29</v>
      </c>
    </row>
    <row r="692" spans="1:23">
      <c r="A692" s="2" t="b">
        <v>0</v>
      </c>
      <c r="B692" s="2" t="s">
        <v>22</v>
      </c>
      <c r="C692" s="2" t="s">
        <v>3312</v>
      </c>
      <c r="D692" s="2">
        <f t="shared" si="10"/>
        <v>9</v>
      </c>
      <c r="E692" s="2" t="s">
        <v>3313</v>
      </c>
      <c r="F692" s="2" t="s">
        <v>25</v>
      </c>
      <c r="G692" s="2">
        <v>4.2250300000000002E-4</v>
      </c>
      <c r="H692" s="2">
        <v>6.0698700000000002E-4</v>
      </c>
      <c r="I692" s="2">
        <v>1</v>
      </c>
      <c r="J692" s="2">
        <v>1</v>
      </c>
      <c r="K692" s="2">
        <v>2</v>
      </c>
      <c r="L692" s="2" t="s">
        <v>3314</v>
      </c>
      <c r="M692" s="2" t="s">
        <v>3315</v>
      </c>
      <c r="N692" s="2" t="s">
        <v>3316</v>
      </c>
      <c r="O692" s="2">
        <v>0</v>
      </c>
      <c r="P692" s="2">
        <v>1099.5894699999999</v>
      </c>
      <c r="Q692" s="2" t="s">
        <v>22</v>
      </c>
      <c r="R692" s="2">
        <v>2</v>
      </c>
      <c r="S692" s="2">
        <v>550.29907000000003</v>
      </c>
      <c r="T692" s="2">
        <v>27.6874</v>
      </c>
      <c r="U692" s="2">
        <v>1.147E-3</v>
      </c>
      <c r="V692" s="2">
        <v>3.5550000000000002E-4</v>
      </c>
      <c r="W692" s="2">
        <v>2.1800000000000002</v>
      </c>
    </row>
    <row r="693" spans="1:23">
      <c r="A693" s="2" t="b">
        <v>0</v>
      </c>
      <c r="B693" s="2" t="s">
        <v>22</v>
      </c>
      <c r="C693" s="2" t="s">
        <v>3317</v>
      </c>
      <c r="D693" s="2">
        <f t="shared" si="10"/>
        <v>9</v>
      </c>
      <c r="E693" s="2" t="s">
        <v>3318</v>
      </c>
      <c r="F693" s="2" t="s">
        <v>25</v>
      </c>
      <c r="G693" s="2">
        <v>1.2055099999999999E-3</v>
      </c>
      <c r="H693" s="2">
        <v>6.0698700000000002E-4</v>
      </c>
      <c r="I693" s="2">
        <v>1</v>
      </c>
      <c r="J693" s="2">
        <v>1</v>
      </c>
      <c r="K693" s="2">
        <v>2</v>
      </c>
      <c r="L693" s="2" t="s">
        <v>3319</v>
      </c>
      <c r="M693" s="2" t="s">
        <v>3320</v>
      </c>
      <c r="N693" s="2" t="s">
        <v>3321</v>
      </c>
      <c r="O693" s="2">
        <v>0</v>
      </c>
      <c r="P693" s="2">
        <v>1018.51636</v>
      </c>
      <c r="Q693" s="2" t="s">
        <v>22</v>
      </c>
      <c r="R693" s="2">
        <v>2</v>
      </c>
      <c r="S693" s="2">
        <v>509.76208000000003</v>
      </c>
      <c r="T693" s="2">
        <v>26.020099999999999</v>
      </c>
      <c r="U693" s="2">
        <v>1.147E-3</v>
      </c>
      <c r="V693" s="2">
        <v>9.4899999999999997E-4</v>
      </c>
      <c r="W693" s="2">
        <v>2.87</v>
      </c>
    </row>
    <row r="694" spans="1:23">
      <c r="A694" s="2" t="b">
        <v>0</v>
      </c>
      <c r="B694" s="2" t="s">
        <v>22</v>
      </c>
      <c r="C694" s="2" t="s">
        <v>3322</v>
      </c>
      <c r="D694" s="2">
        <f t="shared" si="10"/>
        <v>11</v>
      </c>
      <c r="E694" s="2" t="s">
        <v>3323</v>
      </c>
      <c r="F694" s="2" t="s">
        <v>25</v>
      </c>
      <c r="G694" s="2">
        <v>1.0168899999999999E-3</v>
      </c>
      <c r="H694" s="2">
        <v>6.0698700000000002E-4</v>
      </c>
      <c r="I694" s="2">
        <v>1</v>
      </c>
      <c r="J694" s="2">
        <v>1</v>
      </c>
      <c r="K694" s="2">
        <v>1</v>
      </c>
      <c r="L694" s="2" t="s">
        <v>2426</v>
      </c>
      <c r="M694" s="2" t="s">
        <v>3324</v>
      </c>
      <c r="N694" s="2" t="s">
        <v>2428</v>
      </c>
      <c r="O694" s="2">
        <v>0</v>
      </c>
      <c r="P694" s="2">
        <v>1220.55421</v>
      </c>
      <c r="Q694" s="2" t="s">
        <v>22</v>
      </c>
      <c r="R694" s="2">
        <v>2</v>
      </c>
      <c r="S694" s="2">
        <v>610.78075999999999</v>
      </c>
      <c r="T694" s="2">
        <v>24.986999999999998</v>
      </c>
      <c r="U694" s="2">
        <v>1.147E-3</v>
      </c>
      <c r="V694" s="2">
        <v>8.0559999999999996E-4</v>
      </c>
      <c r="W694" s="2">
        <v>3.11</v>
      </c>
    </row>
    <row r="695" spans="1:23">
      <c r="A695" s="2" t="b">
        <v>0</v>
      </c>
      <c r="B695" s="2" t="s">
        <v>22</v>
      </c>
      <c r="C695" s="2" t="s">
        <v>3325</v>
      </c>
      <c r="D695" s="2">
        <f t="shared" si="10"/>
        <v>11</v>
      </c>
      <c r="E695" s="2" t="s">
        <v>3326</v>
      </c>
      <c r="F695" s="2" t="s">
        <v>25</v>
      </c>
      <c r="G695" s="2">
        <v>4.1102400000000001E-4</v>
      </c>
      <c r="H695" s="2">
        <v>6.0698700000000002E-4</v>
      </c>
      <c r="I695" s="2">
        <v>1</v>
      </c>
      <c r="J695" s="2">
        <v>1</v>
      </c>
      <c r="K695" s="2">
        <v>1</v>
      </c>
      <c r="L695" s="2" t="s">
        <v>3327</v>
      </c>
      <c r="M695" s="2" t="s">
        <v>3328</v>
      </c>
      <c r="N695" s="2" t="s">
        <v>3329</v>
      </c>
      <c r="O695" s="2">
        <v>0</v>
      </c>
      <c r="P695" s="2">
        <v>1186.6790100000001</v>
      </c>
      <c r="Q695" s="2" t="s">
        <v>22</v>
      </c>
      <c r="R695" s="2">
        <v>2</v>
      </c>
      <c r="S695" s="2">
        <v>593.84325999999999</v>
      </c>
      <c r="T695" s="2">
        <v>30.173200000000001</v>
      </c>
      <c r="U695" s="2">
        <v>1.147E-3</v>
      </c>
      <c r="V695" s="2">
        <v>3.4620000000000001E-4</v>
      </c>
      <c r="W695" s="2">
        <v>2.36</v>
      </c>
    </row>
    <row r="696" spans="1:23">
      <c r="A696" s="2" t="b">
        <v>0</v>
      </c>
      <c r="B696" s="2" t="s">
        <v>22</v>
      </c>
      <c r="C696" s="2" t="s">
        <v>3330</v>
      </c>
      <c r="D696" s="2">
        <f t="shared" si="10"/>
        <v>10</v>
      </c>
      <c r="E696" s="2" t="s">
        <v>3331</v>
      </c>
      <c r="F696" s="2" t="s">
        <v>25</v>
      </c>
      <c r="G696" s="2">
        <v>3.6560800000000001E-4</v>
      </c>
      <c r="H696" s="2">
        <v>6.0698700000000002E-4</v>
      </c>
      <c r="I696" s="2">
        <v>1</v>
      </c>
      <c r="J696" s="2">
        <v>1</v>
      </c>
      <c r="K696" s="2">
        <v>2</v>
      </c>
      <c r="L696" s="2" t="s">
        <v>3332</v>
      </c>
      <c r="M696" s="2" t="s">
        <v>3333</v>
      </c>
      <c r="N696" s="2" t="s">
        <v>3334</v>
      </c>
      <c r="O696" s="2">
        <v>0</v>
      </c>
      <c r="P696" s="2">
        <v>1060.5381600000001</v>
      </c>
      <c r="Q696" s="2" t="s">
        <v>22</v>
      </c>
      <c r="R696" s="2">
        <v>2</v>
      </c>
      <c r="S696" s="2">
        <v>530.77283</v>
      </c>
      <c r="T696" s="2">
        <v>22.563800000000001</v>
      </c>
      <c r="U696" s="2">
        <v>1.147E-3</v>
      </c>
      <c r="V696" s="2">
        <v>3.0959999999999999E-4</v>
      </c>
      <c r="W696" s="2">
        <v>3.22</v>
      </c>
    </row>
    <row r="697" spans="1:23">
      <c r="A697" s="2" t="b">
        <v>0</v>
      </c>
      <c r="B697" s="2" t="s">
        <v>22</v>
      </c>
      <c r="C697" s="2" t="s">
        <v>3335</v>
      </c>
      <c r="D697" s="2">
        <f t="shared" si="10"/>
        <v>10</v>
      </c>
      <c r="E697" s="2" t="s">
        <v>3336</v>
      </c>
      <c r="F697" s="2" t="s">
        <v>25</v>
      </c>
      <c r="G697" s="2">
        <v>1.7245300000000001E-4</v>
      </c>
      <c r="H697" s="2">
        <v>6.0698700000000002E-4</v>
      </c>
      <c r="I697" s="2">
        <v>1</v>
      </c>
      <c r="J697" s="2">
        <v>1</v>
      </c>
      <c r="K697" s="2">
        <v>1</v>
      </c>
      <c r="L697" s="2" t="s">
        <v>3337</v>
      </c>
      <c r="M697" s="2" t="s">
        <v>3338</v>
      </c>
      <c r="N697" s="2" t="s">
        <v>3339</v>
      </c>
      <c r="O697" s="2">
        <v>0</v>
      </c>
      <c r="P697" s="2">
        <v>1173.63346</v>
      </c>
      <c r="Q697" s="2" t="s">
        <v>22</v>
      </c>
      <c r="R697" s="2">
        <v>3</v>
      </c>
      <c r="S697" s="2">
        <v>391.88272000000001</v>
      </c>
      <c r="T697" s="2">
        <v>17.0471</v>
      </c>
      <c r="U697" s="2">
        <v>1.147E-3</v>
      </c>
      <c r="V697" s="2">
        <v>1.5339999999999999E-4</v>
      </c>
      <c r="W697" s="2">
        <v>2.02</v>
      </c>
    </row>
    <row r="698" spans="1:23">
      <c r="A698" s="2" t="b">
        <v>0</v>
      </c>
      <c r="B698" s="2" t="s">
        <v>22</v>
      </c>
      <c r="C698" s="2" t="s">
        <v>3340</v>
      </c>
      <c r="D698" s="2">
        <f t="shared" si="10"/>
        <v>9</v>
      </c>
      <c r="E698" s="2" t="s">
        <v>3341</v>
      </c>
      <c r="F698" s="2" t="s">
        <v>25</v>
      </c>
      <c r="G698" s="2">
        <v>6.5611700000000001E-4</v>
      </c>
      <c r="H698" s="2">
        <v>6.0698700000000002E-4</v>
      </c>
      <c r="I698" s="2">
        <v>1</v>
      </c>
      <c r="J698" s="2">
        <v>1</v>
      </c>
      <c r="K698" s="2">
        <v>2</v>
      </c>
      <c r="L698" s="2" t="s">
        <v>3342</v>
      </c>
      <c r="M698" s="2" t="s">
        <v>3343</v>
      </c>
      <c r="N698" s="2" t="s">
        <v>3344</v>
      </c>
      <c r="O698" s="2">
        <v>0</v>
      </c>
      <c r="P698" s="2">
        <v>990.57308999999998</v>
      </c>
      <c r="Q698" s="2" t="s">
        <v>22</v>
      </c>
      <c r="R698" s="2">
        <v>2</v>
      </c>
      <c r="S698" s="2">
        <v>495.79021999999998</v>
      </c>
      <c r="T698" s="2">
        <v>42.868600000000001</v>
      </c>
      <c r="U698" s="2">
        <v>1.147E-3</v>
      </c>
      <c r="V698" s="2">
        <v>5.3799999999999996E-4</v>
      </c>
      <c r="W698" s="2">
        <v>2.82</v>
      </c>
    </row>
    <row r="699" spans="1:23">
      <c r="A699" s="2" t="b">
        <v>0</v>
      </c>
      <c r="B699" s="2" t="s">
        <v>22</v>
      </c>
      <c r="C699" s="2" t="s">
        <v>3345</v>
      </c>
      <c r="D699" s="2">
        <f t="shared" si="10"/>
        <v>9</v>
      </c>
      <c r="E699" s="2" t="s">
        <v>3346</v>
      </c>
      <c r="F699" s="2" t="s">
        <v>25</v>
      </c>
      <c r="G699" s="2">
        <v>2.46832E-4</v>
      </c>
      <c r="H699" s="2">
        <v>6.0698700000000002E-4</v>
      </c>
      <c r="I699" s="2">
        <v>1</v>
      </c>
      <c r="J699" s="2">
        <v>1</v>
      </c>
      <c r="K699" s="2">
        <v>1</v>
      </c>
      <c r="L699" s="2" t="s">
        <v>3347</v>
      </c>
      <c r="M699" s="2" t="s">
        <v>3348</v>
      </c>
      <c r="N699" s="2" t="s">
        <v>3349</v>
      </c>
      <c r="O699" s="2">
        <v>0</v>
      </c>
      <c r="P699" s="2">
        <v>1157.5585599999999</v>
      </c>
      <c r="Q699" s="2" t="s">
        <v>22</v>
      </c>
      <c r="R699" s="2">
        <v>2</v>
      </c>
      <c r="S699" s="2">
        <v>579.28308000000004</v>
      </c>
      <c r="T699" s="2">
        <v>31.670500000000001</v>
      </c>
      <c r="U699" s="2">
        <v>1.147E-3</v>
      </c>
      <c r="V699" s="2">
        <v>2.1460000000000001E-4</v>
      </c>
      <c r="W699" s="2">
        <v>3.72</v>
      </c>
    </row>
    <row r="700" spans="1:23">
      <c r="A700" s="2" t="b">
        <v>0</v>
      </c>
      <c r="B700" s="2" t="s">
        <v>22</v>
      </c>
      <c r="C700" s="2" t="s">
        <v>3350</v>
      </c>
      <c r="D700" s="2">
        <f t="shared" si="10"/>
        <v>9</v>
      </c>
      <c r="E700" s="2" t="s">
        <v>3351</v>
      </c>
      <c r="F700" s="2" t="s">
        <v>25</v>
      </c>
      <c r="G700" s="2">
        <v>1.03791E-3</v>
      </c>
      <c r="H700" s="2">
        <v>6.0698700000000002E-4</v>
      </c>
      <c r="I700" s="2">
        <v>1</v>
      </c>
      <c r="J700" s="2">
        <v>1</v>
      </c>
      <c r="K700" s="2">
        <v>2</v>
      </c>
      <c r="L700" s="2" t="s">
        <v>3352</v>
      </c>
      <c r="M700" s="2" t="s">
        <v>3353</v>
      </c>
      <c r="N700" s="2" t="s">
        <v>3354</v>
      </c>
      <c r="O700" s="2">
        <v>0</v>
      </c>
      <c r="P700" s="2">
        <v>976.48467000000005</v>
      </c>
      <c r="Q700" s="2" t="s">
        <v>22</v>
      </c>
      <c r="R700" s="2">
        <v>2</v>
      </c>
      <c r="S700" s="2">
        <v>488.74561</v>
      </c>
      <c r="T700" s="2">
        <v>32.2592</v>
      </c>
      <c r="U700" s="2">
        <v>1.147E-3</v>
      </c>
      <c r="V700" s="2">
        <v>8.2200000000000003E-4</v>
      </c>
      <c r="W700" s="2">
        <v>3.22</v>
      </c>
    </row>
    <row r="701" spans="1:23">
      <c r="A701" s="2" t="b">
        <v>0</v>
      </c>
      <c r="B701" s="2" t="s">
        <v>22</v>
      </c>
      <c r="C701" s="2" t="s">
        <v>3355</v>
      </c>
      <c r="D701" s="2">
        <f t="shared" si="10"/>
        <v>9</v>
      </c>
      <c r="E701" s="2" t="s">
        <v>3356</v>
      </c>
      <c r="F701" s="2" t="s">
        <v>25</v>
      </c>
      <c r="G701" s="2">
        <v>4.9839299999999997E-4</v>
      </c>
      <c r="H701" s="2">
        <v>6.0698700000000002E-4</v>
      </c>
      <c r="I701" s="2">
        <v>1</v>
      </c>
      <c r="J701" s="2">
        <v>1</v>
      </c>
      <c r="K701" s="2">
        <v>2</v>
      </c>
      <c r="L701" s="2" t="s">
        <v>3357</v>
      </c>
      <c r="M701" s="2" t="s">
        <v>3358</v>
      </c>
      <c r="N701" s="2" t="s">
        <v>3359</v>
      </c>
      <c r="O701" s="2">
        <v>0</v>
      </c>
      <c r="P701" s="2">
        <v>1068.55717</v>
      </c>
      <c r="Q701" s="2" t="s">
        <v>22</v>
      </c>
      <c r="R701" s="2">
        <v>2</v>
      </c>
      <c r="S701" s="2">
        <v>534.78252999999995</v>
      </c>
      <c r="T701" s="2">
        <v>23.036200000000001</v>
      </c>
      <c r="U701" s="2">
        <v>1.147E-3</v>
      </c>
      <c r="V701" s="2">
        <v>4.1540000000000001E-4</v>
      </c>
      <c r="W701" s="2">
        <v>3</v>
      </c>
    </row>
    <row r="702" spans="1:23">
      <c r="A702" s="2" t="b">
        <v>0</v>
      </c>
      <c r="B702" s="2" t="s">
        <v>22</v>
      </c>
      <c r="C702" s="2" t="s">
        <v>3360</v>
      </c>
      <c r="D702" s="2">
        <f t="shared" si="10"/>
        <v>11</v>
      </c>
      <c r="E702" s="2" t="s">
        <v>3361</v>
      </c>
      <c r="F702" s="2" t="s">
        <v>25</v>
      </c>
      <c r="G702" s="2">
        <v>1.63349E-3</v>
      </c>
      <c r="H702" s="2">
        <v>6.0698700000000002E-4</v>
      </c>
      <c r="I702" s="2">
        <v>1</v>
      </c>
      <c r="J702" s="2">
        <v>2</v>
      </c>
      <c r="K702" s="2">
        <v>1</v>
      </c>
      <c r="L702" s="2" t="s">
        <v>3362</v>
      </c>
      <c r="M702" s="2" t="s">
        <v>3363</v>
      </c>
      <c r="N702" s="2" t="s">
        <v>3364</v>
      </c>
      <c r="O702" s="2">
        <v>0</v>
      </c>
      <c r="P702" s="2">
        <v>1273.7110399999999</v>
      </c>
      <c r="Q702" s="2" t="s">
        <v>22</v>
      </c>
      <c r="R702" s="2">
        <v>3</v>
      </c>
      <c r="S702" s="2">
        <v>425.24182000000002</v>
      </c>
      <c r="T702" s="2">
        <v>31.0397</v>
      </c>
      <c r="U702" s="2">
        <v>1.147E-3</v>
      </c>
      <c r="V702" s="2">
        <v>1.2570000000000001E-3</v>
      </c>
      <c r="W702" s="2">
        <v>3.63</v>
      </c>
    </row>
    <row r="703" spans="1:23">
      <c r="A703" s="2" t="b">
        <v>0</v>
      </c>
      <c r="B703" s="2" t="s">
        <v>22</v>
      </c>
      <c r="C703" s="2" t="s">
        <v>3365</v>
      </c>
      <c r="D703" s="2">
        <f t="shared" si="10"/>
        <v>9</v>
      </c>
      <c r="E703" s="2" t="s">
        <v>3366</v>
      </c>
      <c r="F703" s="2" t="s">
        <v>25</v>
      </c>
      <c r="G703" s="2">
        <v>8.3407399999999997E-4</v>
      </c>
      <c r="H703" s="2">
        <v>6.0698700000000002E-4</v>
      </c>
      <c r="I703" s="2">
        <v>1</v>
      </c>
      <c r="J703" s="2">
        <v>1</v>
      </c>
      <c r="K703" s="2">
        <v>2</v>
      </c>
      <c r="L703" s="2" t="s">
        <v>3367</v>
      </c>
      <c r="M703" s="2" t="s">
        <v>3368</v>
      </c>
      <c r="N703" s="2" t="s">
        <v>3369</v>
      </c>
      <c r="O703" s="2">
        <v>0</v>
      </c>
      <c r="P703" s="2">
        <v>1090.53162</v>
      </c>
      <c r="Q703" s="2" t="s">
        <v>22</v>
      </c>
      <c r="R703" s="2">
        <v>2</v>
      </c>
      <c r="S703" s="2">
        <v>545.77075000000002</v>
      </c>
      <c r="T703" s="2">
        <v>40.979100000000003</v>
      </c>
      <c r="U703" s="2">
        <v>1.147E-3</v>
      </c>
      <c r="V703" s="2">
        <v>6.6949999999999996E-4</v>
      </c>
      <c r="W703" s="2">
        <v>3.12</v>
      </c>
    </row>
    <row r="704" spans="1:23">
      <c r="A704" s="2" t="b">
        <v>0</v>
      </c>
      <c r="B704" s="2" t="s">
        <v>22</v>
      </c>
      <c r="C704" s="2" t="s">
        <v>3370</v>
      </c>
      <c r="D704" s="2">
        <f t="shared" si="10"/>
        <v>11</v>
      </c>
      <c r="E704" s="2" t="s">
        <v>3371</v>
      </c>
      <c r="F704" s="2" t="s">
        <v>25</v>
      </c>
      <c r="G704" s="2">
        <v>1.24712E-3</v>
      </c>
      <c r="H704" s="2">
        <v>6.0698700000000002E-4</v>
      </c>
      <c r="I704" s="2">
        <v>1</v>
      </c>
      <c r="J704" s="2">
        <v>1</v>
      </c>
      <c r="K704" s="2">
        <v>1</v>
      </c>
      <c r="L704" s="2" t="s">
        <v>3372</v>
      </c>
      <c r="M704" s="2" t="s">
        <v>3373</v>
      </c>
      <c r="N704" s="2" t="s">
        <v>3374</v>
      </c>
      <c r="O704" s="2">
        <v>0</v>
      </c>
      <c r="P704" s="2">
        <v>1246.64984</v>
      </c>
      <c r="Q704" s="2" t="s">
        <v>22</v>
      </c>
      <c r="R704" s="2">
        <v>3</v>
      </c>
      <c r="S704" s="2">
        <v>416.22149999999999</v>
      </c>
      <c r="T704" s="2">
        <v>15.716799999999999</v>
      </c>
      <c r="U704" s="2">
        <v>1.147E-3</v>
      </c>
      <c r="V704" s="2">
        <v>9.7970000000000002E-4</v>
      </c>
      <c r="W704" s="2">
        <v>2.91</v>
      </c>
    </row>
    <row r="705" spans="1:23">
      <c r="A705" s="2" t="b">
        <v>0</v>
      </c>
      <c r="B705" s="2" t="s">
        <v>22</v>
      </c>
      <c r="C705" s="2" t="s">
        <v>3375</v>
      </c>
      <c r="D705" s="2">
        <f t="shared" si="10"/>
        <v>11</v>
      </c>
      <c r="E705" s="2" t="s">
        <v>3376</v>
      </c>
      <c r="F705" s="2" t="s">
        <v>25</v>
      </c>
      <c r="G705" s="2">
        <v>1.3166E-3</v>
      </c>
      <c r="H705" s="2">
        <v>6.0698700000000002E-4</v>
      </c>
      <c r="I705" s="2">
        <v>1</v>
      </c>
      <c r="J705" s="2">
        <v>1</v>
      </c>
      <c r="K705" s="2">
        <v>1</v>
      </c>
      <c r="L705" s="2" t="s">
        <v>2783</v>
      </c>
      <c r="M705" s="2" t="s">
        <v>3377</v>
      </c>
      <c r="N705" s="2" t="s">
        <v>2785</v>
      </c>
      <c r="O705" s="2">
        <v>0</v>
      </c>
      <c r="P705" s="2">
        <v>1362.6509000000001</v>
      </c>
      <c r="Q705" s="2" t="s">
        <v>22</v>
      </c>
      <c r="R705" s="2">
        <v>3</v>
      </c>
      <c r="S705" s="2">
        <v>454.88852000000003</v>
      </c>
      <c r="T705" s="2">
        <v>19.711400000000001</v>
      </c>
      <c r="U705" s="2">
        <v>1.147E-3</v>
      </c>
      <c r="V705" s="2">
        <v>1.031E-3</v>
      </c>
      <c r="W705" s="2">
        <v>3.16</v>
      </c>
    </row>
    <row r="706" spans="1:23">
      <c r="A706" s="2" t="b">
        <v>0</v>
      </c>
      <c r="B706" s="2" t="s">
        <v>22</v>
      </c>
      <c r="C706" s="2" t="s">
        <v>3378</v>
      </c>
      <c r="D706" s="2">
        <f t="shared" si="10"/>
        <v>10</v>
      </c>
      <c r="E706" s="2" t="s">
        <v>3379</v>
      </c>
      <c r="F706" s="2" t="s">
        <v>25</v>
      </c>
      <c r="G706" s="2">
        <v>1.00311E-3</v>
      </c>
      <c r="H706" s="2">
        <v>6.0698700000000002E-4</v>
      </c>
      <c r="I706" s="2">
        <v>1</v>
      </c>
      <c r="J706" s="2">
        <v>1</v>
      </c>
      <c r="K706" s="2">
        <v>2</v>
      </c>
      <c r="L706" s="2" t="s">
        <v>245</v>
      </c>
      <c r="M706" s="2" t="s">
        <v>3380</v>
      </c>
      <c r="N706" s="2" t="s">
        <v>247</v>
      </c>
      <c r="O706" s="2">
        <v>0</v>
      </c>
      <c r="P706" s="2">
        <v>1170.6265800000001</v>
      </c>
      <c r="Q706" s="2" t="s">
        <v>22</v>
      </c>
      <c r="R706" s="2">
        <v>2</v>
      </c>
      <c r="S706" s="2">
        <v>585.81719999999996</v>
      </c>
      <c r="T706" s="2">
        <v>32.613599999999998</v>
      </c>
      <c r="U706" s="2">
        <v>1.147E-3</v>
      </c>
      <c r="V706" s="2">
        <v>7.9929999999999997E-4</v>
      </c>
      <c r="W706" s="2">
        <v>2.77</v>
      </c>
    </row>
    <row r="707" spans="1:23">
      <c r="A707" s="2" t="b">
        <v>0</v>
      </c>
      <c r="B707" s="2" t="s">
        <v>22</v>
      </c>
      <c r="C707" s="2" t="s">
        <v>3381</v>
      </c>
      <c r="D707" s="2">
        <f t="shared" ref="D707:D770" si="11">LEN(C707)</f>
        <v>9</v>
      </c>
      <c r="E707" s="2" t="s">
        <v>3382</v>
      </c>
      <c r="F707" s="2" t="s">
        <v>25</v>
      </c>
      <c r="G707" s="2">
        <v>1.03086E-3</v>
      </c>
      <c r="H707" s="2">
        <v>6.0698700000000002E-4</v>
      </c>
      <c r="I707" s="2">
        <v>1</v>
      </c>
      <c r="J707" s="2">
        <v>1</v>
      </c>
      <c r="K707" s="2">
        <v>2</v>
      </c>
      <c r="L707" s="2" t="s">
        <v>1096</v>
      </c>
      <c r="M707" s="2" t="s">
        <v>3383</v>
      </c>
      <c r="N707" s="2" t="s">
        <v>1098</v>
      </c>
      <c r="O707" s="2">
        <v>0</v>
      </c>
      <c r="P707" s="2">
        <v>1011.46293</v>
      </c>
      <c r="Q707" s="2" t="s">
        <v>22</v>
      </c>
      <c r="R707" s="2">
        <v>2</v>
      </c>
      <c r="S707" s="2">
        <v>506.23498999999998</v>
      </c>
      <c r="T707" s="2">
        <v>24.9358</v>
      </c>
      <c r="U707" s="2">
        <v>1.147E-3</v>
      </c>
      <c r="V707" s="2">
        <v>8.1660000000000001E-4</v>
      </c>
      <c r="W707" s="2">
        <v>3.01</v>
      </c>
    </row>
    <row r="708" spans="1:23">
      <c r="A708" s="2" t="b">
        <v>0</v>
      </c>
      <c r="B708" s="2" t="s">
        <v>22</v>
      </c>
      <c r="C708" s="2" t="s">
        <v>3384</v>
      </c>
      <c r="D708" s="2">
        <f t="shared" si="11"/>
        <v>12</v>
      </c>
      <c r="E708" s="2" t="s">
        <v>3385</v>
      </c>
      <c r="F708" s="2" t="s">
        <v>25</v>
      </c>
      <c r="G708" s="2">
        <v>5.1583499999999997E-4</v>
      </c>
      <c r="H708" s="2">
        <v>6.0698700000000002E-4</v>
      </c>
      <c r="I708" s="2">
        <v>1</v>
      </c>
      <c r="J708" s="2">
        <v>1</v>
      </c>
      <c r="K708" s="2">
        <v>1</v>
      </c>
      <c r="L708" s="2" t="s">
        <v>3386</v>
      </c>
      <c r="M708" s="2" t="s">
        <v>3387</v>
      </c>
      <c r="N708" s="2" t="s">
        <v>3388</v>
      </c>
      <c r="O708" s="2">
        <v>0</v>
      </c>
      <c r="P708" s="2">
        <v>1366.5402099999999</v>
      </c>
      <c r="Q708" s="2" t="s">
        <v>22</v>
      </c>
      <c r="R708" s="2">
        <v>2</v>
      </c>
      <c r="S708" s="2">
        <v>683.77459999999996</v>
      </c>
      <c r="T708" s="2">
        <v>37.0182</v>
      </c>
      <c r="U708" s="2">
        <v>1.147E-3</v>
      </c>
      <c r="V708" s="2">
        <v>4.2920000000000002E-4</v>
      </c>
      <c r="W708" s="2">
        <v>3.07</v>
      </c>
    </row>
    <row r="709" spans="1:23">
      <c r="A709" s="2" t="b">
        <v>0</v>
      </c>
      <c r="B709" s="2" t="s">
        <v>22</v>
      </c>
      <c r="C709" s="2" t="s">
        <v>3389</v>
      </c>
      <c r="D709" s="2">
        <f t="shared" si="11"/>
        <v>9</v>
      </c>
      <c r="E709" s="2" t="s">
        <v>3390</v>
      </c>
      <c r="F709" s="2" t="s">
        <v>25</v>
      </c>
      <c r="G709" s="2">
        <v>6.6977099999999999E-4</v>
      </c>
      <c r="H709" s="2">
        <v>6.0698700000000002E-4</v>
      </c>
      <c r="I709" s="2">
        <v>1</v>
      </c>
      <c r="J709" s="2">
        <v>1</v>
      </c>
      <c r="K709" s="2">
        <v>1</v>
      </c>
      <c r="L709" s="2" t="s">
        <v>3391</v>
      </c>
      <c r="M709" s="2" t="s">
        <v>3392</v>
      </c>
      <c r="N709" s="2" t="s">
        <v>3393</v>
      </c>
      <c r="O709" s="2">
        <v>0</v>
      </c>
      <c r="P709" s="2">
        <v>1126.5527500000001</v>
      </c>
      <c r="Q709" s="2" t="s">
        <v>22</v>
      </c>
      <c r="R709" s="2">
        <v>2</v>
      </c>
      <c r="S709" s="2">
        <v>563.77997000000005</v>
      </c>
      <c r="T709" s="2">
        <v>26.202500000000001</v>
      </c>
      <c r="U709" s="2">
        <v>1.147E-3</v>
      </c>
      <c r="V709" s="2">
        <v>5.4790000000000004E-4</v>
      </c>
      <c r="W709" s="2">
        <v>2.92</v>
      </c>
    </row>
    <row r="710" spans="1:23">
      <c r="A710" s="2" t="b">
        <v>0</v>
      </c>
      <c r="B710" s="2" t="s">
        <v>22</v>
      </c>
      <c r="C710" s="2" t="s">
        <v>3394</v>
      </c>
      <c r="D710" s="2">
        <f t="shared" si="11"/>
        <v>10</v>
      </c>
      <c r="E710" s="2" t="s">
        <v>3395</v>
      </c>
      <c r="F710" s="2" t="s">
        <v>25</v>
      </c>
      <c r="G710" s="2">
        <v>3.83669E-4</v>
      </c>
      <c r="H710" s="2">
        <v>6.0698700000000002E-4</v>
      </c>
      <c r="I710" s="2">
        <v>1</v>
      </c>
      <c r="J710" s="2">
        <v>1</v>
      </c>
      <c r="K710" s="2">
        <v>1</v>
      </c>
      <c r="L710" s="2" t="s">
        <v>3396</v>
      </c>
      <c r="M710" s="2" t="s">
        <v>3397</v>
      </c>
      <c r="N710" s="2" t="s">
        <v>3398</v>
      </c>
      <c r="O710" s="2">
        <v>0</v>
      </c>
      <c r="P710" s="2">
        <v>1139.6055100000001</v>
      </c>
      <c r="Q710" s="2" t="s">
        <v>22</v>
      </c>
      <c r="R710" s="2">
        <v>2</v>
      </c>
      <c r="S710" s="2">
        <v>570.30658000000005</v>
      </c>
      <c r="T710" s="2">
        <v>21.565999999999999</v>
      </c>
      <c r="U710" s="2">
        <v>1.147E-3</v>
      </c>
      <c r="V710" s="2">
        <v>3.2420000000000002E-4</v>
      </c>
      <c r="W710" s="2">
        <v>2.65</v>
      </c>
    </row>
    <row r="711" spans="1:23">
      <c r="A711" s="2" t="b">
        <v>0</v>
      </c>
      <c r="B711" s="2" t="s">
        <v>22</v>
      </c>
      <c r="C711" s="2" t="s">
        <v>3399</v>
      </c>
      <c r="D711" s="2">
        <f t="shared" si="11"/>
        <v>9</v>
      </c>
      <c r="E711" s="2" t="s">
        <v>3400</v>
      </c>
      <c r="F711" s="2" t="s">
        <v>25</v>
      </c>
      <c r="G711" s="2">
        <v>1.3734700000000001E-4</v>
      </c>
      <c r="H711" s="2">
        <v>6.0698700000000002E-4</v>
      </c>
      <c r="I711" s="2">
        <v>1</v>
      </c>
      <c r="J711" s="2">
        <v>1</v>
      </c>
      <c r="K711" s="2">
        <v>2</v>
      </c>
      <c r="L711" s="2" t="s">
        <v>3401</v>
      </c>
      <c r="M711" s="2" t="s">
        <v>3402</v>
      </c>
      <c r="N711" s="2" t="s">
        <v>3403</v>
      </c>
      <c r="O711" s="2">
        <v>0</v>
      </c>
      <c r="P711" s="2">
        <v>1134.61535</v>
      </c>
      <c r="Q711" s="2" t="s">
        <v>22</v>
      </c>
      <c r="R711" s="2">
        <v>2</v>
      </c>
      <c r="S711" s="2">
        <v>567.81128000000001</v>
      </c>
      <c r="T711" s="2">
        <v>45.280999999999999</v>
      </c>
      <c r="U711" s="2">
        <v>1.147E-3</v>
      </c>
      <c r="V711" s="2">
        <v>1.239E-4</v>
      </c>
      <c r="W711" s="2">
        <v>3.26</v>
      </c>
    </row>
    <row r="712" spans="1:23">
      <c r="A712" s="2" t="b">
        <v>0</v>
      </c>
      <c r="B712" s="2" t="s">
        <v>22</v>
      </c>
      <c r="C712" s="2" t="s">
        <v>3404</v>
      </c>
      <c r="D712" s="2">
        <f t="shared" si="11"/>
        <v>9</v>
      </c>
      <c r="E712" s="2" t="s">
        <v>3405</v>
      </c>
      <c r="F712" s="2" t="s">
        <v>25</v>
      </c>
      <c r="G712" s="2">
        <v>5.5637099999999995E-4</v>
      </c>
      <c r="H712" s="2">
        <v>6.0698700000000002E-4</v>
      </c>
      <c r="I712" s="2">
        <v>1</v>
      </c>
      <c r="J712" s="2">
        <v>1</v>
      </c>
      <c r="K712" s="2">
        <v>2</v>
      </c>
      <c r="L712" s="2" t="s">
        <v>3406</v>
      </c>
      <c r="M712" s="2" t="s">
        <v>3407</v>
      </c>
      <c r="N712" s="2" t="s">
        <v>3408</v>
      </c>
      <c r="O712" s="2">
        <v>0</v>
      </c>
      <c r="P712" s="2">
        <v>1098.55783</v>
      </c>
      <c r="Q712" s="2" t="s">
        <v>22</v>
      </c>
      <c r="R712" s="2">
        <v>2</v>
      </c>
      <c r="S712" s="2">
        <v>549.78252999999995</v>
      </c>
      <c r="T712" s="2">
        <v>35.392099999999999</v>
      </c>
      <c r="U712" s="2">
        <v>1.147E-3</v>
      </c>
      <c r="V712" s="2">
        <v>4.6099999999999998E-4</v>
      </c>
      <c r="W712" s="2">
        <v>3.64</v>
      </c>
    </row>
    <row r="713" spans="1:23">
      <c r="A713" s="2" t="b">
        <v>0</v>
      </c>
      <c r="B713" s="2" t="s">
        <v>22</v>
      </c>
      <c r="C713" s="2" t="s">
        <v>3409</v>
      </c>
      <c r="D713" s="2">
        <f t="shared" si="11"/>
        <v>9</v>
      </c>
      <c r="E713" s="2" t="s">
        <v>3410</v>
      </c>
      <c r="F713" s="2" t="s">
        <v>25</v>
      </c>
      <c r="G713" s="2">
        <v>1.3435999999999999E-3</v>
      </c>
      <c r="H713" s="2">
        <v>6.0698700000000002E-4</v>
      </c>
      <c r="I713" s="2">
        <v>1</v>
      </c>
      <c r="J713" s="2">
        <v>1</v>
      </c>
      <c r="K713" s="2">
        <v>1</v>
      </c>
      <c r="L713" s="2" t="s">
        <v>3411</v>
      </c>
      <c r="M713" s="2" t="s">
        <v>3412</v>
      </c>
      <c r="N713" s="2" t="s">
        <v>3413</v>
      </c>
      <c r="O713" s="2">
        <v>0</v>
      </c>
      <c r="P713" s="2">
        <v>1052.5371</v>
      </c>
      <c r="Q713" s="2" t="s">
        <v>22</v>
      </c>
      <c r="R713" s="2">
        <v>2</v>
      </c>
      <c r="S713" s="2">
        <v>526.77239999999995</v>
      </c>
      <c r="T713" s="2">
        <v>34.542200000000001</v>
      </c>
      <c r="U713" s="2">
        <v>1.147E-3</v>
      </c>
      <c r="V713" s="2">
        <v>1.0480000000000001E-3</v>
      </c>
      <c r="W713" s="2">
        <v>2.88</v>
      </c>
    </row>
    <row r="714" spans="1:23">
      <c r="A714" s="2" t="b">
        <v>0</v>
      </c>
      <c r="B714" s="2" t="s">
        <v>22</v>
      </c>
      <c r="C714" s="2" t="s">
        <v>3414</v>
      </c>
      <c r="D714" s="2">
        <f t="shared" si="11"/>
        <v>9</v>
      </c>
      <c r="E714" s="2" t="s">
        <v>3415</v>
      </c>
      <c r="F714" s="2" t="s">
        <v>3416</v>
      </c>
      <c r="G714" s="2">
        <v>6.5611700000000001E-4</v>
      </c>
      <c r="H714" s="2">
        <v>6.0698700000000002E-4</v>
      </c>
      <c r="I714" s="2">
        <v>1</v>
      </c>
      <c r="J714" s="2">
        <v>1</v>
      </c>
      <c r="K714" s="2">
        <v>2</v>
      </c>
      <c r="L714" s="2" t="s">
        <v>3417</v>
      </c>
      <c r="M714" s="2" t="s">
        <v>3418</v>
      </c>
      <c r="N714" s="2" t="s">
        <v>3419</v>
      </c>
      <c r="O714" s="2">
        <v>0</v>
      </c>
      <c r="P714" s="2">
        <v>1122.4772</v>
      </c>
      <c r="Q714" s="2" t="s">
        <v>22</v>
      </c>
      <c r="R714" s="2">
        <v>2</v>
      </c>
      <c r="S714" s="2">
        <v>561.74248999999998</v>
      </c>
      <c r="T714" s="2">
        <v>27.027200000000001</v>
      </c>
      <c r="U714" s="2">
        <v>1.147E-3</v>
      </c>
      <c r="V714" s="2">
        <v>5.3620000000000002E-4</v>
      </c>
      <c r="W714" s="2">
        <v>2.81</v>
      </c>
    </row>
    <row r="715" spans="1:23">
      <c r="A715" s="2" t="b">
        <v>0</v>
      </c>
      <c r="B715" s="2" t="s">
        <v>22</v>
      </c>
      <c r="C715" s="2" t="s">
        <v>3420</v>
      </c>
      <c r="D715" s="2">
        <f t="shared" si="11"/>
        <v>10</v>
      </c>
      <c r="E715" s="2" t="s">
        <v>3421</v>
      </c>
      <c r="F715" s="2" t="s">
        <v>25</v>
      </c>
      <c r="G715" s="2">
        <v>3.2970900000000002E-4</v>
      </c>
      <c r="H715" s="2">
        <v>6.0698700000000002E-4</v>
      </c>
      <c r="I715" s="2">
        <v>1</v>
      </c>
      <c r="J715" s="2">
        <v>1</v>
      </c>
      <c r="K715" s="2">
        <v>2</v>
      </c>
      <c r="L715" s="2" t="s">
        <v>3347</v>
      </c>
      <c r="M715" s="2" t="s">
        <v>3422</v>
      </c>
      <c r="N715" s="2" t="s">
        <v>3349</v>
      </c>
      <c r="O715" s="2">
        <v>0</v>
      </c>
      <c r="P715" s="2">
        <v>1141.6324</v>
      </c>
      <c r="Q715" s="2" t="s">
        <v>22</v>
      </c>
      <c r="R715" s="2">
        <v>2</v>
      </c>
      <c r="S715" s="2">
        <v>571.32024999999999</v>
      </c>
      <c r="T715" s="2">
        <v>36.9163</v>
      </c>
      <c r="U715" s="2">
        <v>1.147E-3</v>
      </c>
      <c r="V715" s="2">
        <v>2.8150000000000001E-4</v>
      </c>
      <c r="W715" s="2">
        <v>3.51</v>
      </c>
    </row>
    <row r="716" spans="1:23">
      <c r="A716" s="2" t="b">
        <v>0</v>
      </c>
      <c r="B716" s="2" t="s">
        <v>22</v>
      </c>
      <c r="C716" s="2" t="s">
        <v>3423</v>
      </c>
      <c r="D716" s="2">
        <f t="shared" si="11"/>
        <v>10</v>
      </c>
      <c r="E716" s="2" t="s">
        <v>3424</v>
      </c>
      <c r="F716" s="2" t="s">
        <v>25</v>
      </c>
      <c r="G716" s="2">
        <v>9.4333399999999999E-4</v>
      </c>
      <c r="H716" s="2">
        <v>6.0698700000000002E-4</v>
      </c>
      <c r="I716" s="2">
        <v>1</v>
      </c>
      <c r="J716" s="2">
        <v>1</v>
      </c>
      <c r="K716" s="2">
        <v>1</v>
      </c>
      <c r="L716" s="2" t="s">
        <v>2459</v>
      </c>
      <c r="M716" s="2" t="s">
        <v>3425</v>
      </c>
      <c r="N716" s="2" t="s">
        <v>2461</v>
      </c>
      <c r="O716" s="2">
        <v>0</v>
      </c>
      <c r="P716" s="2">
        <v>1205.57969</v>
      </c>
      <c r="Q716" s="2" t="s">
        <v>22</v>
      </c>
      <c r="R716" s="2">
        <v>2</v>
      </c>
      <c r="S716" s="2">
        <v>603.29431</v>
      </c>
      <c r="T716" s="2">
        <v>15.5921</v>
      </c>
      <c r="U716" s="2">
        <v>1.147E-3</v>
      </c>
      <c r="V716" s="2">
        <v>7.5370000000000005E-4</v>
      </c>
      <c r="W716" s="2">
        <v>2.09</v>
      </c>
    </row>
    <row r="717" spans="1:23">
      <c r="A717" s="2" t="b">
        <v>0</v>
      </c>
      <c r="B717" s="2" t="s">
        <v>22</v>
      </c>
      <c r="C717" s="2" t="s">
        <v>3426</v>
      </c>
      <c r="D717" s="2">
        <f t="shared" si="11"/>
        <v>11</v>
      </c>
      <c r="E717" s="2" t="s">
        <v>3427</v>
      </c>
      <c r="F717" s="2" t="s">
        <v>25</v>
      </c>
      <c r="G717" s="2">
        <v>4.71698E-4</v>
      </c>
      <c r="H717" s="2">
        <v>6.0698700000000002E-4</v>
      </c>
      <c r="I717" s="2">
        <v>1</v>
      </c>
      <c r="J717" s="2">
        <v>1</v>
      </c>
      <c r="K717" s="2">
        <v>1</v>
      </c>
      <c r="L717" s="2" t="s">
        <v>3428</v>
      </c>
      <c r="M717" s="2" t="s">
        <v>3429</v>
      </c>
      <c r="N717" s="2" t="s">
        <v>3430</v>
      </c>
      <c r="O717" s="2">
        <v>0</v>
      </c>
      <c r="P717" s="2">
        <v>1280.6844900000001</v>
      </c>
      <c r="Q717" s="2" t="s">
        <v>22</v>
      </c>
      <c r="R717" s="2">
        <v>3</v>
      </c>
      <c r="S717" s="2">
        <v>427.56641000000002</v>
      </c>
      <c r="T717" s="2">
        <v>32.617800000000003</v>
      </c>
      <c r="U717" s="2">
        <v>1.147E-3</v>
      </c>
      <c r="V717" s="2">
        <v>3.9449999999999999E-4</v>
      </c>
      <c r="W717" s="2">
        <v>3.15</v>
      </c>
    </row>
    <row r="718" spans="1:23">
      <c r="A718" s="2" t="b">
        <v>0</v>
      </c>
      <c r="B718" s="2" t="s">
        <v>22</v>
      </c>
      <c r="C718" s="2" t="s">
        <v>3431</v>
      </c>
      <c r="D718" s="2">
        <f t="shared" si="11"/>
        <v>9</v>
      </c>
      <c r="E718" s="2" t="s">
        <v>3432</v>
      </c>
      <c r="F718" s="2" t="s">
        <v>25</v>
      </c>
      <c r="G718" s="2">
        <v>4.1386400000000001E-4</v>
      </c>
      <c r="H718" s="2">
        <v>6.0698700000000002E-4</v>
      </c>
      <c r="I718" s="2">
        <v>1</v>
      </c>
      <c r="J718" s="2">
        <v>1</v>
      </c>
      <c r="K718" s="2">
        <v>2</v>
      </c>
      <c r="L718" s="2" t="s">
        <v>3433</v>
      </c>
      <c r="M718" s="2" t="s">
        <v>3434</v>
      </c>
      <c r="N718" s="2" t="s">
        <v>3435</v>
      </c>
      <c r="O718" s="2">
        <v>0</v>
      </c>
      <c r="P718" s="2">
        <v>1151.6167499999999</v>
      </c>
      <c r="Q718" s="2" t="s">
        <v>22</v>
      </c>
      <c r="R718" s="2">
        <v>3</v>
      </c>
      <c r="S718" s="2">
        <v>384.54376000000002</v>
      </c>
      <c r="T718" s="2">
        <v>20.403300000000002</v>
      </c>
      <c r="U718" s="2">
        <v>1.147E-3</v>
      </c>
      <c r="V718" s="2">
        <v>3.4739999999999999E-4</v>
      </c>
      <c r="W718" s="2">
        <v>2.61</v>
      </c>
    </row>
    <row r="719" spans="1:23">
      <c r="A719" s="2" t="b">
        <v>0</v>
      </c>
      <c r="B719" s="2" t="s">
        <v>22</v>
      </c>
      <c r="C719" s="2" t="s">
        <v>3436</v>
      </c>
      <c r="D719" s="2">
        <f t="shared" si="11"/>
        <v>9</v>
      </c>
      <c r="E719" s="2" t="s">
        <v>3437</v>
      </c>
      <c r="F719" s="2" t="s">
        <v>25</v>
      </c>
      <c r="G719" s="2">
        <v>1.2137300000000001E-3</v>
      </c>
      <c r="H719" s="2">
        <v>6.0698700000000002E-4</v>
      </c>
      <c r="I719" s="2">
        <v>1</v>
      </c>
      <c r="J719" s="2">
        <v>1</v>
      </c>
      <c r="K719" s="2">
        <v>2</v>
      </c>
      <c r="L719" s="2" t="s">
        <v>3438</v>
      </c>
      <c r="M719" s="2" t="s">
        <v>3439</v>
      </c>
      <c r="N719" s="2" t="s">
        <v>3440</v>
      </c>
      <c r="O719" s="2">
        <v>0</v>
      </c>
      <c r="P719" s="2">
        <v>1013.57382</v>
      </c>
      <c r="Q719" s="2" t="s">
        <v>22</v>
      </c>
      <c r="R719" s="2">
        <v>2</v>
      </c>
      <c r="S719" s="2">
        <v>507.29065000000003</v>
      </c>
      <c r="T719" s="2">
        <v>41.285800000000002</v>
      </c>
      <c r="U719" s="2">
        <v>1.147E-3</v>
      </c>
      <c r="V719" s="2">
        <v>9.5319999999999997E-4</v>
      </c>
      <c r="W719" s="2">
        <v>3.37</v>
      </c>
    </row>
    <row r="720" spans="1:23">
      <c r="A720" s="2" t="b">
        <v>0</v>
      </c>
      <c r="B720" s="2" t="s">
        <v>22</v>
      </c>
      <c r="C720" s="2" t="s">
        <v>3441</v>
      </c>
      <c r="D720" s="2">
        <f t="shared" si="11"/>
        <v>9</v>
      </c>
      <c r="E720" s="2" t="s">
        <v>3442</v>
      </c>
      <c r="F720" s="2" t="s">
        <v>25</v>
      </c>
      <c r="G720" s="2">
        <v>1.10142E-4</v>
      </c>
      <c r="H720" s="2">
        <v>6.0698700000000002E-4</v>
      </c>
      <c r="I720" s="2">
        <v>1</v>
      </c>
      <c r="J720" s="2">
        <v>1</v>
      </c>
      <c r="K720" s="2">
        <v>2</v>
      </c>
      <c r="L720" s="2" t="s">
        <v>3443</v>
      </c>
      <c r="M720" s="2" t="s">
        <v>3444</v>
      </c>
      <c r="N720" s="2" t="s">
        <v>3445</v>
      </c>
      <c r="O720" s="2">
        <v>0</v>
      </c>
      <c r="P720" s="2">
        <v>1018.55677</v>
      </c>
      <c r="Q720" s="2" t="s">
        <v>22</v>
      </c>
      <c r="R720" s="2">
        <v>2</v>
      </c>
      <c r="S720" s="2">
        <v>509.78237999999999</v>
      </c>
      <c r="T720" s="2">
        <v>40.710700000000003</v>
      </c>
      <c r="U720" s="2">
        <v>1.147E-3</v>
      </c>
      <c r="V720" s="2">
        <v>1.0060000000000001E-4</v>
      </c>
      <c r="W720" s="2">
        <v>2.59</v>
      </c>
    </row>
    <row r="721" spans="1:23">
      <c r="A721" s="2" t="b">
        <v>0</v>
      </c>
      <c r="B721" s="2" t="s">
        <v>22</v>
      </c>
      <c r="C721" s="2" t="s">
        <v>3446</v>
      </c>
      <c r="D721" s="2">
        <f t="shared" si="11"/>
        <v>9</v>
      </c>
      <c r="E721" s="2" t="s">
        <v>3447</v>
      </c>
      <c r="F721" s="2" t="s">
        <v>25</v>
      </c>
      <c r="G721" s="2">
        <v>1.0450100000000001E-3</v>
      </c>
      <c r="H721" s="2">
        <v>6.0698700000000002E-4</v>
      </c>
      <c r="I721" s="2">
        <v>1</v>
      </c>
      <c r="J721" s="2">
        <v>1</v>
      </c>
      <c r="K721" s="2">
        <v>2</v>
      </c>
      <c r="L721" s="2" t="s">
        <v>3448</v>
      </c>
      <c r="M721" s="2" t="s">
        <v>3449</v>
      </c>
      <c r="N721" s="2" t="s">
        <v>3450</v>
      </c>
      <c r="O721" s="2">
        <v>0</v>
      </c>
      <c r="P721" s="2">
        <v>1022.56292</v>
      </c>
      <c r="Q721" s="2" t="s">
        <v>22</v>
      </c>
      <c r="R721" s="2">
        <v>2</v>
      </c>
      <c r="S721" s="2">
        <v>511.78500000000003</v>
      </c>
      <c r="T721" s="2">
        <v>39.579300000000003</v>
      </c>
      <c r="U721" s="2">
        <v>1.147E-3</v>
      </c>
      <c r="V721" s="2">
        <v>8.2850000000000003E-4</v>
      </c>
      <c r="W721" s="2">
        <v>2.63</v>
      </c>
    </row>
    <row r="722" spans="1:23">
      <c r="A722" s="2" t="b">
        <v>0</v>
      </c>
      <c r="B722" s="2" t="s">
        <v>22</v>
      </c>
      <c r="C722" s="2" t="s">
        <v>3451</v>
      </c>
      <c r="D722" s="2">
        <f t="shared" si="11"/>
        <v>9</v>
      </c>
      <c r="E722" s="2" t="s">
        <v>3452</v>
      </c>
      <c r="F722" s="2" t="s">
        <v>25</v>
      </c>
      <c r="G722" s="2">
        <v>2.8137600000000001E-4</v>
      </c>
      <c r="H722" s="2">
        <v>6.0698700000000002E-4</v>
      </c>
      <c r="I722" s="2">
        <v>1</v>
      </c>
      <c r="J722" s="2">
        <v>2</v>
      </c>
      <c r="K722" s="2">
        <v>1</v>
      </c>
      <c r="L722" s="2" t="s">
        <v>3453</v>
      </c>
      <c r="M722" s="2" t="s">
        <v>3454</v>
      </c>
      <c r="N722" s="2" t="s">
        <v>3455</v>
      </c>
      <c r="O722" s="2">
        <v>0</v>
      </c>
      <c r="P722" s="2">
        <v>1086.5902000000001</v>
      </c>
      <c r="Q722" s="2" t="s">
        <v>22</v>
      </c>
      <c r="R722" s="2">
        <v>2</v>
      </c>
      <c r="S722" s="2">
        <v>543.79918999999995</v>
      </c>
      <c r="T722" s="2">
        <v>22.5901</v>
      </c>
      <c r="U722" s="2">
        <v>1.147E-3</v>
      </c>
      <c r="V722" s="2">
        <v>2.433E-4</v>
      </c>
      <c r="W722" s="2">
        <v>3.37</v>
      </c>
    </row>
    <row r="723" spans="1:23">
      <c r="A723" s="2" t="b">
        <v>0</v>
      </c>
      <c r="B723" s="2" t="s">
        <v>22</v>
      </c>
      <c r="C723" s="2" t="s">
        <v>3456</v>
      </c>
      <c r="D723" s="2">
        <f t="shared" si="11"/>
        <v>10</v>
      </c>
      <c r="E723" s="2" t="s">
        <v>3457</v>
      </c>
      <c r="F723" s="2" t="s">
        <v>25</v>
      </c>
      <c r="G723" s="2">
        <v>3.7582199999999999E-4</v>
      </c>
      <c r="H723" s="2">
        <v>6.0698700000000002E-4</v>
      </c>
      <c r="I723" s="2">
        <v>1</v>
      </c>
      <c r="J723" s="2">
        <v>1</v>
      </c>
      <c r="K723" s="2">
        <v>1</v>
      </c>
      <c r="L723" s="2" t="s">
        <v>3458</v>
      </c>
      <c r="M723" s="2" t="s">
        <v>3459</v>
      </c>
      <c r="N723" s="2" t="s">
        <v>3460</v>
      </c>
      <c r="O723" s="2">
        <v>0</v>
      </c>
      <c r="P723" s="2">
        <v>1203.57528</v>
      </c>
      <c r="Q723" s="2" t="s">
        <v>22</v>
      </c>
      <c r="R723" s="2">
        <v>2</v>
      </c>
      <c r="S723" s="2">
        <v>602.29192999999998</v>
      </c>
      <c r="T723" s="2">
        <v>24.947500000000002</v>
      </c>
      <c r="U723" s="2">
        <v>1.147E-3</v>
      </c>
      <c r="V723" s="2">
        <v>3.191E-4</v>
      </c>
      <c r="W723" s="2">
        <v>2.39</v>
      </c>
    </row>
    <row r="724" spans="1:23">
      <c r="A724" s="2" t="b">
        <v>0</v>
      </c>
      <c r="B724" s="2" t="s">
        <v>22</v>
      </c>
      <c r="C724" s="2" t="s">
        <v>3414</v>
      </c>
      <c r="D724" s="2">
        <f t="shared" si="11"/>
        <v>9</v>
      </c>
      <c r="E724" s="2" t="s">
        <v>3415</v>
      </c>
      <c r="F724" s="2" t="s">
        <v>25</v>
      </c>
      <c r="G724" s="2">
        <v>1.6009500000000001E-3</v>
      </c>
      <c r="H724" s="2">
        <v>6.0698700000000002E-4</v>
      </c>
      <c r="I724" s="2">
        <v>1</v>
      </c>
      <c r="J724" s="2">
        <v>1</v>
      </c>
      <c r="K724" s="2">
        <v>2</v>
      </c>
      <c r="L724" s="2" t="s">
        <v>3417</v>
      </c>
      <c r="M724" s="2" t="s">
        <v>3418</v>
      </c>
      <c r="N724" s="2" t="s">
        <v>3419</v>
      </c>
      <c r="O724" s="2">
        <v>0</v>
      </c>
      <c r="P724" s="2">
        <v>1106.4822899999999</v>
      </c>
      <c r="Q724" s="2" t="s">
        <v>22</v>
      </c>
      <c r="R724" s="2">
        <v>2</v>
      </c>
      <c r="S724" s="2">
        <v>553.745</v>
      </c>
      <c r="T724" s="2">
        <v>33.833399999999997</v>
      </c>
      <c r="U724" s="2">
        <v>1.147E-3</v>
      </c>
      <c r="V724" s="2">
        <v>1.23E-3</v>
      </c>
      <c r="W724" s="2">
        <v>2.96</v>
      </c>
    </row>
    <row r="725" spans="1:23">
      <c r="A725" s="2" t="b">
        <v>0</v>
      </c>
      <c r="B725" s="2" t="s">
        <v>22</v>
      </c>
      <c r="C725" s="2" t="s">
        <v>3461</v>
      </c>
      <c r="D725" s="2">
        <f t="shared" si="11"/>
        <v>9</v>
      </c>
      <c r="E725" s="2" t="s">
        <v>3462</v>
      </c>
      <c r="F725" s="2" t="s">
        <v>25</v>
      </c>
      <c r="G725" s="2">
        <v>1.1812000000000001E-3</v>
      </c>
      <c r="H725" s="2">
        <v>6.0698700000000002E-4</v>
      </c>
      <c r="I725" s="2">
        <v>1</v>
      </c>
      <c r="J725" s="2">
        <v>1</v>
      </c>
      <c r="K725" s="2">
        <v>1</v>
      </c>
      <c r="L725" s="2" t="s">
        <v>3463</v>
      </c>
      <c r="M725" s="2" t="s">
        <v>3464</v>
      </c>
      <c r="N725" s="2" t="s">
        <v>3465</v>
      </c>
      <c r="O725" s="2">
        <v>0</v>
      </c>
      <c r="P725" s="2">
        <v>1081.55242</v>
      </c>
      <c r="Q725" s="2" t="s">
        <v>22</v>
      </c>
      <c r="R725" s="2">
        <v>2</v>
      </c>
      <c r="S725" s="2">
        <v>541.28179999999998</v>
      </c>
      <c r="T725" s="2">
        <v>39.381799999999998</v>
      </c>
      <c r="U725" s="2">
        <v>1.147E-3</v>
      </c>
      <c r="V725" s="2">
        <v>9.2639999999999997E-4</v>
      </c>
      <c r="W725" s="2">
        <v>2.83</v>
      </c>
    </row>
    <row r="726" spans="1:23">
      <c r="A726" s="2" t="b">
        <v>0</v>
      </c>
      <c r="B726" s="2" t="s">
        <v>22</v>
      </c>
      <c r="C726" s="2" t="s">
        <v>3466</v>
      </c>
      <c r="D726" s="2">
        <f t="shared" si="11"/>
        <v>11</v>
      </c>
      <c r="E726" s="2" t="s">
        <v>3467</v>
      </c>
      <c r="F726" s="2" t="s">
        <v>25</v>
      </c>
      <c r="G726" s="2">
        <v>1.85457E-3</v>
      </c>
      <c r="H726" s="2">
        <v>6.0698700000000002E-4</v>
      </c>
      <c r="I726" s="2">
        <v>1</v>
      </c>
      <c r="J726" s="2">
        <v>1</v>
      </c>
      <c r="K726" s="2">
        <v>1</v>
      </c>
      <c r="L726" s="2" t="s">
        <v>3468</v>
      </c>
      <c r="M726" s="2" t="s">
        <v>3469</v>
      </c>
      <c r="N726" s="2" t="s">
        <v>3470</v>
      </c>
      <c r="O726" s="2">
        <v>0</v>
      </c>
      <c r="P726" s="2">
        <v>1342.68622</v>
      </c>
      <c r="Q726" s="2" t="s">
        <v>22</v>
      </c>
      <c r="R726" s="2">
        <v>3</v>
      </c>
      <c r="S726" s="2">
        <v>448.23331000000002</v>
      </c>
      <c r="T726" s="2">
        <v>25.366099999999999</v>
      </c>
      <c r="U726" s="2">
        <v>1.147E-3</v>
      </c>
      <c r="V726" s="2">
        <v>1.4139999999999999E-3</v>
      </c>
      <c r="W726" s="2">
        <v>2.82</v>
      </c>
    </row>
    <row r="727" spans="1:23">
      <c r="A727" s="2" t="b">
        <v>0</v>
      </c>
      <c r="B727" s="2" t="s">
        <v>22</v>
      </c>
      <c r="C727" s="2" t="s">
        <v>3471</v>
      </c>
      <c r="D727" s="2">
        <f t="shared" si="11"/>
        <v>12</v>
      </c>
      <c r="E727" s="2" t="s">
        <v>3472</v>
      </c>
      <c r="F727" s="2" t="s">
        <v>25</v>
      </c>
      <c r="G727" s="2">
        <v>5.1583499999999997E-4</v>
      </c>
      <c r="H727" s="2">
        <v>6.0698700000000002E-4</v>
      </c>
      <c r="I727" s="2">
        <v>1</v>
      </c>
      <c r="J727" s="2">
        <v>2</v>
      </c>
      <c r="K727" s="2">
        <v>1</v>
      </c>
      <c r="L727" s="2" t="s">
        <v>3473</v>
      </c>
      <c r="M727" s="2" t="s">
        <v>3474</v>
      </c>
      <c r="N727" s="2" t="s">
        <v>3475</v>
      </c>
      <c r="O727" s="2">
        <v>0</v>
      </c>
      <c r="P727" s="2">
        <v>1341.7484899999999</v>
      </c>
      <c r="Q727" s="2" t="s">
        <v>22</v>
      </c>
      <c r="R727" s="2">
        <v>2</v>
      </c>
      <c r="S727" s="2">
        <v>671.37805000000003</v>
      </c>
      <c r="T727" s="2">
        <v>30.616599999999998</v>
      </c>
      <c r="U727" s="2">
        <v>1.147E-3</v>
      </c>
      <c r="V727" s="2">
        <v>4.284E-4</v>
      </c>
      <c r="W727" s="2">
        <v>2.09</v>
      </c>
    </row>
    <row r="728" spans="1:23">
      <c r="A728" s="2" t="b">
        <v>0</v>
      </c>
      <c r="B728" s="2" t="s">
        <v>22</v>
      </c>
      <c r="C728" s="2" t="s">
        <v>3476</v>
      </c>
      <c r="D728" s="2">
        <f t="shared" si="11"/>
        <v>9</v>
      </c>
      <c r="E728" s="2" t="s">
        <v>3477</v>
      </c>
      <c r="F728" s="2" t="s">
        <v>25</v>
      </c>
      <c r="G728" s="2">
        <v>2.31981E-4</v>
      </c>
      <c r="H728" s="2">
        <v>6.0698700000000002E-4</v>
      </c>
      <c r="I728" s="2">
        <v>1</v>
      </c>
      <c r="J728" s="2">
        <v>3</v>
      </c>
      <c r="K728" s="2">
        <v>1</v>
      </c>
      <c r="L728" s="2" t="s">
        <v>3478</v>
      </c>
      <c r="M728" s="2" t="s">
        <v>3479</v>
      </c>
      <c r="N728" s="2" t="s">
        <v>3480</v>
      </c>
      <c r="O728" s="2">
        <v>0</v>
      </c>
      <c r="P728" s="2">
        <v>1153.5483899999999</v>
      </c>
      <c r="Q728" s="2" t="s">
        <v>22</v>
      </c>
      <c r="R728" s="2">
        <v>2</v>
      </c>
      <c r="S728" s="2">
        <v>577.27819999999997</v>
      </c>
      <c r="T728" s="2">
        <v>24.6477</v>
      </c>
      <c r="U728" s="2">
        <v>1.147E-3</v>
      </c>
      <c r="V728" s="2">
        <v>2.0230000000000001E-4</v>
      </c>
      <c r="W728" s="2">
        <v>3.74</v>
      </c>
    </row>
    <row r="729" spans="1:23">
      <c r="A729" s="2" t="b">
        <v>0</v>
      </c>
      <c r="B729" s="2" t="s">
        <v>22</v>
      </c>
      <c r="C729" s="2" t="s">
        <v>3481</v>
      </c>
      <c r="D729" s="2">
        <f t="shared" si="11"/>
        <v>9</v>
      </c>
      <c r="E729" s="2" t="s">
        <v>3482</v>
      </c>
      <c r="F729" s="2" t="s">
        <v>25</v>
      </c>
      <c r="G729" s="2">
        <v>7.2725299999999997E-4</v>
      </c>
      <c r="H729" s="2">
        <v>6.0698700000000002E-4</v>
      </c>
      <c r="I729" s="2">
        <v>1</v>
      </c>
      <c r="J729" s="2">
        <v>5</v>
      </c>
      <c r="K729" s="2">
        <v>2</v>
      </c>
      <c r="L729" s="2" t="s">
        <v>3483</v>
      </c>
      <c r="M729" s="2" t="s">
        <v>3484</v>
      </c>
      <c r="N729" s="2" t="s">
        <v>3485</v>
      </c>
      <c r="O729" s="2">
        <v>0</v>
      </c>
      <c r="P729" s="2">
        <v>1131.53907</v>
      </c>
      <c r="Q729" s="2" t="s">
        <v>22</v>
      </c>
      <c r="R729" s="2">
        <v>2</v>
      </c>
      <c r="S729" s="2">
        <v>566.27410999999995</v>
      </c>
      <c r="T729" s="2">
        <v>41.589500000000001</v>
      </c>
      <c r="U729" s="2">
        <v>1.147E-3</v>
      </c>
      <c r="V729" s="2">
        <v>5.9060000000000004E-4</v>
      </c>
      <c r="W729" s="2">
        <v>2.37</v>
      </c>
    </row>
    <row r="730" spans="1:23">
      <c r="A730" s="2" t="b">
        <v>0</v>
      </c>
      <c r="B730" s="2" t="s">
        <v>22</v>
      </c>
      <c r="C730" s="2" t="s">
        <v>3486</v>
      </c>
      <c r="D730" s="2">
        <f t="shared" si="11"/>
        <v>10</v>
      </c>
      <c r="E730" s="2" t="s">
        <v>3487</v>
      </c>
      <c r="F730" s="2" t="s">
        <v>25</v>
      </c>
      <c r="G730" s="2">
        <v>1.4513899999999999E-4</v>
      </c>
      <c r="H730" s="2">
        <v>6.0698700000000002E-4</v>
      </c>
      <c r="I730" s="2">
        <v>1</v>
      </c>
      <c r="J730" s="2">
        <v>1</v>
      </c>
      <c r="K730" s="2">
        <v>1</v>
      </c>
      <c r="L730" s="2" t="s">
        <v>3488</v>
      </c>
      <c r="M730" s="2" t="s">
        <v>3489</v>
      </c>
      <c r="N730" s="2" t="s">
        <v>3490</v>
      </c>
      <c r="O730" s="2">
        <v>0</v>
      </c>
      <c r="P730" s="2">
        <v>1036.5673400000001</v>
      </c>
      <c r="Q730" s="2" t="s">
        <v>22</v>
      </c>
      <c r="R730" s="2">
        <v>2</v>
      </c>
      <c r="S730" s="2">
        <v>518.78741000000002</v>
      </c>
      <c r="T730" s="2">
        <v>35.136699999999998</v>
      </c>
      <c r="U730" s="2">
        <v>1.147E-3</v>
      </c>
      <c r="V730" s="2">
        <v>1.305E-4</v>
      </c>
      <c r="W730" s="2">
        <v>3.66</v>
      </c>
    </row>
    <row r="731" spans="1:23">
      <c r="A731" s="2" t="b">
        <v>0</v>
      </c>
      <c r="B731" s="2" t="s">
        <v>22</v>
      </c>
      <c r="C731" s="2" t="s">
        <v>3491</v>
      </c>
      <c r="D731" s="2">
        <f t="shared" si="11"/>
        <v>9</v>
      </c>
      <c r="E731" s="2" t="s">
        <v>3492</v>
      </c>
      <c r="F731" s="2" t="s">
        <v>25</v>
      </c>
      <c r="G731" s="2">
        <v>1.9687799999999998E-3</v>
      </c>
      <c r="H731" s="2">
        <v>1.77428E-3</v>
      </c>
      <c r="I731" s="2">
        <v>1</v>
      </c>
      <c r="J731" s="2">
        <v>1</v>
      </c>
      <c r="K731" s="2">
        <v>1</v>
      </c>
      <c r="L731" s="2" t="s">
        <v>3493</v>
      </c>
      <c r="M731" s="2" t="s">
        <v>3494</v>
      </c>
      <c r="N731" s="2" t="s">
        <v>3495</v>
      </c>
      <c r="O731" s="2">
        <v>0</v>
      </c>
      <c r="P731" s="2">
        <v>1057.5564400000001</v>
      </c>
      <c r="Q731" s="2" t="s">
        <v>22</v>
      </c>
      <c r="R731" s="2">
        <v>2</v>
      </c>
      <c r="S731" s="2">
        <v>529.28210000000001</v>
      </c>
      <c r="T731" s="2">
        <v>40.417400000000001</v>
      </c>
      <c r="U731" s="2">
        <v>1.7899999999999999E-3</v>
      </c>
      <c r="V731" s="2">
        <v>1.4959999999999999E-3</v>
      </c>
      <c r="W731" s="2">
        <v>2.99</v>
      </c>
    </row>
    <row r="732" spans="1:23">
      <c r="A732" s="2" t="b">
        <v>0</v>
      </c>
      <c r="B732" s="2" t="s">
        <v>22</v>
      </c>
      <c r="C732" s="2" t="s">
        <v>3496</v>
      </c>
      <c r="D732" s="2">
        <f t="shared" si="11"/>
        <v>9</v>
      </c>
      <c r="E732" s="2" t="s">
        <v>3497</v>
      </c>
      <c r="F732" s="2" t="s">
        <v>25</v>
      </c>
      <c r="G732" s="2">
        <v>2.0216100000000001E-3</v>
      </c>
      <c r="H732" s="2">
        <v>1.77428E-3</v>
      </c>
      <c r="I732" s="2">
        <v>1</v>
      </c>
      <c r="J732" s="2">
        <v>1</v>
      </c>
      <c r="K732" s="2">
        <v>1</v>
      </c>
      <c r="L732" s="2" t="s">
        <v>3498</v>
      </c>
      <c r="M732" s="2" t="s">
        <v>3499</v>
      </c>
      <c r="N732" s="2" t="s">
        <v>3500</v>
      </c>
      <c r="O732" s="2">
        <v>0</v>
      </c>
      <c r="P732" s="2">
        <v>871.49959000000001</v>
      </c>
      <c r="Q732" s="2" t="s">
        <v>22</v>
      </c>
      <c r="R732" s="2">
        <v>2</v>
      </c>
      <c r="S732" s="2">
        <v>436.25317000000001</v>
      </c>
      <c r="T732" s="2">
        <v>28.526299999999999</v>
      </c>
      <c r="U732" s="2">
        <v>1.7899999999999999E-3</v>
      </c>
      <c r="V732" s="2">
        <v>1.5269999999999999E-3</v>
      </c>
      <c r="W732" s="2">
        <v>2.4</v>
      </c>
    </row>
    <row r="733" spans="1:23">
      <c r="A733" s="2" t="b">
        <v>0</v>
      </c>
      <c r="B733" s="2" t="s">
        <v>22</v>
      </c>
      <c r="C733" s="2" t="s">
        <v>3501</v>
      </c>
      <c r="D733" s="2">
        <f t="shared" si="11"/>
        <v>9</v>
      </c>
      <c r="E733" s="2" t="s">
        <v>3502</v>
      </c>
      <c r="F733" s="2" t="s">
        <v>25</v>
      </c>
      <c r="G733" s="2">
        <v>2.0216100000000001E-3</v>
      </c>
      <c r="H733" s="2">
        <v>1.77428E-3</v>
      </c>
      <c r="I733" s="2">
        <v>1</v>
      </c>
      <c r="J733" s="2">
        <v>1</v>
      </c>
      <c r="K733" s="2">
        <v>2</v>
      </c>
      <c r="L733" s="2" t="s">
        <v>3503</v>
      </c>
      <c r="M733" s="2" t="s">
        <v>3504</v>
      </c>
      <c r="N733" s="2" t="s">
        <v>3505</v>
      </c>
      <c r="O733" s="2">
        <v>0</v>
      </c>
      <c r="P733" s="2">
        <v>1064.5371</v>
      </c>
      <c r="Q733" s="2" t="s">
        <v>22</v>
      </c>
      <c r="R733" s="2">
        <v>2</v>
      </c>
      <c r="S733" s="2">
        <v>532.77233999999999</v>
      </c>
      <c r="T733" s="2">
        <v>35.046199999999999</v>
      </c>
      <c r="U733" s="2">
        <v>1.7899999999999999E-3</v>
      </c>
      <c r="V733" s="2">
        <v>1.5330000000000001E-3</v>
      </c>
      <c r="W733" s="2">
        <v>3.37</v>
      </c>
    </row>
    <row r="734" spans="1:23">
      <c r="A734" s="2" t="b">
        <v>0</v>
      </c>
      <c r="B734" s="2" t="s">
        <v>22</v>
      </c>
      <c r="C734" s="2" t="s">
        <v>3506</v>
      </c>
      <c r="D734" s="2">
        <f t="shared" si="11"/>
        <v>9</v>
      </c>
      <c r="E734" s="2" t="s">
        <v>3507</v>
      </c>
      <c r="F734" s="2" t="s">
        <v>25</v>
      </c>
      <c r="G734" s="2">
        <v>1.9687799999999998E-3</v>
      </c>
      <c r="H734" s="2">
        <v>1.77428E-3</v>
      </c>
      <c r="I734" s="2">
        <v>1</v>
      </c>
      <c r="J734" s="2">
        <v>1</v>
      </c>
      <c r="K734" s="2">
        <v>1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1197.58986</v>
      </c>
      <c r="Q734" s="2" t="s">
        <v>22</v>
      </c>
      <c r="R734" s="2">
        <v>2</v>
      </c>
      <c r="S734" s="2">
        <v>599.29827999999998</v>
      </c>
      <c r="T734" s="2">
        <v>28.0002</v>
      </c>
      <c r="U734" s="2">
        <v>1.7899999999999999E-3</v>
      </c>
      <c r="V734" s="2">
        <v>1.4890000000000001E-3</v>
      </c>
      <c r="W734" s="2">
        <v>2.06</v>
      </c>
    </row>
    <row r="735" spans="1:23">
      <c r="A735" s="2" t="b">
        <v>0</v>
      </c>
      <c r="B735" s="2" t="s">
        <v>22</v>
      </c>
      <c r="C735" s="2" t="s">
        <v>3511</v>
      </c>
      <c r="D735" s="2">
        <f t="shared" si="11"/>
        <v>10</v>
      </c>
      <c r="E735" s="2" t="s">
        <v>3512</v>
      </c>
      <c r="F735" s="2" t="s">
        <v>25</v>
      </c>
      <c r="G735" s="2">
        <v>1.9045500000000001E-3</v>
      </c>
      <c r="H735" s="2">
        <v>1.77428E-3</v>
      </c>
      <c r="I735" s="2">
        <v>1</v>
      </c>
      <c r="J735" s="2">
        <v>1</v>
      </c>
      <c r="K735" s="2">
        <v>2</v>
      </c>
      <c r="L735" s="2" t="s">
        <v>685</v>
      </c>
      <c r="M735" s="2" t="s">
        <v>3513</v>
      </c>
      <c r="N735" s="2" t="s">
        <v>687</v>
      </c>
      <c r="O735" s="2">
        <v>0</v>
      </c>
      <c r="P735" s="2">
        <v>1115.51161</v>
      </c>
      <c r="Q735" s="2" t="s">
        <v>22</v>
      </c>
      <c r="R735" s="2">
        <v>2</v>
      </c>
      <c r="S735" s="2">
        <v>558.25977</v>
      </c>
      <c r="T735" s="2">
        <v>34.476300000000002</v>
      </c>
      <c r="U735" s="2">
        <v>1.147E-3</v>
      </c>
      <c r="V735" s="2">
        <v>1.446E-3</v>
      </c>
      <c r="W735" s="2">
        <v>3.07</v>
      </c>
    </row>
    <row r="736" spans="1:23">
      <c r="A736" s="2" t="b">
        <v>0</v>
      </c>
      <c r="B736" s="2" t="s">
        <v>22</v>
      </c>
      <c r="C736" s="2" t="s">
        <v>3514</v>
      </c>
      <c r="D736" s="2">
        <f t="shared" si="11"/>
        <v>9</v>
      </c>
      <c r="E736" s="2" t="s">
        <v>3515</v>
      </c>
      <c r="F736" s="2" t="s">
        <v>25</v>
      </c>
      <c r="G736" s="2">
        <v>2.0895000000000002E-3</v>
      </c>
      <c r="H736" s="2">
        <v>1.77428E-3</v>
      </c>
      <c r="I736" s="2">
        <v>1</v>
      </c>
      <c r="J736" s="2">
        <v>1</v>
      </c>
      <c r="K736" s="2">
        <v>1</v>
      </c>
      <c r="L736" s="2" t="s">
        <v>3516</v>
      </c>
      <c r="M736" s="2" t="s">
        <v>3517</v>
      </c>
      <c r="N736" s="2" t="s">
        <v>3518</v>
      </c>
      <c r="O736" s="2">
        <v>0</v>
      </c>
      <c r="P736" s="2">
        <v>1096.52693</v>
      </c>
      <c r="Q736" s="2" t="s">
        <v>22</v>
      </c>
      <c r="R736" s="2">
        <v>2</v>
      </c>
      <c r="S736" s="2">
        <v>548.76793999999995</v>
      </c>
      <c r="T736" s="2">
        <v>22.737500000000001</v>
      </c>
      <c r="U736" s="2">
        <v>1.7899999999999999E-3</v>
      </c>
      <c r="V736" s="2">
        <v>1.5809999999999999E-3</v>
      </c>
      <c r="W736" s="2">
        <v>2.83</v>
      </c>
    </row>
    <row r="737" spans="1:23">
      <c r="A737" s="2" t="b">
        <v>0</v>
      </c>
      <c r="B737" s="2" t="s">
        <v>22</v>
      </c>
      <c r="C737" s="2" t="s">
        <v>3519</v>
      </c>
      <c r="D737" s="2">
        <f t="shared" si="11"/>
        <v>9</v>
      </c>
      <c r="E737" s="2" t="s">
        <v>3520</v>
      </c>
      <c r="F737" s="2" t="s">
        <v>25</v>
      </c>
      <c r="G737" s="2">
        <v>2.1172399999999998E-3</v>
      </c>
      <c r="H737" s="2">
        <v>1.77428E-3</v>
      </c>
      <c r="I737" s="2">
        <v>1</v>
      </c>
      <c r="J737" s="2">
        <v>2</v>
      </c>
      <c r="K737" s="2">
        <v>2</v>
      </c>
      <c r="L737" s="2" t="s">
        <v>3521</v>
      </c>
      <c r="M737" s="2" t="s">
        <v>3522</v>
      </c>
      <c r="N737" s="2" t="s">
        <v>3523</v>
      </c>
      <c r="O737" s="2">
        <v>0</v>
      </c>
      <c r="P737" s="2">
        <v>1172.59059</v>
      </c>
      <c r="Q737" s="2" t="s">
        <v>22</v>
      </c>
      <c r="R737" s="2">
        <v>2</v>
      </c>
      <c r="S737" s="2">
        <v>586.79894999999999</v>
      </c>
      <c r="T737" s="2">
        <v>29.436299999999999</v>
      </c>
      <c r="U737" s="2">
        <v>1.7899999999999999E-3</v>
      </c>
      <c r="V737" s="2">
        <v>1.596E-3</v>
      </c>
      <c r="W737" s="2">
        <v>2.0699999999999998</v>
      </c>
    </row>
    <row r="738" spans="1:23">
      <c r="A738" s="2" t="b">
        <v>0</v>
      </c>
      <c r="B738" s="2" t="s">
        <v>22</v>
      </c>
      <c r="C738" s="2" t="s">
        <v>3524</v>
      </c>
      <c r="D738" s="2">
        <f t="shared" si="11"/>
        <v>9</v>
      </c>
      <c r="E738" s="2" t="s">
        <v>3525</v>
      </c>
      <c r="F738" s="2" t="s">
        <v>25</v>
      </c>
      <c r="G738" s="2">
        <v>2.0485099999999999E-3</v>
      </c>
      <c r="H738" s="2">
        <v>1.77428E-3</v>
      </c>
      <c r="I738" s="2">
        <v>1</v>
      </c>
      <c r="J738" s="2">
        <v>2</v>
      </c>
      <c r="K738" s="2">
        <v>1</v>
      </c>
      <c r="L738" s="2" t="s">
        <v>3526</v>
      </c>
      <c r="M738" s="2" t="s">
        <v>3527</v>
      </c>
      <c r="N738" s="2" t="s">
        <v>3528</v>
      </c>
      <c r="O738" s="2">
        <v>0</v>
      </c>
      <c r="P738" s="2">
        <v>1047.47416</v>
      </c>
      <c r="Q738" s="2" t="s">
        <v>22</v>
      </c>
      <c r="R738" s="2">
        <v>2</v>
      </c>
      <c r="S738" s="2">
        <v>524.24084000000005</v>
      </c>
      <c r="T738" s="2">
        <v>32.4011</v>
      </c>
      <c r="U738" s="2">
        <v>1.7899999999999999E-3</v>
      </c>
      <c r="V738" s="2">
        <v>1.549E-3</v>
      </c>
      <c r="W738" s="2">
        <v>2.44</v>
      </c>
    </row>
    <row r="739" spans="1:23">
      <c r="A739" s="2" t="b">
        <v>0</v>
      </c>
      <c r="B739" s="2" t="s">
        <v>22</v>
      </c>
      <c r="C739" s="2" t="s">
        <v>3529</v>
      </c>
      <c r="D739" s="2">
        <f t="shared" si="11"/>
        <v>11</v>
      </c>
      <c r="E739" s="2" t="s">
        <v>3530</v>
      </c>
      <c r="F739" s="2" t="s">
        <v>25</v>
      </c>
      <c r="G739" s="2">
        <v>2.0620899999999999E-3</v>
      </c>
      <c r="H739" s="2">
        <v>1.77428E-3</v>
      </c>
      <c r="I739" s="2">
        <v>1</v>
      </c>
      <c r="J739" s="2">
        <v>1</v>
      </c>
      <c r="K739" s="2">
        <v>1</v>
      </c>
      <c r="L739" s="2" t="s">
        <v>3531</v>
      </c>
      <c r="M739" s="2" t="s">
        <v>3532</v>
      </c>
      <c r="N739" s="2" t="s">
        <v>3533</v>
      </c>
      <c r="O739" s="2">
        <v>0</v>
      </c>
      <c r="P739" s="2">
        <v>1220.62698</v>
      </c>
      <c r="Q739" s="2" t="s">
        <v>22</v>
      </c>
      <c r="R739" s="2">
        <v>2</v>
      </c>
      <c r="S739" s="2">
        <v>610.81737999999996</v>
      </c>
      <c r="T739" s="2">
        <v>32.343499999999999</v>
      </c>
      <c r="U739" s="2">
        <v>1.7899999999999999E-3</v>
      </c>
      <c r="V739" s="2">
        <v>1.555E-3</v>
      </c>
      <c r="W739" s="2">
        <v>2.5299999999999998</v>
      </c>
    </row>
    <row r="740" spans="1:23">
      <c r="A740" s="2" t="b">
        <v>0</v>
      </c>
      <c r="B740" s="2" t="s">
        <v>22</v>
      </c>
      <c r="C740" s="2" t="s">
        <v>3534</v>
      </c>
      <c r="D740" s="2">
        <f t="shared" si="11"/>
        <v>10</v>
      </c>
      <c r="E740" s="2" t="s">
        <v>3535</v>
      </c>
      <c r="F740" s="2" t="s">
        <v>25</v>
      </c>
      <c r="G740" s="2">
        <v>1.9428500000000001E-3</v>
      </c>
      <c r="H740" s="2">
        <v>1.77428E-3</v>
      </c>
      <c r="I740" s="2">
        <v>1</v>
      </c>
      <c r="J740" s="2">
        <v>1</v>
      </c>
      <c r="K740" s="2">
        <v>1</v>
      </c>
      <c r="L740" s="2" t="s">
        <v>3536</v>
      </c>
      <c r="M740" s="2" t="s">
        <v>3537</v>
      </c>
      <c r="N740" s="2" t="s">
        <v>3538</v>
      </c>
      <c r="O740" s="2">
        <v>0</v>
      </c>
      <c r="P740" s="2">
        <v>1178.55441</v>
      </c>
      <c r="Q740" s="2" t="s">
        <v>22</v>
      </c>
      <c r="R740" s="2">
        <v>2</v>
      </c>
      <c r="S740" s="2">
        <v>589.78148999999996</v>
      </c>
      <c r="T740" s="2">
        <v>29.773399999999999</v>
      </c>
      <c r="U740" s="2">
        <v>1.7899999999999999E-3</v>
      </c>
      <c r="V740" s="2">
        <v>1.474E-3</v>
      </c>
      <c r="W740" s="2">
        <v>2.85</v>
      </c>
    </row>
    <row r="741" spans="1:23">
      <c r="A741" s="2" t="b">
        <v>0</v>
      </c>
      <c r="B741" s="2" t="s">
        <v>22</v>
      </c>
      <c r="C741" s="2" t="s">
        <v>3539</v>
      </c>
      <c r="D741" s="2">
        <f t="shared" si="11"/>
        <v>11</v>
      </c>
      <c r="E741" s="2" t="s">
        <v>3540</v>
      </c>
      <c r="F741" s="2" t="s">
        <v>25</v>
      </c>
      <c r="G741" s="2">
        <v>2.1737700000000002E-3</v>
      </c>
      <c r="H741" s="2">
        <v>1.77428E-3</v>
      </c>
      <c r="I741" s="2">
        <v>1</v>
      </c>
      <c r="J741" s="2">
        <v>1</v>
      </c>
      <c r="K741" s="2">
        <v>1</v>
      </c>
      <c r="L741" s="2" t="s">
        <v>3541</v>
      </c>
      <c r="M741" s="2" t="s">
        <v>3542</v>
      </c>
      <c r="N741" s="2" t="s">
        <v>3543</v>
      </c>
      <c r="O741" s="2">
        <v>0</v>
      </c>
      <c r="P741" s="2">
        <v>1207.62771</v>
      </c>
      <c r="Q741" s="2" t="s">
        <v>22</v>
      </c>
      <c r="R741" s="2">
        <v>2</v>
      </c>
      <c r="S741" s="2">
        <v>604.31744000000003</v>
      </c>
      <c r="T741" s="2">
        <v>13.1478</v>
      </c>
      <c r="U741" s="2">
        <v>1.7899999999999999E-3</v>
      </c>
      <c r="V741" s="2">
        <v>1.6329999999999999E-3</v>
      </c>
      <c r="W741" s="2">
        <v>2.27</v>
      </c>
    </row>
    <row r="742" spans="1:23">
      <c r="A742" s="2" t="b">
        <v>0</v>
      </c>
      <c r="B742" s="2" t="s">
        <v>22</v>
      </c>
      <c r="C742" s="2" t="s">
        <v>3544</v>
      </c>
      <c r="D742" s="2">
        <f t="shared" si="11"/>
        <v>9</v>
      </c>
      <c r="E742" s="2" t="s">
        <v>3545</v>
      </c>
      <c r="F742" s="2" t="s">
        <v>25</v>
      </c>
      <c r="G742" s="2">
        <v>2.0895000000000002E-3</v>
      </c>
      <c r="H742" s="2">
        <v>1.77428E-3</v>
      </c>
      <c r="I742" s="2">
        <v>1</v>
      </c>
      <c r="J742" s="2">
        <v>1</v>
      </c>
      <c r="K742" s="2">
        <v>1</v>
      </c>
      <c r="L742" s="2" t="s">
        <v>3546</v>
      </c>
      <c r="M742" s="2" t="s">
        <v>3547</v>
      </c>
      <c r="N742" s="2" t="s">
        <v>3548</v>
      </c>
      <c r="O742" s="2">
        <v>0</v>
      </c>
      <c r="P742" s="2">
        <v>1063.5894699999999</v>
      </c>
      <c r="Q742" s="2" t="s">
        <v>22</v>
      </c>
      <c r="R742" s="2">
        <v>2</v>
      </c>
      <c r="S742" s="2">
        <v>532.29876999999999</v>
      </c>
      <c r="T742" s="2">
        <v>24.209499999999998</v>
      </c>
      <c r="U742" s="2">
        <v>1.7899999999999999E-3</v>
      </c>
      <c r="V742" s="2">
        <v>1.578E-3</v>
      </c>
      <c r="W742" s="2">
        <v>3.18</v>
      </c>
    </row>
    <row r="743" spans="1:23">
      <c r="A743" s="2" t="b">
        <v>0</v>
      </c>
      <c r="B743" s="2" t="s">
        <v>22</v>
      </c>
      <c r="C743" s="2" t="s">
        <v>3549</v>
      </c>
      <c r="D743" s="2">
        <f t="shared" si="11"/>
        <v>12</v>
      </c>
      <c r="E743" s="2" t="s">
        <v>3550</v>
      </c>
      <c r="F743" s="2" t="s">
        <v>25</v>
      </c>
      <c r="G743" s="2">
        <v>2.10333E-3</v>
      </c>
      <c r="H743" s="2">
        <v>1.77428E-3</v>
      </c>
      <c r="I743" s="2">
        <v>1</v>
      </c>
      <c r="J743" s="2">
        <v>1</v>
      </c>
      <c r="K743" s="2">
        <v>1</v>
      </c>
      <c r="L743" s="2" t="s">
        <v>3551</v>
      </c>
      <c r="M743" s="2" t="s">
        <v>3552</v>
      </c>
      <c r="N743" s="2" t="s">
        <v>3553</v>
      </c>
      <c r="O743" s="2">
        <v>0</v>
      </c>
      <c r="P743" s="2">
        <v>1309.6270400000001</v>
      </c>
      <c r="Q743" s="2" t="s">
        <v>22</v>
      </c>
      <c r="R743" s="2">
        <v>2</v>
      </c>
      <c r="S743" s="2">
        <v>655.31781000000001</v>
      </c>
      <c r="T743" s="2">
        <v>36.115000000000002</v>
      </c>
      <c r="U743" s="2">
        <v>1.7899999999999999E-3</v>
      </c>
      <c r="V743" s="2">
        <v>1.585E-3</v>
      </c>
      <c r="W743" s="2">
        <v>2.4900000000000002</v>
      </c>
    </row>
    <row r="744" spans="1:23">
      <c r="A744" s="2" t="b">
        <v>0</v>
      </c>
      <c r="B744" s="2" t="s">
        <v>22</v>
      </c>
      <c r="C744" s="2" t="s">
        <v>3554</v>
      </c>
      <c r="D744" s="2">
        <f t="shared" si="11"/>
        <v>9</v>
      </c>
      <c r="E744" s="2" t="s">
        <v>3555</v>
      </c>
      <c r="F744" s="2" t="s">
        <v>25</v>
      </c>
      <c r="G744" s="2">
        <v>2.18812E-3</v>
      </c>
      <c r="H744" s="2">
        <v>1.77428E-3</v>
      </c>
      <c r="I744" s="2">
        <v>1</v>
      </c>
      <c r="J744" s="2">
        <v>1</v>
      </c>
      <c r="K744" s="2">
        <v>3</v>
      </c>
      <c r="L744" s="2" t="s">
        <v>3556</v>
      </c>
      <c r="M744" s="2" t="s">
        <v>3557</v>
      </c>
      <c r="N744" s="2" t="s">
        <v>3558</v>
      </c>
      <c r="O744" s="2">
        <v>0</v>
      </c>
      <c r="P744" s="2">
        <v>936.45336999999995</v>
      </c>
      <c r="Q744" s="2" t="s">
        <v>22</v>
      </c>
      <c r="R744" s="2">
        <v>2</v>
      </c>
      <c r="S744" s="2">
        <v>468.73009999999999</v>
      </c>
      <c r="T744" s="2">
        <v>26.825299999999999</v>
      </c>
      <c r="U744" s="2">
        <v>1.7899999999999999E-3</v>
      </c>
      <c r="V744" s="2">
        <v>1.6429999999999999E-3</v>
      </c>
      <c r="W744" s="2">
        <v>3.13</v>
      </c>
    </row>
    <row r="745" spans="1:23">
      <c r="A745" s="2" t="b">
        <v>0</v>
      </c>
      <c r="B745" s="2" t="s">
        <v>22</v>
      </c>
      <c r="C745" s="2" t="s">
        <v>3559</v>
      </c>
      <c r="D745" s="2">
        <f t="shared" si="11"/>
        <v>9</v>
      </c>
      <c r="E745" s="2" t="s">
        <v>3560</v>
      </c>
      <c r="F745" s="2" t="s">
        <v>25</v>
      </c>
      <c r="G745" s="2">
        <v>2.0895000000000002E-3</v>
      </c>
      <c r="H745" s="2">
        <v>1.77428E-3</v>
      </c>
      <c r="I745" s="2">
        <v>1</v>
      </c>
      <c r="J745" s="2">
        <v>1</v>
      </c>
      <c r="K745" s="2">
        <v>3</v>
      </c>
      <c r="L745" s="2" t="s">
        <v>3561</v>
      </c>
      <c r="M745" s="2" t="s">
        <v>3562</v>
      </c>
      <c r="N745" s="2" t="s">
        <v>3563</v>
      </c>
      <c r="O745" s="2">
        <v>0</v>
      </c>
      <c r="P745" s="2">
        <v>1089.5839900000001</v>
      </c>
      <c r="Q745" s="2" t="s">
        <v>22</v>
      </c>
      <c r="R745" s="2">
        <v>3</v>
      </c>
      <c r="S745" s="2">
        <v>363.86617999999999</v>
      </c>
      <c r="T745" s="2">
        <v>18.990600000000001</v>
      </c>
      <c r="U745" s="2">
        <v>1.7899999999999999E-3</v>
      </c>
      <c r="V745" s="2">
        <v>1.5820000000000001E-3</v>
      </c>
      <c r="W745" s="2">
        <v>3.13</v>
      </c>
    </row>
    <row r="746" spans="1:23">
      <c r="A746" s="2" t="b">
        <v>0</v>
      </c>
      <c r="B746" s="2" t="s">
        <v>22</v>
      </c>
      <c r="C746" s="2" t="s">
        <v>3564</v>
      </c>
      <c r="D746" s="2">
        <f t="shared" si="11"/>
        <v>9</v>
      </c>
      <c r="E746" s="2" t="s">
        <v>3565</v>
      </c>
      <c r="F746" s="2" t="s">
        <v>25</v>
      </c>
      <c r="G746" s="2">
        <v>2.0620899999999999E-3</v>
      </c>
      <c r="H746" s="2">
        <v>1.77428E-3</v>
      </c>
      <c r="I746" s="2">
        <v>1</v>
      </c>
      <c r="J746" s="2">
        <v>1</v>
      </c>
      <c r="K746" s="2">
        <v>1</v>
      </c>
      <c r="L746" s="2" t="s">
        <v>3566</v>
      </c>
      <c r="M746" s="2" t="s">
        <v>3567</v>
      </c>
      <c r="N746" s="2" t="s">
        <v>3568</v>
      </c>
      <c r="O746" s="2">
        <v>0</v>
      </c>
      <c r="P746" s="2">
        <v>1094.5377699999999</v>
      </c>
      <c r="Q746" s="2" t="s">
        <v>22</v>
      </c>
      <c r="R746" s="2">
        <v>2</v>
      </c>
      <c r="S746" s="2">
        <v>547.77257999999995</v>
      </c>
      <c r="T746" s="2">
        <v>20.054400000000001</v>
      </c>
      <c r="U746" s="2">
        <v>1.7899999999999999E-3</v>
      </c>
      <c r="V746" s="2">
        <v>1.5560000000000001E-3</v>
      </c>
      <c r="W746" s="2">
        <v>2.54</v>
      </c>
    </row>
    <row r="747" spans="1:23">
      <c r="A747" s="2" t="b">
        <v>0</v>
      </c>
      <c r="B747" s="2" t="s">
        <v>22</v>
      </c>
      <c r="C747" s="2" t="s">
        <v>3569</v>
      </c>
      <c r="D747" s="2">
        <f t="shared" si="11"/>
        <v>9</v>
      </c>
      <c r="E747" s="2" t="s">
        <v>3570</v>
      </c>
      <c r="F747" s="2" t="s">
        <v>25</v>
      </c>
      <c r="G747" s="2">
        <v>1.9687799999999998E-3</v>
      </c>
      <c r="H747" s="2">
        <v>1.77428E-3</v>
      </c>
      <c r="I747" s="2">
        <v>1</v>
      </c>
      <c r="J747" s="2">
        <v>1</v>
      </c>
      <c r="K747" s="2">
        <v>2</v>
      </c>
      <c r="L747" s="2" t="s">
        <v>3571</v>
      </c>
      <c r="M747" s="2" t="s">
        <v>3572</v>
      </c>
      <c r="N747" s="2" t="s">
        <v>3573</v>
      </c>
      <c r="O747" s="2">
        <v>0</v>
      </c>
      <c r="P747" s="2">
        <v>1015.50949</v>
      </c>
      <c r="Q747" s="2" t="s">
        <v>22</v>
      </c>
      <c r="R747" s="2">
        <v>2</v>
      </c>
      <c r="S747" s="2">
        <v>508.25876</v>
      </c>
      <c r="T747" s="2">
        <v>29.883800000000001</v>
      </c>
      <c r="U747" s="2">
        <v>1.7899999999999999E-3</v>
      </c>
      <c r="V747" s="2">
        <v>1.4970000000000001E-3</v>
      </c>
      <c r="W747" s="2">
        <v>2.78</v>
      </c>
    </row>
    <row r="748" spans="1:23">
      <c r="A748" s="2" t="b">
        <v>0</v>
      </c>
      <c r="B748" s="2" t="s">
        <v>22</v>
      </c>
      <c r="C748" s="2" t="s">
        <v>3574</v>
      </c>
      <c r="D748" s="2">
        <f t="shared" si="11"/>
        <v>8</v>
      </c>
      <c r="E748" s="2" t="s">
        <v>3575</v>
      </c>
      <c r="F748" s="2" t="s">
        <v>25</v>
      </c>
      <c r="G748" s="2">
        <v>1.9300000000000001E-3</v>
      </c>
      <c r="H748" s="2">
        <v>1.77428E-3</v>
      </c>
      <c r="I748" s="2">
        <v>1</v>
      </c>
      <c r="J748" s="2">
        <v>1</v>
      </c>
      <c r="K748" s="2">
        <v>2</v>
      </c>
      <c r="L748" s="2" t="s">
        <v>3347</v>
      </c>
      <c r="M748" s="2" t="s">
        <v>3576</v>
      </c>
      <c r="N748" s="2" t="s">
        <v>3349</v>
      </c>
      <c r="O748" s="2">
        <v>0</v>
      </c>
      <c r="P748" s="2">
        <v>983.51966000000004</v>
      </c>
      <c r="Q748" s="2" t="s">
        <v>22</v>
      </c>
      <c r="R748" s="2">
        <v>2</v>
      </c>
      <c r="S748" s="2">
        <v>492.26400999999998</v>
      </c>
      <c r="T748" s="2">
        <v>35.564</v>
      </c>
      <c r="U748" s="2">
        <v>1.7899999999999999E-3</v>
      </c>
      <c r="V748" s="2">
        <v>1.4660000000000001E-3</v>
      </c>
      <c r="W748" s="2">
        <v>2.99</v>
      </c>
    </row>
    <row r="749" spans="1:23">
      <c r="A749" s="2" t="b">
        <v>0</v>
      </c>
      <c r="B749" s="2" t="s">
        <v>22</v>
      </c>
      <c r="C749" s="2" t="s">
        <v>3577</v>
      </c>
      <c r="D749" s="2">
        <f t="shared" si="11"/>
        <v>9</v>
      </c>
      <c r="E749" s="2" t="s">
        <v>3578</v>
      </c>
      <c r="F749" s="2" t="s">
        <v>25</v>
      </c>
      <c r="G749" s="2">
        <v>1.9557699999999999E-3</v>
      </c>
      <c r="H749" s="2">
        <v>1.77428E-3</v>
      </c>
      <c r="I749" s="2">
        <v>1</v>
      </c>
      <c r="J749" s="2">
        <v>1</v>
      </c>
      <c r="K749" s="2">
        <v>1</v>
      </c>
      <c r="L749" s="2" t="s">
        <v>3579</v>
      </c>
      <c r="M749" s="2" t="s">
        <v>3580</v>
      </c>
      <c r="N749" s="2" t="s">
        <v>3581</v>
      </c>
      <c r="O749" s="2">
        <v>0</v>
      </c>
      <c r="P749" s="2">
        <v>1107.6156800000001</v>
      </c>
      <c r="Q749" s="2" t="s">
        <v>22</v>
      </c>
      <c r="R749" s="2">
        <v>3</v>
      </c>
      <c r="S749" s="2">
        <v>369.87668000000002</v>
      </c>
      <c r="T749" s="2">
        <v>25.9666</v>
      </c>
      <c r="U749" s="2">
        <v>1.7899999999999999E-3</v>
      </c>
      <c r="V749" s="2">
        <v>1.482E-3</v>
      </c>
      <c r="W749" s="2">
        <v>2.66</v>
      </c>
    </row>
    <row r="750" spans="1:23">
      <c r="A750" s="2" t="b">
        <v>0</v>
      </c>
      <c r="B750" s="2" t="s">
        <v>22</v>
      </c>
      <c r="C750" s="2" t="s">
        <v>3582</v>
      </c>
      <c r="D750" s="2">
        <f t="shared" si="11"/>
        <v>9</v>
      </c>
      <c r="E750" s="2" t="s">
        <v>3583</v>
      </c>
      <c r="F750" s="2" t="s">
        <v>25</v>
      </c>
      <c r="G750" s="2">
        <v>2.18812E-3</v>
      </c>
      <c r="H750" s="2">
        <v>1.77428E-3</v>
      </c>
      <c r="I750" s="2">
        <v>1</v>
      </c>
      <c r="J750" s="2">
        <v>1</v>
      </c>
      <c r="K750" s="2">
        <v>2</v>
      </c>
      <c r="L750" s="2" t="s">
        <v>3584</v>
      </c>
      <c r="M750" s="2" t="s">
        <v>3585</v>
      </c>
      <c r="N750" s="2" t="s">
        <v>3586</v>
      </c>
      <c r="O750" s="2">
        <v>0</v>
      </c>
      <c r="P750" s="2">
        <v>1114.5084999999999</v>
      </c>
      <c r="Q750" s="2" t="s">
        <v>22</v>
      </c>
      <c r="R750" s="2">
        <v>2</v>
      </c>
      <c r="S750" s="2">
        <v>557.75867000000005</v>
      </c>
      <c r="T750" s="2">
        <v>31.898800000000001</v>
      </c>
      <c r="U750" s="2">
        <v>1.7899999999999999E-3</v>
      </c>
      <c r="V750" s="2">
        <v>1.6410000000000001E-3</v>
      </c>
      <c r="W750" s="2">
        <v>2.8</v>
      </c>
    </row>
    <row r="751" spans="1:23">
      <c r="A751" s="2" t="b">
        <v>0</v>
      </c>
      <c r="B751" s="2" t="s">
        <v>22</v>
      </c>
      <c r="C751" s="2" t="s">
        <v>3587</v>
      </c>
      <c r="D751" s="2">
        <f t="shared" si="11"/>
        <v>9</v>
      </c>
      <c r="E751" s="2" t="s">
        <v>3588</v>
      </c>
      <c r="F751" s="2" t="s">
        <v>25</v>
      </c>
      <c r="G751" s="2">
        <v>1.9950300000000001E-3</v>
      </c>
      <c r="H751" s="2">
        <v>1.77428E-3</v>
      </c>
      <c r="I751" s="2">
        <v>1</v>
      </c>
      <c r="J751" s="2">
        <v>1</v>
      </c>
      <c r="K751" s="2">
        <v>2</v>
      </c>
      <c r="L751" s="2" t="s">
        <v>3589</v>
      </c>
      <c r="M751" s="2" t="s">
        <v>3590</v>
      </c>
      <c r="N751" s="2" t="s">
        <v>3591</v>
      </c>
      <c r="O751" s="2">
        <v>0</v>
      </c>
      <c r="P751" s="2">
        <v>1004.50474</v>
      </c>
      <c r="Q751" s="2" t="s">
        <v>22</v>
      </c>
      <c r="R751" s="2">
        <v>2</v>
      </c>
      <c r="S751" s="2">
        <v>502.75616000000002</v>
      </c>
      <c r="T751" s="2">
        <v>35.899700000000003</v>
      </c>
      <c r="U751" s="2">
        <v>1.7899999999999999E-3</v>
      </c>
      <c r="V751" s="2">
        <v>1.508E-3</v>
      </c>
      <c r="W751" s="2">
        <v>3.21</v>
      </c>
    </row>
    <row r="752" spans="1:23">
      <c r="A752" s="2" t="b">
        <v>0</v>
      </c>
      <c r="B752" s="2" t="s">
        <v>22</v>
      </c>
      <c r="C752" s="2" t="s">
        <v>3592</v>
      </c>
      <c r="D752" s="2">
        <f t="shared" si="11"/>
        <v>9</v>
      </c>
      <c r="E752" s="2" t="s">
        <v>3593</v>
      </c>
      <c r="F752" s="2" t="s">
        <v>25</v>
      </c>
      <c r="G752" s="2">
        <v>1.9950300000000001E-3</v>
      </c>
      <c r="H752" s="2">
        <v>1.77428E-3</v>
      </c>
      <c r="I752" s="2">
        <v>1</v>
      </c>
      <c r="J752" s="2">
        <v>2</v>
      </c>
      <c r="K752" s="2">
        <v>1</v>
      </c>
      <c r="L752" s="2" t="s">
        <v>290</v>
      </c>
      <c r="M752" s="2" t="s">
        <v>3594</v>
      </c>
      <c r="N752" s="2" t="s">
        <v>292</v>
      </c>
      <c r="O752" s="2">
        <v>0</v>
      </c>
      <c r="P752" s="2">
        <v>1077.5112200000001</v>
      </c>
      <c r="Q752" s="2" t="s">
        <v>22</v>
      </c>
      <c r="R752" s="2">
        <v>2</v>
      </c>
      <c r="S752" s="2">
        <v>539.26000999999997</v>
      </c>
      <c r="T752" s="2">
        <v>36.741199999999999</v>
      </c>
      <c r="U752" s="2">
        <v>1.7899999999999999E-3</v>
      </c>
      <c r="V752" s="2">
        <v>1.5089999999999999E-3</v>
      </c>
      <c r="W752" s="2">
        <v>2.0499999999999998</v>
      </c>
    </row>
    <row r="753" spans="1:23">
      <c r="A753" s="2" t="b">
        <v>0</v>
      </c>
      <c r="B753" s="2" t="s">
        <v>22</v>
      </c>
      <c r="C753" s="2" t="s">
        <v>3595</v>
      </c>
      <c r="D753" s="2">
        <f t="shared" si="11"/>
        <v>9</v>
      </c>
      <c r="E753" s="2" t="s">
        <v>3596</v>
      </c>
      <c r="F753" s="2" t="s">
        <v>25</v>
      </c>
      <c r="G753" s="2">
        <v>2.0620899999999999E-3</v>
      </c>
      <c r="H753" s="2">
        <v>1.77428E-3</v>
      </c>
      <c r="I753" s="2">
        <v>1</v>
      </c>
      <c r="J753" s="2">
        <v>2</v>
      </c>
      <c r="K753" s="2">
        <v>2</v>
      </c>
      <c r="L753" s="2" t="s">
        <v>3597</v>
      </c>
      <c r="M753" s="2" t="s">
        <v>3598</v>
      </c>
      <c r="N753" s="2" t="s">
        <v>3599</v>
      </c>
      <c r="O753" s="2">
        <v>0</v>
      </c>
      <c r="P753" s="2">
        <v>959.51563999999996</v>
      </c>
      <c r="Q753" s="2" t="s">
        <v>22</v>
      </c>
      <c r="R753" s="2">
        <v>2</v>
      </c>
      <c r="S753" s="2">
        <v>480.26101999999997</v>
      </c>
      <c r="T753" s="2">
        <v>32.003500000000003</v>
      </c>
      <c r="U753" s="2">
        <v>1.7899999999999999E-3</v>
      </c>
      <c r="V753" s="2">
        <v>1.5560000000000001E-3</v>
      </c>
      <c r="W753" s="2">
        <v>2.57</v>
      </c>
    </row>
    <row r="754" spans="1:23">
      <c r="A754" s="2" t="b">
        <v>0</v>
      </c>
      <c r="B754" s="2" t="s">
        <v>22</v>
      </c>
      <c r="C754" s="2" t="s">
        <v>3600</v>
      </c>
      <c r="D754" s="2">
        <f t="shared" si="11"/>
        <v>11</v>
      </c>
      <c r="E754" s="2" t="s">
        <v>3601</v>
      </c>
      <c r="F754" s="2" t="s">
        <v>25</v>
      </c>
      <c r="G754" s="2">
        <v>1.9687799999999998E-3</v>
      </c>
      <c r="H754" s="2">
        <v>1.77428E-3</v>
      </c>
      <c r="I754" s="2">
        <v>1</v>
      </c>
      <c r="J754" s="2">
        <v>1</v>
      </c>
      <c r="K754" s="2">
        <v>1</v>
      </c>
      <c r="L754" s="2" t="s">
        <v>3602</v>
      </c>
      <c r="M754" s="2" t="s">
        <v>3603</v>
      </c>
      <c r="N754" s="2" t="s">
        <v>3604</v>
      </c>
      <c r="O754" s="2">
        <v>0</v>
      </c>
      <c r="P754" s="2">
        <v>1416.6866199999999</v>
      </c>
      <c r="Q754" s="2" t="s">
        <v>22</v>
      </c>
      <c r="R754" s="2">
        <v>2</v>
      </c>
      <c r="S754" s="2">
        <v>708.84722999999997</v>
      </c>
      <c r="T754" s="2">
        <v>22.878299999999999</v>
      </c>
      <c r="U754" s="2">
        <v>1.7899999999999999E-3</v>
      </c>
      <c r="V754" s="2">
        <v>1.495E-3</v>
      </c>
      <c r="W754" s="2">
        <v>2.86</v>
      </c>
    </row>
    <row r="755" spans="1:23">
      <c r="A755" s="2" t="b">
        <v>0</v>
      </c>
      <c r="B755" s="2" t="s">
        <v>22</v>
      </c>
      <c r="C755" s="2" t="s">
        <v>3605</v>
      </c>
      <c r="D755" s="2">
        <f t="shared" si="11"/>
        <v>8</v>
      </c>
      <c r="E755" s="2" t="s">
        <v>3606</v>
      </c>
      <c r="F755" s="2" t="s">
        <v>25</v>
      </c>
      <c r="G755" s="2">
        <v>2.0620899999999999E-3</v>
      </c>
      <c r="H755" s="2">
        <v>1.77428E-3</v>
      </c>
      <c r="I755" s="2">
        <v>1</v>
      </c>
      <c r="J755" s="2">
        <v>1</v>
      </c>
      <c r="K755" s="2">
        <v>1</v>
      </c>
      <c r="L755" s="2" t="s">
        <v>3607</v>
      </c>
      <c r="M755" s="2" t="s">
        <v>3608</v>
      </c>
      <c r="N755" s="2" t="s">
        <v>3609</v>
      </c>
      <c r="O755" s="2">
        <v>0</v>
      </c>
      <c r="P755" s="2">
        <v>979.52071999999998</v>
      </c>
      <c r="Q755" s="2" t="s">
        <v>22</v>
      </c>
      <c r="R755" s="2">
        <v>2</v>
      </c>
      <c r="S755" s="2">
        <v>490.26348999999999</v>
      </c>
      <c r="T755" s="2">
        <v>28.971599999999999</v>
      </c>
      <c r="U755" s="2">
        <v>1.7899999999999999E-3</v>
      </c>
      <c r="V755" s="2">
        <v>1.5590000000000001E-3</v>
      </c>
      <c r="W755" s="2">
        <v>2.2799999999999998</v>
      </c>
    </row>
    <row r="756" spans="1:23">
      <c r="A756" s="2" t="b">
        <v>0</v>
      </c>
      <c r="B756" s="2" t="s">
        <v>22</v>
      </c>
      <c r="C756" s="2" t="s">
        <v>3610</v>
      </c>
      <c r="D756" s="2">
        <f t="shared" si="11"/>
        <v>9</v>
      </c>
      <c r="E756" s="2" t="s">
        <v>3611</v>
      </c>
      <c r="F756" s="2" t="s">
        <v>25</v>
      </c>
      <c r="G756" s="2">
        <v>2.10333E-3</v>
      </c>
      <c r="H756" s="2">
        <v>1.77428E-3</v>
      </c>
      <c r="I756" s="2">
        <v>1</v>
      </c>
      <c r="J756" s="2">
        <v>1</v>
      </c>
      <c r="K756" s="2">
        <v>2</v>
      </c>
      <c r="L756" s="2" t="s">
        <v>3612</v>
      </c>
      <c r="M756" s="2" t="s">
        <v>3613</v>
      </c>
      <c r="N756" s="2" t="s">
        <v>3614</v>
      </c>
      <c r="O756" s="2">
        <v>0</v>
      </c>
      <c r="P756" s="2">
        <v>1045.5312899999999</v>
      </c>
      <c r="Q756" s="2" t="s">
        <v>22</v>
      </c>
      <c r="R756" s="2">
        <v>2</v>
      </c>
      <c r="S756" s="2">
        <v>523.26953000000003</v>
      </c>
      <c r="T756" s="2">
        <v>24.3856</v>
      </c>
      <c r="U756" s="2">
        <v>1.7899999999999999E-3</v>
      </c>
      <c r="V756" s="2">
        <v>1.5889999999999999E-3</v>
      </c>
      <c r="W756" s="2">
        <v>3.16</v>
      </c>
    </row>
    <row r="757" spans="1:23">
      <c r="A757" s="2" t="b">
        <v>0</v>
      </c>
      <c r="B757" s="2" t="s">
        <v>22</v>
      </c>
      <c r="C757" s="2" t="s">
        <v>3615</v>
      </c>
      <c r="D757" s="2">
        <f t="shared" si="11"/>
        <v>9</v>
      </c>
      <c r="E757" s="2" t="s">
        <v>3616</v>
      </c>
      <c r="F757" s="2" t="s">
        <v>25</v>
      </c>
      <c r="G757" s="2">
        <v>2.0216100000000001E-3</v>
      </c>
      <c r="H757" s="2">
        <v>1.77428E-3</v>
      </c>
      <c r="I757" s="2">
        <v>1</v>
      </c>
      <c r="J757" s="2">
        <v>1</v>
      </c>
      <c r="K757" s="2">
        <v>1</v>
      </c>
      <c r="L757" s="2" t="s">
        <v>2247</v>
      </c>
      <c r="M757" s="2" t="s">
        <v>3617</v>
      </c>
      <c r="N757" s="2" t="s">
        <v>2249</v>
      </c>
      <c r="O757" s="2">
        <v>0</v>
      </c>
      <c r="P757" s="2">
        <v>1109.5109399999999</v>
      </c>
      <c r="Q757" s="2" t="s">
        <v>22</v>
      </c>
      <c r="R757" s="2">
        <v>2</v>
      </c>
      <c r="S757" s="2">
        <v>555.25922000000003</v>
      </c>
      <c r="T757" s="2">
        <v>34.889099999999999</v>
      </c>
      <c r="U757" s="2">
        <v>1.7899999999999999E-3</v>
      </c>
      <c r="V757" s="2">
        <v>1.529E-3</v>
      </c>
      <c r="W757" s="2">
        <v>2.57</v>
      </c>
    </row>
    <row r="758" spans="1:23">
      <c r="A758" s="2" t="b">
        <v>0</v>
      </c>
      <c r="B758" s="2" t="s">
        <v>22</v>
      </c>
      <c r="C758" s="2" t="s">
        <v>3618</v>
      </c>
      <c r="D758" s="2">
        <f t="shared" si="11"/>
        <v>9</v>
      </c>
      <c r="E758" s="2" t="s">
        <v>3619</v>
      </c>
      <c r="F758" s="2" t="s">
        <v>25</v>
      </c>
      <c r="G758" s="2">
        <v>2.0216100000000001E-3</v>
      </c>
      <c r="H758" s="2">
        <v>1.77428E-3</v>
      </c>
      <c r="I758" s="2">
        <v>1</v>
      </c>
      <c r="J758" s="2">
        <v>1</v>
      </c>
      <c r="K758" s="2">
        <v>1</v>
      </c>
      <c r="L758" s="2" t="s">
        <v>3620</v>
      </c>
      <c r="M758" s="2" t="s">
        <v>3621</v>
      </c>
      <c r="N758" s="2" t="s">
        <v>3622</v>
      </c>
      <c r="O758" s="2">
        <v>0</v>
      </c>
      <c r="P758" s="2">
        <v>1125.45958</v>
      </c>
      <c r="Q758" s="2" t="s">
        <v>22</v>
      </c>
      <c r="R758" s="2">
        <v>2</v>
      </c>
      <c r="S758" s="2">
        <v>563.23395000000005</v>
      </c>
      <c r="T758" s="2">
        <v>26.125399999999999</v>
      </c>
      <c r="U758" s="2">
        <v>1.7899999999999999E-3</v>
      </c>
      <c r="V758" s="2">
        <v>1.5299999999999999E-3</v>
      </c>
      <c r="W758" s="2">
        <v>2.69</v>
      </c>
    </row>
    <row r="759" spans="1:23">
      <c r="A759" s="2" t="b">
        <v>0</v>
      </c>
      <c r="B759" s="2" t="s">
        <v>22</v>
      </c>
      <c r="C759" s="2" t="s">
        <v>3623</v>
      </c>
      <c r="D759" s="2">
        <f t="shared" si="11"/>
        <v>9</v>
      </c>
      <c r="E759" s="2" t="s">
        <v>3624</v>
      </c>
      <c r="F759" s="2" t="s">
        <v>25</v>
      </c>
      <c r="G759" s="2">
        <v>2.0350199999999998E-3</v>
      </c>
      <c r="H759" s="2">
        <v>1.77428E-3</v>
      </c>
      <c r="I759" s="2">
        <v>1</v>
      </c>
      <c r="J759" s="2">
        <v>2</v>
      </c>
      <c r="K759" s="2">
        <v>2</v>
      </c>
      <c r="L759" s="2" t="s">
        <v>3625</v>
      </c>
      <c r="M759" s="2" t="s">
        <v>3626</v>
      </c>
      <c r="N759" s="2" t="s">
        <v>3627</v>
      </c>
      <c r="O759" s="2">
        <v>0</v>
      </c>
      <c r="P759" s="2">
        <v>1027.4730999999999</v>
      </c>
      <c r="Q759" s="2" t="s">
        <v>22</v>
      </c>
      <c r="R759" s="2">
        <v>2</v>
      </c>
      <c r="S759" s="2">
        <v>514.24017000000003</v>
      </c>
      <c r="T759" s="2">
        <v>41.305700000000002</v>
      </c>
      <c r="U759" s="2">
        <v>1.7899999999999999E-3</v>
      </c>
      <c r="V759" s="2">
        <v>1.539E-3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3628</v>
      </c>
      <c r="D760" s="2">
        <f t="shared" si="11"/>
        <v>12</v>
      </c>
      <c r="E760" s="2" t="s">
        <v>3629</v>
      </c>
      <c r="F760" s="2" t="s">
        <v>25</v>
      </c>
      <c r="G760" s="2">
        <v>2.13124E-3</v>
      </c>
      <c r="H760" s="2">
        <v>1.77428E-3</v>
      </c>
      <c r="I760" s="2">
        <v>1</v>
      </c>
      <c r="J760" s="2">
        <v>2</v>
      </c>
      <c r="K760" s="2">
        <v>1</v>
      </c>
      <c r="L760" s="2" t="s">
        <v>3630</v>
      </c>
      <c r="M760" s="2" t="s">
        <v>3631</v>
      </c>
      <c r="N760" s="2" t="s">
        <v>3632</v>
      </c>
      <c r="O760" s="2">
        <v>0</v>
      </c>
      <c r="P760" s="2">
        <v>1120.4364</v>
      </c>
      <c r="Q760" s="2" t="s">
        <v>22</v>
      </c>
      <c r="R760" s="2">
        <v>2</v>
      </c>
      <c r="S760" s="2">
        <v>560.72247000000004</v>
      </c>
      <c r="T760" s="2">
        <v>30.841799999999999</v>
      </c>
      <c r="U760" s="2">
        <v>1.7899999999999999E-3</v>
      </c>
      <c r="V760" s="2">
        <v>1.611E-3</v>
      </c>
      <c r="W760" s="2">
        <v>3.68</v>
      </c>
    </row>
    <row r="761" spans="1:23">
      <c r="A761" s="2" t="b">
        <v>0</v>
      </c>
      <c r="B761" s="2" t="s">
        <v>22</v>
      </c>
      <c r="C761" s="2" t="s">
        <v>3633</v>
      </c>
      <c r="D761" s="2">
        <f t="shared" si="11"/>
        <v>9</v>
      </c>
      <c r="E761" s="2" t="s">
        <v>3634</v>
      </c>
      <c r="F761" s="2" t="s">
        <v>25</v>
      </c>
      <c r="G761" s="2">
        <v>1.9428500000000001E-3</v>
      </c>
      <c r="H761" s="2">
        <v>1.77428E-3</v>
      </c>
      <c r="I761" s="2">
        <v>1</v>
      </c>
      <c r="J761" s="2">
        <v>1</v>
      </c>
      <c r="K761" s="2">
        <v>2</v>
      </c>
      <c r="L761" s="2" t="s">
        <v>3635</v>
      </c>
      <c r="M761" s="2" t="s">
        <v>3636</v>
      </c>
      <c r="N761" s="2" t="s">
        <v>3637</v>
      </c>
      <c r="O761" s="2">
        <v>0</v>
      </c>
      <c r="P761" s="2">
        <v>1221.5211099999999</v>
      </c>
      <c r="Q761" s="2" t="s">
        <v>22</v>
      </c>
      <c r="R761" s="2">
        <v>2</v>
      </c>
      <c r="S761" s="2">
        <v>611.26459</v>
      </c>
      <c r="T761" s="2">
        <v>39.092300000000002</v>
      </c>
      <c r="U761" s="2">
        <v>1.7899999999999999E-3</v>
      </c>
      <c r="V761" s="2">
        <v>1.477E-3</v>
      </c>
      <c r="W761" s="2">
        <v>2.41</v>
      </c>
    </row>
    <row r="762" spans="1:23">
      <c r="A762" s="2" t="b">
        <v>0</v>
      </c>
      <c r="B762" s="2" t="s">
        <v>22</v>
      </c>
      <c r="C762" s="2" t="s">
        <v>3638</v>
      </c>
      <c r="D762" s="2">
        <f t="shared" si="11"/>
        <v>10</v>
      </c>
      <c r="E762" s="2" t="s">
        <v>3639</v>
      </c>
      <c r="F762" s="2" t="s">
        <v>25</v>
      </c>
      <c r="G762" s="2">
        <v>1.9045500000000001E-3</v>
      </c>
      <c r="H762" s="2">
        <v>1.77428E-3</v>
      </c>
      <c r="I762" s="2">
        <v>1</v>
      </c>
      <c r="J762" s="2">
        <v>1</v>
      </c>
      <c r="K762" s="2">
        <v>2</v>
      </c>
      <c r="L762" s="2" t="s">
        <v>1122</v>
      </c>
      <c r="M762" s="2" t="s">
        <v>3640</v>
      </c>
      <c r="N762" s="2" t="s">
        <v>1124</v>
      </c>
      <c r="O762" s="2">
        <v>0</v>
      </c>
      <c r="P762" s="2">
        <v>912.38059999999996</v>
      </c>
      <c r="Q762" s="2" t="s">
        <v>22</v>
      </c>
      <c r="R762" s="2">
        <v>2</v>
      </c>
      <c r="S762" s="2">
        <v>456.69403</v>
      </c>
      <c r="T762" s="2">
        <v>15.161</v>
      </c>
      <c r="U762" s="2">
        <v>1.147E-3</v>
      </c>
      <c r="V762" s="2">
        <v>1.4469999999999999E-3</v>
      </c>
      <c r="W762" s="2">
        <v>2.72</v>
      </c>
    </row>
    <row r="763" spans="1:23">
      <c r="A763" s="2" t="b">
        <v>0</v>
      </c>
      <c r="B763" s="2" t="s">
        <v>22</v>
      </c>
      <c r="C763" s="2" t="s">
        <v>3641</v>
      </c>
      <c r="D763" s="2">
        <f t="shared" si="11"/>
        <v>9</v>
      </c>
      <c r="E763" s="2" t="s">
        <v>3642</v>
      </c>
      <c r="F763" s="2" t="s">
        <v>25</v>
      </c>
      <c r="G763" s="2">
        <v>2.2025600000000001E-3</v>
      </c>
      <c r="H763" s="2">
        <v>1.77428E-3</v>
      </c>
      <c r="I763" s="2">
        <v>1</v>
      </c>
      <c r="J763" s="2">
        <v>2</v>
      </c>
      <c r="K763" s="2">
        <v>1</v>
      </c>
      <c r="L763" s="2" t="s">
        <v>3643</v>
      </c>
      <c r="M763" s="2" t="s">
        <v>3644</v>
      </c>
      <c r="N763" s="2" t="s">
        <v>3645</v>
      </c>
      <c r="O763" s="2">
        <v>0</v>
      </c>
      <c r="P763" s="2">
        <v>992.50473999999997</v>
      </c>
      <c r="Q763" s="2" t="s">
        <v>22</v>
      </c>
      <c r="R763" s="2">
        <v>2</v>
      </c>
      <c r="S763" s="2">
        <v>496.75580000000002</v>
      </c>
      <c r="T763" s="2">
        <v>26.017700000000001</v>
      </c>
      <c r="U763" s="2">
        <v>1.7899999999999999E-3</v>
      </c>
      <c r="V763" s="2">
        <v>1.6509999999999999E-3</v>
      </c>
      <c r="W763" s="2">
        <v>2.85</v>
      </c>
    </row>
    <row r="764" spans="1:23">
      <c r="A764" s="2" t="b">
        <v>0</v>
      </c>
      <c r="B764" s="2" t="s">
        <v>22</v>
      </c>
      <c r="C764" s="2" t="s">
        <v>3646</v>
      </c>
      <c r="D764" s="2">
        <f t="shared" si="11"/>
        <v>9</v>
      </c>
      <c r="E764" s="2" t="s">
        <v>3647</v>
      </c>
      <c r="F764" s="2" t="s">
        <v>25</v>
      </c>
      <c r="G764" s="2">
        <v>2.1595099999999999E-3</v>
      </c>
      <c r="H764" s="2">
        <v>1.77428E-3</v>
      </c>
      <c r="I764" s="2">
        <v>1</v>
      </c>
      <c r="J764" s="2">
        <v>1</v>
      </c>
      <c r="K764" s="2">
        <v>1</v>
      </c>
      <c r="L764" s="2" t="s">
        <v>3648</v>
      </c>
      <c r="M764" s="2" t="s">
        <v>3649</v>
      </c>
      <c r="N764" s="2" t="s">
        <v>3650</v>
      </c>
      <c r="O764" s="2">
        <v>0</v>
      </c>
      <c r="P764" s="2">
        <v>1021.51016</v>
      </c>
      <c r="Q764" s="2" t="s">
        <v>22</v>
      </c>
      <c r="R764" s="2">
        <v>2</v>
      </c>
      <c r="S764" s="2">
        <v>511.25867</v>
      </c>
      <c r="T764" s="2">
        <v>34.852499999999999</v>
      </c>
      <c r="U764" s="2">
        <v>1.7899999999999999E-3</v>
      </c>
      <c r="V764" s="2">
        <v>1.624E-3</v>
      </c>
      <c r="W764" s="2">
        <v>2.7</v>
      </c>
    </row>
    <row r="765" spans="1:23">
      <c r="A765" s="2" t="b">
        <v>0</v>
      </c>
      <c r="B765" s="2" t="s">
        <v>22</v>
      </c>
      <c r="C765" s="2" t="s">
        <v>3651</v>
      </c>
      <c r="D765" s="2">
        <f t="shared" si="11"/>
        <v>9</v>
      </c>
      <c r="E765" s="2" t="s">
        <v>3652</v>
      </c>
      <c r="F765" s="2" t="s">
        <v>25</v>
      </c>
      <c r="G765" s="2">
        <v>2.1595099999999999E-3</v>
      </c>
      <c r="H765" s="2">
        <v>1.77428E-3</v>
      </c>
      <c r="I765" s="2">
        <v>1</v>
      </c>
      <c r="J765" s="2">
        <v>1</v>
      </c>
      <c r="K765" s="2">
        <v>2</v>
      </c>
      <c r="L765" s="2" t="s">
        <v>3653</v>
      </c>
      <c r="M765" s="2" t="s">
        <v>3654</v>
      </c>
      <c r="N765" s="2" t="s">
        <v>3655</v>
      </c>
      <c r="O765" s="2">
        <v>0</v>
      </c>
      <c r="P765" s="2">
        <v>1054.49523</v>
      </c>
      <c r="Q765" s="2" t="s">
        <v>22</v>
      </c>
      <c r="R765" s="2">
        <v>2</v>
      </c>
      <c r="S765" s="2">
        <v>527.75165000000004</v>
      </c>
      <c r="T765" s="2">
        <v>31.807200000000002</v>
      </c>
      <c r="U765" s="2">
        <v>1.7899999999999999E-3</v>
      </c>
      <c r="V765" s="2">
        <v>1.6280000000000001E-3</v>
      </c>
      <c r="W765" s="2">
        <v>2.44</v>
      </c>
    </row>
    <row r="766" spans="1:23">
      <c r="A766" s="2" t="b">
        <v>0</v>
      </c>
      <c r="B766" s="2" t="s">
        <v>22</v>
      </c>
      <c r="C766" s="2" t="s">
        <v>3656</v>
      </c>
      <c r="D766" s="2">
        <f t="shared" si="11"/>
        <v>10</v>
      </c>
      <c r="E766" s="2" t="s">
        <v>3657</v>
      </c>
      <c r="F766" s="2" t="s">
        <v>25</v>
      </c>
      <c r="G766" s="2">
        <v>2.14533E-3</v>
      </c>
      <c r="H766" s="2">
        <v>1.77428E-3</v>
      </c>
      <c r="I766" s="2">
        <v>1</v>
      </c>
      <c r="J766" s="2">
        <v>1</v>
      </c>
      <c r="K766" s="2">
        <v>2</v>
      </c>
      <c r="L766" s="2" t="s">
        <v>3658</v>
      </c>
      <c r="M766" s="2" t="s">
        <v>3659</v>
      </c>
      <c r="N766" s="2" t="s">
        <v>3660</v>
      </c>
      <c r="O766" s="2">
        <v>0</v>
      </c>
      <c r="P766" s="2">
        <v>1183.5411999999999</v>
      </c>
      <c r="Q766" s="2" t="s">
        <v>22</v>
      </c>
      <c r="R766" s="2">
        <v>2</v>
      </c>
      <c r="S766" s="2">
        <v>592.27502000000004</v>
      </c>
      <c r="T766" s="2">
        <v>33.008499999999998</v>
      </c>
      <c r="U766" s="2">
        <v>1.7899999999999999E-3</v>
      </c>
      <c r="V766" s="2">
        <v>1.6119999999999999E-3</v>
      </c>
      <c r="W766" s="2">
        <v>2.16</v>
      </c>
    </row>
    <row r="767" spans="1:23">
      <c r="A767" s="2" t="b">
        <v>0</v>
      </c>
      <c r="B767" s="2" t="s">
        <v>22</v>
      </c>
      <c r="C767" s="2" t="s">
        <v>3661</v>
      </c>
      <c r="D767" s="2">
        <f t="shared" si="11"/>
        <v>9</v>
      </c>
      <c r="E767" s="2" t="s">
        <v>3662</v>
      </c>
      <c r="F767" s="2" t="s">
        <v>25</v>
      </c>
      <c r="G767" s="2">
        <v>2.13124E-3</v>
      </c>
      <c r="H767" s="2">
        <v>1.77428E-3</v>
      </c>
      <c r="I767" s="2">
        <v>1</v>
      </c>
      <c r="J767" s="2">
        <v>1</v>
      </c>
      <c r="K767" s="2">
        <v>2</v>
      </c>
      <c r="L767" s="2" t="s">
        <v>3663</v>
      </c>
      <c r="M767" s="2" t="s">
        <v>3664</v>
      </c>
      <c r="N767" s="2" t="s">
        <v>3665</v>
      </c>
      <c r="O767" s="2">
        <v>0</v>
      </c>
      <c r="P767" s="2">
        <v>1020.4745</v>
      </c>
      <c r="Q767" s="2" t="s">
        <v>22</v>
      </c>
      <c r="R767" s="2">
        <v>2</v>
      </c>
      <c r="S767" s="2">
        <v>510.74094000000002</v>
      </c>
      <c r="T767" s="2">
        <v>23.212</v>
      </c>
      <c r="U767" s="2">
        <v>1.7899999999999999E-3</v>
      </c>
      <c r="V767" s="2">
        <v>1.603E-3</v>
      </c>
      <c r="W767" s="2">
        <v>2.68</v>
      </c>
    </row>
    <row r="768" spans="1:23">
      <c r="A768" s="2" t="b">
        <v>0</v>
      </c>
      <c r="B768" s="2" t="s">
        <v>22</v>
      </c>
      <c r="C768" s="2" t="s">
        <v>3666</v>
      </c>
      <c r="D768" s="2">
        <f t="shared" si="11"/>
        <v>9</v>
      </c>
      <c r="E768" s="2" t="s">
        <v>3667</v>
      </c>
      <c r="F768" s="2" t="s">
        <v>25</v>
      </c>
      <c r="G768" s="2">
        <v>1.9687799999999998E-3</v>
      </c>
      <c r="H768" s="2">
        <v>1.77428E-3</v>
      </c>
      <c r="I768" s="2">
        <v>1</v>
      </c>
      <c r="J768" s="2">
        <v>1</v>
      </c>
      <c r="K768" s="2">
        <v>2</v>
      </c>
      <c r="L768" s="2" t="s">
        <v>3668</v>
      </c>
      <c r="M768" s="2" t="s">
        <v>3669</v>
      </c>
      <c r="N768" s="2" t="s">
        <v>3670</v>
      </c>
      <c r="O768" s="2">
        <v>0</v>
      </c>
      <c r="P768" s="2">
        <v>1164.55314</v>
      </c>
      <c r="Q768" s="2" t="s">
        <v>22</v>
      </c>
      <c r="R768" s="2">
        <v>2</v>
      </c>
      <c r="S768" s="2">
        <v>582.78003000000001</v>
      </c>
      <c r="T768" s="2">
        <v>18.251799999999999</v>
      </c>
      <c r="U768" s="2">
        <v>1.7899999999999999E-3</v>
      </c>
      <c r="V768" s="2">
        <v>1.49E-3</v>
      </c>
      <c r="W768" s="2">
        <v>2.5099999999999998</v>
      </c>
    </row>
    <row r="769" spans="1:23">
      <c r="A769" s="2" t="b">
        <v>0</v>
      </c>
      <c r="B769" s="2" t="s">
        <v>22</v>
      </c>
      <c r="C769" s="2" t="s">
        <v>3671</v>
      </c>
      <c r="D769" s="2">
        <f t="shared" si="11"/>
        <v>9</v>
      </c>
      <c r="E769" s="2" t="s">
        <v>3672</v>
      </c>
      <c r="F769" s="2" t="s">
        <v>25</v>
      </c>
      <c r="G769" s="2">
        <v>2.1595099999999999E-3</v>
      </c>
      <c r="H769" s="2">
        <v>1.77428E-3</v>
      </c>
      <c r="I769" s="2">
        <v>1</v>
      </c>
      <c r="J769" s="2">
        <v>1</v>
      </c>
      <c r="K769" s="2">
        <v>2</v>
      </c>
      <c r="L769" s="2" t="s">
        <v>3673</v>
      </c>
      <c r="M769" s="2" t="s">
        <v>3674</v>
      </c>
      <c r="N769" s="2" t="s">
        <v>3675</v>
      </c>
      <c r="O769" s="2">
        <v>0</v>
      </c>
      <c r="P769" s="2">
        <v>1135.5490600000001</v>
      </c>
      <c r="Q769" s="2" t="s">
        <v>22</v>
      </c>
      <c r="R769" s="2">
        <v>2</v>
      </c>
      <c r="S769" s="2">
        <v>568.27844000000005</v>
      </c>
      <c r="T769" s="2">
        <v>22.993400000000001</v>
      </c>
      <c r="U769" s="2">
        <v>1.7899999999999999E-3</v>
      </c>
      <c r="V769" s="2">
        <v>1.629E-3</v>
      </c>
      <c r="W769" s="2">
        <v>2.37</v>
      </c>
    </row>
    <row r="770" spans="1:23">
      <c r="A770" s="2" t="b">
        <v>0</v>
      </c>
      <c r="B770" s="2" t="s">
        <v>22</v>
      </c>
      <c r="C770" s="2" t="s">
        <v>3676</v>
      </c>
      <c r="D770" s="2">
        <f t="shared" si="11"/>
        <v>9</v>
      </c>
      <c r="E770" s="2" t="s">
        <v>3677</v>
      </c>
      <c r="F770" s="2" t="s">
        <v>25</v>
      </c>
      <c r="G770" s="2">
        <v>2.2025600000000001E-3</v>
      </c>
      <c r="H770" s="2">
        <v>1.77428E-3</v>
      </c>
      <c r="I770" s="2">
        <v>1</v>
      </c>
      <c r="J770" s="2">
        <v>1</v>
      </c>
      <c r="K770" s="2">
        <v>2</v>
      </c>
      <c r="L770" s="2" t="s">
        <v>3678</v>
      </c>
      <c r="M770" s="2" t="s">
        <v>3679</v>
      </c>
      <c r="N770" s="2" t="s">
        <v>3680</v>
      </c>
      <c r="O770" s="2">
        <v>0</v>
      </c>
      <c r="P770" s="2">
        <v>1072.64732</v>
      </c>
      <c r="Q770" s="2" t="s">
        <v>22</v>
      </c>
      <c r="R770" s="2">
        <v>3</v>
      </c>
      <c r="S770" s="2">
        <v>358.22073</v>
      </c>
      <c r="T770" s="2">
        <v>24.079599999999999</v>
      </c>
      <c r="U770" s="2">
        <v>1.7899999999999999E-3</v>
      </c>
      <c r="V770" s="2">
        <v>1.652E-3</v>
      </c>
      <c r="W770" s="2">
        <v>2.56</v>
      </c>
    </row>
    <row r="771" spans="1:23">
      <c r="A771" s="2" t="b">
        <v>0</v>
      </c>
      <c r="B771" s="2" t="s">
        <v>22</v>
      </c>
      <c r="C771" s="2" t="s">
        <v>3681</v>
      </c>
      <c r="D771" s="2">
        <f t="shared" ref="D771:D834" si="12">LEN(C771)</f>
        <v>9</v>
      </c>
      <c r="E771" s="2" t="s">
        <v>3682</v>
      </c>
      <c r="F771" s="2" t="s">
        <v>25</v>
      </c>
      <c r="G771" s="2">
        <v>2.1172399999999998E-3</v>
      </c>
      <c r="H771" s="2">
        <v>1.77428E-3</v>
      </c>
      <c r="I771" s="2">
        <v>1</v>
      </c>
      <c r="J771" s="2">
        <v>1</v>
      </c>
      <c r="K771" s="2">
        <v>2</v>
      </c>
      <c r="L771" s="2" t="s">
        <v>3683</v>
      </c>
      <c r="M771" s="2" t="s">
        <v>3684</v>
      </c>
      <c r="N771" s="2" t="s">
        <v>3685</v>
      </c>
      <c r="O771" s="2">
        <v>0</v>
      </c>
      <c r="P771" s="2">
        <v>1202.55756</v>
      </c>
      <c r="Q771" s="2" t="s">
        <v>22</v>
      </c>
      <c r="R771" s="2">
        <v>2</v>
      </c>
      <c r="S771" s="2">
        <v>601.78234999999995</v>
      </c>
      <c r="T771" s="2">
        <v>31.553599999999999</v>
      </c>
      <c r="U771" s="2">
        <v>1.7899999999999999E-3</v>
      </c>
      <c r="V771" s="2">
        <v>1.598E-3</v>
      </c>
      <c r="W771" s="2">
        <v>3.35</v>
      </c>
    </row>
    <row r="772" spans="1:23">
      <c r="A772" s="2" t="b">
        <v>0</v>
      </c>
      <c r="B772" s="2" t="s">
        <v>22</v>
      </c>
      <c r="C772" s="2" t="s">
        <v>3686</v>
      </c>
      <c r="D772" s="2">
        <f t="shared" si="12"/>
        <v>11</v>
      </c>
      <c r="E772" s="2" t="s">
        <v>3687</v>
      </c>
      <c r="F772" s="2" t="s">
        <v>25</v>
      </c>
      <c r="G772" s="2">
        <v>2.10333E-3</v>
      </c>
      <c r="H772" s="2">
        <v>1.77428E-3</v>
      </c>
      <c r="I772" s="2">
        <v>1</v>
      </c>
      <c r="J772" s="2">
        <v>1</v>
      </c>
      <c r="K772" s="2">
        <v>1</v>
      </c>
      <c r="L772" s="2" t="s">
        <v>3688</v>
      </c>
      <c r="M772" s="2" t="s">
        <v>3689</v>
      </c>
      <c r="N772" s="2" t="s">
        <v>3690</v>
      </c>
      <c r="O772" s="2">
        <v>0</v>
      </c>
      <c r="P772" s="2">
        <v>1284.7018700000001</v>
      </c>
      <c r="Q772" s="2" t="s">
        <v>22</v>
      </c>
      <c r="R772" s="2">
        <v>3</v>
      </c>
      <c r="S772" s="2">
        <v>428.90539999999999</v>
      </c>
      <c r="T772" s="2">
        <v>20.541599999999999</v>
      </c>
      <c r="U772" s="2">
        <v>1.7899999999999999E-3</v>
      </c>
      <c r="V772" s="2">
        <v>1.586E-3</v>
      </c>
      <c r="W772" s="2">
        <v>2.2200000000000002</v>
      </c>
    </row>
    <row r="773" spans="1:23">
      <c r="A773" s="2" t="b">
        <v>0</v>
      </c>
      <c r="B773" s="2" t="s">
        <v>22</v>
      </c>
      <c r="C773" s="2" t="s">
        <v>3691</v>
      </c>
      <c r="D773" s="2">
        <f t="shared" si="12"/>
        <v>9</v>
      </c>
      <c r="E773" s="2" t="s">
        <v>3692</v>
      </c>
      <c r="F773" s="2" t="s">
        <v>25</v>
      </c>
      <c r="G773" s="2">
        <v>2.0485099999999999E-3</v>
      </c>
      <c r="H773" s="2">
        <v>1.77428E-3</v>
      </c>
      <c r="I773" s="2">
        <v>1</v>
      </c>
      <c r="J773" s="2">
        <v>1</v>
      </c>
      <c r="K773" s="2">
        <v>2</v>
      </c>
      <c r="L773" s="2" t="s">
        <v>3693</v>
      </c>
      <c r="M773" s="2" t="s">
        <v>3694</v>
      </c>
      <c r="N773" s="2" t="s">
        <v>3695</v>
      </c>
      <c r="O773" s="2">
        <v>0</v>
      </c>
      <c r="P773" s="2">
        <v>1020.54727</v>
      </c>
      <c r="Q773" s="2" t="s">
        <v>22</v>
      </c>
      <c r="R773" s="2">
        <v>2</v>
      </c>
      <c r="S773" s="2">
        <v>510.77773999999999</v>
      </c>
      <c r="T773" s="2">
        <v>36.490200000000002</v>
      </c>
      <c r="U773" s="2">
        <v>1.7899999999999999E-3</v>
      </c>
      <c r="V773" s="2">
        <v>1.549E-3</v>
      </c>
      <c r="W773" s="2">
        <v>2.8</v>
      </c>
    </row>
    <row r="774" spans="1:23">
      <c r="A774" s="2" t="b">
        <v>0</v>
      </c>
      <c r="B774" s="2" t="s">
        <v>22</v>
      </c>
      <c r="C774" s="2" t="s">
        <v>3696</v>
      </c>
      <c r="D774" s="2">
        <f t="shared" si="12"/>
        <v>9</v>
      </c>
      <c r="E774" s="2" t="s">
        <v>3697</v>
      </c>
      <c r="F774" s="2" t="s">
        <v>25</v>
      </c>
      <c r="G774" s="2">
        <v>1.9300000000000001E-3</v>
      </c>
      <c r="H774" s="2">
        <v>1.77428E-3</v>
      </c>
      <c r="I774" s="2">
        <v>1</v>
      </c>
      <c r="J774" s="2">
        <v>1</v>
      </c>
      <c r="K774" s="2">
        <v>1</v>
      </c>
      <c r="L774" s="2" t="s">
        <v>3698</v>
      </c>
      <c r="M774" s="2" t="s">
        <v>3699</v>
      </c>
      <c r="N774" s="2" t="s">
        <v>3700</v>
      </c>
      <c r="O774" s="2">
        <v>0</v>
      </c>
      <c r="P774" s="2">
        <v>989.54146000000003</v>
      </c>
      <c r="Q774" s="2" t="s">
        <v>22</v>
      </c>
      <c r="R774" s="2">
        <v>2</v>
      </c>
      <c r="S774" s="2">
        <v>495.27440999999999</v>
      </c>
      <c r="T774" s="2">
        <v>23.4514</v>
      </c>
      <c r="U774" s="2">
        <v>1.7899999999999999E-3</v>
      </c>
      <c r="V774" s="2">
        <v>1.47E-3</v>
      </c>
      <c r="W774" s="2">
        <v>2.44</v>
      </c>
    </row>
    <row r="775" spans="1:23">
      <c r="A775" s="2" t="b">
        <v>0</v>
      </c>
      <c r="B775" s="2" t="s">
        <v>22</v>
      </c>
      <c r="C775" s="2" t="s">
        <v>3701</v>
      </c>
      <c r="D775" s="2">
        <f t="shared" si="12"/>
        <v>9</v>
      </c>
      <c r="E775" s="2" t="s">
        <v>3702</v>
      </c>
      <c r="F775" s="2" t="s">
        <v>25</v>
      </c>
      <c r="G775" s="2">
        <v>2.0082799999999999E-3</v>
      </c>
      <c r="H775" s="2">
        <v>1.77428E-3</v>
      </c>
      <c r="I775" s="2">
        <v>1</v>
      </c>
      <c r="J775" s="2">
        <v>1</v>
      </c>
      <c r="K775" s="2">
        <v>1</v>
      </c>
      <c r="L775" s="2" t="s">
        <v>1352</v>
      </c>
      <c r="M775" s="2" t="s">
        <v>3703</v>
      </c>
      <c r="N775" s="2" t="s">
        <v>1354</v>
      </c>
      <c r="O775" s="2">
        <v>0</v>
      </c>
      <c r="P775" s="2">
        <v>1146.5061900000001</v>
      </c>
      <c r="Q775" s="2" t="s">
        <v>22</v>
      </c>
      <c r="R775" s="2">
        <v>2</v>
      </c>
      <c r="S775" s="2">
        <v>573.75696000000005</v>
      </c>
      <c r="T775" s="2">
        <v>18.153199999999998</v>
      </c>
      <c r="U775" s="2">
        <v>1.7899999999999999E-3</v>
      </c>
      <c r="V775" s="2">
        <v>1.519E-3</v>
      </c>
      <c r="W775" s="2">
        <v>3.44</v>
      </c>
    </row>
    <row r="776" spans="1:23">
      <c r="A776" s="2" t="b">
        <v>0</v>
      </c>
      <c r="B776" s="2" t="s">
        <v>22</v>
      </c>
      <c r="C776" s="2" t="s">
        <v>3704</v>
      </c>
      <c r="D776" s="2">
        <f t="shared" si="12"/>
        <v>9</v>
      </c>
      <c r="E776" s="2" t="s">
        <v>3705</v>
      </c>
      <c r="F776" s="2" t="s">
        <v>25</v>
      </c>
      <c r="G776" s="2">
        <v>2.0216100000000001E-3</v>
      </c>
      <c r="H776" s="2">
        <v>1.77428E-3</v>
      </c>
      <c r="I776" s="2">
        <v>1</v>
      </c>
      <c r="J776" s="2">
        <v>1</v>
      </c>
      <c r="K776" s="2">
        <v>2</v>
      </c>
      <c r="L776" s="2" t="s">
        <v>3706</v>
      </c>
      <c r="M776" s="2" t="s">
        <v>3707</v>
      </c>
      <c r="N776" s="2" t="s">
        <v>3708</v>
      </c>
      <c r="O776" s="2">
        <v>0</v>
      </c>
      <c r="P776" s="2">
        <v>1177.59601</v>
      </c>
      <c r="Q776" s="2" t="s">
        <v>22</v>
      </c>
      <c r="R776" s="2">
        <v>2</v>
      </c>
      <c r="S776" s="2">
        <v>589.30175999999994</v>
      </c>
      <c r="T776" s="2">
        <v>27.354700000000001</v>
      </c>
      <c r="U776" s="2">
        <v>1.7899999999999999E-3</v>
      </c>
      <c r="V776" s="2">
        <v>1.5319999999999999E-3</v>
      </c>
      <c r="W776" s="2">
        <v>2.29</v>
      </c>
    </row>
    <row r="777" spans="1:23">
      <c r="A777" s="2" t="b">
        <v>0</v>
      </c>
      <c r="B777" s="2" t="s">
        <v>22</v>
      </c>
      <c r="C777" s="2" t="s">
        <v>3709</v>
      </c>
      <c r="D777" s="2">
        <f t="shared" si="12"/>
        <v>9</v>
      </c>
      <c r="E777" s="2" t="s">
        <v>3710</v>
      </c>
      <c r="F777" s="2" t="s">
        <v>25</v>
      </c>
      <c r="G777" s="2">
        <v>2.10333E-3</v>
      </c>
      <c r="H777" s="2">
        <v>1.77428E-3</v>
      </c>
      <c r="I777" s="2">
        <v>1</v>
      </c>
      <c r="J777" s="2">
        <v>1</v>
      </c>
      <c r="K777" s="2">
        <v>1</v>
      </c>
      <c r="L777" s="2" t="s">
        <v>3711</v>
      </c>
      <c r="M777" s="2" t="s">
        <v>3712</v>
      </c>
      <c r="N777" s="2" t="s">
        <v>3713</v>
      </c>
      <c r="O777" s="2">
        <v>0</v>
      </c>
      <c r="P777" s="2">
        <v>910.46286999999995</v>
      </c>
      <c r="Q777" s="2" t="s">
        <v>22</v>
      </c>
      <c r="R777" s="2">
        <v>2</v>
      </c>
      <c r="S777" s="2">
        <v>455.73502000000002</v>
      </c>
      <c r="T777" s="2">
        <v>25.1906</v>
      </c>
      <c r="U777" s="2">
        <v>1.7899999999999999E-3</v>
      </c>
      <c r="V777" s="2">
        <v>1.591E-3</v>
      </c>
      <c r="W777" s="2">
        <v>2.78</v>
      </c>
    </row>
    <row r="778" spans="1:23">
      <c r="A778" s="2" t="b">
        <v>0</v>
      </c>
      <c r="B778" s="2" t="s">
        <v>22</v>
      </c>
      <c r="C778" s="2" t="s">
        <v>3714</v>
      </c>
      <c r="D778" s="2">
        <f t="shared" si="12"/>
        <v>9</v>
      </c>
      <c r="E778" s="2" t="s">
        <v>3715</v>
      </c>
      <c r="F778" s="2" t="s">
        <v>25</v>
      </c>
      <c r="G778" s="2">
        <v>1.9045500000000001E-3</v>
      </c>
      <c r="H778" s="2">
        <v>1.77428E-3</v>
      </c>
      <c r="I778" s="2">
        <v>1</v>
      </c>
      <c r="J778" s="2">
        <v>1</v>
      </c>
      <c r="K778" s="2">
        <v>1</v>
      </c>
      <c r="L778" s="2" t="s">
        <v>3716</v>
      </c>
      <c r="M778" s="2" t="s">
        <v>3717</v>
      </c>
      <c r="N778" s="2" t="s">
        <v>3718</v>
      </c>
      <c r="O778" s="2">
        <v>0</v>
      </c>
      <c r="P778" s="2">
        <v>1066.55612</v>
      </c>
      <c r="Q778" s="2" t="s">
        <v>22</v>
      </c>
      <c r="R778" s="2">
        <v>2</v>
      </c>
      <c r="S778" s="2">
        <v>533.78216999999995</v>
      </c>
      <c r="T778" s="2">
        <v>20.276800000000001</v>
      </c>
      <c r="U778" s="2">
        <v>1.147E-3</v>
      </c>
      <c r="V778" s="2">
        <v>1.4450000000000001E-3</v>
      </c>
      <c r="W778" s="2">
        <v>1.83</v>
      </c>
    </row>
    <row r="779" spans="1:23">
      <c r="A779" s="2" t="b">
        <v>0</v>
      </c>
      <c r="B779" s="2" t="s">
        <v>22</v>
      </c>
      <c r="C779" s="2" t="s">
        <v>3719</v>
      </c>
      <c r="D779" s="2">
        <f t="shared" si="12"/>
        <v>9</v>
      </c>
      <c r="E779" s="2" t="s">
        <v>3720</v>
      </c>
      <c r="F779" s="2" t="s">
        <v>25</v>
      </c>
      <c r="G779" s="2">
        <v>1.9557699999999999E-3</v>
      </c>
      <c r="H779" s="2">
        <v>1.77428E-3</v>
      </c>
      <c r="I779" s="2">
        <v>1</v>
      </c>
      <c r="J779" s="2">
        <v>1</v>
      </c>
      <c r="K779" s="2">
        <v>1</v>
      </c>
      <c r="L779" s="2" t="s">
        <v>3721</v>
      </c>
      <c r="M779" s="2" t="s">
        <v>3722</v>
      </c>
      <c r="N779" s="2" t="s">
        <v>3723</v>
      </c>
      <c r="O779" s="2">
        <v>0</v>
      </c>
      <c r="P779" s="2">
        <v>1103.5704699999999</v>
      </c>
      <c r="Q779" s="2" t="s">
        <v>22</v>
      </c>
      <c r="R779" s="2">
        <v>2</v>
      </c>
      <c r="S779" s="2">
        <v>552.28845000000001</v>
      </c>
      <c r="T779" s="2">
        <v>19.3705</v>
      </c>
      <c r="U779" s="2">
        <v>1.7899999999999999E-3</v>
      </c>
      <c r="V779" s="2">
        <v>1.48E-3</v>
      </c>
      <c r="W779" s="2">
        <v>3.17</v>
      </c>
    </row>
    <row r="780" spans="1:23">
      <c r="A780" s="2" t="b">
        <v>0</v>
      </c>
      <c r="B780" s="2" t="s">
        <v>22</v>
      </c>
      <c r="C780" s="2" t="s">
        <v>3724</v>
      </c>
      <c r="D780" s="2">
        <f t="shared" si="12"/>
        <v>9</v>
      </c>
      <c r="E780" s="2" t="s">
        <v>3725</v>
      </c>
      <c r="F780" s="2" t="s">
        <v>25</v>
      </c>
      <c r="G780" s="2">
        <v>2.14533E-3</v>
      </c>
      <c r="H780" s="2">
        <v>1.77428E-3</v>
      </c>
      <c r="I780" s="2">
        <v>1</v>
      </c>
      <c r="J780" s="2">
        <v>1</v>
      </c>
      <c r="K780" s="2">
        <v>2</v>
      </c>
      <c r="L780" s="2" t="s">
        <v>3726</v>
      </c>
      <c r="M780" s="2" t="s">
        <v>3727</v>
      </c>
      <c r="N780" s="2" t="s">
        <v>3728</v>
      </c>
      <c r="O780" s="2">
        <v>0</v>
      </c>
      <c r="P780" s="2">
        <v>999.49662999999998</v>
      </c>
      <c r="Q780" s="2" t="s">
        <v>22</v>
      </c>
      <c r="R780" s="2">
        <v>2</v>
      </c>
      <c r="S780" s="2">
        <v>500.25216999999998</v>
      </c>
      <c r="T780" s="2">
        <v>18.1647</v>
      </c>
      <c r="U780" s="2">
        <v>1.7899999999999999E-3</v>
      </c>
      <c r="V780" s="2">
        <v>1.6169999999999999E-3</v>
      </c>
      <c r="W780" s="2">
        <v>1.86</v>
      </c>
    </row>
    <row r="781" spans="1:23">
      <c r="A781" s="2" t="b">
        <v>0</v>
      </c>
      <c r="B781" s="2" t="s">
        <v>22</v>
      </c>
      <c r="C781" s="2" t="s">
        <v>3729</v>
      </c>
      <c r="D781" s="2">
        <f t="shared" si="12"/>
        <v>10</v>
      </c>
      <c r="E781" s="2" t="s">
        <v>3730</v>
      </c>
      <c r="F781" s="2" t="s">
        <v>25</v>
      </c>
      <c r="G781" s="2">
        <v>1.91724E-3</v>
      </c>
      <c r="H781" s="2">
        <v>1.77428E-3</v>
      </c>
      <c r="I781" s="2">
        <v>1</v>
      </c>
      <c r="J781" s="2">
        <v>1</v>
      </c>
      <c r="K781" s="2">
        <v>1</v>
      </c>
      <c r="L781" s="2" t="s">
        <v>665</v>
      </c>
      <c r="M781" s="2" t="s">
        <v>3731</v>
      </c>
      <c r="N781" s="2" t="s">
        <v>667</v>
      </c>
      <c r="O781" s="2">
        <v>0</v>
      </c>
      <c r="P781" s="2">
        <v>1115.548</v>
      </c>
      <c r="Q781" s="2" t="s">
        <v>22</v>
      </c>
      <c r="R781" s="2">
        <v>2</v>
      </c>
      <c r="S781" s="2">
        <v>558.27844000000005</v>
      </c>
      <c r="T781" s="2">
        <v>29.395299999999999</v>
      </c>
      <c r="U781" s="2">
        <v>1.7899999999999999E-3</v>
      </c>
      <c r="V781" s="2">
        <v>1.454E-3</v>
      </c>
      <c r="W781" s="2">
        <v>2.71</v>
      </c>
    </row>
    <row r="782" spans="1:23">
      <c r="A782" s="2" t="b">
        <v>0</v>
      </c>
      <c r="B782" s="2" t="s">
        <v>22</v>
      </c>
      <c r="C782" s="2" t="s">
        <v>3732</v>
      </c>
      <c r="D782" s="2">
        <f t="shared" si="12"/>
        <v>9</v>
      </c>
      <c r="E782" s="2" t="s">
        <v>3733</v>
      </c>
      <c r="F782" s="2" t="s">
        <v>25</v>
      </c>
      <c r="G782" s="2">
        <v>1.9428500000000001E-3</v>
      </c>
      <c r="H782" s="2">
        <v>1.77428E-3</v>
      </c>
      <c r="I782" s="2">
        <v>1</v>
      </c>
      <c r="J782" s="2">
        <v>1</v>
      </c>
      <c r="K782" s="2">
        <v>2</v>
      </c>
      <c r="L782" s="2" t="s">
        <v>3734</v>
      </c>
      <c r="M782" s="2" t="s">
        <v>3735</v>
      </c>
      <c r="N782" s="2" t="s">
        <v>3736</v>
      </c>
      <c r="O782" s="2">
        <v>0</v>
      </c>
      <c r="P782" s="2">
        <v>1027.5054600000001</v>
      </c>
      <c r="Q782" s="2" t="s">
        <v>22</v>
      </c>
      <c r="R782" s="2">
        <v>2</v>
      </c>
      <c r="S782" s="2">
        <v>514.25616000000002</v>
      </c>
      <c r="T782" s="2">
        <v>24.6647</v>
      </c>
      <c r="U782" s="2">
        <v>1.7899999999999999E-3</v>
      </c>
      <c r="V782" s="2">
        <v>1.4779999999999999E-3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3737</v>
      </c>
      <c r="D783" s="2">
        <f t="shared" si="12"/>
        <v>11</v>
      </c>
      <c r="E783" s="2" t="s">
        <v>3738</v>
      </c>
      <c r="F783" s="2" t="s">
        <v>25</v>
      </c>
      <c r="G783" s="2">
        <v>1.9557699999999999E-3</v>
      </c>
      <c r="H783" s="2">
        <v>1.77428E-3</v>
      </c>
      <c r="I783" s="2">
        <v>1</v>
      </c>
      <c r="J783" s="2">
        <v>1</v>
      </c>
      <c r="K783" s="2">
        <v>1</v>
      </c>
      <c r="L783" s="2" t="s">
        <v>1428</v>
      </c>
      <c r="M783" s="2" t="s">
        <v>3739</v>
      </c>
      <c r="N783" s="2" t="s">
        <v>1430</v>
      </c>
      <c r="O783" s="2">
        <v>0</v>
      </c>
      <c r="P783" s="2">
        <v>1323.5699199999999</v>
      </c>
      <c r="Q783" s="2" t="s">
        <v>22</v>
      </c>
      <c r="R783" s="2">
        <v>2</v>
      </c>
      <c r="S783" s="2">
        <v>662.28887999999995</v>
      </c>
      <c r="T783" s="2">
        <v>29.427299999999999</v>
      </c>
      <c r="U783" s="2">
        <v>1.7899999999999999E-3</v>
      </c>
      <c r="V783" s="2">
        <v>1.485E-3</v>
      </c>
      <c r="W783" s="2">
        <v>3.15</v>
      </c>
    </row>
    <row r="784" spans="1:23">
      <c r="A784" s="2" t="b">
        <v>0</v>
      </c>
      <c r="B784" s="2" t="s">
        <v>22</v>
      </c>
      <c r="C784" s="2" t="s">
        <v>3740</v>
      </c>
      <c r="D784" s="2">
        <f t="shared" si="12"/>
        <v>11</v>
      </c>
      <c r="E784" s="2" t="s">
        <v>3741</v>
      </c>
      <c r="F784" s="2" t="s">
        <v>25</v>
      </c>
      <c r="G784" s="2">
        <v>1.9045500000000001E-3</v>
      </c>
      <c r="H784" s="2">
        <v>1.77428E-3</v>
      </c>
      <c r="I784" s="2">
        <v>1</v>
      </c>
      <c r="J784" s="2">
        <v>1</v>
      </c>
      <c r="K784" s="2">
        <v>3</v>
      </c>
      <c r="L784" s="2" t="s">
        <v>3742</v>
      </c>
      <c r="M784" s="2" t="s">
        <v>3743</v>
      </c>
      <c r="N784" s="2" t="s">
        <v>3744</v>
      </c>
      <c r="O784" s="2">
        <v>0</v>
      </c>
      <c r="P784" s="2">
        <v>1279.70048</v>
      </c>
      <c r="Q784" s="2" t="s">
        <v>22</v>
      </c>
      <c r="R784" s="2">
        <v>2</v>
      </c>
      <c r="S784" s="2">
        <v>640.35393999999997</v>
      </c>
      <c r="T784" s="2">
        <v>30.332899999999999</v>
      </c>
      <c r="U784" s="2">
        <v>1.147E-3</v>
      </c>
      <c r="V784" s="2">
        <v>1.4450000000000001E-3</v>
      </c>
      <c r="W784" s="2">
        <v>2.38</v>
      </c>
    </row>
    <row r="785" spans="1:23">
      <c r="A785" s="2" t="b">
        <v>0</v>
      </c>
      <c r="B785" s="2" t="s">
        <v>22</v>
      </c>
      <c r="C785" s="2" t="s">
        <v>3745</v>
      </c>
      <c r="D785" s="2">
        <f t="shared" si="12"/>
        <v>9</v>
      </c>
      <c r="E785" s="2" t="s">
        <v>3746</v>
      </c>
      <c r="F785" s="2" t="s">
        <v>25</v>
      </c>
      <c r="G785" s="2">
        <v>2.0216100000000001E-3</v>
      </c>
      <c r="H785" s="2">
        <v>1.77428E-3</v>
      </c>
      <c r="I785" s="2">
        <v>1</v>
      </c>
      <c r="J785" s="2">
        <v>1</v>
      </c>
      <c r="K785" s="2">
        <v>1</v>
      </c>
      <c r="L785" s="2" t="s">
        <v>3747</v>
      </c>
      <c r="M785" s="2" t="s">
        <v>3748</v>
      </c>
      <c r="N785" s="2" t="s">
        <v>3749</v>
      </c>
      <c r="O785" s="2">
        <v>0</v>
      </c>
      <c r="P785" s="2">
        <v>1038.5102199999999</v>
      </c>
      <c r="Q785" s="2" t="s">
        <v>22</v>
      </c>
      <c r="R785" s="2">
        <v>2</v>
      </c>
      <c r="S785" s="2">
        <v>519.75915999999995</v>
      </c>
      <c r="T785" s="2">
        <v>39.390700000000002</v>
      </c>
      <c r="U785" s="2">
        <v>1.7899999999999999E-3</v>
      </c>
      <c r="V785" s="2">
        <v>1.5280000000000001E-3</v>
      </c>
      <c r="W785" s="2">
        <v>3.57</v>
      </c>
    </row>
    <row r="786" spans="1:23">
      <c r="A786" s="2" t="b">
        <v>0</v>
      </c>
      <c r="B786" s="2" t="s">
        <v>22</v>
      </c>
      <c r="C786" s="2" t="s">
        <v>3750</v>
      </c>
      <c r="D786" s="2">
        <f t="shared" si="12"/>
        <v>10</v>
      </c>
      <c r="E786" s="2" t="s">
        <v>3751</v>
      </c>
      <c r="F786" s="2" t="s">
        <v>25</v>
      </c>
      <c r="G786" s="2">
        <v>2.2025600000000001E-3</v>
      </c>
      <c r="H786" s="2">
        <v>1.77428E-3</v>
      </c>
      <c r="I786" s="2">
        <v>1</v>
      </c>
      <c r="J786" s="2">
        <v>1</v>
      </c>
      <c r="K786" s="2">
        <v>1</v>
      </c>
      <c r="L786" s="2" t="s">
        <v>3752</v>
      </c>
      <c r="M786" s="2" t="s">
        <v>3753</v>
      </c>
      <c r="N786" s="2" t="s">
        <v>3754</v>
      </c>
      <c r="O786" s="2">
        <v>0</v>
      </c>
      <c r="P786" s="2">
        <v>1146.61133</v>
      </c>
      <c r="Q786" s="2" t="s">
        <v>22</v>
      </c>
      <c r="R786" s="2">
        <v>2</v>
      </c>
      <c r="S786" s="2">
        <v>573.80933000000005</v>
      </c>
      <c r="T786" s="2">
        <v>17.977599999999999</v>
      </c>
      <c r="U786" s="2">
        <v>1.7899999999999999E-3</v>
      </c>
      <c r="V786" s="2">
        <v>1.658E-3</v>
      </c>
      <c r="W786" s="2">
        <v>2.21</v>
      </c>
    </row>
    <row r="787" spans="1:23">
      <c r="A787" s="2" t="b">
        <v>0</v>
      </c>
      <c r="B787" s="2" t="s">
        <v>22</v>
      </c>
      <c r="C787" s="2" t="s">
        <v>3755</v>
      </c>
      <c r="D787" s="2">
        <f t="shared" si="12"/>
        <v>10</v>
      </c>
      <c r="E787" s="2" t="s">
        <v>3756</v>
      </c>
      <c r="F787" s="2" t="s">
        <v>25</v>
      </c>
      <c r="G787" s="2">
        <v>2.14533E-3</v>
      </c>
      <c r="H787" s="2">
        <v>1.77428E-3</v>
      </c>
      <c r="I787" s="2">
        <v>1</v>
      </c>
      <c r="J787" s="2">
        <v>2</v>
      </c>
      <c r="K787" s="2">
        <v>2</v>
      </c>
      <c r="L787" s="2" t="s">
        <v>2237</v>
      </c>
      <c r="M787" s="2" t="s">
        <v>3757</v>
      </c>
      <c r="N787" s="2" t="s">
        <v>2239</v>
      </c>
      <c r="O787" s="2">
        <v>0</v>
      </c>
      <c r="P787" s="2">
        <v>1161.55348</v>
      </c>
      <c r="Q787" s="2" t="s">
        <v>22</v>
      </c>
      <c r="R787" s="2">
        <v>2</v>
      </c>
      <c r="S787" s="2">
        <v>581.28075999999999</v>
      </c>
      <c r="T787" s="2">
        <v>33.468400000000003</v>
      </c>
      <c r="U787" s="2">
        <v>1.7899999999999999E-3</v>
      </c>
      <c r="V787" s="2">
        <v>1.6149999999999999E-3</v>
      </c>
      <c r="W787" s="2">
        <v>2.23</v>
      </c>
    </row>
    <row r="788" spans="1:23">
      <c r="A788" s="2" t="b">
        <v>0</v>
      </c>
      <c r="B788" s="2" t="s">
        <v>22</v>
      </c>
      <c r="C788" s="2" t="s">
        <v>3758</v>
      </c>
      <c r="D788" s="2">
        <f t="shared" si="12"/>
        <v>9</v>
      </c>
      <c r="E788" s="2" t="s">
        <v>3759</v>
      </c>
      <c r="F788" s="2" t="s">
        <v>25</v>
      </c>
      <c r="G788" s="2">
        <v>2.14533E-3</v>
      </c>
      <c r="H788" s="2">
        <v>1.77428E-3</v>
      </c>
      <c r="I788" s="2">
        <v>1</v>
      </c>
      <c r="J788" s="2">
        <v>1</v>
      </c>
      <c r="K788" s="2">
        <v>2</v>
      </c>
      <c r="L788" s="2" t="s">
        <v>3760</v>
      </c>
      <c r="M788" s="2" t="s">
        <v>3761</v>
      </c>
      <c r="N788" s="2" t="s">
        <v>3762</v>
      </c>
      <c r="O788" s="2">
        <v>0</v>
      </c>
      <c r="P788" s="2">
        <v>1115.6167499999999</v>
      </c>
      <c r="Q788" s="2" t="s">
        <v>22</v>
      </c>
      <c r="R788" s="2">
        <v>2</v>
      </c>
      <c r="S788" s="2">
        <v>558.31226000000004</v>
      </c>
      <c r="T788" s="2">
        <v>16.984200000000001</v>
      </c>
      <c r="U788" s="2">
        <v>1.7899999999999999E-3</v>
      </c>
      <c r="V788" s="2">
        <v>1.6119999999999999E-3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3763</v>
      </c>
      <c r="D789" s="2">
        <f t="shared" si="12"/>
        <v>9</v>
      </c>
      <c r="E789" s="2" t="s">
        <v>3764</v>
      </c>
      <c r="F789" s="2" t="s">
        <v>25</v>
      </c>
      <c r="G789" s="2">
        <v>2.2025600000000001E-3</v>
      </c>
      <c r="H789" s="2">
        <v>1.77428E-3</v>
      </c>
      <c r="I789" s="2">
        <v>1</v>
      </c>
      <c r="J789" s="2">
        <v>1</v>
      </c>
      <c r="K789" s="2">
        <v>1</v>
      </c>
      <c r="L789" s="2" t="s">
        <v>3765</v>
      </c>
      <c r="M789" s="2" t="s">
        <v>3766</v>
      </c>
      <c r="N789" s="2" t="s">
        <v>3767</v>
      </c>
      <c r="O789" s="2">
        <v>0</v>
      </c>
      <c r="P789" s="2">
        <v>1010.5153</v>
      </c>
      <c r="Q789" s="2" t="s">
        <v>22</v>
      </c>
      <c r="R789" s="2">
        <v>2</v>
      </c>
      <c r="S789" s="2">
        <v>505.76107999999999</v>
      </c>
      <c r="T789" s="2">
        <v>20.273199999999999</v>
      </c>
      <c r="U789" s="2">
        <v>1.7899999999999999E-3</v>
      </c>
      <c r="V789" s="2">
        <v>1.658E-3</v>
      </c>
      <c r="W789" s="2">
        <v>2.6</v>
      </c>
    </row>
    <row r="790" spans="1:23">
      <c r="A790" s="2" t="b">
        <v>0</v>
      </c>
      <c r="B790" s="2" t="s">
        <v>22</v>
      </c>
      <c r="C790" s="2" t="s">
        <v>3768</v>
      </c>
      <c r="D790" s="2">
        <f t="shared" si="12"/>
        <v>9</v>
      </c>
      <c r="E790" s="2" t="s">
        <v>3769</v>
      </c>
      <c r="F790" s="2" t="s">
        <v>25</v>
      </c>
      <c r="G790" s="2">
        <v>1.9818700000000002E-3</v>
      </c>
      <c r="H790" s="2">
        <v>1.77428E-3</v>
      </c>
      <c r="I790" s="2">
        <v>1</v>
      </c>
      <c r="J790" s="2">
        <v>2</v>
      </c>
      <c r="K790" s="2">
        <v>1</v>
      </c>
      <c r="L790" s="2" t="s">
        <v>3770</v>
      </c>
      <c r="M790" s="2" t="s">
        <v>3771</v>
      </c>
      <c r="N790" s="2" t="s">
        <v>3772</v>
      </c>
      <c r="O790" s="2">
        <v>0</v>
      </c>
      <c r="P790" s="2">
        <v>1090.54152</v>
      </c>
      <c r="Q790" s="2" t="s">
        <v>22</v>
      </c>
      <c r="R790" s="2">
        <v>2</v>
      </c>
      <c r="S790" s="2">
        <v>545.77466000000004</v>
      </c>
      <c r="T790" s="2">
        <v>36.193199999999997</v>
      </c>
      <c r="U790" s="2">
        <v>1.7899999999999999E-3</v>
      </c>
      <c r="V790" s="2">
        <v>1.5009999999999999E-3</v>
      </c>
      <c r="W790" s="2">
        <v>1.86</v>
      </c>
    </row>
    <row r="791" spans="1:23">
      <c r="A791" s="2" t="b">
        <v>0</v>
      </c>
      <c r="B791" s="2" t="s">
        <v>22</v>
      </c>
      <c r="C791" s="2" t="s">
        <v>3773</v>
      </c>
      <c r="D791" s="2">
        <f t="shared" si="12"/>
        <v>10</v>
      </c>
      <c r="E791" s="2" t="s">
        <v>3774</v>
      </c>
      <c r="F791" s="2" t="s">
        <v>25</v>
      </c>
      <c r="G791" s="2">
        <v>1.9557699999999999E-3</v>
      </c>
      <c r="H791" s="2">
        <v>1.77428E-3</v>
      </c>
      <c r="I791" s="2">
        <v>1</v>
      </c>
      <c r="J791" s="2">
        <v>1</v>
      </c>
      <c r="K791" s="2">
        <v>1</v>
      </c>
      <c r="L791" s="2" t="s">
        <v>1395</v>
      </c>
      <c r="M791" s="2" t="s">
        <v>3775</v>
      </c>
      <c r="N791" s="2" t="s">
        <v>1397</v>
      </c>
      <c r="O791" s="2">
        <v>0</v>
      </c>
      <c r="P791" s="2">
        <v>1163.5513699999999</v>
      </c>
      <c r="Q791" s="2" t="s">
        <v>22</v>
      </c>
      <c r="R791" s="2">
        <v>2</v>
      </c>
      <c r="S791" s="2">
        <v>582.27948000000004</v>
      </c>
      <c r="T791" s="2">
        <v>31.626100000000001</v>
      </c>
      <c r="U791" s="2">
        <v>1.7899999999999999E-3</v>
      </c>
      <c r="V791" s="2">
        <v>1.487E-3</v>
      </c>
      <c r="W791" s="2">
        <v>3.8</v>
      </c>
    </row>
    <row r="792" spans="1:23">
      <c r="A792" s="2" t="b">
        <v>0</v>
      </c>
      <c r="B792" s="2" t="s">
        <v>22</v>
      </c>
      <c r="C792" s="2" t="s">
        <v>3776</v>
      </c>
      <c r="D792" s="2">
        <f t="shared" si="12"/>
        <v>9</v>
      </c>
      <c r="E792" s="2" t="s">
        <v>3777</v>
      </c>
      <c r="F792" s="2" t="s">
        <v>25</v>
      </c>
      <c r="G792" s="2">
        <v>2.1172399999999998E-3</v>
      </c>
      <c r="H792" s="2">
        <v>1.77428E-3</v>
      </c>
      <c r="I792" s="2">
        <v>1</v>
      </c>
      <c r="J792" s="2">
        <v>1</v>
      </c>
      <c r="K792" s="2">
        <v>3</v>
      </c>
      <c r="L792" s="2" t="s">
        <v>3778</v>
      </c>
      <c r="M792" s="2" t="s">
        <v>3779</v>
      </c>
      <c r="N792" s="2" t="s">
        <v>3780</v>
      </c>
      <c r="O792" s="2">
        <v>0</v>
      </c>
      <c r="P792" s="2">
        <v>1037.6102000000001</v>
      </c>
      <c r="Q792" s="2" t="s">
        <v>22</v>
      </c>
      <c r="R792" s="2">
        <v>2</v>
      </c>
      <c r="S792" s="2">
        <v>519.30957000000001</v>
      </c>
      <c r="T792" s="2">
        <v>15.897399999999999</v>
      </c>
      <c r="U792" s="2">
        <v>1.7899999999999999E-3</v>
      </c>
      <c r="V792" s="2">
        <v>1.596E-3</v>
      </c>
      <c r="W792" s="2">
        <v>2.17</v>
      </c>
    </row>
    <row r="793" spans="1:23">
      <c r="A793" s="2" t="b">
        <v>0</v>
      </c>
      <c r="B793" s="2" t="s">
        <v>22</v>
      </c>
      <c r="C793" s="2" t="s">
        <v>3781</v>
      </c>
      <c r="D793" s="2">
        <f t="shared" si="12"/>
        <v>9</v>
      </c>
      <c r="E793" s="2" t="s">
        <v>3782</v>
      </c>
      <c r="F793" s="2" t="s">
        <v>25</v>
      </c>
      <c r="G793" s="2">
        <v>1.9818700000000002E-3</v>
      </c>
      <c r="H793" s="2">
        <v>1.77428E-3</v>
      </c>
      <c r="I793" s="2">
        <v>1</v>
      </c>
      <c r="J793" s="2">
        <v>1</v>
      </c>
      <c r="K793" s="2">
        <v>1</v>
      </c>
      <c r="L793" s="2" t="s">
        <v>3783</v>
      </c>
      <c r="M793" s="2" t="s">
        <v>3784</v>
      </c>
      <c r="N793" s="2" t="s">
        <v>3785</v>
      </c>
      <c r="O793" s="2">
        <v>0</v>
      </c>
      <c r="P793" s="2">
        <v>1156.52693</v>
      </c>
      <c r="Q793" s="2" t="s">
        <v>22</v>
      </c>
      <c r="R793" s="2">
        <v>2</v>
      </c>
      <c r="S793" s="2">
        <v>578.76733000000002</v>
      </c>
      <c r="T793" s="2">
        <v>38.4908</v>
      </c>
      <c r="U793" s="2">
        <v>1.7899999999999999E-3</v>
      </c>
      <c r="V793" s="2">
        <v>1.4989999999999999E-3</v>
      </c>
      <c r="W793" s="2">
        <v>3.03</v>
      </c>
    </row>
    <row r="794" spans="1:23">
      <c r="A794" s="2" t="b">
        <v>0</v>
      </c>
      <c r="B794" s="2" t="s">
        <v>22</v>
      </c>
      <c r="C794" s="2" t="s">
        <v>3786</v>
      </c>
      <c r="D794" s="2">
        <f t="shared" si="12"/>
        <v>9</v>
      </c>
      <c r="E794" s="2" t="s">
        <v>3787</v>
      </c>
      <c r="F794" s="2" t="s">
        <v>25</v>
      </c>
      <c r="G794" s="2">
        <v>2.0485099999999999E-3</v>
      </c>
      <c r="H794" s="2">
        <v>1.77428E-3</v>
      </c>
      <c r="I794" s="2">
        <v>1</v>
      </c>
      <c r="J794" s="2">
        <v>1</v>
      </c>
      <c r="K794" s="2">
        <v>2</v>
      </c>
      <c r="L794" s="2" t="s">
        <v>3788</v>
      </c>
      <c r="M794" s="2" t="s">
        <v>3789</v>
      </c>
      <c r="N794" s="2" t="s">
        <v>3790</v>
      </c>
      <c r="O794" s="2">
        <v>0</v>
      </c>
      <c r="P794" s="2">
        <v>1083.5316800000001</v>
      </c>
      <c r="Q794" s="2" t="s">
        <v>22</v>
      </c>
      <c r="R794" s="2">
        <v>2</v>
      </c>
      <c r="S794" s="2">
        <v>542.26984000000004</v>
      </c>
      <c r="T794" s="2">
        <v>26.234500000000001</v>
      </c>
      <c r="U794" s="2">
        <v>1.7899999999999999E-3</v>
      </c>
      <c r="V794" s="2">
        <v>1.5499999999999999E-3</v>
      </c>
      <c r="W794" s="2">
        <v>2.4</v>
      </c>
    </row>
    <row r="795" spans="1:23">
      <c r="A795" s="2" t="b">
        <v>0</v>
      </c>
      <c r="B795" s="2" t="s">
        <v>22</v>
      </c>
      <c r="C795" s="2" t="s">
        <v>3791</v>
      </c>
      <c r="D795" s="2">
        <f t="shared" si="12"/>
        <v>9</v>
      </c>
      <c r="E795" s="2" t="s">
        <v>3792</v>
      </c>
      <c r="F795" s="2" t="s">
        <v>25</v>
      </c>
      <c r="G795" s="2">
        <v>2.0350199999999998E-3</v>
      </c>
      <c r="H795" s="2">
        <v>1.77428E-3</v>
      </c>
      <c r="I795" s="2">
        <v>1</v>
      </c>
      <c r="J795" s="2">
        <v>1</v>
      </c>
      <c r="K795" s="2">
        <v>1</v>
      </c>
      <c r="L795" s="2" t="s">
        <v>3793</v>
      </c>
      <c r="M795" s="2" t="s">
        <v>3794</v>
      </c>
      <c r="N795" s="2" t="s">
        <v>3795</v>
      </c>
      <c r="O795" s="2">
        <v>0</v>
      </c>
      <c r="P795" s="2">
        <v>1049.5084400000001</v>
      </c>
      <c r="Q795" s="2" t="s">
        <v>22</v>
      </c>
      <c r="R795" s="2">
        <v>2</v>
      </c>
      <c r="S795" s="2">
        <v>525.25860999999998</v>
      </c>
      <c r="T795" s="2">
        <v>33.617100000000001</v>
      </c>
      <c r="U795" s="2">
        <v>1.7899999999999999E-3</v>
      </c>
      <c r="V795" s="2">
        <v>1.536E-3</v>
      </c>
      <c r="W795" s="2">
        <v>2.5099999999999998</v>
      </c>
    </row>
    <row r="796" spans="1:23">
      <c r="A796" s="2" t="b">
        <v>0</v>
      </c>
      <c r="B796" s="2" t="s">
        <v>22</v>
      </c>
      <c r="C796" s="2" t="s">
        <v>3796</v>
      </c>
      <c r="D796" s="2">
        <f t="shared" si="12"/>
        <v>9</v>
      </c>
      <c r="E796" s="2" t="s">
        <v>3797</v>
      </c>
      <c r="F796" s="2" t="s">
        <v>25</v>
      </c>
      <c r="G796" s="2">
        <v>2.1172399999999998E-3</v>
      </c>
      <c r="H796" s="2">
        <v>1.77428E-3</v>
      </c>
      <c r="I796" s="2">
        <v>1</v>
      </c>
      <c r="J796" s="2">
        <v>1</v>
      </c>
      <c r="K796" s="2">
        <v>1</v>
      </c>
      <c r="L796" s="2" t="s">
        <v>3798</v>
      </c>
      <c r="M796" s="2" t="s">
        <v>3799</v>
      </c>
      <c r="N796" s="2" t="s">
        <v>3800</v>
      </c>
      <c r="O796" s="2">
        <v>0</v>
      </c>
      <c r="P796" s="2">
        <v>1136.5582300000001</v>
      </c>
      <c r="Q796" s="2" t="s">
        <v>22</v>
      </c>
      <c r="R796" s="2">
        <v>2</v>
      </c>
      <c r="S796" s="2">
        <v>568.78264999999999</v>
      </c>
      <c r="T796" s="2">
        <v>33.5124</v>
      </c>
      <c r="U796" s="2">
        <v>1.7899999999999999E-3</v>
      </c>
      <c r="V796" s="2">
        <v>1.593E-3</v>
      </c>
      <c r="W796" s="2">
        <v>2.27</v>
      </c>
    </row>
    <row r="797" spans="1:23" hidden="1">
      <c r="A797" s="2" t="b">
        <v>0</v>
      </c>
      <c r="B797" s="2" t="s">
        <v>22</v>
      </c>
      <c r="C797" s="2" t="s">
        <v>3801</v>
      </c>
      <c r="D797" s="2">
        <f t="shared" si="12"/>
        <v>7</v>
      </c>
      <c r="E797" s="2" t="s">
        <v>3802</v>
      </c>
      <c r="F797" s="2" t="s">
        <v>25</v>
      </c>
      <c r="G797" s="2">
        <v>1.9950300000000001E-3</v>
      </c>
      <c r="H797" s="2">
        <v>1.77428E-3</v>
      </c>
      <c r="I797" s="2">
        <v>1</v>
      </c>
      <c r="J797" s="2">
        <v>1</v>
      </c>
      <c r="K797" s="2">
        <v>1</v>
      </c>
      <c r="L797" s="2" t="s">
        <v>3803</v>
      </c>
      <c r="M797" s="2" t="s">
        <v>3804</v>
      </c>
      <c r="N797" s="2" t="s">
        <v>3805</v>
      </c>
      <c r="O797" s="2">
        <v>0</v>
      </c>
      <c r="P797" s="2">
        <v>889.47779000000003</v>
      </c>
      <c r="Q797" s="2" t="s">
        <v>22</v>
      </c>
      <c r="R797" s="2">
        <v>2</v>
      </c>
      <c r="S797" s="2">
        <v>445.24212999999997</v>
      </c>
      <c r="T797" s="2">
        <v>22.527999999999999</v>
      </c>
      <c r="U797" s="2">
        <v>1.7899999999999999E-3</v>
      </c>
      <c r="V797" s="2">
        <v>1.5100000000000001E-3</v>
      </c>
      <c r="W797" s="2">
        <v>2.36</v>
      </c>
    </row>
    <row r="798" spans="1:23">
      <c r="A798" s="2" t="b">
        <v>0</v>
      </c>
      <c r="B798" s="2" t="s">
        <v>22</v>
      </c>
      <c r="C798" s="2" t="s">
        <v>3806</v>
      </c>
      <c r="D798" s="2">
        <f t="shared" si="12"/>
        <v>9</v>
      </c>
      <c r="E798" s="2" t="s">
        <v>3807</v>
      </c>
      <c r="F798" s="2" t="s">
        <v>25</v>
      </c>
      <c r="G798" s="2">
        <v>2.2025600000000001E-3</v>
      </c>
      <c r="H798" s="2">
        <v>1.77428E-3</v>
      </c>
      <c r="I798" s="2">
        <v>1</v>
      </c>
      <c r="J798" s="2">
        <v>1</v>
      </c>
      <c r="K798" s="2">
        <v>1</v>
      </c>
      <c r="L798" s="2" t="s">
        <v>3808</v>
      </c>
      <c r="M798" s="2" t="s">
        <v>3809</v>
      </c>
      <c r="N798" s="2" t="s">
        <v>3810</v>
      </c>
      <c r="O798" s="2">
        <v>0</v>
      </c>
      <c r="P798" s="2">
        <v>1105.50613</v>
      </c>
      <c r="Q798" s="2" t="s">
        <v>22</v>
      </c>
      <c r="R798" s="2">
        <v>2</v>
      </c>
      <c r="S798" s="2">
        <v>553.25696000000005</v>
      </c>
      <c r="T798" s="2">
        <v>33.088799999999999</v>
      </c>
      <c r="U798" s="2">
        <v>1.7899999999999999E-3</v>
      </c>
      <c r="V798" s="2">
        <v>1.6509999999999999E-3</v>
      </c>
      <c r="W798" s="2">
        <v>2.58</v>
      </c>
    </row>
    <row r="799" spans="1:23">
      <c r="A799" s="2" t="b">
        <v>0</v>
      </c>
      <c r="B799" s="2" t="s">
        <v>22</v>
      </c>
      <c r="C799" s="2" t="s">
        <v>3811</v>
      </c>
      <c r="D799" s="2">
        <f t="shared" si="12"/>
        <v>9</v>
      </c>
      <c r="E799" s="2" t="s">
        <v>3812</v>
      </c>
      <c r="F799" s="2" t="s">
        <v>25</v>
      </c>
      <c r="G799" s="2">
        <v>2.0216100000000001E-3</v>
      </c>
      <c r="H799" s="2">
        <v>1.77428E-3</v>
      </c>
      <c r="I799" s="2">
        <v>1</v>
      </c>
      <c r="J799" s="2">
        <v>1</v>
      </c>
      <c r="K799" s="2">
        <v>1</v>
      </c>
      <c r="L799" s="2" t="s">
        <v>3813</v>
      </c>
      <c r="M799" s="2" t="s">
        <v>3814</v>
      </c>
      <c r="N799" s="2" t="s">
        <v>3815</v>
      </c>
      <c r="O799" s="2">
        <v>0</v>
      </c>
      <c r="P799" s="2">
        <v>1161.5647100000001</v>
      </c>
      <c r="Q799" s="2" t="s">
        <v>22</v>
      </c>
      <c r="R799" s="2">
        <v>2</v>
      </c>
      <c r="S799" s="2">
        <v>581.28679999999997</v>
      </c>
      <c r="T799" s="2">
        <v>30.597799999999999</v>
      </c>
      <c r="U799" s="2">
        <v>1.7899999999999999E-3</v>
      </c>
      <c r="V799" s="2">
        <v>1.5319999999999999E-3</v>
      </c>
      <c r="W799" s="2">
        <v>3.34</v>
      </c>
    </row>
    <row r="800" spans="1:23">
      <c r="A800" s="2" t="b">
        <v>0</v>
      </c>
      <c r="B800" s="2" t="s">
        <v>22</v>
      </c>
      <c r="C800" s="2" t="s">
        <v>3816</v>
      </c>
      <c r="D800" s="2">
        <f t="shared" si="12"/>
        <v>9</v>
      </c>
      <c r="E800" s="2" t="s">
        <v>3817</v>
      </c>
      <c r="F800" s="2" t="s">
        <v>25</v>
      </c>
      <c r="G800" s="2">
        <v>2.10333E-3</v>
      </c>
      <c r="H800" s="2">
        <v>1.77428E-3</v>
      </c>
      <c r="I800" s="2">
        <v>1</v>
      </c>
      <c r="J800" s="2">
        <v>1</v>
      </c>
      <c r="K800" s="2">
        <v>2</v>
      </c>
      <c r="L800" s="2" t="s">
        <v>582</v>
      </c>
      <c r="M800" s="2" t="s">
        <v>3818</v>
      </c>
      <c r="N800" s="2" t="s">
        <v>584</v>
      </c>
      <c r="O800" s="2">
        <v>0</v>
      </c>
      <c r="P800" s="2">
        <v>1119.58267</v>
      </c>
      <c r="Q800" s="2" t="s">
        <v>22</v>
      </c>
      <c r="R800" s="2">
        <v>2</v>
      </c>
      <c r="S800" s="2">
        <v>560.29540999999995</v>
      </c>
      <c r="T800" s="2">
        <v>21.731100000000001</v>
      </c>
      <c r="U800" s="2">
        <v>1.7899999999999999E-3</v>
      </c>
      <c r="V800" s="2">
        <v>1.5889999999999999E-3</v>
      </c>
      <c r="W800" s="2">
        <v>1.99</v>
      </c>
    </row>
    <row r="801" spans="1:23">
      <c r="A801" s="2" t="b">
        <v>0</v>
      </c>
      <c r="B801" s="2" t="s">
        <v>22</v>
      </c>
      <c r="C801" s="2" t="s">
        <v>3819</v>
      </c>
      <c r="D801" s="2">
        <f t="shared" si="12"/>
        <v>9</v>
      </c>
      <c r="E801" s="2" t="s">
        <v>3820</v>
      </c>
      <c r="F801" s="2" t="s">
        <v>25</v>
      </c>
      <c r="G801" s="2">
        <v>1.9818700000000002E-3</v>
      </c>
      <c r="H801" s="2">
        <v>1.77428E-3</v>
      </c>
      <c r="I801" s="2">
        <v>1</v>
      </c>
      <c r="J801" s="2">
        <v>1</v>
      </c>
      <c r="K801" s="2">
        <v>1</v>
      </c>
      <c r="L801" s="2" t="s">
        <v>3821</v>
      </c>
      <c r="M801" s="2" t="s">
        <v>3822</v>
      </c>
      <c r="N801" s="2" t="s">
        <v>3823</v>
      </c>
      <c r="O801" s="2">
        <v>0</v>
      </c>
      <c r="P801" s="2">
        <v>1000.43705</v>
      </c>
      <c r="Q801" s="2" t="s">
        <v>22</v>
      </c>
      <c r="R801" s="2">
        <v>2</v>
      </c>
      <c r="S801" s="2">
        <v>500.72226000000001</v>
      </c>
      <c r="T801" s="2">
        <v>39.4773</v>
      </c>
      <c r="U801" s="2">
        <v>1.7899999999999999E-3</v>
      </c>
      <c r="V801" s="2">
        <v>1.5009999999999999E-3</v>
      </c>
      <c r="W801" s="2">
        <v>2.72</v>
      </c>
    </row>
    <row r="802" spans="1:23">
      <c r="A802" s="2" t="b">
        <v>0</v>
      </c>
      <c r="B802" s="2" t="s">
        <v>22</v>
      </c>
      <c r="C802" s="2" t="s">
        <v>3824</v>
      </c>
      <c r="D802" s="2">
        <f t="shared" si="12"/>
        <v>9</v>
      </c>
      <c r="E802" s="2" t="s">
        <v>3825</v>
      </c>
      <c r="F802" s="2" t="s">
        <v>25</v>
      </c>
      <c r="G802" s="2">
        <v>1.9428500000000001E-3</v>
      </c>
      <c r="H802" s="2">
        <v>1.77428E-3</v>
      </c>
      <c r="I802" s="2">
        <v>1</v>
      </c>
      <c r="J802" s="2">
        <v>1</v>
      </c>
      <c r="K802" s="2">
        <v>2</v>
      </c>
      <c r="L802" s="2" t="s">
        <v>3826</v>
      </c>
      <c r="M802" s="2" t="s">
        <v>3827</v>
      </c>
      <c r="N802" s="2" t="s">
        <v>3828</v>
      </c>
      <c r="O802" s="2">
        <v>0</v>
      </c>
      <c r="P802" s="2">
        <v>993.57276000000002</v>
      </c>
      <c r="Q802" s="2" t="s">
        <v>22</v>
      </c>
      <c r="R802" s="2">
        <v>2</v>
      </c>
      <c r="S802" s="2">
        <v>497.28998000000001</v>
      </c>
      <c r="T802" s="2">
        <v>36.6601</v>
      </c>
      <c r="U802" s="2">
        <v>1.7899999999999999E-3</v>
      </c>
      <c r="V802" s="2">
        <v>1.477E-3</v>
      </c>
      <c r="W802" s="2">
        <v>3.21</v>
      </c>
    </row>
    <row r="803" spans="1:23">
      <c r="A803" s="2" t="b">
        <v>0</v>
      </c>
      <c r="B803" s="2" t="s">
        <v>22</v>
      </c>
      <c r="C803" s="2" t="s">
        <v>3829</v>
      </c>
      <c r="D803" s="2">
        <f t="shared" si="12"/>
        <v>9</v>
      </c>
      <c r="E803" s="2" t="s">
        <v>3830</v>
      </c>
      <c r="F803" s="2" t="s">
        <v>25</v>
      </c>
      <c r="G803" s="2">
        <v>1.9300000000000001E-3</v>
      </c>
      <c r="H803" s="2">
        <v>1.77428E-3</v>
      </c>
      <c r="I803" s="2">
        <v>1</v>
      </c>
      <c r="J803" s="2">
        <v>1</v>
      </c>
      <c r="K803" s="2">
        <v>1</v>
      </c>
      <c r="L803" s="2" t="s">
        <v>3831</v>
      </c>
      <c r="M803" s="2" t="s">
        <v>3832</v>
      </c>
      <c r="N803" s="2" t="s">
        <v>3833</v>
      </c>
      <c r="O803" s="2">
        <v>0</v>
      </c>
      <c r="P803" s="2">
        <v>1170.5902000000001</v>
      </c>
      <c r="Q803" s="2" t="s">
        <v>22</v>
      </c>
      <c r="R803" s="2">
        <v>2</v>
      </c>
      <c r="S803" s="2">
        <v>585.79907000000003</v>
      </c>
      <c r="T803" s="2">
        <v>26.439699999999998</v>
      </c>
      <c r="U803" s="2">
        <v>1.7899999999999999E-3</v>
      </c>
      <c r="V803" s="2">
        <v>1.469E-3</v>
      </c>
      <c r="W803" s="2">
        <v>2.17</v>
      </c>
    </row>
    <row r="804" spans="1:23">
      <c r="A804" s="2" t="b">
        <v>0</v>
      </c>
      <c r="B804" s="2" t="s">
        <v>22</v>
      </c>
      <c r="C804" s="2" t="s">
        <v>3834</v>
      </c>
      <c r="D804" s="2">
        <f t="shared" si="12"/>
        <v>9</v>
      </c>
      <c r="E804" s="2" t="s">
        <v>3835</v>
      </c>
      <c r="F804" s="2" t="s">
        <v>460</v>
      </c>
      <c r="G804" s="2">
        <v>2.0485099999999999E-3</v>
      </c>
      <c r="H804" s="2">
        <v>1.77428E-3</v>
      </c>
      <c r="I804" s="2">
        <v>1</v>
      </c>
      <c r="J804" s="2">
        <v>1</v>
      </c>
      <c r="K804" s="2">
        <v>2</v>
      </c>
      <c r="L804" s="2" t="s">
        <v>3836</v>
      </c>
      <c r="M804" s="2" t="s">
        <v>3837</v>
      </c>
      <c r="N804" s="2" t="s">
        <v>3838</v>
      </c>
      <c r="O804" s="2">
        <v>0</v>
      </c>
      <c r="P804" s="2">
        <v>1140.53539</v>
      </c>
      <c r="Q804" s="2" t="s">
        <v>22</v>
      </c>
      <c r="R804" s="2">
        <v>2</v>
      </c>
      <c r="S804" s="2">
        <v>570.77161000000001</v>
      </c>
      <c r="T804" s="2">
        <v>38.808900000000001</v>
      </c>
      <c r="U804" s="2">
        <v>1.7899999999999999E-3</v>
      </c>
      <c r="V804" s="2">
        <v>1.5479999999999999E-3</v>
      </c>
      <c r="W804" s="2">
        <v>2.34</v>
      </c>
    </row>
    <row r="805" spans="1:23">
      <c r="A805" s="2" t="b">
        <v>0</v>
      </c>
      <c r="B805" s="2" t="s">
        <v>22</v>
      </c>
      <c r="C805" s="2" t="s">
        <v>3839</v>
      </c>
      <c r="D805" s="2">
        <f t="shared" si="12"/>
        <v>9</v>
      </c>
      <c r="E805" s="2" t="s">
        <v>3840</v>
      </c>
      <c r="F805" s="2" t="s">
        <v>25</v>
      </c>
      <c r="G805" s="2">
        <v>2.2025600000000001E-3</v>
      </c>
      <c r="H805" s="2">
        <v>1.77428E-3</v>
      </c>
      <c r="I805" s="2">
        <v>1</v>
      </c>
      <c r="J805" s="2">
        <v>1</v>
      </c>
      <c r="K805" s="2">
        <v>1</v>
      </c>
      <c r="L805" s="2" t="s">
        <v>3841</v>
      </c>
      <c r="M805" s="2" t="s">
        <v>3842</v>
      </c>
      <c r="N805" s="2" t="s">
        <v>3843</v>
      </c>
      <c r="O805" s="2">
        <v>0</v>
      </c>
      <c r="P805" s="2">
        <v>1072.48804</v>
      </c>
      <c r="Q805" s="2" t="s">
        <v>22</v>
      </c>
      <c r="R805" s="2">
        <v>2</v>
      </c>
      <c r="S805" s="2">
        <v>536.74860000000001</v>
      </c>
      <c r="T805" s="2">
        <v>30.1433</v>
      </c>
      <c r="U805" s="2">
        <v>1.7899999999999999E-3</v>
      </c>
      <c r="V805" s="2">
        <v>1.66E-3</v>
      </c>
      <c r="W805" s="2">
        <v>2.56</v>
      </c>
    </row>
    <row r="806" spans="1:23">
      <c r="A806" s="2" t="b">
        <v>0</v>
      </c>
      <c r="B806" s="2" t="s">
        <v>22</v>
      </c>
      <c r="C806" s="2" t="s">
        <v>3844</v>
      </c>
      <c r="D806" s="2">
        <f t="shared" si="12"/>
        <v>9</v>
      </c>
      <c r="E806" s="2" t="s">
        <v>3845</v>
      </c>
      <c r="F806" s="2" t="s">
        <v>25</v>
      </c>
      <c r="G806" s="2">
        <v>2.18812E-3</v>
      </c>
      <c r="H806" s="2">
        <v>1.77428E-3</v>
      </c>
      <c r="I806" s="2">
        <v>1</v>
      </c>
      <c r="J806" s="2">
        <v>1</v>
      </c>
      <c r="K806" s="2">
        <v>1</v>
      </c>
      <c r="L806" s="2" t="s">
        <v>3846</v>
      </c>
      <c r="M806" s="2" t="s">
        <v>3847</v>
      </c>
      <c r="N806" s="2" t="s">
        <v>3848</v>
      </c>
      <c r="O806" s="2">
        <v>0</v>
      </c>
      <c r="P806" s="2">
        <v>1081.5312899999999</v>
      </c>
      <c r="Q806" s="2" t="s">
        <v>22</v>
      </c>
      <c r="R806" s="2">
        <v>2</v>
      </c>
      <c r="S806" s="2">
        <v>541.26940999999999</v>
      </c>
      <c r="T806" s="2">
        <v>27.3828</v>
      </c>
      <c r="U806" s="2">
        <v>1.7899999999999999E-3</v>
      </c>
      <c r="V806" s="2">
        <v>1.65E-3</v>
      </c>
      <c r="W806" s="2">
        <v>1.96</v>
      </c>
    </row>
    <row r="807" spans="1:23">
      <c r="A807" s="2" t="b">
        <v>0</v>
      </c>
      <c r="B807" s="2" t="s">
        <v>22</v>
      </c>
      <c r="C807" s="2" t="s">
        <v>3849</v>
      </c>
      <c r="D807" s="2">
        <f t="shared" si="12"/>
        <v>10</v>
      </c>
      <c r="E807" s="2" t="s">
        <v>3850</v>
      </c>
      <c r="F807" s="2" t="s">
        <v>25</v>
      </c>
      <c r="G807" s="2">
        <v>1.9300000000000001E-3</v>
      </c>
      <c r="H807" s="2">
        <v>1.77428E-3</v>
      </c>
      <c r="I807" s="2">
        <v>1</v>
      </c>
      <c r="J807" s="2">
        <v>2</v>
      </c>
      <c r="K807" s="2">
        <v>1</v>
      </c>
      <c r="L807" s="2" t="s">
        <v>920</v>
      </c>
      <c r="M807" s="2" t="s">
        <v>3851</v>
      </c>
      <c r="N807" s="2" t="s">
        <v>922</v>
      </c>
      <c r="O807" s="2">
        <v>0</v>
      </c>
      <c r="P807" s="2">
        <v>930.57308999999998</v>
      </c>
      <c r="Q807" s="2" t="s">
        <v>22</v>
      </c>
      <c r="R807" s="2">
        <v>2</v>
      </c>
      <c r="S807" s="2">
        <v>465.79050000000001</v>
      </c>
      <c r="T807" s="2">
        <v>11.623900000000001</v>
      </c>
      <c r="U807" s="2">
        <v>1.7899999999999999E-3</v>
      </c>
      <c r="V807" s="2">
        <v>1.4649999999999999E-3</v>
      </c>
      <c r="W807" s="2">
        <v>2.2200000000000002</v>
      </c>
    </row>
    <row r="808" spans="1:23">
      <c r="A808" s="2" t="b">
        <v>0</v>
      </c>
      <c r="B808" s="2" t="s">
        <v>22</v>
      </c>
      <c r="C808" s="2" t="s">
        <v>3852</v>
      </c>
      <c r="D808" s="2">
        <f t="shared" si="12"/>
        <v>9</v>
      </c>
      <c r="E808" s="2" t="s">
        <v>3853</v>
      </c>
      <c r="F808" s="2" t="s">
        <v>25</v>
      </c>
      <c r="G808" s="2">
        <v>1.9045500000000001E-3</v>
      </c>
      <c r="H808" s="2">
        <v>1.77428E-3</v>
      </c>
      <c r="I808" s="2">
        <v>1</v>
      </c>
      <c r="J808" s="2">
        <v>1</v>
      </c>
      <c r="K808" s="2">
        <v>2</v>
      </c>
      <c r="L808" s="2" t="s">
        <v>455</v>
      </c>
      <c r="M808" s="2" t="s">
        <v>3854</v>
      </c>
      <c r="N808" s="2" t="s">
        <v>457</v>
      </c>
      <c r="O808" s="2">
        <v>0</v>
      </c>
      <c r="P808" s="2">
        <v>1028.5159699999999</v>
      </c>
      <c r="Q808" s="2" t="s">
        <v>22</v>
      </c>
      <c r="R808" s="2">
        <v>2</v>
      </c>
      <c r="S808" s="2">
        <v>514.76202000000001</v>
      </c>
      <c r="T808" s="2">
        <v>34.823300000000003</v>
      </c>
      <c r="U808" s="2">
        <v>1.147E-3</v>
      </c>
      <c r="V808" s="2">
        <v>1.446E-3</v>
      </c>
      <c r="W808" s="2">
        <v>2.48</v>
      </c>
    </row>
    <row r="809" spans="1:23">
      <c r="A809" s="2" t="b">
        <v>0</v>
      </c>
      <c r="B809" s="2" t="s">
        <v>22</v>
      </c>
      <c r="C809" s="2" t="s">
        <v>3855</v>
      </c>
      <c r="D809" s="2">
        <f t="shared" si="12"/>
        <v>9</v>
      </c>
      <c r="E809" s="2" t="s">
        <v>3856</v>
      </c>
      <c r="F809" s="2" t="s">
        <v>25</v>
      </c>
      <c r="G809" s="2">
        <v>2.0895000000000002E-3</v>
      </c>
      <c r="H809" s="2">
        <v>1.77428E-3</v>
      </c>
      <c r="I809" s="2">
        <v>1</v>
      </c>
      <c r="J809" s="2">
        <v>1</v>
      </c>
      <c r="K809" s="2">
        <v>1</v>
      </c>
      <c r="L809" s="2" t="s">
        <v>3857</v>
      </c>
      <c r="M809" s="2" t="s">
        <v>3858</v>
      </c>
      <c r="N809" s="2" t="s">
        <v>3859</v>
      </c>
      <c r="O809" s="2">
        <v>0</v>
      </c>
      <c r="P809" s="2">
        <v>989.54146000000003</v>
      </c>
      <c r="Q809" s="2" t="s">
        <v>22</v>
      </c>
      <c r="R809" s="2">
        <v>2</v>
      </c>
      <c r="S809" s="2">
        <v>495.27420000000001</v>
      </c>
      <c r="T809" s="2">
        <v>37.4084</v>
      </c>
      <c r="U809" s="2">
        <v>1.7899999999999999E-3</v>
      </c>
      <c r="V809" s="2">
        <v>1.573E-3</v>
      </c>
      <c r="W809" s="2">
        <v>2.11</v>
      </c>
    </row>
    <row r="810" spans="1:23">
      <c r="A810" s="2" t="b">
        <v>0</v>
      </c>
      <c r="B810" s="2" t="s">
        <v>22</v>
      </c>
      <c r="C810" s="2" t="s">
        <v>3860</v>
      </c>
      <c r="D810" s="2">
        <f t="shared" si="12"/>
        <v>9</v>
      </c>
      <c r="E810" s="2" t="s">
        <v>3861</v>
      </c>
      <c r="F810" s="2" t="s">
        <v>25</v>
      </c>
      <c r="G810" s="2">
        <v>1.9045500000000001E-3</v>
      </c>
      <c r="H810" s="2">
        <v>1.77428E-3</v>
      </c>
      <c r="I810" s="2">
        <v>1</v>
      </c>
      <c r="J810" s="2">
        <v>1</v>
      </c>
      <c r="K810" s="2">
        <v>1</v>
      </c>
      <c r="L810" s="2" t="s">
        <v>3862</v>
      </c>
      <c r="M810" s="2" t="s">
        <v>3863</v>
      </c>
      <c r="N810" s="2" t="s">
        <v>3864</v>
      </c>
      <c r="O810" s="2">
        <v>0</v>
      </c>
      <c r="P810" s="2">
        <v>1150.5275999999999</v>
      </c>
      <c r="Q810" s="2" t="s">
        <v>22</v>
      </c>
      <c r="R810" s="2">
        <v>2</v>
      </c>
      <c r="S810" s="2">
        <v>575.76769999999999</v>
      </c>
      <c r="T810" s="2">
        <v>28.676100000000002</v>
      </c>
      <c r="U810" s="2">
        <v>1.147E-3</v>
      </c>
      <c r="V810" s="2">
        <v>1.446E-3</v>
      </c>
      <c r="W810" s="2">
        <v>2.59</v>
      </c>
    </row>
    <row r="811" spans="1:23">
      <c r="A811" s="2" t="b">
        <v>0</v>
      </c>
      <c r="B811" s="2" t="s">
        <v>22</v>
      </c>
      <c r="C811" s="2" t="s">
        <v>3865</v>
      </c>
      <c r="D811" s="2">
        <f t="shared" si="12"/>
        <v>10</v>
      </c>
      <c r="E811" s="2" t="s">
        <v>3866</v>
      </c>
      <c r="F811" s="2" t="s">
        <v>25</v>
      </c>
      <c r="G811" s="2">
        <v>1.9950300000000001E-3</v>
      </c>
      <c r="H811" s="2">
        <v>1.77428E-3</v>
      </c>
      <c r="I811" s="2">
        <v>1</v>
      </c>
      <c r="J811" s="2">
        <v>3</v>
      </c>
      <c r="K811" s="2">
        <v>2</v>
      </c>
      <c r="L811" s="2" t="s">
        <v>3867</v>
      </c>
      <c r="M811" s="2" t="s">
        <v>3868</v>
      </c>
      <c r="N811" s="2" t="s">
        <v>3869</v>
      </c>
      <c r="O811" s="2">
        <v>0</v>
      </c>
      <c r="P811" s="2">
        <v>1052.4755600000001</v>
      </c>
      <c r="Q811" s="2" t="s">
        <v>22</v>
      </c>
      <c r="R811" s="2">
        <v>2</v>
      </c>
      <c r="S811" s="2">
        <v>526.74152000000004</v>
      </c>
      <c r="T811" s="2">
        <v>21.620799999999999</v>
      </c>
      <c r="U811" s="2">
        <v>1.7899999999999999E-3</v>
      </c>
      <c r="V811" s="2">
        <v>1.5150000000000001E-3</v>
      </c>
      <c r="W811" s="2">
        <v>2.65</v>
      </c>
    </row>
    <row r="812" spans="1:23">
      <c r="A812" s="2" t="b">
        <v>0</v>
      </c>
      <c r="B812" s="2" t="s">
        <v>22</v>
      </c>
      <c r="C812" s="2" t="s">
        <v>3870</v>
      </c>
      <c r="D812" s="2">
        <f t="shared" si="12"/>
        <v>9</v>
      </c>
      <c r="E812" s="2" t="s">
        <v>3871</v>
      </c>
      <c r="F812" s="2" t="s">
        <v>25</v>
      </c>
      <c r="G812" s="2">
        <v>2.1595099999999999E-3</v>
      </c>
      <c r="H812" s="2">
        <v>1.77428E-3</v>
      </c>
      <c r="I812" s="2">
        <v>1</v>
      </c>
      <c r="J812" s="2">
        <v>1</v>
      </c>
      <c r="K812" s="2">
        <v>1</v>
      </c>
      <c r="L812" s="2" t="s">
        <v>3872</v>
      </c>
      <c r="M812" s="2" t="s">
        <v>3873</v>
      </c>
      <c r="N812" s="2" t="s">
        <v>3874</v>
      </c>
      <c r="O812" s="2">
        <v>0</v>
      </c>
      <c r="P812" s="2">
        <v>1019.49048</v>
      </c>
      <c r="Q812" s="2" t="s">
        <v>22</v>
      </c>
      <c r="R812" s="2">
        <v>2</v>
      </c>
      <c r="S812" s="2">
        <v>510.24898999999999</v>
      </c>
      <c r="T812" s="2">
        <v>17.0336</v>
      </c>
      <c r="U812" s="2">
        <v>1.7899999999999999E-3</v>
      </c>
      <c r="V812" s="2">
        <v>1.6230000000000001E-3</v>
      </c>
      <c r="W812" s="2">
        <v>2.1800000000000002</v>
      </c>
    </row>
    <row r="813" spans="1:23">
      <c r="A813" s="2" t="b">
        <v>0</v>
      </c>
      <c r="B813" s="2" t="s">
        <v>22</v>
      </c>
      <c r="C813" s="2" t="s">
        <v>3875</v>
      </c>
      <c r="D813" s="2">
        <f t="shared" si="12"/>
        <v>12</v>
      </c>
      <c r="E813" s="2" t="s">
        <v>3876</v>
      </c>
      <c r="F813" s="2" t="s">
        <v>25</v>
      </c>
      <c r="G813" s="2">
        <v>1.9300000000000001E-3</v>
      </c>
      <c r="H813" s="2">
        <v>1.77428E-3</v>
      </c>
      <c r="I813" s="2">
        <v>1</v>
      </c>
      <c r="J813" s="2">
        <v>3</v>
      </c>
      <c r="K813" s="2">
        <v>2</v>
      </c>
      <c r="L813" s="2" t="s">
        <v>920</v>
      </c>
      <c r="M813" s="2" t="s">
        <v>3877</v>
      </c>
      <c r="N813" s="2" t="s">
        <v>922</v>
      </c>
      <c r="O813" s="2">
        <v>0</v>
      </c>
      <c r="P813" s="2">
        <v>1316.7354800000001</v>
      </c>
      <c r="Q813" s="2" t="s">
        <v>22</v>
      </c>
      <c r="R813" s="2">
        <v>2</v>
      </c>
      <c r="S813" s="2">
        <v>658.87114999999994</v>
      </c>
      <c r="T813" s="2">
        <v>33.470300000000002</v>
      </c>
      <c r="U813" s="2">
        <v>1.7899999999999999E-3</v>
      </c>
      <c r="V813" s="2">
        <v>1.467E-3</v>
      </c>
      <c r="W813" s="2">
        <v>1.67</v>
      </c>
    </row>
    <row r="814" spans="1:23">
      <c r="A814" s="2" t="b">
        <v>0</v>
      </c>
      <c r="B814" s="2" t="s">
        <v>22</v>
      </c>
      <c r="C814" s="2" t="s">
        <v>3878</v>
      </c>
      <c r="D814" s="2">
        <f t="shared" si="12"/>
        <v>9</v>
      </c>
      <c r="E814" s="2" t="s">
        <v>3879</v>
      </c>
      <c r="F814" s="2" t="s">
        <v>25</v>
      </c>
      <c r="G814" s="2">
        <v>2.0350199999999998E-3</v>
      </c>
      <c r="H814" s="2">
        <v>1.77428E-3</v>
      </c>
      <c r="I814" s="2">
        <v>1</v>
      </c>
      <c r="J814" s="2">
        <v>1</v>
      </c>
      <c r="K814" s="2">
        <v>2</v>
      </c>
      <c r="L814" s="2" t="s">
        <v>3880</v>
      </c>
      <c r="M814" s="2" t="s">
        <v>3881</v>
      </c>
      <c r="N814" s="2" t="s">
        <v>3882</v>
      </c>
      <c r="O814" s="2">
        <v>0</v>
      </c>
      <c r="P814" s="2">
        <v>1048.5673400000001</v>
      </c>
      <c r="Q814" s="2" t="s">
        <v>22</v>
      </c>
      <c r="R814" s="2">
        <v>2</v>
      </c>
      <c r="S814" s="2">
        <v>524.78734999999995</v>
      </c>
      <c r="T814" s="2">
        <v>40.050400000000003</v>
      </c>
      <c r="U814" s="2">
        <v>1.7899999999999999E-3</v>
      </c>
      <c r="V814" s="2">
        <v>1.539E-3</v>
      </c>
      <c r="W814" s="2">
        <v>2.4900000000000002</v>
      </c>
    </row>
    <row r="815" spans="1:23">
      <c r="A815" s="2" t="b">
        <v>0</v>
      </c>
      <c r="B815" s="2" t="s">
        <v>22</v>
      </c>
      <c r="C815" s="2" t="s">
        <v>3883</v>
      </c>
      <c r="D815" s="2">
        <f t="shared" si="12"/>
        <v>9</v>
      </c>
      <c r="E815" s="2" t="s">
        <v>3884</v>
      </c>
      <c r="F815" s="2" t="s">
        <v>25</v>
      </c>
      <c r="G815" s="2">
        <v>2.8603399999999998E-3</v>
      </c>
      <c r="H815" s="2">
        <v>1.856E-3</v>
      </c>
      <c r="I815" s="2">
        <v>1</v>
      </c>
      <c r="J815" s="2">
        <v>1</v>
      </c>
      <c r="K815" s="2">
        <v>1</v>
      </c>
      <c r="L815" s="2" t="s">
        <v>3885</v>
      </c>
      <c r="M815" s="2" t="s">
        <v>3886</v>
      </c>
      <c r="N815" s="2" t="s">
        <v>3887</v>
      </c>
      <c r="O815" s="2">
        <v>0</v>
      </c>
      <c r="P815" s="2">
        <v>1131.4775400000001</v>
      </c>
      <c r="Q815" s="2" t="s">
        <v>22</v>
      </c>
      <c r="R815" s="2">
        <v>2</v>
      </c>
      <c r="S815" s="2">
        <v>566.24329</v>
      </c>
      <c r="T815" s="2">
        <v>38.476100000000002</v>
      </c>
      <c r="U815" s="2">
        <v>1.7899999999999999E-3</v>
      </c>
      <c r="V815" s="2">
        <v>2.0999999999999999E-3</v>
      </c>
      <c r="W815" s="2">
        <v>2.31</v>
      </c>
    </row>
    <row r="816" spans="1:23">
      <c r="A816" s="2" t="b">
        <v>0</v>
      </c>
      <c r="B816" s="2" t="s">
        <v>22</v>
      </c>
      <c r="C816" s="2" t="s">
        <v>3888</v>
      </c>
      <c r="D816" s="2">
        <f t="shared" si="12"/>
        <v>9</v>
      </c>
      <c r="E816" s="2" t="s">
        <v>3889</v>
      </c>
      <c r="F816" s="2" t="s">
        <v>783</v>
      </c>
      <c r="G816" s="2">
        <v>2.6800399999999999E-3</v>
      </c>
      <c r="H816" s="2">
        <v>1.856E-3</v>
      </c>
      <c r="I816" s="2">
        <v>1</v>
      </c>
      <c r="J816" s="2">
        <v>1</v>
      </c>
      <c r="K816" s="2">
        <v>1</v>
      </c>
      <c r="L816" s="2" t="s">
        <v>3890</v>
      </c>
      <c r="M816" s="2" t="s">
        <v>3891</v>
      </c>
      <c r="N816" s="2" t="s">
        <v>3892</v>
      </c>
      <c r="O816" s="2">
        <v>0</v>
      </c>
      <c r="P816" s="2">
        <v>1201.5531000000001</v>
      </c>
      <c r="Q816" s="2" t="s">
        <v>22</v>
      </c>
      <c r="R816" s="2">
        <v>2</v>
      </c>
      <c r="S816" s="2">
        <v>601.27972</v>
      </c>
      <c r="T816" s="2">
        <v>19.609100000000002</v>
      </c>
      <c r="U816" s="2">
        <v>1.7899999999999999E-3</v>
      </c>
      <c r="V816" s="2">
        <v>1.9880000000000002E-3</v>
      </c>
      <c r="W816" s="2">
        <v>1.83</v>
      </c>
    </row>
    <row r="817" spans="1:23">
      <c r="A817" s="2" t="b">
        <v>0</v>
      </c>
      <c r="B817" s="2" t="s">
        <v>22</v>
      </c>
      <c r="C817" s="2" t="s">
        <v>3893</v>
      </c>
      <c r="D817" s="2">
        <f t="shared" si="12"/>
        <v>9</v>
      </c>
      <c r="E817" s="2" t="s">
        <v>3894</v>
      </c>
      <c r="F817" s="2" t="s">
        <v>25</v>
      </c>
      <c r="G817" s="2">
        <v>4.7574100000000001E-3</v>
      </c>
      <c r="H817" s="2">
        <v>1.856E-3</v>
      </c>
      <c r="I817" s="2">
        <v>1</v>
      </c>
      <c r="J817" s="2">
        <v>1</v>
      </c>
      <c r="K817" s="2">
        <v>2</v>
      </c>
      <c r="L817" s="2" t="s">
        <v>3895</v>
      </c>
      <c r="M817" s="2" t="s">
        <v>3896</v>
      </c>
      <c r="N817" s="2" t="s">
        <v>3897</v>
      </c>
      <c r="O817" s="2">
        <v>0</v>
      </c>
      <c r="P817" s="2">
        <v>983.50440000000003</v>
      </c>
      <c r="Q817" s="2" t="s">
        <v>22</v>
      </c>
      <c r="R817" s="2">
        <v>2</v>
      </c>
      <c r="S817" s="2">
        <v>492.25592</v>
      </c>
      <c r="T817" s="2">
        <v>24.0154</v>
      </c>
      <c r="U817" s="2">
        <v>1.7899999999999999E-3</v>
      </c>
      <c r="V817" s="2">
        <v>3.3739999999999998E-3</v>
      </c>
      <c r="W817" s="2">
        <v>2.73</v>
      </c>
    </row>
    <row r="818" spans="1:23">
      <c r="A818" s="2" t="b">
        <v>0</v>
      </c>
      <c r="B818" s="2" t="s">
        <v>22</v>
      </c>
      <c r="C818" s="2" t="s">
        <v>3898</v>
      </c>
      <c r="D818" s="2">
        <f t="shared" si="12"/>
        <v>9</v>
      </c>
      <c r="E818" s="2" t="s">
        <v>3899</v>
      </c>
      <c r="F818" s="2" t="s">
        <v>25</v>
      </c>
      <c r="G818" s="2">
        <v>4.0923399999999999E-3</v>
      </c>
      <c r="H818" s="2">
        <v>1.856E-3</v>
      </c>
      <c r="I818" s="2">
        <v>1</v>
      </c>
      <c r="J818" s="2">
        <v>2</v>
      </c>
      <c r="K818" s="2">
        <v>2</v>
      </c>
      <c r="L818" s="2" t="s">
        <v>3900</v>
      </c>
      <c r="M818" s="2" t="s">
        <v>3901</v>
      </c>
      <c r="N818" s="2" t="s">
        <v>3902</v>
      </c>
      <c r="O818" s="2">
        <v>0</v>
      </c>
      <c r="P818" s="2">
        <v>1039.5530799999999</v>
      </c>
      <c r="Q818" s="2" t="s">
        <v>22</v>
      </c>
      <c r="R818" s="2">
        <v>2</v>
      </c>
      <c r="S818" s="2">
        <v>520.28075999999999</v>
      </c>
      <c r="T818" s="2">
        <v>15.3758</v>
      </c>
      <c r="U818" s="2">
        <v>1.7899999999999999E-3</v>
      </c>
      <c r="V818" s="2">
        <v>2.9229999999999998E-3</v>
      </c>
      <c r="W818" s="2">
        <v>2.44</v>
      </c>
    </row>
    <row r="819" spans="1:23">
      <c r="A819" s="2" t="b">
        <v>0</v>
      </c>
      <c r="B819" s="2" t="s">
        <v>22</v>
      </c>
      <c r="C819" s="2" t="s">
        <v>3903</v>
      </c>
      <c r="D819" s="2">
        <f t="shared" si="12"/>
        <v>9</v>
      </c>
      <c r="E819" s="2" t="s">
        <v>3904</v>
      </c>
      <c r="F819" s="2" t="s">
        <v>25</v>
      </c>
      <c r="G819" s="2">
        <v>3.9868100000000004E-3</v>
      </c>
      <c r="H819" s="2">
        <v>1.856E-3</v>
      </c>
      <c r="I819" s="2">
        <v>1</v>
      </c>
      <c r="J819" s="2">
        <v>1</v>
      </c>
      <c r="K819" s="2">
        <v>3</v>
      </c>
      <c r="L819" s="2" t="s">
        <v>3905</v>
      </c>
      <c r="M819" s="2" t="s">
        <v>3906</v>
      </c>
      <c r="N819" s="2" t="s">
        <v>3907</v>
      </c>
      <c r="O819" s="2">
        <v>0</v>
      </c>
      <c r="P819" s="2">
        <v>1055.6247900000001</v>
      </c>
      <c r="Q819" s="2" t="s">
        <v>22</v>
      </c>
      <c r="R819" s="2">
        <v>2</v>
      </c>
      <c r="S819" s="2">
        <v>528.31628000000001</v>
      </c>
      <c r="T819" s="2">
        <v>29.378299999999999</v>
      </c>
      <c r="U819" s="2">
        <v>1.7899999999999999E-3</v>
      </c>
      <c r="V819" s="2">
        <v>2.8519999999999999E-3</v>
      </c>
      <c r="W819" s="2">
        <v>2.65</v>
      </c>
    </row>
    <row r="820" spans="1:23">
      <c r="A820" s="2" t="b">
        <v>0</v>
      </c>
      <c r="B820" s="2" t="s">
        <v>22</v>
      </c>
      <c r="C820" s="2" t="s">
        <v>3908</v>
      </c>
      <c r="D820" s="2">
        <f t="shared" si="12"/>
        <v>11</v>
      </c>
      <c r="E820" s="2" t="s">
        <v>3909</v>
      </c>
      <c r="F820" s="2" t="s">
        <v>25</v>
      </c>
      <c r="G820" s="2">
        <v>4.3975999999999998E-3</v>
      </c>
      <c r="H820" s="2">
        <v>1.856E-3</v>
      </c>
      <c r="I820" s="2">
        <v>2</v>
      </c>
      <c r="J820" s="2">
        <v>5</v>
      </c>
      <c r="K820" s="2">
        <v>2</v>
      </c>
      <c r="L820" s="2" t="s">
        <v>1329</v>
      </c>
      <c r="M820" s="2" t="s">
        <v>3910</v>
      </c>
      <c r="N820" s="2" t="s">
        <v>1331</v>
      </c>
      <c r="O820" s="2">
        <v>0</v>
      </c>
      <c r="P820" s="2">
        <v>1038.52145</v>
      </c>
      <c r="Q820" s="2" t="s">
        <v>22</v>
      </c>
      <c r="R820" s="2">
        <v>2</v>
      </c>
      <c r="S820" s="2">
        <v>519.76440000000002</v>
      </c>
      <c r="T820" s="2">
        <v>28.214300000000001</v>
      </c>
      <c r="U820" s="2">
        <v>1.7899999999999999E-3</v>
      </c>
      <c r="V820" s="2">
        <v>3.137E-3</v>
      </c>
      <c r="W820" s="2">
        <v>3.19</v>
      </c>
    </row>
    <row r="821" spans="1:23">
      <c r="A821" s="2" t="b">
        <v>0</v>
      </c>
      <c r="B821" s="2" t="s">
        <v>22</v>
      </c>
      <c r="C821" s="2" t="s">
        <v>3911</v>
      </c>
      <c r="D821" s="2">
        <f t="shared" si="12"/>
        <v>9</v>
      </c>
      <c r="E821" s="2" t="s">
        <v>3912</v>
      </c>
      <c r="F821" s="2" t="s">
        <v>25</v>
      </c>
      <c r="G821" s="2">
        <v>2.9167099999999999E-3</v>
      </c>
      <c r="H821" s="2">
        <v>1.856E-3</v>
      </c>
      <c r="I821" s="2">
        <v>1</v>
      </c>
      <c r="J821" s="2">
        <v>1</v>
      </c>
      <c r="K821" s="2">
        <v>1</v>
      </c>
      <c r="L821" s="2" t="s">
        <v>3913</v>
      </c>
      <c r="M821" s="2" t="s">
        <v>3914</v>
      </c>
      <c r="N821" s="2" t="s">
        <v>3915</v>
      </c>
      <c r="O821" s="2">
        <v>0</v>
      </c>
      <c r="P821" s="2">
        <v>1158.58636</v>
      </c>
      <c r="Q821" s="2" t="s">
        <v>22</v>
      </c>
      <c r="R821" s="2">
        <v>2</v>
      </c>
      <c r="S821" s="2">
        <v>579.79729999999995</v>
      </c>
      <c r="T821" s="2">
        <v>43.035299999999999</v>
      </c>
      <c r="U821" s="2">
        <v>1.7899999999999999E-3</v>
      </c>
      <c r="V821" s="2">
        <v>2.1459999999999999E-3</v>
      </c>
      <c r="W821" s="2">
        <v>2.5099999999999998</v>
      </c>
    </row>
    <row r="822" spans="1:23">
      <c r="A822" s="2" t="b">
        <v>0</v>
      </c>
      <c r="B822" s="2" t="s">
        <v>22</v>
      </c>
      <c r="C822" s="2" t="s">
        <v>3916</v>
      </c>
      <c r="D822" s="2">
        <f t="shared" si="12"/>
        <v>9</v>
      </c>
      <c r="E822" s="2" t="s">
        <v>3917</v>
      </c>
      <c r="F822" s="2" t="s">
        <v>25</v>
      </c>
      <c r="G822" s="2">
        <v>3.8088100000000001E-3</v>
      </c>
      <c r="H822" s="2">
        <v>1.856E-3</v>
      </c>
      <c r="I822" s="2">
        <v>1</v>
      </c>
      <c r="J822" s="2">
        <v>1</v>
      </c>
      <c r="K822" s="2">
        <v>2</v>
      </c>
      <c r="L822" s="2" t="s">
        <v>3918</v>
      </c>
      <c r="M822" s="2" t="s">
        <v>3919</v>
      </c>
      <c r="N822" s="2" t="s">
        <v>3920</v>
      </c>
      <c r="O822" s="2">
        <v>0</v>
      </c>
      <c r="P822" s="2">
        <v>964.52106000000003</v>
      </c>
      <c r="Q822" s="2" t="s">
        <v>22</v>
      </c>
      <c r="R822" s="2">
        <v>2</v>
      </c>
      <c r="S822" s="2">
        <v>482.76389</v>
      </c>
      <c r="T822" s="2">
        <v>25.445599999999999</v>
      </c>
      <c r="U822" s="2">
        <v>1.7899999999999999E-3</v>
      </c>
      <c r="V822" s="2">
        <v>2.7390000000000001E-3</v>
      </c>
      <c r="W822" s="2">
        <v>2.75</v>
      </c>
    </row>
    <row r="823" spans="1:23">
      <c r="A823" s="2" t="b">
        <v>0</v>
      </c>
      <c r="B823" s="2" t="s">
        <v>22</v>
      </c>
      <c r="C823" s="2" t="s">
        <v>3921</v>
      </c>
      <c r="D823" s="2">
        <f t="shared" si="12"/>
        <v>9</v>
      </c>
      <c r="E823" s="2" t="s">
        <v>3922</v>
      </c>
      <c r="F823" s="2" t="s">
        <v>25</v>
      </c>
      <c r="G823" s="2">
        <v>2.4945000000000002E-3</v>
      </c>
      <c r="H823" s="2">
        <v>1.856E-3</v>
      </c>
      <c r="I823" s="2">
        <v>1</v>
      </c>
      <c r="J823" s="2">
        <v>1</v>
      </c>
      <c r="K823" s="2">
        <v>1</v>
      </c>
      <c r="L823" s="2" t="s">
        <v>3923</v>
      </c>
      <c r="M823" s="2" t="s">
        <v>3924</v>
      </c>
      <c r="N823" s="2" t="s">
        <v>3925</v>
      </c>
      <c r="O823" s="2">
        <v>0</v>
      </c>
      <c r="P823" s="2">
        <v>996.51490999999999</v>
      </c>
      <c r="Q823" s="2" t="s">
        <v>22</v>
      </c>
      <c r="R823" s="2">
        <v>2</v>
      </c>
      <c r="S823" s="2">
        <v>498.76119999999997</v>
      </c>
      <c r="T823" s="2">
        <v>42.673900000000003</v>
      </c>
      <c r="U823" s="2">
        <v>1.7899999999999999E-3</v>
      </c>
      <c r="V823" s="2">
        <v>1.8550000000000001E-3</v>
      </c>
      <c r="W823" s="2">
        <v>2.35</v>
      </c>
    </row>
    <row r="824" spans="1:23">
      <c r="A824" s="2" t="b">
        <v>0</v>
      </c>
      <c r="B824" s="2" t="s">
        <v>22</v>
      </c>
      <c r="C824" s="2" t="s">
        <v>3926</v>
      </c>
      <c r="D824" s="2">
        <f t="shared" si="12"/>
        <v>9</v>
      </c>
      <c r="E824" s="2" t="s">
        <v>3927</v>
      </c>
      <c r="F824" s="2" t="s">
        <v>25</v>
      </c>
      <c r="G824" s="2">
        <v>3.5918199999999999E-3</v>
      </c>
      <c r="H824" s="2">
        <v>1.856E-3</v>
      </c>
      <c r="I824" s="2">
        <v>1</v>
      </c>
      <c r="J824" s="2">
        <v>1</v>
      </c>
      <c r="K824" s="2">
        <v>1</v>
      </c>
      <c r="L824" s="2" t="s">
        <v>3928</v>
      </c>
      <c r="M824" s="2" t="s">
        <v>3929</v>
      </c>
      <c r="N824" s="2" t="s">
        <v>3930</v>
      </c>
      <c r="O824" s="2">
        <v>0</v>
      </c>
      <c r="P824" s="2">
        <v>1018.51386</v>
      </c>
      <c r="Q824" s="2" t="s">
        <v>22</v>
      </c>
      <c r="R824" s="2">
        <v>2</v>
      </c>
      <c r="S824" s="2">
        <v>509.76058999999998</v>
      </c>
      <c r="T824" s="2">
        <v>27.5716</v>
      </c>
      <c r="U824" s="2">
        <v>1.7899999999999999E-3</v>
      </c>
      <c r="V824" s="2">
        <v>2.5959999999999998E-3</v>
      </c>
      <c r="W824" s="2">
        <v>2.19</v>
      </c>
    </row>
    <row r="825" spans="1:23">
      <c r="A825" s="2" t="b">
        <v>0</v>
      </c>
      <c r="B825" s="2" t="s">
        <v>22</v>
      </c>
      <c r="C825" s="2" t="s">
        <v>3931</v>
      </c>
      <c r="D825" s="2">
        <f t="shared" si="12"/>
        <v>8</v>
      </c>
      <c r="E825" s="2" t="s">
        <v>3932</v>
      </c>
      <c r="F825" s="2" t="s">
        <v>25</v>
      </c>
      <c r="G825" s="2">
        <v>3.83373E-3</v>
      </c>
      <c r="H825" s="2">
        <v>1.856E-3</v>
      </c>
      <c r="I825" s="2">
        <v>1</v>
      </c>
      <c r="J825" s="2">
        <v>1</v>
      </c>
      <c r="K825" s="2">
        <v>1</v>
      </c>
      <c r="L825" s="2" t="s">
        <v>3933</v>
      </c>
      <c r="M825" s="2" t="s">
        <v>3934</v>
      </c>
      <c r="N825" s="2" t="s">
        <v>3935</v>
      </c>
      <c r="O825" s="2">
        <v>0</v>
      </c>
      <c r="P825" s="2">
        <v>963.49413000000004</v>
      </c>
      <c r="Q825" s="2" t="s">
        <v>22</v>
      </c>
      <c r="R825" s="2">
        <v>2</v>
      </c>
      <c r="S825" s="2">
        <v>482.25033999999999</v>
      </c>
      <c r="T825" s="2">
        <v>17.722899999999999</v>
      </c>
      <c r="U825" s="2">
        <v>1.7899999999999999E-3</v>
      </c>
      <c r="V825" s="2">
        <v>2.7529999999999998E-3</v>
      </c>
      <c r="W825" s="2">
        <v>2.2000000000000002</v>
      </c>
    </row>
    <row r="826" spans="1:23">
      <c r="A826" s="2" t="b">
        <v>0</v>
      </c>
      <c r="B826" s="2" t="s">
        <v>22</v>
      </c>
      <c r="C826" s="2" t="s">
        <v>3936</v>
      </c>
      <c r="D826" s="2">
        <f t="shared" si="12"/>
        <v>9</v>
      </c>
      <c r="E826" s="2" t="s">
        <v>3937</v>
      </c>
      <c r="F826" s="2" t="s">
        <v>25</v>
      </c>
      <c r="G826" s="2">
        <v>4.8839499999999997E-3</v>
      </c>
      <c r="H826" s="2">
        <v>1.856E-3</v>
      </c>
      <c r="I826" s="2">
        <v>1</v>
      </c>
      <c r="J826" s="2">
        <v>1</v>
      </c>
      <c r="K826" s="2">
        <v>1</v>
      </c>
      <c r="L826" s="2" t="s">
        <v>3938</v>
      </c>
      <c r="M826" s="2" t="s">
        <v>3939</v>
      </c>
      <c r="N826" s="2" t="s">
        <v>3940</v>
      </c>
      <c r="O826" s="2">
        <v>0</v>
      </c>
      <c r="P826" s="2">
        <v>1038.52145</v>
      </c>
      <c r="Q826" s="2" t="s">
        <v>22</v>
      </c>
      <c r="R826" s="2">
        <v>2</v>
      </c>
      <c r="S826" s="2">
        <v>519.76446999999996</v>
      </c>
      <c r="T826" s="2">
        <v>18.677900000000001</v>
      </c>
      <c r="U826" s="2">
        <v>1.7899999999999999E-3</v>
      </c>
      <c r="V826" s="2">
        <v>3.46E-3</v>
      </c>
      <c r="W826" s="2">
        <v>1.93</v>
      </c>
    </row>
    <row r="827" spans="1:23">
      <c r="A827" s="2" t="b">
        <v>0</v>
      </c>
      <c r="B827" s="2" t="s">
        <v>22</v>
      </c>
      <c r="C827" s="2" t="s">
        <v>3941</v>
      </c>
      <c r="D827" s="2">
        <f t="shared" si="12"/>
        <v>9</v>
      </c>
      <c r="E827" s="2" t="s">
        <v>3942</v>
      </c>
      <c r="F827" s="2" t="s">
        <v>25</v>
      </c>
      <c r="G827" s="2">
        <v>4.5439900000000004E-3</v>
      </c>
      <c r="H827" s="2">
        <v>1.856E-3</v>
      </c>
      <c r="I827" s="2">
        <v>1</v>
      </c>
      <c r="J827" s="2">
        <v>1</v>
      </c>
      <c r="K827" s="2">
        <v>3</v>
      </c>
      <c r="L827" s="2" t="s">
        <v>1367</v>
      </c>
      <c r="M827" s="2" t="s">
        <v>3943</v>
      </c>
      <c r="N827" s="2" t="s">
        <v>1369</v>
      </c>
      <c r="O827" s="2">
        <v>0</v>
      </c>
      <c r="P827" s="2">
        <v>1096.5204000000001</v>
      </c>
      <c r="Q827" s="2" t="s">
        <v>22</v>
      </c>
      <c r="R827" s="2">
        <v>2</v>
      </c>
      <c r="S827" s="2">
        <v>548.76404000000002</v>
      </c>
      <c r="T827" s="2">
        <v>16.746099999999998</v>
      </c>
      <c r="U827" s="2">
        <v>1.7899999999999999E-3</v>
      </c>
      <c r="V827" s="2">
        <v>3.235E-3</v>
      </c>
      <c r="W827" s="2">
        <v>2.1800000000000002</v>
      </c>
    </row>
    <row r="828" spans="1:23">
      <c r="A828" s="2" t="b">
        <v>0</v>
      </c>
      <c r="B828" s="2" t="s">
        <v>22</v>
      </c>
      <c r="C828" s="2" t="s">
        <v>3944</v>
      </c>
      <c r="D828" s="2">
        <f t="shared" si="12"/>
        <v>9</v>
      </c>
      <c r="E828" s="2" t="s">
        <v>3945</v>
      </c>
      <c r="F828" s="2" t="s">
        <v>25</v>
      </c>
      <c r="G828" s="2">
        <v>3.0328E-3</v>
      </c>
      <c r="H828" s="2">
        <v>1.856E-3</v>
      </c>
      <c r="I828" s="2">
        <v>1</v>
      </c>
      <c r="J828" s="2">
        <v>1</v>
      </c>
      <c r="K828" s="2">
        <v>1</v>
      </c>
      <c r="L828" s="2" t="s">
        <v>1458</v>
      </c>
      <c r="M828" s="2" t="s">
        <v>3946</v>
      </c>
      <c r="N828" s="2" t="s">
        <v>1460</v>
      </c>
      <c r="O828" s="2">
        <v>0</v>
      </c>
      <c r="P828" s="2">
        <v>1020.53335</v>
      </c>
      <c r="Q828" s="2" t="s">
        <v>22</v>
      </c>
      <c r="R828" s="2">
        <v>2</v>
      </c>
      <c r="S828" s="2">
        <v>510.76970999999998</v>
      </c>
      <c r="T828" s="2">
        <v>13.931900000000001</v>
      </c>
      <c r="U828" s="2">
        <v>1.7899999999999999E-3</v>
      </c>
      <c r="V828" s="2">
        <v>2.2190000000000001E-3</v>
      </c>
      <c r="W828" s="2">
        <v>2.25</v>
      </c>
    </row>
    <row r="829" spans="1:23">
      <c r="A829" s="2" t="b">
        <v>0</v>
      </c>
      <c r="B829" s="2" t="s">
        <v>22</v>
      </c>
      <c r="C829" s="2" t="s">
        <v>3947</v>
      </c>
      <c r="D829" s="2">
        <f t="shared" si="12"/>
        <v>9</v>
      </c>
      <c r="E829" s="2" t="s">
        <v>3948</v>
      </c>
      <c r="F829" s="2" t="s">
        <v>25</v>
      </c>
      <c r="G829" s="2">
        <v>3.2577299999999999E-3</v>
      </c>
      <c r="H829" s="2">
        <v>1.856E-3</v>
      </c>
      <c r="I829" s="2">
        <v>2</v>
      </c>
      <c r="J829" s="2">
        <v>2</v>
      </c>
      <c r="K829" s="2">
        <v>1</v>
      </c>
      <c r="L829" s="2" t="s">
        <v>3949</v>
      </c>
      <c r="M829" s="2" t="s">
        <v>3950</v>
      </c>
      <c r="N829" s="2" t="s">
        <v>3951</v>
      </c>
      <c r="O829" s="2">
        <v>0</v>
      </c>
      <c r="P829" s="2">
        <v>1055.5632499999999</v>
      </c>
      <c r="Q829" s="2" t="s">
        <v>22</v>
      </c>
      <c r="R829" s="2">
        <v>2</v>
      </c>
      <c r="S829" s="2">
        <v>528.28557999999998</v>
      </c>
      <c r="T829" s="2">
        <v>28.138000000000002</v>
      </c>
      <c r="U829" s="2">
        <v>1.7899999999999999E-3</v>
      </c>
      <c r="V829" s="2">
        <v>2.3760000000000001E-3</v>
      </c>
      <c r="W829" s="2">
        <v>2.54</v>
      </c>
    </row>
    <row r="830" spans="1:23">
      <c r="A830" s="2" t="b">
        <v>0</v>
      </c>
      <c r="B830" s="2" t="s">
        <v>22</v>
      </c>
      <c r="C830" s="2" t="s">
        <v>3952</v>
      </c>
      <c r="D830" s="2">
        <f t="shared" si="12"/>
        <v>10</v>
      </c>
      <c r="E830" s="2" t="s">
        <v>3953</v>
      </c>
      <c r="F830" s="2" t="s">
        <v>25</v>
      </c>
      <c r="G830" s="2">
        <v>2.8603399999999998E-3</v>
      </c>
      <c r="H830" s="2">
        <v>1.856E-3</v>
      </c>
      <c r="I830" s="2">
        <v>1</v>
      </c>
      <c r="J830" s="2">
        <v>1</v>
      </c>
      <c r="K830" s="2">
        <v>1</v>
      </c>
      <c r="L830" s="2" t="s">
        <v>3630</v>
      </c>
      <c r="M830" s="2" t="s">
        <v>3954</v>
      </c>
      <c r="N830" s="2" t="s">
        <v>3632</v>
      </c>
      <c r="O830" s="2">
        <v>0</v>
      </c>
      <c r="P830" s="2">
        <v>1096.48065</v>
      </c>
      <c r="Q830" s="2" t="s">
        <v>22</v>
      </c>
      <c r="R830" s="2">
        <v>2</v>
      </c>
      <c r="S830" s="2">
        <v>548.74401999999998</v>
      </c>
      <c r="T830" s="2">
        <v>21.934999999999999</v>
      </c>
      <c r="U830" s="2">
        <v>1.7899999999999999E-3</v>
      </c>
      <c r="V830" s="2">
        <v>2.1099999999999999E-3</v>
      </c>
      <c r="W830" s="2">
        <v>2.3199999999999998</v>
      </c>
    </row>
    <row r="831" spans="1:23">
      <c r="A831" s="2" t="b">
        <v>0</v>
      </c>
      <c r="B831" s="2" t="s">
        <v>22</v>
      </c>
      <c r="C831" s="2" t="s">
        <v>3955</v>
      </c>
      <c r="D831" s="2">
        <f t="shared" si="12"/>
        <v>9</v>
      </c>
      <c r="E831" s="2" t="s">
        <v>3956</v>
      </c>
      <c r="F831" s="2" t="s">
        <v>25</v>
      </c>
      <c r="G831" s="2">
        <v>2.9167099999999999E-3</v>
      </c>
      <c r="H831" s="2">
        <v>1.856E-3</v>
      </c>
      <c r="I831" s="2">
        <v>1</v>
      </c>
      <c r="J831" s="2">
        <v>1</v>
      </c>
      <c r="K831" s="2">
        <v>1</v>
      </c>
      <c r="L831" s="2" t="s">
        <v>3957</v>
      </c>
      <c r="M831" s="2" t="s">
        <v>3958</v>
      </c>
      <c r="N831" s="2" t="s">
        <v>3959</v>
      </c>
      <c r="O831" s="2">
        <v>0</v>
      </c>
      <c r="P831" s="2">
        <v>1073.5738200000001</v>
      </c>
      <c r="Q831" s="2" t="s">
        <v>22</v>
      </c>
      <c r="R831" s="2">
        <v>2</v>
      </c>
      <c r="S831" s="2">
        <v>537.2912</v>
      </c>
      <c r="T831" s="2">
        <v>27.895199999999999</v>
      </c>
      <c r="U831" s="2">
        <v>1.7899999999999999E-3</v>
      </c>
      <c r="V831" s="2">
        <v>2.1459999999999999E-3</v>
      </c>
      <c r="W831" s="2">
        <v>2.44</v>
      </c>
    </row>
    <row r="832" spans="1:23">
      <c r="A832" s="2" t="b">
        <v>0</v>
      </c>
      <c r="B832" s="2" t="s">
        <v>22</v>
      </c>
      <c r="C832" s="2" t="s">
        <v>3960</v>
      </c>
      <c r="D832" s="2">
        <f t="shared" si="12"/>
        <v>9</v>
      </c>
      <c r="E832" s="2" t="s">
        <v>3961</v>
      </c>
      <c r="F832" s="2" t="s">
        <v>25</v>
      </c>
      <c r="G832" s="2">
        <v>2.7687499999999999E-3</v>
      </c>
      <c r="H832" s="2">
        <v>1.856E-3</v>
      </c>
      <c r="I832" s="2">
        <v>1</v>
      </c>
      <c r="J832" s="2">
        <v>1</v>
      </c>
      <c r="K832" s="2">
        <v>2</v>
      </c>
      <c r="L832" s="2" t="s">
        <v>3826</v>
      </c>
      <c r="M832" s="2" t="s">
        <v>3962</v>
      </c>
      <c r="N832" s="2" t="s">
        <v>3828</v>
      </c>
      <c r="O832" s="2">
        <v>0</v>
      </c>
      <c r="P832" s="2">
        <v>1004.49082</v>
      </c>
      <c r="Q832" s="2" t="s">
        <v>22</v>
      </c>
      <c r="R832" s="2">
        <v>2</v>
      </c>
      <c r="S832" s="2">
        <v>502.74898999999999</v>
      </c>
      <c r="T832" s="2">
        <v>18.0154</v>
      </c>
      <c r="U832" s="2">
        <v>1.7899999999999999E-3</v>
      </c>
      <c r="V832" s="2">
        <v>2.049E-3</v>
      </c>
      <c r="W832" s="2">
        <v>2.4900000000000002</v>
      </c>
    </row>
    <row r="833" spans="1:23">
      <c r="A833" s="2" t="b">
        <v>0</v>
      </c>
      <c r="B833" s="2" t="s">
        <v>22</v>
      </c>
      <c r="C833" s="2" t="s">
        <v>3963</v>
      </c>
      <c r="D833" s="2">
        <f t="shared" si="12"/>
        <v>11</v>
      </c>
      <c r="E833" s="2" t="s">
        <v>3964</v>
      </c>
      <c r="F833" s="2" t="s">
        <v>25</v>
      </c>
      <c r="G833" s="2">
        <v>2.87901E-3</v>
      </c>
      <c r="H833" s="2">
        <v>1.856E-3</v>
      </c>
      <c r="I833" s="2">
        <v>1</v>
      </c>
      <c r="J833" s="2">
        <v>1</v>
      </c>
      <c r="K833" s="2">
        <v>2</v>
      </c>
      <c r="L833" s="2" t="s">
        <v>2860</v>
      </c>
      <c r="M833" s="2" t="s">
        <v>3965</v>
      </c>
      <c r="N833" s="2" t="s">
        <v>2862</v>
      </c>
      <c r="O833" s="2">
        <v>0</v>
      </c>
      <c r="P833" s="2">
        <v>1140.70992</v>
      </c>
      <c r="Q833" s="2" t="s">
        <v>22</v>
      </c>
      <c r="R833" s="2">
        <v>2</v>
      </c>
      <c r="S833" s="2">
        <v>570.85883000000001</v>
      </c>
      <c r="T833" s="2">
        <v>24.912800000000001</v>
      </c>
      <c r="U833" s="2">
        <v>1.7899999999999999E-3</v>
      </c>
      <c r="V833" s="2">
        <v>2.1210000000000001E-3</v>
      </c>
      <c r="W833" s="2">
        <v>1.91</v>
      </c>
    </row>
    <row r="834" spans="1:23">
      <c r="A834" s="2" t="b">
        <v>0</v>
      </c>
      <c r="B834" s="2" t="s">
        <v>22</v>
      </c>
      <c r="C834" s="2" t="s">
        <v>3966</v>
      </c>
      <c r="D834" s="2">
        <f t="shared" si="12"/>
        <v>9</v>
      </c>
      <c r="E834" s="2" t="s">
        <v>3967</v>
      </c>
      <c r="F834" s="2" t="s">
        <v>25</v>
      </c>
      <c r="G834" s="2">
        <v>2.2170800000000002E-3</v>
      </c>
      <c r="H834" s="2">
        <v>1.856E-3</v>
      </c>
      <c r="I834" s="2">
        <v>1</v>
      </c>
      <c r="J834" s="2">
        <v>1</v>
      </c>
      <c r="K834" s="2">
        <v>2</v>
      </c>
      <c r="L834" s="2" t="s">
        <v>3968</v>
      </c>
      <c r="M834" s="2" t="s">
        <v>3969</v>
      </c>
      <c r="N834" s="2" t="s">
        <v>3970</v>
      </c>
      <c r="O834" s="2">
        <v>0</v>
      </c>
      <c r="P834" s="2">
        <v>1001.51246</v>
      </c>
      <c r="Q834" s="2" t="s">
        <v>22</v>
      </c>
      <c r="R834" s="2">
        <v>2</v>
      </c>
      <c r="S834" s="2">
        <v>501.25997999999998</v>
      </c>
      <c r="T834" s="2">
        <v>40.404800000000002</v>
      </c>
      <c r="U834" s="2">
        <v>1.7899999999999999E-3</v>
      </c>
      <c r="V834" s="2">
        <v>1.6670000000000001E-3</v>
      </c>
      <c r="W834" s="2">
        <v>2.67</v>
      </c>
    </row>
    <row r="835" spans="1:23">
      <c r="A835" s="2" t="b">
        <v>0</v>
      </c>
      <c r="B835" s="2" t="s">
        <v>22</v>
      </c>
      <c r="C835" s="2" t="s">
        <v>3971</v>
      </c>
      <c r="D835" s="2">
        <f t="shared" ref="D835:D898" si="13">LEN(C835)</f>
        <v>10</v>
      </c>
      <c r="E835" s="2" t="s">
        <v>3972</v>
      </c>
      <c r="F835" s="2" t="s">
        <v>25</v>
      </c>
      <c r="G835" s="2">
        <v>4.8839499999999997E-3</v>
      </c>
      <c r="H835" s="2">
        <v>1.856E-3</v>
      </c>
      <c r="I835" s="2">
        <v>1</v>
      </c>
      <c r="J835" s="2">
        <v>1</v>
      </c>
      <c r="K835" s="2">
        <v>1</v>
      </c>
      <c r="L835" s="2" t="s">
        <v>3973</v>
      </c>
      <c r="M835" s="2" t="s">
        <v>3974</v>
      </c>
      <c r="N835" s="2" t="s">
        <v>3975</v>
      </c>
      <c r="O835" s="2">
        <v>0</v>
      </c>
      <c r="P835" s="2">
        <v>1093.51603</v>
      </c>
      <c r="Q835" s="2" t="s">
        <v>22</v>
      </c>
      <c r="R835" s="2">
        <v>2</v>
      </c>
      <c r="S835" s="2">
        <v>547.26207999999997</v>
      </c>
      <c r="T835" s="2">
        <v>22.867100000000001</v>
      </c>
      <c r="U835" s="2">
        <v>1.7899999999999999E-3</v>
      </c>
      <c r="V835" s="2">
        <v>3.4450000000000001E-3</v>
      </c>
      <c r="W835" s="2">
        <v>1.28</v>
      </c>
    </row>
    <row r="836" spans="1:23">
      <c r="A836" s="2" t="b">
        <v>0</v>
      </c>
      <c r="B836" s="2" t="s">
        <v>22</v>
      </c>
      <c r="C836" s="2" t="s">
        <v>3976</v>
      </c>
      <c r="D836" s="2">
        <f t="shared" si="13"/>
        <v>9</v>
      </c>
      <c r="E836" s="2" t="s">
        <v>3977</v>
      </c>
      <c r="F836" s="2" t="s">
        <v>25</v>
      </c>
      <c r="G836" s="2">
        <v>3.3219299999999998E-3</v>
      </c>
      <c r="H836" s="2">
        <v>1.856E-3</v>
      </c>
      <c r="I836" s="2">
        <v>1</v>
      </c>
      <c r="J836" s="2">
        <v>1</v>
      </c>
      <c r="K836" s="2">
        <v>1</v>
      </c>
      <c r="L836" s="2" t="s">
        <v>3978</v>
      </c>
      <c r="M836" s="2" t="s">
        <v>3979</v>
      </c>
      <c r="N836" s="2" t="s">
        <v>3980</v>
      </c>
      <c r="O836" s="2">
        <v>0</v>
      </c>
      <c r="P836" s="2">
        <v>1026.5003200000001</v>
      </c>
      <c r="Q836" s="2" t="s">
        <v>22</v>
      </c>
      <c r="R836" s="2">
        <v>2</v>
      </c>
      <c r="S836" s="2">
        <v>513.75445999999999</v>
      </c>
      <c r="T836" s="2">
        <v>27.456199999999999</v>
      </c>
      <c r="U836" s="2">
        <v>1.7899999999999999E-3</v>
      </c>
      <c r="V836" s="2">
        <v>2.4220000000000001E-3</v>
      </c>
      <c r="W836" s="2">
        <v>2.02</v>
      </c>
    </row>
    <row r="837" spans="1:23">
      <c r="A837" s="2" t="b">
        <v>0</v>
      </c>
      <c r="B837" s="2" t="s">
        <v>22</v>
      </c>
      <c r="C837" s="2" t="s">
        <v>3981</v>
      </c>
      <c r="D837" s="2">
        <f t="shared" si="13"/>
        <v>9</v>
      </c>
      <c r="E837" s="2" t="s">
        <v>3982</v>
      </c>
      <c r="F837" s="2" t="s">
        <v>25</v>
      </c>
      <c r="G837" s="2">
        <v>2.8977999999999999E-3</v>
      </c>
      <c r="H837" s="2">
        <v>1.856E-3</v>
      </c>
      <c r="I837" s="2">
        <v>1</v>
      </c>
      <c r="J837" s="2">
        <v>1</v>
      </c>
      <c r="K837" s="2">
        <v>1</v>
      </c>
      <c r="L837" s="2" t="s">
        <v>3620</v>
      </c>
      <c r="M837" s="2" t="s">
        <v>3983</v>
      </c>
      <c r="N837" s="2" t="s">
        <v>3622</v>
      </c>
      <c r="O837" s="2">
        <v>0</v>
      </c>
      <c r="P837" s="2">
        <v>1007.47139</v>
      </c>
      <c r="Q837" s="2" t="s">
        <v>22</v>
      </c>
      <c r="R837" s="2">
        <v>2</v>
      </c>
      <c r="S837" s="2">
        <v>504.23903999999999</v>
      </c>
      <c r="T837" s="2">
        <v>34.984999999999999</v>
      </c>
      <c r="U837" s="2">
        <v>1.7899999999999999E-3</v>
      </c>
      <c r="V837" s="2">
        <v>2.127E-3</v>
      </c>
      <c r="W837" s="2">
        <v>3.02</v>
      </c>
    </row>
    <row r="838" spans="1:23">
      <c r="A838" s="2" t="b">
        <v>0</v>
      </c>
      <c r="B838" s="2" t="s">
        <v>22</v>
      </c>
      <c r="C838" s="2" t="s">
        <v>3984</v>
      </c>
      <c r="D838" s="2">
        <f t="shared" si="13"/>
        <v>9</v>
      </c>
      <c r="E838" s="2" t="s">
        <v>3985</v>
      </c>
      <c r="F838" s="2" t="s">
        <v>25</v>
      </c>
      <c r="G838" s="2">
        <v>3.3219299999999998E-3</v>
      </c>
      <c r="H838" s="2">
        <v>1.856E-3</v>
      </c>
      <c r="I838" s="2">
        <v>1</v>
      </c>
      <c r="J838" s="2">
        <v>1</v>
      </c>
      <c r="K838" s="2">
        <v>1</v>
      </c>
      <c r="L838" s="2" t="s">
        <v>3986</v>
      </c>
      <c r="M838" s="2" t="s">
        <v>3987</v>
      </c>
      <c r="N838" s="2" t="s">
        <v>3988</v>
      </c>
      <c r="O838" s="2">
        <v>0</v>
      </c>
      <c r="P838" s="2">
        <v>1114.6003700000001</v>
      </c>
      <c r="Q838" s="2" t="s">
        <v>22</v>
      </c>
      <c r="R838" s="2">
        <v>2</v>
      </c>
      <c r="S838" s="2">
        <v>557.80413999999996</v>
      </c>
      <c r="T838" s="2">
        <v>18.695</v>
      </c>
      <c r="U838" s="2">
        <v>1.7899999999999999E-3</v>
      </c>
      <c r="V838" s="2">
        <v>2.4139999999999999E-3</v>
      </c>
      <c r="W838" s="2">
        <v>2.2599999999999998</v>
      </c>
    </row>
    <row r="839" spans="1:23">
      <c r="A839" s="2" t="b">
        <v>0</v>
      </c>
      <c r="B839" s="2" t="s">
        <v>22</v>
      </c>
      <c r="C839" s="2" t="s">
        <v>3989</v>
      </c>
      <c r="D839" s="2">
        <f t="shared" si="13"/>
        <v>9</v>
      </c>
      <c r="E839" s="2" t="s">
        <v>3990</v>
      </c>
      <c r="F839" s="2" t="s">
        <v>25</v>
      </c>
      <c r="G839" s="2">
        <v>4.9811100000000004E-3</v>
      </c>
      <c r="H839" s="2">
        <v>1.856E-3</v>
      </c>
      <c r="I839" s="2">
        <v>1</v>
      </c>
      <c r="J839" s="2">
        <v>1</v>
      </c>
      <c r="K839" s="2">
        <v>1</v>
      </c>
      <c r="L839" s="2" t="s">
        <v>3991</v>
      </c>
      <c r="M839" s="2" t="s">
        <v>3992</v>
      </c>
      <c r="N839" s="2" t="s">
        <v>3993</v>
      </c>
      <c r="O839" s="2">
        <v>0</v>
      </c>
      <c r="P839" s="2">
        <v>1125.53235</v>
      </c>
      <c r="Q839" s="2" t="s">
        <v>22</v>
      </c>
      <c r="R839" s="2">
        <v>2</v>
      </c>
      <c r="S839" s="2">
        <v>563.27124000000003</v>
      </c>
      <c r="T839" s="2">
        <v>21.970400000000001</v>
      </c>
      <c r="U839" s="2">
        <v>1.7899999999999999E-3</v>
      </c>
      <c r="V839" s="2">
        <v>3.5070000000000001E-3</v>
      </c>
      <c r="W839" s="2">
        <v>2.2200000000000002</v>
      </c>
    </row>
    <row r="840" spans="1:23">
      <c r="A840" s="2" t="b">
        <v>0</v>
      </c>
      <c r="B840" s="2" t="s">
        <v>22</v>
      </c>
      <c r="C840" s="2" t="s">
        <v>3994</v>
      </c>
      <c r="D840" s="2">
        <f t="shared" si="13"/>
        <v>9</v>
      </c>
      <c r="E840" s="2" t="s">
        <v>3995</v>
      </c>
      <c r="F840" s="2" t="s">
        <v>25</v>
      </c>
      <c r="G840" s="2">
        <v>4.1191700000000001E-3</v>
      </c>
      <c r="H840" s="2">
        <v>1.856E-3</v>
      </c>
      <c r="I840" s="2">
        <v>1</v>
      </c>
      <c r="J840" s="2">
        <v>1</v>
      </c>
      <c r="K840" s="2">
        <v>4</v>
      </c>
      <c r="L840" s="2" t="s">
        <v>3996</v>
      </c>
      <c r="M840" s="2" t="s">
        <v>3997</v>
      </c>
      <c r="N840" s="2" t="s">
        <v>3998</v>
      </c>
      <c r="O840" s="2">
        <v>0</v>
      </c>
      <c r="P840" s="2">
        <v>1094.5629200000001</v>
      </c>
      <c r="Q840" s="2" t="s">
        <v>22</v>
      </c>
      <c r="R840" s="2">
        <v>2</v>
      </c>
      <c r="S840" s="2">
        <v>547.78503000000001</v>
      </c>
      <c r="T840" s="2">
        <v>33.202599999999997</v>
      </c>
      <c r="U840" s="2">
        <v>1.7899999999999999E-3</v>
      </c>
      <c r="V840" s="2">
        <v>2.9369999999999999E-3</v>
      </c>
      <c r="W840" s="2">
        <v>2.69</v>
      </c>
    </row>
    <row r="841" spans="1:23">
      <c r="A841" s="2" t="b">
        <v>0</v>
      </c>
      <c r="B841" s="2" t="s">
        <v>22</v>
      </c>
      <c r="C841" s="2" t="s">
        <v>3999</v>
      </c>
      <c r="D841" s="2">
        <f t="shared" si="13"/>
        <v>9</v>
      </c>
      <c r="E841" s="2" t="s">
        <v>4000</v>
      </c>
      <c r="F841" s="2" t="s">
        <v>25</v>
      </c>
      <c r="G841" s="2">
        <v>3.56851E-3</v>
      </c>
      <c r="H841" s="2">
        <v>1.856E-3</v>
      </c>
      <c r="I841" s="2">
        <v>1</v>
      </c>
      <c r="J841" s="2">
        <v>1</v>
      </c>
      <c r="K841" s="2">
        <v>1</v>
      </c>
      <c r="L841" s="2" t="s">
        <v>4001</v>
      </c>
      <c r="M841" s="2" t="s">
        <v>4002</v>
      </c>
      <c r="N841" s="2" t="s">
        <v>4003</v>
      </c>
      <c r="O841" s="2">
        <v>0</v>
      </c>
      <c r="P841" s="2">
        <v>1078.55746</v>
      </c>
      <c r="Q841" s="2" t="s">
        <v>22</v>
      </c>
      <c r="R841" s="2">
        <v>3</v>
      </c>
      <c r="S841" s="2">
        <v>360.19060999999999</v>
      </c>
      <c r="T841" s="2">
        <v>19.53</v>
      </c>
      <c r="U841" s="2">
        <v>1.7899999999999999E-3</v>
      </c>
      <c r="V841" s="2">
        <v>2.5829999999999998E-3</v>
      </c>
      <c r="W841" s="2">
        <v>2.62</v>
      </c>
    </row>
    <row r="842" spans="1:23">
      <c r="A842" s="2" t="b">
        <v>0</v>
      </c>
      <c r="B842" s="2" t="s">
        <v>22</v>
      </c>
      <c r="C842" s="2" t="s">
        <v>4004</v>
      </c>
      <c r="D842" s="2">
        <f t="shared" si="13"/>
        <v>9</v>
      </c>
      <c r="E842" s="2" t="s">
        <v>4005</v>
      </c>
      <c r="F842" s="2" t="s">
        <v>25</v>
      </c>
      <c r="G842" s="2">
        <v>4.6953999999999997E-3</v>
      </c>
      <c r="H842" s="2">
        <v>1.856E-3</v>
      </c>
      <c r="I842" s="2">
        <v>1</v>
      </c>
      <c r="J842" s="2">
        <v>1</v>
      </c>
      <c r="K842" s="2">
        <v>3</v>
      </c>
      <c r="L842" s="2" t="s">
        <v>4006</v>
      </c>
      <c r="M842" s="2" t="s">
        <v>4007</v>
      </c>
      <c r="N842" s="2" t="s">
        <v>4008</v>
      </c>
      <c r="O842" s="2">
        <v>0</v>
      </c>
      <c r="P842" s="2">
        <v>1066.58914</v>
      </c>
      <c r="Q842" s="2" t="s">
        <v>22</v>
      </c>
      <c r="R842" s="2">
        <v>2</v>
      </c>
      <c r="S842" s="2">
        <v>533.79845999999998</v>
      </c>
      <c r="T842" s="2">
        <v>28.627099999999999</v>
      </c>
      <c r="U842" s="2">
        <v>1.7899999999999999E-3</v>
      </c>
      <c r="V842" s="2">
        <v>3.3349999999999999E-3</v>
      </c>
      <c r="W842" s="2">
        <v>3.07</v>
      </c>
    </row>
    <row r="843" spans="1:23">
      <c r="A843" s="2" t="b">
        <v>0</v>
      </c>
      <c r="B843" s="2" t="s">
        <v>22</v>
      </c>
      <c r="C843" s="2" t="s">
        <v>4009</v>
      </c>
      <c r="D843" s="2">
        <f t="shared" si="13"/>
        <v>9</v>
      </c>
      <c r="E843" s="2" t="s">
        <v>4010</v>
      </c>
      <c r="F843" s="2" t="s">
        <v>25</v>
      </c>
      <c r="G843" s="2">
        <v>2.3829200000000002E-3</v>
      </c>
      <c r="H843" s="2">
        <v>1.856E-3</v>
      </c>
      <c r="I843" s="2">
        <v>1</v>
      </c>
      <c r="J843" s="2">
        <v>1</v>
      </c>
      <c r="K843" s="2">
        <v>2</v>
      </c>
      <c r="L843" s="2" t="s">
        <v>4011</v>
      </c>
      <c r="M843" s="2" t="s">
        <v>4012</v>
      </c>
      <c r="N843" s="2" t="s">
        <v>4013</v>
      </c>
      <c r="O843" s="2">
        <v>0</v>
      </c>
      <c r="P843" s="2">
        <v>1018.54152</v>
      </c>
      <c r="Q843" s="2" t="s">
        <v>22</v>
      </c>
      <c r="R843" s="2">
        <v>2</v>
      </c>
      <c r="S843" s="2">
        <v>509.77483999999998</v>
      </c>
      <c r="T843" s="2">
        <v>20.363399999999999</v>
      </c>
      <c r="U843" s="2">
        <v>1.7899999999999999E-3</v>
      </c>
      <c r="V843" s="2">
        <v>1.7750000000000001E-3</v>
      </c>
      <c r="W843" s="2">
        <v>2.8</v>
      </c>
    </row>
    <row r="844" spans="1:23">
      <c r="A844" s="2" t="b">
        <v>0</v>
      </c>
      <c r="B844" s="2" t="s">
        <v>22</v>
      </c>
      <c r="C844" s="2" t="s">
        <v>4014</v>
      </c>
      <c r="D844" s="2">
        <f t="shared" si="13"/>
        <v>9</v>
      </c>
      <c r="E844" s="2" t="s">
        <v>4015</v>
      </c>
      <c r="F844" s="2" t="s">
        <v>25</v>
      </c>
      <c r="G844" s="2">
        <v>3.3654399999999999E-3</v>
      </c>
      <c r="H844" s="2">
        <v>1.856E-3</v>
      </c>
      <c r="I844" s="2">
        <v>1</v>
      </c>
      <c r="J844" s="2">
        <v>1</v>
      </c>
      <c r="K844" s="2">
        <v>1</v>
      </c>
      <c r="L844" s="2" t="s">
        <v>4016</v>
      </c>
      <c r="M844" s="2" t="s">
        <v>4017</v>
      </c>
      <c r="N844" s="2" t="s">
        <v>4018</v>
      </c>
      <c r="O844" s="2">
        <v>0</v>
      </c>
      <c r="P844" s="2">
        <v>1043.5228500000001</v>
      </c>
      <c r="Q844" s="2" t="s">
        <v>22</v>
      </c>
      <c r="R844" s="2">
        <v>2</v>
      </c>
      <c r="S844" s="2">
        <v>522.26531999999997</v>
      </c>
      <c r="T844" s="2">
        <v>20.101099999999999</v>
      </c>
      <c r="U844" s="2">
        <v>1.7899999999999999E-3</v>
      </c>
      <c r="V844" s="2">
        <v>2.4489999999999998E-3</v>
      </c>
      <c r="W844" s="2">
        <v>2.63</v>
      </c>
    </row>
    <row r="845" spans="1:23">
      <c r="A845" s="2" t="b">
        <v>0</v>
      </c>
      <c r="B845" s="2" t="s">
        <v>22</v>
      </c>
      <c r="C845" s="2" t="s">
        <v>4019</v>
      </c>
      <c r="D845" s="2">
        <f t="shared" si="13"/>
        <v>9</v>
      </c>
      <c r="E845" s="2" t="s">
        <v>4020</v>
      </c>
      <c r="F845" s="2" t="s">
        <v>25</v>
      </c>
      <c r="G845" s="2">
        <v>4.6647099999999999E-3</v>
      </c>
      <c r="H845" s="2">
        <v>1.856E-3</v>
      </c>
      <c r="I845" s="2">
        <v>1</v>
      </c>
      <c r="J845" s="2">
        <v>1</v>
      </c>
      <c r="K845" s="2">
        <v>2</v>
      </c>
      <c r="L845" s="2" t="s">
        <v>4021</v>
      </c>
      <c r="M845" s="2" t="s">
        <v>4022</v>
      </c>
      <c r="N845" s="2" t="s">
        <v>4023</v>
      </c>
      <c r="O845" s="2">
        <v>0</v>
      </c>
      <c r="P845" s="2">
        <v>1028.6211000000001</v>
      </c>
      <c r="Q845" s="2" t="s">
        <v>22</v>
      </c>
      <c r="R845" s="2">
        <v>3</v>
      </c>
      <c r="S845" s="2">
        <v>343.54525999999998</v>
      </c>
      <c r="T845" s="2">
        <v>13.449199999999999</v>
      </c>
      <c r="U845" s="2">
        <v>1.7899999999999999E-3</v>
      </c>
      <c r="V845" s="2">
        <v>3.2980000000000002E-3</v>
      </c>
      <c r="W845" s="2">
        <v>2.34</v>
      </c>
    </row>
    <row r="846" spans="1:23">
      <c r="A846" s="2" t="b">
        <v>0</v>
      </c>
      <c r="B846" s="2" t="s">
        <v>22</v>
      </c>
      <c r="C846" s="2" t="s">
        <v>4024</v>
      </c>
      <c r="D846" s="2">
        <f t="shared" si="13"/>
        <v>9</v>
      </c>
      <c r="E846" s="2" t="s">
        <v>4025</v>
      </c>
      <c r="F846" s="2" t="s">
        <v>25</v>
      </c>
      <c r="G846" s="2">
        <v>2.5108399999999999E-3</v>
      </c>
      <c r="H846" s="2">
        <v>1.856E-3</v>
      </c>
      <c r="I846" s="2">
        <v>1</v>
      </c>
      <c r="J846" s="2">
        <v>1</v>
      </c>
      <c r="K846" s="2">
        <v>1</v>
      </c>
      <c r="L846" s="2" t="s">
        <v>4026</v>
      </c>
      <c r="M846" s="2" t="s">
        <v>4027</v>
      </c>
      <c r="N846" s="2" t="s">
        <v>4028</v>
      </c>
      <c r="O846" s="2">
        <v>0</v>
      </c>
      <c r="P846" s="2">
        <v>1145.5837200000001</v>
      </c>
      <c r="Q846" s="2" t="s">
        <v>22</v>
      </c>
      <c r="R846" s="2">
        <v>2</v>
      </c>
      <c r="S846" s="2">
        <v>573.29516999999998</v>
      </c>
      <c r="T846" s="2">
        <v>40.423000000000002</v>
      </c>
      <c r="U846" s="2">
        <v>1.7899999999999999E-3</v>
      </c>
      <c r="V846" s="2">
        <v>1.8619999999999999E-3</v>
      </c>
      <c r="W846" s="2">
        <v>2.16</v>
      </c>
    </row>
    <row r="847" spans="1:23">
      <c r="A847" s="2" t="b">
        <v>0</v>
      </c>
      <c r="B847" s="2" t="s">
        <v>22</v>
      </c>
      <c r="C847" s="2" t="s">
        <v>4029</v>
      </c>
      <c r="D847" s="2">
        <f t="shared" si="13"/>
        <v>8</v>
      </c>
      <c r="E847" s="2" t="s">
        <v>4030</v>
      </c>
      <c r="F847" s="2" t="s">
        <v>25</v>
      </c>
      <c r="G847" s="2">
        <v>5.0139399999999997E-3</v>
      </c>
      <c r="H847" s="2">
        <v>1.856E-3</v>
      </c>
      <c r="I847" s="2">
        <v>1</v>
      </c>
      <c r="J847" s="2">
        <v>1</v>
      </c>
      <c r="K847" s="2">
        <v>1</v>
      </c>
      <c r="L847" s="2" t="s">
        <v>3195</v>
      </c>
      <c r="M847" s="2" t="s">
        <v>4031</v>
      </c>
      <c r="N847" s="2" t="s">
        <v>3197</v>
      </c>
      <c r="O847" s="2">
        <v>0</v>
      </c>
      <c r="P847" s="2">
        <v>894.43156999999997</v>
      </c>
      <c r="Q847" s="2" t="s">
        <v>22</v>
      </c>
      <c r="R847" s="2">
        <v>2</v>
      </c>
      <c r="S847" s="2">
        <v>447.71951000000001</v>
      </c>
      <c r="T847" s="2">
        <v>13.862399999999999</v>
      </c>
      <c r="U847" s="2">
        <v>1.7899999999999999E-3</v>
      </c>
      <c r="V847" s="2">
        <v>3.545E-3</v>
      </c>
      <c r="W847" s="2">
        <v>1.72</v>
      </c>
    </row>
    <row r="848" spans="1:23">
      <c r="A848" s="2" t="b">
        <v>0</v>
      </c>
      <c r="B848" s="2" t="s">
        <v>22</v>
      </c>
      <c r="C848" s="2" t="s">
        <v>4032</v>
      </c>
      <c r="D848" s="2">
        <f t="shared" si="13"/>
        <v>9</v>
      </c>
      <c r="E848" s="2" t="s">
        <v>4033</v>
      </c>
      <c r="F848" s="2" t="s">
        <v>25</v>
      </c>
      <c r="G848" s="2">
        <v>3.7840500000000002E-3</v>
      </c>
      <c r="H848" s="2">
        <v>1.856E-3</v>
      </c>
      <c r="I848" s="2">
        <v>1</v>
      </c>
      <c r="J848" s="2">
        <v>1</v>
      </c>
      <c r="K848" s="2">
        <v>1</v>
      </c>
      <c r="L848" s="2" t="s">
        <v>1884</v>
      </c>
      <c r="M848" s="2" t="s">
        <v>4034</v>
      </c>
      <c r="N848" s="2" t="s">
        <v>1886</v>
      </c>
      <c r="O848" s="2">
        <v>0</v>
      </c>
      <c r="P848" s="2">
        <v>1068.6088099999999</v>
      </c>
      <c r="Q848" s="2" t="s">
        <v>22</v>
      </c>
      <c r="R848" s="2">
        <v>2</v>
      </c>
      <c r="S848" s="2">
        <v>534.80791999999997</v>
      </c>
      <c r="T848" s="2">
        <v>43.1755</v>
      </c>
      <c r="U848" s="2">
        <v>1.7899999999999999E-3</v>
      </c>
      <c r="V848" s="2">
        <v>2.722E-3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4035</v>
      </c>
      <c r="D849" s="2">
        <f t="shared" si="13"/>
        <v>9</v>
      </c>
      <c r="E849" s="2" t="s">
        <v>4036</v>
      </c>
      <c r="F849" s="2" t="s">
        <v>25</v>
      </c>
      <c r="G849" s="2">
        <v>2.80503E-3</v>
      </c>
      <c r="H849" s="2">
        <v>1.856E-3</v>
      </c>
      <c r="I849" s="2">
        <v>1</v>
      </c>
      <c r="J849" s="2">
        <v>1</v>
      </c>
      <c r="K849" s="2">
        <v>1</v>
      </c>
      <c r="L849" s="2" t="s">
        <v>4037</v>
      </c>
      <c r="M849" s="2" t="s">
        <v>4038</v>
      </c>
      <c r="N849" s="2" t="s">
        <v>4039</v>
      </c>
      <c r="O849" s="2">
        <v>0</v>
      </c>
      <c r="P849" s="2">
        <v>1097.59897</v>
      </c>
      <c r="Q849" s="2" t="s">
        <v>22</v>
      </c>
      <c r="R849" s="2">
        <v>2</v>
      </c>
      <c r="S849" s="2">
        <v>549.30382999999995</v>
      </c>
      <c r="T849" s="2">
        <v>35.540300000000002</v>
      </c>
      <c r="U849" s="2">
        <v>1.7899999999999999E-3</v>
      </c>
      <c r="V849" s="2">
        <v>2.0639999999999999E-3</v>
      </c>
      <c r="W849" s="2">
        <v>2.5</v>
      </c>
    </row>
    <row r="850" spans="1:23">
      <c r="A850" s="2" t="b">
        <v>0</v>
      </c>
      <c r="B850" s="2" t="s">
        <v>22</v>
      </c>
      <c r="C850" s="2" t="s">
        <v>4040</v>
      </c>
      <c r="D850" s="2">
        <f t="shared" si="13"/>
        <v>9</v>
      </c>
      <c r="E850" s="2" t="s">
        <v>4041</v>
      </c>
      <c r="F850" s="2" t="s">
        <v>25</v>
      </c>
      <c r="G850" s="2">
        <v>4.17337E-3</v>
      </c>
      <c r="H850" s="2">
        <v>1.856E-3</v>
      </c>
      <c r="I850" s="2">
        <v>1</v>
      </c>
      <c r="J850" s="2">
        <v>1</v>
      </c>
      <c r="K850" s="2">
        <v>1</v>
      </c>
      <c r="L850" s="2" t="s">
        <v>3793</v>
      </c>
      <c r="M850" s="2" t="s">
        <v>4042</v>
      </c>
      <c r="N850" s="2" t="s">
        <v>3795</v>
      </c>
      <c r="O850" s="2">
        <v>0</v>
      </c>
      <c r="P850" s="2">
        <v>1039.49557</v>
      </c>
      <c r="Q850" s="2" t="s">
        <v>22</v>
      </c>
      <c r="R850" s="2">
        <v>2</v>
      </c>
      <c r="S850" s="2">
        <v>520.25165000000004</v>
      </c>
      <c r="T850" s="2">
        <v>24.2151</v>
      </c>
      <c r="U850" s="2">
        <v>1.7899999999999999E-3</v>
      </c>
      <c r="V850" s="2">
        <v>2.9880000000000002E-3</v>
      </c>
      <c r="W850" s="2">
        <v>2.4300000000000002</v>
      </c>
    </row>
    <row r="851" spans="1:23">
      <c r="A851" s="2" t="b">
        <v>0</v>
      </c>
      <c r="B851" s="2" t="s">
        <v>22</v>
      </c>
      <c r="C851" s="2" t="s">
        <v>4043</v>
      </c>
      <c r="D851" s="2">
        <f t="shared" si="13"/>
        <v>9</v>
      </c>
      <c r="E851" s="2" t="s">
        <v>4044</v>
      </c>
      <c r="F851" s="2" t="s">
        <v>25</v>
      </c>
      <c r="G851" s="2">
        <v>3.4994700000000002E-3</v>
      </c>
      <c r="H851" s="2">
        <v>1.856E-3</v>
      </c>
      <c r="I851" s="2">
        <v>1</v>
      </c>
      <c r="J851" s="2">
        <v>1</v>
      </c>
      <c r="K851" s="2">
        <v>2</v>
      </c>
      <c r="L851" s="2" t="s">
        <v>4045</v>
      </c>
      <c r="M851" s="2" t="s">
        <v>4046</v>
      </c>
      <c r="N851" s="2" t="s">
        <v>4047</v>
      </c>
      <c r="O851" s="2">
        <v>0</v>
      </c>
      <c r="P851" s="2">
        <v>1101.54358</v>
      </c>
      <c r="Q851" s="2" t="s">
        <v>22</v>
      </c>
      <c r="R851" s="2">
        <v>2</v>
      </c>
      <c r="S851" s="2">
        <v>551.27570000000003</v>
      </c>
      <c r="T851" s="2">
        <v>19.2623</v>
      </c>
      <c r="U851" s="2">
        <v>1.7899999999999999E-3</v>
      </c>
      <c r="V851" s="2">
        <v>2.5409999999999999E-3</v>
      </c>
      <c r="W851" s="2">
        <v>2.46</v>
      </c>
    </row>
    <row r="852" spans="1:23">
      <c r="A852" s="2" t="b">
        <v>0</v>
      </c>
      <c r="B852" s="2" t="s">
        <v>22</v>
      </c>
      <c r="C852" s="2" t="s">
        <v>4048</v>
      </c>
      <c r="D852" s="2">
        <f t="shared" si="13"/>
        <v>9</v>
      </c>
      <c r="E852" s="2" t="s">
        <v>4049</v>
      </c>
      <c r="F852" s="2" t="s">
        <v>25</v>
      </c>
      <c r="G852" s="2">
        <v>4.0656900000000003E-3</v>
      </c>
      <c r="H852" s="2">
        <v>1.856E-3</v>
      </c>
      <c r="I852" s="2">
        <v>1</v>
      </c>
      <c r="J852" s="2">
        <v>1</v>
      </c>
      <c r="K852" s="2">
        <v>1</v>
      </c>
      <c r="L852" s="2" t="s">
        <v>4050</v>
      </c>
      <c r="M852" s="2" t="s">
        <v>4051</v>
      </c>
      <c r="N852" s="2" t="s">
        <v>4052</v>
      </c>
      <c r="O852" s="2">
        <v>0</v>
      </c>
      <c r="P852" s="2">
        <v>1028.45309</v>
      </c>
      <c r="Q852" s="2" t="s">
        <v>22</v>
      </c>
      <c r="R852" s="2">
        <v>2</v>
      </c>
      <c r="S852" s="2">
        <v>514.73028999999997</v>
      </c>
      <c r="T852" s="2">
        <v>17.8553</v>
      </c>
      <c r="U852" s="2">
        <v>1.7899999999999999E-3</v>
      </c>
      <c r="V852" s="2">
        <v>2.908E-3</v>
      </c>
      <c r="W852" s="2">
        <v>2.5299999999999998</v>
      </c>
    </row>
    <row r="853" spans="1:23">
      <c r="A853" s="2" t="b">
        <v>0</v>
      </c>
      <c r="B853" s="2" t="s">
        <v>22</v>
      </c>
      <c r="C853" s="2" t="s">
        <v>4053</v>
      </c>
      <c r="D853" s="2">
        <f t="shared" si="13"/>
        <v>8</v>
      </c>
      <c r="E853" s="2" t="s">
        <v>4054</v>
      </c>
      <c r="F853" s="2" t="s">
        <v>25</v>
      </c>
      <c r="G853" s="2">
        <v>4.3689000000000002E-3</v>
      </c>
      <c r="H853" s="2">
        <v>1.856E-3</v>
      </c>
      <c r="I853" s="2">
        <v>1</v>
      </c>
      <c r="J853" s="2">
        <v>1</v>
      </c>
      <c r="K853" s="2">
        <v>1</v>
      </c>
      <c r="L853" s="2" t="s">
        <v>4055</v>
      </c>
      <c r="M853" s="2" t="s">
        <v>4056</v>
      </c>
      <c r="N853" s="2" t="s">
        <v>4057</v>
      </c>
      <c r="O853" s="2">
        <v>0</v>
      </c>
      <c r="P853" s="2">
        <v>941.48393999999996</v>
      </c>
      <c r="Q853" s="2" t="s">
        <v>22</v>
      </c>
      <c r="R853" s="2">
        <v>2</v>
      </c>
      <c r="S853" s="2">
        <v>471.24561</v>
      </c>
      <c r="T853" s="2">
        <v>24.687100000000001</v>
      </c>
      <c r="U853" s="2">
        <v>1.7899999999999999E-3</v>
      </c>
      <c r="V853" s="2">
        <v>3.117E-3</v>
      </c>
      <c r="W853" s="2">
        <v>1.88</v>
      </c>
    </row>
    <row r="854" spans="1:23" hidden="1">
      <c r="A854" s="2" t="b">
        <v>0</v>
      </c>
      <c r="B854" s="2" t="s">
        <v>22</v>
      </c>
      <c r="C854" s="2" t="s">
        <v>4058</v>
      </c>
      <c r="D854" s="2">
        <f t="shared" si="13"/>
        <v>16</v>
      </c>
      <c r="E854" s="2" t="s">
        <v>4059</v>
      </c>
      <c r="F854" s="2" t="s">
        <v>25</v>
      </c>
      <c r="G854" s="2">
        <v>5.0802499999999997E-3</v>
      </c>
      <c r="H854" s="2">
        <v>1.856E-3</v>
      </c>
      <c r="I854" s="2">
        <v>1</v>
      </c>
      <c r="J854" s="2">
        <v>1</v>
      </c>
      <c r="K854" s="2">
        <v>1</v>
      </c>
      <c r="L854" s="2" t="s">
        <v>3195</v>
      </c>
      <c r="M854" s="2" t="s">
        <v>4060</v>
      </c>
      <c r="N854" s="2" t="s">
        <v>3197</v>
      </c>
      <c r="O854" s="2">
        <v>0</v>
      </c>
      <c r="P854" s="2">
        <v>1421.6179299999999</v>
      </c>
      <c r="Q854" s="2" t="s">
        <v>22</v>
      </c>
      <c r="R854" s="2">
        <v>2</v>
      </c>
      <c r="S854" s="2">
        <v>711.31366000000003</v>
      </c>
      <c r="T854" s="2">
        <v>41.424100000000003</v>
      </c>
      <c r="U854" s="2">
        <v>1.7899999999999999E-3</v>
      </c>
      <c r="V854" s="2">
        <v>3.5729999999999998E-3</v>
      </c>
      <c r="W854" s="2">
        <v>1.82</v>
      </c>
    </row>
    <row r="855" spans="1:23">
      <c r="A855" s="2" t="b">
        <v>0</v>
      </c>
      <c r="B855" s="2" t="s">
        <v>22</v>
      </c>
      <c r="C855" s="2" t="s">
        <v>4061</v>
      </c>
      <c r="D855" s="2">
        <f t="shared" si="13"/>
        <v>9</v>
      </c>
      <c r="E855" s="2" t="s">
        <v>4062</v>
      </c>
      <c r="F855" s="2" t="s">
        <v>25</v>
      </c>
      <c r="G855" s="2">
        <v>2.3829200000000002E-3</v>
      </c>
      <c r="H855" s="2">
        <v>1.856E-3</v>
      </c>
      <c r="I855" s="2">
        <v>1</v>
      </c>
      <c r="J855" s="2">
        <v>3</v>
      </c>
      <c r="K855" s="2">
        <v>2</v>
      </c>
      <c r="L855" s="2" t="s">
        <v>4063</v>
      </c>
      <c r="M855" s="2" t="s">
        <v>4064</v>
      </c>
      <c r="N855" s="2" t="s">
        <v>4065</v>
      </c>
      <c r="O855" s="2">
        <v>0</v>
      </c>
      <c r="P855" s="2">
        <v>986.56694000000005</v>
      </c>
      <c r="Q855" s="2" t="s">
        <v>22</v>
      </c>
      <c r="R855" s="2">
        <v>2</v>
      </c>
      <c r="S855" s="2">
        <v>493.78674000000001</v>
      </c>
      <c r="T855" s="2">
        <v>43.131700000000002</v>
      </c>
      <c r="U855" s="2">
        <v>1.7899999999999999E-3</v>
      </c>
      <c r="V855" s="2">
        <v>1.7830000000000001E-3</v>
      </c>
      <c r="W855" s="2">
        <v>2.89</v>
      </c>
    </row>
    <row r="856" spans="1:23">
      <c r="A856" s="2" t="b">
        <v>0</v>
      </c>
      <c r="B856" s="2" t="s">
        <v>22</v>
      </c>
      <c r="C856" s="2" t="s">
        <v>4066</v>
      </c>
      <c r="D856" s="2">
        <f t="shared" si="13"/>
        <v>9</v>
      </c>
      <c r="E856" s="2" t="s">
        <v>4067</v>
      </c>
      <c r="F856" s="2" t="s">
        <v>25</v>
      </c>
      <c r="G856" s="2">
        <v>2.3365700000000001E-3</v>
      </c>
      <c r="H856" s="2">
        <v>1.856E-3</v>
      </c>
      <c r="I856" s="2">
        <v>1</v>
      </c>
      <c r="J856" s="2">
        <v>1</v>
      </c>
      <c r="K856" s="2">
        <v>1</v>
      </c>
      <c r="L856" s="2" t="s">
        <v>4068</v>
      </c>
      <c r="M856" s="2" t="s">
        <v>4069</v>
      </c>
      <c r="N856" s="2" t="s">
        <v>4070</v>
      </c>
      <c r="O856" s="2">
        <v>0</v>
      </c>
      <c r="P856" s="2">
        <v>1134.4772</v>
      </c>
      <c r="Q856" s="2" t="s">
        <v>22</v>
      </c>
      <c r="R856" s="2">
        <v>2</v>
      </c>
      <c r="S856" s="2">
        <v>567.74212999999997</v>
      </c>
      <c r="T856" s="2">
        <v>28.5</v>
      </c>
      <c r="U856" s="2">
        <v>1.7899999999999999E-3</v>
      </c>
      <c r="V856" s="2">
        <v>1.75E-3</v>
      </c>
      <c r="W856" s="2">
        <v>2.58</v>
      </c>
    </row>
    <row r="857" spans="1:23">
      <c r="A857" s="2" t="b">
        <v>0</v>
      </c>
      <c r="B857" s="2" t="s">
        <v>22</v>
      </c>
      <c r="C857" s="2" t="s">
        <v>4071</v>
      </c>
      <c r="D857" s="2">
        <f t="shared" si="13"/>
        <v>9</v>
      </c>
      <c r="E857" s="2" t="s">
        <v>4072</v>
      </c>
      <c r="F857" s="2" t="s">
        <v>25</v>
      </c>
      <c r="G857" s="2">
        <v>2.7868300000000001E-3</v>
      </c>
      <c r="H857" s="2">
        <v>1.856E-3</v>
      </c>
      <c r="I857" s="2">
        <v>1</v>
      </c>
      <c r="J857" s="2">
        <v>1</v>
      </c>
      <c r="K857" s="2">
        <v>1</v>
      </c>
      <c r="L857" s="2" t="s">
        <v>960</v>
      </c>
      <c r="M857" s="2" t="s">
        <v>4073</v>
      </c>
      <c r="N857" s="2" t="s">
        <v>962</v>
      </c>
      <c r="O857" s="2">
        <v>0</v>
      </c>
      <c r="P857" s="2">
        <v>1110.58636</v>
      </c>
      <c r="Q857" s="2" t="s">
        <v>22</v>
      </c>
      <c r="R857" s="2">
        <v>2</v>
      </c>
      <c r="S857" s="2">
        <v>555.79687999999999</v>
      </c>
      <c r="T857" s="2">
        <v>39.684800000000003</v>
      </c>
      <c r="U857" s="2">
        <v>1.7899999999999999E-3</v>
      </c>
      <c r="V857" s="2">
        <v>2.0509999999999999E-3</v>
      </c>
      <c r="W857" s="2">
        <v>2.58</v>
      </c>
    </row>
    <row r="858" spans="1:23">
      <c r="A858" s="2" t="b">
        <v>0</v>
      </c>
      <c r="B858" s="2" t="s">
        <v>22</v>
      </c>
      <c r="C858" s="2" t="s">
        <v>4074</v>
      </c>
      <c r="D858" s="2">
        <f t="shared" si="13"/>
        <v>9</v>
      </c>
      <c r="E858" s="2" t="s">
        <v>4075</v>
      </c>
      <c r="F858" s="2" t="s">
        <v>25</v>
      </c>
      <c r="G858" s="2">
        <v>2.39857E-3</v>
      </c>
      <c r="H858" s="2">
        <v>1.856E-3</v>
      </c>
      <c r="I858" s="2">
        <v>2</v>
      </c>
      <c r="J858" s="2">
        <v>2</v>
      </c>
      <c r="K858" s="2">
        <v>2</v>
      </c>
      <c r="L858" s="2" t="s">
        <v>4076</v>
      </c>
      <c r="M858" s="2" t="s">
        <v>4077</v>
      </c>
      <c r="N858" s="2" t="s">
        <v>4078</v>
      </c>
      <c r="O858" s="2">
        <v>0</v>
      </c>
      <c r="P858" s="2">
        <v>1216.5779199999999</v>
      </c>
      <c r="Q858" s="2" t="s">
        <v>22</v>
      </c>
      <c r="R858" s="2">
        <v>3</v>
      </c>
      <c r="S858" s="2">
        <v>406.19733000000002</v>
      </c>
      <c r="T858" s="2">
        <v>24.5304</v>
      </c>
      <c r="U858" s="2">
        <v>1.7899999999999999E-3</v>
      </c>
      <c r="V858" s="2">
        <v>1.7930000000000001E-3</v>
      </c>
      <c r="W858" s="2">
        <v>2.06</v>
      </c>
    </row>
    <row r="859" spans="1:23">
      <c r="A859" s="2" t="b">
        <v>0</v>
      </c>
      <c r="B859" s="2" t="s">
        <v>22</v>
      </c>
      <c r="C859" s="2" t="s">
        <v>4079</v>
      </c>
      <c r="D859" s="2">
        <f t="shared" si="13"/>
        <v>9</v>
      </c>
      <c r="E859" s="2" t="s">
        <v>4080</v>
      </c>
      <c r="F859" s="2" t="s">
        <v>25</v>
      </c>
      <c r="G859" s="2">
        <v>2.4460800000000002E-3</v>
      </c>
      <c r="H859" s="2">
        <v>1.856E-3</v>
      </c>
      <c r="I859" s="2">
        <v>1</v>
      </c>
      <c r="J859" s="2">
        <v>2</v>
      </c>
      <c r="K859" s="2">
        <v>1</v>
      </c>
      <c r="L859" s="2" t="s">
        <v>4081</v>
      </c>
      <c r="M859" s="2" t="s">
        <v>4082</v>
      </c>
      <c r="N859" s="2" t="s">
        <v>4083</v>
      </c>
      <c r="O859" s="2">
        <v>0</v>
      </c>
      <c r="P859" s="2">
        <v>1004.58088</v>
      </c>
      <c r="Q859" s="2" t="s">
        <v>22</v>
      </c>
      <c r="R859" s="2">
        <v>2</v>
      </c>
      <c r="S859" s="2">
        <v>502.79379</v>
      </c>
      <c r="T859" s="2">
        <v>24.8337</v>
      </c>
      <c r="U859" s="2">
        <v>1.7899999999999999E-3</v>
      </c>
      <c r="V859" s="2">
        <v>1.823E-3</v>
      </c>
      <c r="W859" s="2">
        <v>2.63</v>
      </c>
    </row>
    <row r="860" spans="1:23">
      <c r="A860" s="2" t="b">
        <v>0</v>
      </c>
      <c r="B860" s="2" t="s">
        <v>22</v>
      </c>
      <c r="C860" s="2" t="s">
        <v>4084</v>
      </c>
      <c r="D860" s="2">
        <f t="shared" si="13"/>
        <v>8</v>
      </c>
      <c r="E860" s="2" t="s">
        <v>4085</v>
      </c>
      <c r="F860" s="2" t="s">
        <v>25</v>
      </c>
      <c r="G860" s="2">
        <v>3.9351000000000004E-3</v>
      </c>
      <c r="H860" s="2">
        <v>1.856E-3</v>
      </c>
      <c r="I860" s="2">
        <v>1</v>
      </c>
      <c r="J860" s="2">
        <v>1</v>
      </c>
      <c r="K860" s="2">
        <v>1</v>
      </c>
      <c r="L860" s="2" t="s">
        <v>4086</v>
      </c>
      <c r="M860" s="2" t="s">
        <v>4087</v>
      </c>
      <c r="N860" s="2" t="s">
        <v>4088</v>
      </c>
      <c r="O860" s="2">
        <v>0</v>
      </c>
      <c r="P860" s="2">
        <v>988.49859000000004</v>
      </c>
      <c r="Q860" s="2" t="s">
        <v>22</v>
      </c>
      <c r="R860" s="2">
        <v>2</v>
      </c>
      <c r="S860" s="2">
        <v>494.75310999999999</v>
      </c>
      <c r="T860" s="2">
        <v>35.831099999999999</v>
      </c>
      <c r="U860" s="2">
        <v>1.7899999999999999E-3</v>
      </c>
      <c r="V860" s="2">
        <v>2.826E-3</v>
      </c>
      <c r="W860" s="2">
        <v>1.97</v>
      </c>
    </row>
    <row r="861" spans="1:23">
      <c r="A861" s="2" t="b">
        <v>0</v>
      </c>
      <c r="B861" s="2" t="s">
        <v>22</v>
      </c>
      <c r="C861" s="2" t="s">
        <v>4089</v>
      </c>
      <c r="D861" s="2">
        <f t="shared" si="13"/>
        <v>9</v>
      </c>
      <c r="E861" s="2" t="s">
        <v>4090</v>
      </c>
      <c r="F861" s="2" t="s">
        <v>25</v>
      </c>
      <c r="G861" s="2">
        <v>3.7350299999999999E-3</v>
      </c>
      <c r="H861" s="2">
        <v>1.856E-3</v>
      </c>
      <c r="I861" s="2">
        <v>1</v>
      </c>
      <c r="J861" s="2">
        <v>1</v>
      </c>
      <c r="K861" s="2">
        <v>2</v>
      </c>
      <c r="L861" s="2" t="s">
        <v>4091</v>
      </c>
      <c r="M861" s="2" t="s">
        <v>4092</v>
      </c>
      <c r="N861" s="2" t="s">
        <v>4093</v>
      </c>
      <c r="O861" s="2">
        <v>0</v>
      </c>
      <c r="P861" s="2">
        <v>999.43865000000005</v>
      </c>
      <c r="Q861" s="2" t="s">
        <v>22</v>
      </c>
      <c r="R861" s="2">
        <v>2</v>
      </c>
      <c r="S861" s="2">
        <v>500.22280999999998</v>
      </c>
      <c r="T861" s="2">
        <v>28.240600000000001</v>
      </c>
      <c r="U861" s="2">
        <v>1.7899999999999999E-3</v>
      </c>
      <c r="V861" s="2">
        <v>2.6849999999999999E-3</v>
      </c>
      <c r="W861" s="2">
        <v>2.29</v>
      </c>
    </row>
    <row r="862" spans="1:23">
      <c r="A862" s="2" t="b">
        <v>0</v>
      </c>
      <c r="B862" s="2" t="s">
        <v>22</v>
      </c>
      <c r="C862" s="2" t="s">
        <v>4094</v>
      </c>
      <c r="D862" s="2">
        <f t="shared" si="13"/>
        <v>9</v>
      </c>
      <c r="E862" s="2" t="s">
        <v>4095</v>
      </c>
      <c r="F862" s="2" t="s">
        <v>25</v>
      </c>
      <c r="G862" s="2">
        <v>2.87901E-3</v>
      </c>
      <c r="H862" s="2">
        <v>1.856E-3</v>
      </c>
      <c r="I862" s="2">
        <v>1</v>
      </c>
      <c r="J862" s="2">
        <v>2</v>
      </c>
      <c r="K862" s="2">
        <v>1</v>
      </c>
      <c r="L862" s="2" t="s">
        <v>4096</v>
      </c>
      <c r="M862" s="2" t="s">
        <v>4097</v>
      </c>
      <c r="N862" s="2" t="s">
        <v>4098</v>
      </c>
      <c r="O862" s="2">
        <v>0</v>
      </c>
      <c r="P862" s="2">
        <v>1168.5779199999999</v>
      </c>
      <c r="Q862" s="2" t="s">
        <v>22</v>
      </c>
      <c r="R862" s="2">
        <v>2</v>
      </c>
      <c r="S862" s="2">
        <v>584.79265999999996</v>
      </c>
      <c r="T862" s="2">
        <v>23.440799999999999</v>
      </c>
      <c r="U862" s="2">
        <v>1.7899999999999999E-3</v>
      </c>
      <c r="V862" s="2">
        <v>2.117E-3</v>
      </c>
      <c r="W862" s="2">
        <v>1.74</v>
      </c>
    </row>
    <row r="863" spans="1:23">
      <c r="A863" s="2" t="b">
        <v>0</v>
      </c>
      <c r="B863" s="2" t="s">
        <v>22</v>
      </c>
      <c r="C863" s="2" t="s">
        <v>4099</v>
      </c>
      <c r="D863" s="2">
        <f t="shared" si="13"/>
        <v>9</v>
      </c>
      <c r="E863" s="2" t="s">
        <v>4100</v>
      </c>
      <c r="F863" s="2" t="s">
        <v>25</v>
      </c>
      <c r="G863" s="2">
        <v>3.8088100000000001E-3</v>
      </c>
      <c r="H863" s="2">
        <v>1.856E-3</v>
      </c>
      <c r="I863" s="2">
        <v>1</v>
      </c>
      <c r="J863" s="2">
        <v>1</v>
      </c>
      <c r="K863" s="2">
        <v>1</v>
      </c>
      <c r="L863" s="2" t="s">
        <v>4101</v>
      </c>
      <c r="M863" s="2" t="s">
        <v>4102</v>
      </c>
      <c r="N863" s="2" t="s">
        <v>4103</v>
      </c>
      <c r="O863" s="2">
        <v>0</v>
      </c>
      <c r="P863" s="2">
        <v>1035.43778</v>
      </c>
      <c r="Q863" s="2" t="s">
        <v>22</v>
      </c>
      <c r="R863" s="2">
        <v>2</v>
      </c>
      <c r="S863" s="2">
        <v>518.22260000000006</v>
      </c>
      <c r="T863" s="2">
        <v>28.947800000000001</v>
      </c>
      <c r="U863" s="2">
        <v>1.7899999999999999E-3</v>
      </c>
      <c r="V863" s="2">
        <v>2.7430000000000002E-3</v>
      </c>
      <c r="W863" s="2">
        <v>2.17</v>
      </c>
    </row>
    <row r="864" spans="1:23">
      <c r="A864" s="2" t="b">
        <v>0</v>
      </c>
      <c r="B864" s="2" t="s">
        <v>22</v>
      </c>
      <c r="C864" s="2" t="s">
        <v>4104</v>
      </c>
      <c r="D864" s="2">
        <f t="shared" si="13"/>
        <v>9</v>
      </c>
      <c r="E864" s="2" t="s">
        <v>4105</v>
      </c>
      <c r="F864" s="2" t="s">
        <v>460</v>
      </c>
      <c r="G864" s="2">
        <v>4.8839499999999997E-3</v>
      </c>
      <c r="H864" s="2">
        <v>1.856E-3</v>
      </c>
      <c r="I864" s="2">
        <v>1</v>
      </c>
      <c r="J864" s="2">
        <v>6</v>
      </c>
      <c r="K864" s="2">
        <v>1</v>
      </c>
      <c r="L864" s="2" t="s">
        <v>4106</v>
      </c>
      <c r="M864" s="2" t="s">
        <v>4107</v>
      </c>
      <c r="N864" s="2" t="s">
        <v>4108</v>
      </c>
      <c r="O864" s="2">
        <v>0</v>
      </c>
      <c r="P864" s="2">
        <v>996.46663999999998</v>
      </c>
      <c r="Q864" s="2" t="s">
        <v>22</v>
      </c>
      <c r="R864" s="2">
        <v>2</v>
      </c>
      <c r="S864" s="2">
        <v>498.73685</v>
      </c>
      <c r="T864" s="2">
        <v>17.917899999999999</v>
      </c>
      <c r="U864" s="2">
        <v>1.7899999999999999E-3</v>
      </c>
      <c r="V864" s="2">
        <v>3.4450000000000001E-3</v>
      </c>
      <c r="W864" s="2">
        <v>2.56</v>
      </c>
    </row>
    <row r="865" spans="1:23">
      <c r="A865" s="2" t="b">
        <v>0</v>
      </c>
      <c r="B865" s="2" t="s">
        <v>22</v>
      </c>
      <c r="C865" s="2" t="s">
        <v>4109</v>
      </c>
      <c r="D865" s="2">
        <f t="shared" si="13"/>
        <v>9</v>
      </c>
      <c r="E865" s="2" t="s">
        <v>4110</v>
      </c>
      <c r="F865" s="2" t="s">
        <v>25</v>
      </c>
      <c r="G865" s="2">
        <v>4.9811100000000004E-3</v>
      </c>
      <c r="H865" s="2">
        <v>1.856E-3</v>
      </c>
      <c r="I865" s="2">
        <v>1</v>
      </c>
      <c r="J865" s="2">
        <v>1</v>
      </c>
      <c r="K865" s="2">
        <v>1</v>
      </c>
      <c r="L865" s="2" t="s">
        <v>4111</v>
      </c>
      <c r="M865" s="2" t="s">
        <v>4112</v>
      </c>
      <c r="N865" s="2" t="s">
        <v>4113</v>
      </c>
      <c r="O865" s="2">
        <v>0</v>
      </c>
      <c r="P865" s="2">
        <v>1050.55783</v>
      </c>
      <c r="Q865" s="2" t="s">
        <v>22</v>
      </c>
      <c r="R865" s="2">
        <v>2</v>
      </c>
      <c r="S865" s="2">
        <v>525.78259000000003</v>
      </c>
      <c r="T865" s="2">
        <v>35.193600000000004</v>
      </c>
      <c r="U865" s="2">
        <v>1.7899999999999999E-3</v>
      </c>
      <c r="V865" s="2">
        <v>3.5079999999999998E-3</v>
      </c>
      <c r="W865" s="2">
        <v>2.31</v>
      </c>
    </row>
    <row r="866" spans="1:23">
      <c r="A866" s="2" t="b">
        <v>0</v>
      </c>
      <c r="B866" s="2" t="s">
        <v>22</v>
      </c>
      <c r="C866" s="2" t="s">
        <v>4114</v>
      </c>
      <c r="D866" s="2">
        <f t="shared" si="13"/>
        <v>9</v>
      </c>
      <c r="E866" s="2" t="s">
        <v>4115</v>
      </c>
      <c r="F866" s="2" t="s">
        <v>25</v>
      </c>
      <c r="G866" s="2">
        <v>3.1330400000000001E-3</v>
      </c>
      <c r="H866" s="2">
        <v>1.856E-3</v>
      </c>
      <c r="I866" s="2">
        <v>1</v>
      </c>
      <c r="J866" s="2">
        <v>1</v>
      </c>
      <c r="K866" s="2">
        <v>2</v>
      </c>
      <c r="L866" s="2" t="s">
        <v>3546</v>
      </c>
      <c r="M866" s="2" t="s">
        <v>4116</v>
      </c>
      <c r="N866" s="2" t="s">
        <v>3548</v>
      </c>
      <c r="O866" s="2">
        <v>0</v>
      </c>
      <c r="P866" s="2">
        <v>1109.6465900000001</v>
      </c>
      <c r="Q866" s="2" t="s">
        <v>22</v>
      </c>
      <c r="R866" s="2">
        <v>2</v>
      </c>
      <c r="S866" s="2">
        <v>555.32665999999995</v>
      </c>
      <c r="T866" s="2">
        <v>33.0944</v>
      </c>
      <c r="U866" s="2">
        <v>1.7899999999999999E-3</v>
      </c>
      <c r="V866" s="2">
        <v>2.287E-3</v>
      </c>
      <c r="W866" s="2">
        <v>2.73</v>
      </c>
    </row>
    <row r="867" spans="1:23">
      <c r="A867" s="2" t="b">
        <v>0</v>
      </c>
      <c r="B867" s="2" t="s">
        <v>22</v>
      </c>
      <c r="C867" s="2" t="s">
        <v>4117</v>
      </c>
      <c r="D867" s="2">
        <f t="shared" si="13"/>
        <v>9</v>
      </c>
      <c r="E867" s="2" t="s">
        <v>4118</v>
      </c>
      <c r="F867" s="2" t="s">
        <v>25</v>
      </c>
      <c r="G867" s="2">
        <v>2.7151900000000001E-3</v>
      </c>
      <c r="H867" s="2">
        <v>1.856E-3</v>
      </c>
      <c r="I867" s="2">
        <v>1</v>
      </c>
      <c r="J867" s="2">
        <v>1</v>
      </c>
      <c r="K867" s="2">
        <v>1</v>
      </c>
      <c r="L867" s="2" t="s">
        <v>2703</v>
      </c>
      <c r="M867" s="2" t="s">
        <v>4119</v>
      </c>
      <c r="N867" s="2" t="s">
        <v>2705</v>
      </c>
      <c r="O867" s="2">
        <v>0</v>
      </c>
      <c r="P867" s="2">
        <v>1067.5632499999999</v>
      </c>
      <c r="Q867" s="2" t="s">
        <v>22</v>
      </c>
      <c r="R867" s="2">
        <v>2</v>
      </c>
      <c r="S867" s="2">
        <v>534.28534000000002</v>
      </c>
      <c r="T867" s="2">
        <v>32.0015</v>
      </c>
      <c r="U867" s="2">
        <v>1.7899999999999999E-3</v>
      </c>
      <c r="V867" s="2">
        <v>2.0089999999999999E-3</v>
      </c>
      <c r="W867" s="2">
        <v>2.81</v>
      </c>
    </row>
    <row r="868" spans="1:23">
      <c r="A868" s="2" t="b">
        <v>0</v>
      </c>
      <c r="B868" s="2" t="s">
        <v>22</v>
      </c>
      <c r="C868" s="2" t="s">
        <v>4120</v>
      </c>
      <c r="D868" s="2">
        <f t="shared" si="13"/>
        <v>9</v>
      </c>
      <c r="E868" s="2" t="s">
        <v>4121</v>
      </c>
      <c r="F868" s="2" t="s">
        <v>25</v>
      </c>
      <c r="G868" s="2">
        <v>2.7329300000000002E-3</v>
      </c>
      <c r="H868" s="2">
        <v>1.856E-3</v>
      </c>
      <c r="I868" s="2">
        <v>1</v>
      </c>
      <c r="J868" s="2">
        <v>1</v>
      </c>
      <c r="K868" s="2">
        <v>2</v>
      </c>
      <c r="L868" s="2" t="s">
        <v>4122</v>
      </c>
      <c r="M868" s="2" t="s">
        <v>4123</v>
      </c>
      <c r="N868" s="2" t="s">
        <v>4124</v>
      </c>
      <c r="O868" s="2">
        <v>0</v>
      </c>
      <c r="P868" s="2">
        <v>978.48909000000003</v>
      </c>
      <c r="Q868" s="2" t="s">
        <v>22</v>
      </c>
      <c r="R868" s="2">
        <v>2</v>
      </c>
      <c r="S868" s="2">
        <v>489.74802</v>
      </c>
      <c r="T868" s="2">
        <v>23.659800000000001</v>
      </c>
      <c r="U868" s="2">
        <v>1.7899999999999999E-3</v>
      </c>
      <c r="V868" s="2">
        <v>2.0209999999999998E-3</v>
      </c>
      <c r="W868" s="2">
        <v>2.5</v>
      </c>
    </row>
    <row r="869" spans="1:23">
      <c r="A869" s="2" t="b">
        <v>0</v>
      </c>
      <c r="B869" s="2" t="s">
        <v>22</v>
      </c>
      <c r="C869" s="2" t="s">
        <v>4125</v>
      </c>
      <c r="D869" s="2">
        <f t="shared" si="13"/>
        <v>9</v>
      </c>
      <c r="E869" s="2" t="s">
        <v>4126</v>
      </c>
      <c r="F869" s="2" t="s">
        <v>25</v>
      </c>
      <c r="G869" s="2">
        <v>2.32131E-3</v>
      </c>
      <c r="H869" s="2">
        <v>1.856E-3</v>
      </c>
      <c r="I869" s="2">
        <v>1</v>
      </c>
      <c r="J869" s="2">
        <v>1</v>
      </c>
      <c r="K869" s="2">
        <v>1</v>
      </c>
      <c r="L869" s="2" t="s">
        <v>4127</v>
      </c>
      <c r="M869" s="2" t="s">
        <v>4128</v>
      </c>
      <c r="N869" s="2" t="s">
        <v>4129</v>
      </c>
      <c r="O869" s="2">
        <v>0</v>
      </c>
      <c r="P869" s="2">
        <v>1173.56087</v>
      </c>
      <c r="Q869" s="2" t="s">
        <v>22</v>
      </c>
      <c r="R869" s="2">
        <v>2</v>
      </c>
      <c r="S869" s="2">
        <v>587.28368999999998</v>
      </c>
      <c r="T869" s="2">
        <v>39.8489</v>
      </c>
      <c r="U869" s="2">
        <v>1.7899999999999999E-3</v>
      </c>
      <c r="V869" s="2">
        <v>1.7409999999999999E-3</v>
      </c>
      <c r="W869" s="2">
        <v>2.41</v>
      </c>
    </row>
    <row r="870" spans="1:23">
      <c r="A870" s="2" t="b">
        <v>0</v>
      </c>
      <c r="B870" s="2" t="s">
        <v>22</v>
      </c>
      <c r="C870" s="2" t="s">
        <v>4130</v>
      </c>
      <c r="D870" s="2">
        <f t="shared" si="13"/>
        <v>9</v>
      </c>
      <c r="E870" s="2" t="s">
        <v>4131</v>
      </c>
      <c r="F870" s="2" t="s">
        <v>25</v>
      </c>
      <c r="G870" s="2">
        <v>4.5738699999999998E-3</v>
      </c>
      <c r="H870" s="2">
        <v>1.856E-3</v>
      </c>
      <c r="I870" s="2">
        <v>1</v>
      </c>
      <c r="J870" s="2">
        <v>1</v>
      </c>
      <c r="K870" s="2">
        <v>1</v>
      </c>
      <c r="L870" s="2" t="s">
        <v>4132</v>
      </c>
      <c r="M870" s="2" t="s">
        <v>4133</v>
      </c>
      <c r="N870" s="2" t="s">
        <v>4134</v>
      </c>
      <c r="O870" s="2">
        <v>0</v>
      </c>
      <c r="P870" s="2">
        <v>1039.5094899999999</v>
      </c>
      <c r="Q870" s="2" t="s">
        <v>22</v>
      </c>
      <c r="R870" s="2">
        <v>2</v>
      </c>
      <c r="S870" s="2">
        <v>520.25860999999998</v>
      </c>
      <c r="T870" s="2">
        <v>42.497100000000003</v>
      </c>
      <c r="U870" s="2">
        <v>1.7899999999999999E-3</v>
      </c>
      <c r="V870" s="2">
        <v>3.2420000000000001E-3</v>
      </c>
      <c r="W870" s="2">
        <v>2.4900000000000002</v>
      </c>
    </row>
    <row r="871" spans="1:23">
      <c r="A871" s="2" t="b">
        <v>0</v>
      </c>
      <c r="B871" s="2" t="s">
        <v>22</v>
      </c>
      <c r="C871" s="2" t="s">
        <v>4135</v>
      </c>
      <c r="D871" s="2">
        <f t="shared" si="13"/>
        <v>9</v>
      </c>
      <c r="E871" s="2" t="s">
        <v>4136</v>
      </c>
      <c r="F871" s="2" t="s">
        <v>25</v>
      </c>
      <c r="G871" s="2">
        <v>4.3404000000000003E-3</v>
      </c>
      <c r="H871" s="2">
        <v>1.856E-3</v>
      </c>
      <c r="I871" s="2">
        <v>1</v>
      </c>
      <c r="J871" s="2">
        <v>1</v>
      </c>
      <c r="K871" s="2">
        <v>1</v>
      </c>
      <c r="L871" s="2" t="s">
        <v>4137</v>
      </c>
      <c r="M871" s="2" t="s">
        <v>4138</v>
      </c>
      <c r="N871" s="2" t="s">
        <v>4139</v>
      </c>
      <c r="O871" s="2">
        <v>0</v>
      </c>
      <c r="P871" s="2">
        <v>1142.6204399999999</v>
      </c>
      <c r="Q871" s="2" t="s">
        <v>22</v>
      </c>
      <c r="R871" s="2">
        <v>2</v>
      </c>
      <c r="S871" s="2">
        <v>571.81482000000005</v>
      </c>
      <c r="T871" s="2">
        <v>39.394300000000001</v>
      </c>
      <c r="U871" s="2">
        <v>1.7899999999999999E-3</v>
      </c>
      <c r="V871" s="2">
        <v>3.0899999999999999E-3</v>
      </c>
      <c r="W871" s="2">
        <v>2.2400000000000002</v>
      </c>
    </row>
    <row r="872" spans="1:23">
      <c r="A872" s="2" t="b">
        <v>0</v>
      </c>
      <c r="B872" s="2" t="s">
        <v>22</v>
      </c>
      <c r="C872" s="2" t="s">
        <v>4140</v>
      </c>
      <c r="D872" s="2">
        <f t="shared" si="13"/>
        <v>9</v>
      </c>
      <c r="E872" s="2" t="s">
        <v>4141</v>
      </c>
      <c r="F872" s="2" t="s">
        <v>25</v>
      </c>
      <c r="G872" s="2">
        <v>3.2156200000000002E-3</v>
      </c>
      <c r="H872" s="2">
        <v>1.856E-3</v>
      </c>
      <c r="I872" s="2">
        <v>1</v>
      </c>
      <c r="J872" s="2">
        <v>1</v>
      </c>
      <c r="K872" s="2">
        <v>2</v>
      </c>
      <c r="L872" s="2" t="s">
        <v>4142</v>
      </c>
      <c r="M872" s="2" t="s">
        <v>4143</v>
      </c>
      <c r="N872" s="2" t="s">
        <v>4144</v>
      </c>
      <c r="O872" s="2">
        <v>0</v>
      </c>
      <c r="P872" s="2">
        <v>1085.56259</v>
      </c>
      <c r="Q872" s="2" t="s">
        <v>22</v>
      </c>
      <c r="R872" s="2">
        <v>2</v>
      </c>
      <c r="S872" s="2">
        <v>543.28612999999996</v>
      </c>
      <c r="T872" s="2">
        <v>38.6601</v>
      </c>
      <c r="U872" s="2">
        <v>1.7899999999999999E-3</v>
      </c>
      <c r="V872" s="2">
        <v>2.3400000000000001E-3</v>
      </c>
      <c r="W872" s="2">
        <v>2.54</v>
      </c>
    </row>
    <row r="873" spans="1:23">
      <c r="A873" s="2" t="b">
        <v>0</v>
      </c>
      <c r="B873" s="2" t="s">
        <v>22</v>
      </c>
      <c r="C873" s="2" t="s">
        <v>4145</v>
      </c>
      <c r="D873" s="2">
        <f t="shared" si="13"/>
        <v>10</v>
      </c>
      <c r="E873" s="2" t="s">
        <v>4146</v>
      </c>
      <c r="F873" s="2" t="s">
        <v>25</v>
      </c>
      <c r="G873" s="2">
        <v>4.5143199999999996E-3</v>
      </c>
      <c r="H873" s="2">
        <v>1.856E-3</v>
      </c>
      <c r="I873" s="2">
        <v>1</v>
      </c>
      <c r="J873" s="2">
        <v>2</v>
      </c>
      <c r="K873" s="2">
        <v>1</v>
      </c>
      <c r="L873" s="2" t="s">
        <v>2586</v>
      </c>
      <c r="M873" s="2" t="s">
        <v>4147</v>
      </c>
      <c r="N873" s="2" t="s">
        <v>2588</v>
      </c>
      <c r="O873" s="2">
        <v>0</v>
      </c>
      <c r="P873" s="2">
        <v>1203.63681</v>
      </c>
      <c r="Q873" s="2" t="s">
        <v>22</v>
      </c>
      <c r="R873" s="2">
        <v>2</v>
      </c>
      <c r="S873" s="2">
        <v>602.32257000000004</v>
      </c>
      <c r="T873" s="2">
        <v>39.572099999999999</v>
      </c>
      <c r="U873" s="2">
        <v>1.7899999999999999E-3</v>
      </c>
      <c r="V873" s="2">
        <v>3.215E-3</v>
      </c>
      <c r="W873" s="2">
        <v>2.42</v>
      </c>
    </row>
    <row r="874" spans="1:23">
      <c r="A874" s="2" t="b">
        <v>0</v>
      </c>
      <c r="B874" s="2" t="s">
        <v>22</v>
      </c>
      <c r="C874" s="2" t="s">
        <v>4148</v>
      </c>
      <c r="D874" s="2">
        <f t="shared" si="13"/>
        <v>9</v>
      </c>
      <c r="E874" s="2" t="s">
        <v>4149</v>
      </c>
      <c r="F874" s="2" t="s">
        <v>25</v>
      </c>
      <c r="G874" s="2">
        <v>4.0923399999999999E-3</v>
      </c>
      <c r="H874" s="2">
        <v>1.856E-3</v>
      </c>
      <c r="I874" s="2">
        <v>1</v>
      </c>
      <c r="J874" s="2">
        <v>1</v>
      </c>
      <c r="K874" s="2">
        <v>3</v>
      </c>
      <c r="L874" s="2" t="s">
        <v>4150</v>
      </c>
      <c r="M874" s="2" t="s">
        <v>4151</v>
      </c>
      <c r="N874" s="2" t="s">
        <v>4152</v>
      </c>
      <c r="O874" s="2">
        <v>0</v>
      </c>
      <c r="P874" s="2">
        <v>1014.50032</v>
      </c>
      <c r="Q874" s="2" t="s">
        <v>22</v>
      </c>
      <c r="R874" s="2">
        <v>2</v>
      </c>
      <c r="S874" s="2">
        <v>507.75380999999999</v>
      </c>
      <c r="T874" s="2">
        <v>28.0657</v>
      </c>
      <c r="U874" s="2">
        <v>1.7899999999999999E-3</v>
      </c>
      <c r="V874" s="2">
        <v>2.9239999999999999E-3</v>
      </c>
      <c r="W874" s="2">
        <v>2.79</v>
      </c>
    </row>
    <row r="875" spans="1:23">
      <c r="A875" s="2" t="b">
        <v>0</v>
      </c>
      <c r="B875" s="2" t="s">
        <v>22</v>
      </c>
      <c r="C875" s="2" t="s">
        <v>4153</v>
      </c>
      <c r="D875" s="2">
        <f t="shared" si="13"/>
        <v>9</v>
      </c>
      <c r="E875" s="2" t="s">
        <v>4154</v>
      </c>
      <c r="F875" s="2" t="s">
        <v>25</v>
      </c>
      <c r="G875" s="2">
        <v>3.2577299999999999E-3</v>
      </c>
      <c r="H875" s="2">
        <v>1.856E-3</v>
      </c>
      <c r="I875" s="2">
        <v>1</v>
      </c>
      <c r="J875" s="2">
        <v>1</v>
      </c>
      <c r="K875" s="2">
        <v>2</v>
      </c>
      <c r="L875" s="2" t="s">
        <v>2685</v>
      </c>
      <c r="M875" s="2" t="s">
        <v>4155</v>
      </c>
      <c r="N875" s="2" t="s">
        <v>2687</v>
      </c>
      <c r="O875" s="2">
        <v>0</v>
      </c>
      <c r="P875" s="2">
        <v>1043.54079</v>
      </c>
      <c r="Q875" s="2" t="s">
        <v>22</v>
      </c>
      <c r="R875" s="2">
        <v>2</v>
      </c>
      <c r="S875" s="2">
        <v>522.27435000000003</v>
      </c>
      <c r="T875" s="2">
        <v>36.560899999999997</v>
      </c>
      <c r="U875" s="2">
        <v>1.7899999999999999E-3</v>
      </c>
      <c r="V875" s="2">
        <v>2.3670000000000002E-3</v>
      </c>
      <c r="W875" s="2">
        <v>2.86</v>
      </c>
    </row>
    <row r="876" spans="1:23">
      <c r="A876" s="2" t="b">
        <v>0</v>
      </c>
      <c r="B876" s="2" t="s">
        <v>22</v>
      </c>
      <c r="C876" s="2" t="s">
        <v>4156</v>
      </c>
      <c r="D876" s="2">
        <f t="shared" si="13"/>
        <v>9</v>
      </c>
      <c r="E876" s="2" t="s">
        <v>4157</v>
      </c>
      <c r="F876" s="2" t="s">
        <v>25</v>
      </c>
      <c r="G876" s="2">
        <v>4.0392199999999996E-3</v>
      </c>
      <c r="H876" s="2">
        <v>1.856E-3</v>
      </c>
      <c r="I876" s="2">
        <v>1</v>
      </c>
      <c r="J876" s="2">
        <v>1</v>
      </c>
      <c r="K876" s="2">
        <v>2</v>
      </c>
      <c r="L876" s="2" t="s">
        <v>4158</v>
      </c>
      <c r="M876" s="2" t="s">
        <v>4159</v>
      </c>
      <c r="N876" s="2" t="s">
        <v>4160</v>
      </c>
      <c r="O876" s="2">
        <v>0</v>
      </c>
      <c r="P876" s="2">
        <v>1078.51973</v>
      </c>
      <c r="Q876" s="2" t="s">
        <v>22</v>
      </c>
      <c r="R876" s="2">
        <v>2</v>
      </c>
      <c r="S876" s="2">
        <v>539.76337000000001</v>
      </c>
      <c r="T876" s="2">
        <v>33.069899999999997</v>
      </c>
      <c r="U876" s="2">
        <v>1.7899999999999999E-3</v>
      </c>
      <c r="V876" s="2">
        <v>2.8860000000000001E-3</v>
      </c>
      <c r="W876" s="2">
        <v>2.62</v>
      </c>
    </row>
    <row r="877" spans="1:23">
      <c r="A877" s="2" t="b">
        <v>0</v>
      </c>
      <c r="B877" s="2" t="s">
        <v>22</v>
      </c>
      <c r="C877" s="2" t="s">
        <v>4161</v>
      </c>
      <c r="D877" s="2">
        <f t="shared" si="13"/>
        <v>9</v>
      </c>
      <c r="E877" s="2" t="s">
        <v>4162</v>
      </c>
      <c r="F877" s="2" t="s">
        <v>25</v>
      </c>
      <c r="G877" s="2">
        <v>2.32131E-3</v>
      </c>
      <c r="H877" s="2">
        <v>1.856E-3</v>
      </c>
      <c r="I877" s="2">
        <v>1</v>
      </c>
      <c r="J877" s="2">
        <v>1</v>
      </c>
      <c r="K877" s="2">
        <v>1</v>
      </c>
      <c r="L877" s="2" t="s">
        <v>4163</v>
      </c>
      <c r="M877" s="2" t="s">
        <v>4164</v>
      </c>
      <c r="N877" s="2" t="s">
        <v>4165</v>
      </c>
      <c r="O877" s="2">
        <v>0</v>
      </c>
      <c r="P877" s="2">
        <v>980.47958000000006</v>
      </c>
      <c r="Q877" s="2" t="s">
        <v>22</v>
      </c>
      <c r="R877" s="2">
        <v>2</v>
      </c>
      <c r="S877" s="2">
        <v>490.74349999999998</v>
      </c>
      <c r="T877" s="2">
        <v>19.139700000000001</v>
      </c>
      <c r="U877" s="2">
        <v>1.7899999999999999E-3</v>
      </c>
      <c r="V877" s="2">
        <v>1.7329999999999999E-3</v>
      </c>
      <c r="W877" s="2">
        <v>2.21</v>
      </c>
    </row>
    <row r="878" spans="1:23">
      <c r="A878" s="2" t="b">
        <v>0</v>
      </c>
      <c r="B878" s="2" t="s">
        <v>22</v>
      </c>
      <c r="C878" s="2" t="s">
        <v>4166</v>
      </c>
      <c r="D878" s="2">
        <f t="shared" si="13"/>
        <v>10</v>
      </c>
      <c r="E878" s="2" t="s">
        <v>4167</v>
      </c>
      <c r="F878" s="2" t="s">
        <v>25</v>
      </c>
      <c r="G878" s="2">
        <v>4.0129299999999996E-3</v>
      </c>
      <c r="H878" s="2">
        <v>1.856E-3</v>
      </c>
      <c r="I878" s="2">
        <v>1</v>
      </c>
      <c r="J878" s="2">
        <v>1</v>
      </c>
      <c r="K878" s="2">
        <v>1</v>
      </c>
      <c r="L878" s="2" t="s">
        <v>4168</v>
      </c>
      <c r="M878" s="2" t="s">
        <v>4169</v>
      </c>
      <c r="N878" s="2" t="s">
        <v>4170</v>
      </c>
      <c r="O878" s="2">
        <v>0</v>
      </c>
      <c r="P878" s="2">
        <v>1101.61502</v>
      </c>
      <c r="Q878" s="2" t="s">
        <v>22</v>
      </c>
      <c r="R878" s="2">
        <v>2</v>
      </c>
      <c r="S878" s="2">
        <v>551.31164999999999</v>
      </c>
      <c r="T878" s="2">
        <v>36.672899999999998</v>
      </c>
      <c r="U878" s="2">
        <v>1.7899999999999999E-3</v>
      </c>
      <c r="V878" s="2">
        <v>2.879E-3</v>
      </c>
      <c r="W878" s="2">
        <v>3.34</v>
      </c>
    </row>
    <row r="879" spans="1:23">
      <c r="A879" s="2" t="b">
        <v>0</v>
      </c>
      <c r="B879" s="2" t="s">
        <v>22</v>
      </c>
      <c r="C879" s="2" t="s">
        <v>4171</v>
      </c>
      <c r="D879" s="2">
        <f t="shared" si="13"/>
        <v>9</v>
      </c>
      <c r="E879" s="2" t="s">
        <v>4172</v>
      </c>
      <c r="F879" s="2" t="s">
        <v>25</v>
      </c>
      <c r="G879" s="2">
        <v>3.8588199999999998E-3</v>
      </c>
      <c r="H879" s="2">
        <v>1.856E-3</v>
      </c>
      <c r="I879" s="2">
        <v>1</v>
      </c>
      <c r="J879" s="2">
        <v>1</v>
      </c>
      <c r="K879" s="2">
        <v>1</v>
      </c>
      <c r="L879" s="2" t="s">
        <v>4173</v>
      </c>
      <c r="M879" s="2" t="s">
        <v>4174</v>
      </c>
      <c r="N879" s="2" t="s">
        <v>4175</v>
      </c>
      <c r="O879" s="2">
        <v>0</v>
      </c>
      <c r="P879" s="2">
        <v>1155.56807</v>
      </c>
      <c r="Q879" s="2" t="s">
        <v>22</v>
      </c>
      <c r="R879" s="2">
        <v>2</v>
      </c>
      <c r="S879" s="2">
        <v>578.28754000000004</v>
      </c>
      <c r="T879" s="2">
        <v>28.313800000000001</v>
      </c>
      <c r="U879" s="2">
        <v>1.7899999999999999E-3</v>
      </c>
      <c r="V879" s="2">
        <v>2.777E-3</v>
      </c>
      <c r="W879" s="2">
        <v>2.64</v>
      </c>
    </row>
    <row r="880" spans="1:23">
      <c r="A880" s="2" t="b">
        <v>0</v>
      </c>
      <c r="B880" s="2" t="s">
        <v>22</v>
      </c>
      <c r="C880" s="2" t="s">
        <v>4176</v>
      </c>
      <c r="D880" s="2">
        <f t="shared" si="13"/>
        <v>9</v>
      </c>
      <c r="E880" s="2" t="s">
        <v>4177</v>
      </c>
      <c r="F880" s="2" t="s">
        <v>25</v>
      </c>
      <c r="G880" s="2">
        <v>2.4460800000000002E-3</v>
      </c>
      <c r="H880" s="2">
        <v>1.856E-3</v>
      </c>
      <c r="I880" s="2">
        <v>1</v>
      </c>
      <c r="J880" s="2">
        <v>1</v>
      </c>
      <c r="K880" s="2">
        <v>1</v>
      </c>
      <c r="L880" s="2" t="s">
        <v>4178</v>
      </c>
      <c r="M880" s="2" t="s">
        <v>4179</v>
      </c>
      <c r="N880" s="2" t="s">
        <v>4180</v>
      </c>
      <c r="O880" s="2">
        <v>0</v>
      </c>
      <c r="P880" s="2">
        <v>1169.5949499999999</v>
      </c>
      <c r="Q880" s="2" t="s">
        <v>22</v>
      </c>
      <c r="R880" s="2">
        <v>2</v>
      </c>
      <c r="S880" s="2">
        <v>585.30156999999997</v>
      </c>
      <c r="T880" s="2">
        <v>39.481000000000002</v>
      </c>
      <c r="U880" s="2">
        <v>1.7899999999999999E-3</v>
      </c>
      <c r="V880" s="2">
        <v>1.8220000000000001E-3</v>
      </c>
      <c r="W880" s="2">
        <v>2.4</v>
      </c>
    </row>
    <row r="881" spans="1:23">
      <c r="A881" s="2" t="b">
        <v>0</v>
      </c>
      <c r="B881" s="2" t="s">
        <v>22</v>
      </c>
      <c r="C881" s="2" t="s">
        <v>4181</v>
      </c>
      <c r="D881" s="2">
        <f t="shared" si="13"/>
        <v>10</v>
      </c>
      <c r="E881" s="2" t="s">
        <v>4182</v>
      </c>
      <c r="F881" s="2" t="s">
        <v>25</v>
      </c>
      <c r="G881" s="2">
        <v>2.5772400000000002E-3</v>
      </c>
      <c r="H881" s="2">
        <v>1.856E-3</v>
      </c>
      <c r="I881" s="2">
        <v>1</v>
      </c>
      <c r="J881" s="2">
        <v>1</v>
      </c>
      <c r="K881" s="2">
        <v>2</v>
      </c>
      <c r="L881" s="2" t="s">
        <v>3208</v>
      </c>
      <c r="M881" s="2" t="s">
        <v>4183</v>
      </c>
      <c r="N881" s="2" t="s">
        <v>3210</v>
      </c>
      <c r="O881" s="2">
        <v>0</v>
      </c>
      <c r="P881" s="2">
        <v>1064.50071</v>
      </c>
      <c r="Q881" s="2" t="s">
        <v>22</v>
      </c>
      <c r="R881" s="2">
        <v>2</v>
      </c>
      <c r="S881" s="2">
        <v>532.75438999999994</v>
      </c>
      <c r="T881" s="2">
        <v>16.8096</v>
      </c>
      <c r="U881" s="2">
        <v>1.7899999999999999E-3</v>
      </c>
      <c r="V881" s="2">
        <v>1.915E-3</v>
      </c>
      <c r="W881" s="2">
        <v>2.38</v>
      </c>
    </row>
    <row r="882" spans="1:23">
      <c r="A882" s="2" t="b">
        <v>0</v>
      </c>
      <c r="B882" s="2" t="s">
        <v>22</v>
      </c>
      <c r="C882" s="2" t="s">
        <v>4184</v>
      </c>
      <c r="D882" s="2">
        <f t="shared" si="13"/>
        <v>9</v>
      </c>
      <c r="E882" s="2" t="s">
        <v>4185</v>
      </c>
      <c r="F882" s="2" t="s">
        <v>25</v>
      </c>
      <c r="G882" s="2">
        <v>4.25604E-3</v>
      </c>
      <c r="H882" s="2">
        <v>1.856E-3</v>
      </c>
      <c r="I882" s="2">
        <v>1</v>
      </c>
      <c r="J882" s="2">
        <v>1</v>
      </c>
      <c r="K882" s="2">
        <v>1</v>
      </c>
      <c r="L882" s="2" t="s">
        <v>4186</v>
      </c>
      <c r="M882" s="2" t="s">
        <v>4187</v>
      </c>
      <c r="N882" s="2" t="s">
        <v>4188</v>
      </c>
      <c r="O882" s="2">
        <v>0</v>
      </c>
      <c r="P882" s="2">
        <v>1158.54258</v>
      </c>
      <c r="Q882" s="2" t="s">
        <v>22</v>
      </c>
      <c r="R882" s="2">
        <v>2</v>
      </c>
      <c r="S882" s="2">
        <v>579.77454</v>
      </c>
      <c r="T882" s="2">
        <v>33.7117</v>
      </c>
      <c r="U882" s="2">
        <v>1.7899999999999999E-3</v>
      </c>
      <c r="V882" s="2">
        <v>3.0279999999999999E-3</v>
      </c>
      <c r="W882" s="2">
        <v>1.99</v>
      </c>
    </row>
    <row r="883" spans="1:23">
      <c r="A883" s="2" t="b">
        <v>0</v>
      </c>
      <c r="B883" s="2" t="s">
        <v>22</v>
      </c>
      <c r="C883" s="2" t="s">
        <v>4189</v>
      </c>
      <c r="D883" s="2">
        <f t="shared" si="13"/>
        <v>9</v>
      </c>
      <c r="E883" s="2" t="s">
        <v>4190</v>
      </c>
      <c r="F883" s="2" t="s">
        <v>25</v>
      </c>
      <c r="G883" s="2">
        <v>2.2910700000000001E-3</v>
      </c>
      <c r="H883" s="2">
        <v>1.856E-3</v>
      </c>
      <c r="I883" s="2">
        <v>1</v>
      </c>
      <c r="J883" s="2">
        <v>1</v>
      </c>
      <c r="K883" s="2">
        <v>1</v>
      </c>
      <c r="L883" s="2" t="s">
        <v>4191</v>
      </c>
      <c r="M883" s="2" t="s">
        <v>4192</v>
      </c>
      <c r="N883" s="2" t="s">
        <v>4193</v>
      </c>
      <c r="O883" s="2">
        <v>0</v>
      </c>
      <c r="P883" s="2">
        <v>1053.5826500000001</v>
      </c>
      <c r="Q883" s="2" t="s">
        <v>22</v>
      </c>
      <c r="R883" s="2">
        <v>2</v>
      </c>
      <c r="S883" s="2">
        <v>527.29529000000002</v>
      </c>
      <c r="T883" s="2">
        <v>35.009300000000003</v>
      </c>
      <c r="U883" s="2">
        <v>1.7899999999999999E-3</v>
      </c>
      <c r="V883" s="2">
        <v>1.712E-3</v>
      </c>
      <c r="W883" s="2">
        <v>2.86</v>
      </c>
    </row>
    <row r="884" spans="1:23">
      <c r="A884" s="2" t="b">
        <v>0</v>
      </c>
      <c r="B884" s="2" t="s">
        <v>22</v>
      </c>
      <c r="C884" s="2" t="s">
        <v>4194</v>
      </c>
      <c r="D884" s="2">
        <f t="shared" si="13"/>
        <v>9</v>
      </c>
      <c r="E884" s="2" t="s">
        <v>4195</v>
      </c>
      <c r="F884" s="2" t="s">
        <v>25</v>
      </c>
      <c r="G884" s="2">
        <v>2.9549099999999998E-3</v>
      </c>
      <c r="H884" s="2">
        <v>1.856E-3</v>
      </c>
      <c r="I884" s="2">
        <v>1</v>
      </c>
      <c r="J884" s="2">
        <v>1</v>
      </c>
      <c r="K884" s="2">
        <v>1</v>
      </c>
      <c r="L884" s="2" t="s">
        <v>4196</v>
      </c>
      <c r="M884" s="2" t="s">
        <v>4197</v>
      </c>
      <c r="N884" s="2" t="s">
        <v>4198</v>
      </c>
      <c r="O884" s="2">
        <v>0</v>
      </c>
      <c r="P884" s="2">
        <v>1174.55612</v>
      </c>
      <c r="Q884" s="2" t="s">
        <v>22</v>
      </c>
      <c r="R884" s="2">
        <v>2</v>
      </c>
      <c r="S884" s="2">
        <v>587.78192000000001</v>
      </c>
      <c r="T884" s="2">
        <v>38.552599999999998</v>
      </c>
      <c r="U884" s="2">
        <v>1.7899999999999999E-3</v>
      </c>
      <c r="V884" s="2">
        <v>2.1700000000000001E-3</v>
      </c>
      <c r="W884" s="2">
        <v>1.76</v>
      </c>
    </row>
    <row r="885" spans="1:23">
      <c r="A885" s="2" t="b">
        <v>0</v>
      </c>
      <c r="B885" s="2" t="s">
        <v>22</v>
      </c>
      <c r="C885" s="2" t="s">
        <v>4199</v>
      </c>
      <c r="D885" s="2">
        <f t="shared" si="13"/>
        <v>9</v>
      </c>
      <c r="E885" s="2" t="s">
        <v>4200</v>
      </c>
      <c r="F885" s="2" t="s">
        <v>25</v>
      </c>
      <c r="G885" s="2">
        <v>2.9935999999999999E-3</v>
      </c>
      <c r="H885" s="2">
        <v>1.856E-3</v>
      </c>
      <c r="I885" s="2">
        <v>1</v>
      </c>
      <c r="J885" s="2">
        <v>1</v>
      </c>
      <c r="K885" s="2">
        <v>1</v>
      </c>
      <c r="L885" s="2" t="s">
        <v>4201</v>
      </c>
      <c r="M885" s="2" t="s">
        <v>4202</v>
      </c>
      <c r="N885" s="2" t="s">
        <v>4203</v>
      </c>
      <c r="O885" s="2">
        <v>0</v>
      </c>
      <c r="P885" s="2">
        <v>1136.5946100000001</v>
      </c>
      <c r="Q885" s="2" t="s">
        <v>22</v>
      </c>
      <c r="R885" s="2">
        <v>2</v>
      </c>
      <c r="S885" s="2">
        <v>568.80193999999995</v>
      </c>
      <c r="T885" s="2">
        <v>32.447899999999997</v>
      </c>
      <c r="U885" s="2">
        <v>1.7899999999999999E-3</v>
      </c>
      <c r="V885" s="2">
        <v>2.1940000000000002E-3</v>
      </c>
      <c r="W885" s="2">
        <v>2.64</v>
      </c>
    </row>
    <row r="886" spans="1:23">
      <c r="A886" s="2" t="b">
        <v>0</v>
      </c>
      <c r="B886" s="2" t="s">
        <v>22</v>
      </c>
      <c r="C886" s="2" t="s">
        <v>4204</v>
      </c>
      <c r="D886" s="2">
        <f t="shared" si="13"/>
        <v>9</v>
      </c>
      <c r="E886" s="2" t="s">
        <v>4205</v>
      </c>
      <c r="F886" s="2" t="s">
        <v>25</v>
      </c>
      <c r="G886" s="2">
        <v>2.5604899999999999E-3</v>
      </c>
      <c r="H886" s="2">
        <v>1.856E-3</v>
      </c>
      <c r="I886" s="2">
        <v>1</v>
      </c>
      <c r="J886" s="2">
        <v>1</v>
      </c>
      <c r="K886" s="2">
        <v>1</v>
      </c>
      <c r="L886" s="2" t="s">
        <v>270</v>
      </c>
      <c r="M886" s="2" t="s">
        <v>4206</v>
      </c>
      <c r="N886" s="2" t="s">
        <v>272</v>
      </c>
      <c r="O886" s="2">
        <v>0</v>
      </c>
      <c r="P886" s="2">
        <v>1161.5098800000001</v>
      </c>
      <c r="Q886" s="2" t="s">
        <v>22</v>
      </c>
      <c r="R886" s="2">
        <v>2</v>
      </c>
      <c r="S886" s="2">
        <v>581.25933999999995</v>
      </c>
      <c r="T886" s="2">
        <v>29.33</v>
      </c>
      <c r="U886" s="2">
        <v>1.7899999999999999E-3</v>
      </c>
      <c r="V886" s="2">
        <v>1.9059999999999999E-3</v>
      </c>
      <c r="W886" s="2">
        <v>2.5099999999999998</v>
      </c>
    </row>
    <row r="887" spans="1:23">
      <c r="A887" s="2" t="b">
        <v>0</v>
      </c>
      <c r="B887" s="2" t="s">
        <v>22</v>
      </c>
      <c r="C887" s="2" t="s">
        <v>4207</v>
      </c>
      <c r="D887" s="2">
        <f t="shared" si="13"/>
        <v>8</v>
      </c>
      <c r="E887" s="2" t="s">
        <v>4208</v>
      </c>
      <c r="F887" s="2" t="s">
        <v>25</v>
      </c>
      <c r="G887" s="2">
        <v>2.80503E-3</v>
      </c>
      <c r="H887" s="2">
        <v>1.856E-3</v>
      </c>
      <c r="I887" s="2">
        <v>1</v>
      </c>
      <c r="J887" s="2">
        <v>1</v>
      </c>
      <c r="K887" s="2">
        <v>3</v>
      </c>
      <c r="L887" s="2" t="s">
        <v>2351</v>
      </c>
      <c r="M887" s="2" t="s">
        <v>4209</v>
      </c>
      <c r="N887" s="2" t="s">
        <v>2353</v>
      </c>
      <c r="O887" s="2">
        <v>0</v>
      </c>
      <c r="P887" s="2">
        <v>992.48361</v>
      </c>
      <c r="Q887" s="2" t="s">
        <v>22</v>
      </c>
      <c r="R887" s="2">
        <v>2</v>
      </c>
      <c r="S887" s="2">
        <v>496.745</v>
      </c>
      <c r="T887" s="2">
        <v>32.379399999999997</v>
      </c>
      <c r="U887" s="2">
        <v>1.7899999999999999E-3</v>
      </c>
      <c r="V887" s="2">
        <v>2.062E-3</v>
      </c>
      <c r="W887" s="2">
        <v>2.38</v>
      </c>
    </row>
    <row r="888" spans="1:23">
      <c r="A888" s="2" t="b">
        <v>0</v>
      </c>
      <c r="B888" s="2" t="s">
        <v>22</v>
      </c>
      <c r="C888" s="2" t="s">
        <v>4210</v>
      </c>
      <c r="D888" s="2">
        <f t="shared" si="13"/>
        <v>9</v>
      </c>
      <c r="E888" s="2" t="s">
        <v>4211</v>
      </c>
      <c r="F888" s="2" t="s">
        <v>25</v>
      </c>
      <c r="G888" s="2">
        <v>4.4848400000000004E-3</v>
      </c>
      <c r="H888" s="2">
        <v>1.856E-3</v>
      </c>
      <c r="I888" s="2">
        <v>1</v>
      </c>
      <c r="J888" s="2">
        <v>1</v>
      </c>
      <c r="K888" s="2">
        <v>2</v>
      </c>
      <c r="L888" s="2" t="s">
        <v>4212</v>
      </c>
      <c r="M888" s="2" t="s">
        <v>4213</v>
      </c>
      <c r="N888" s="2" t="s">
        <v>4214</v>
      </c>
      <c r="O888" s="2">
        <v>0</v>
      </c>
      <c r="P888" s="2">
        <v>1149.53235</v>
      </c>
      <c r="Q888" s="2" t="s">
        <v>22</v>
      </c>
      <c r="R888" s="2">
        <v>2</v>
      </c>
      <c r="S888" s="2">
        <v>575.27008000000001</v>
      </c>
      <c r="T888" s="2">
        <v>38.892400000000002</v>
      </c>
      <c r="U888" s="2">
        <v>1.7899999999999999E-3</v>
      </c>
      <c r="V888" s="2">
        <v>3.1779999999999998E-3</v>
      </c>
      <c r="W888" s="2">
        <v>2.39</v>
      </c>
    </row>
    <row r="889" spans="1:23">
      <c r="A889" s="2" t="b">
        <v>0</v>
      </c>
      <c r="B889" s="2" t="s">
        <v>22</v>
      </c>
      <c r="C889" s="2" t="s">
        <v>4215</v>
      </c>
      <c r="D889" s="2">
        <f t="shared" si="13"/>
        <v>9</v>
      </c>
      <c r="E889" s="2" t="s">
        <v>4216</v>
      </c>
      <c r="F889" s="2" t="s">
        <v>25</v>
      </c>
      <c r="G889" s="2">
        <v>2.3519299999999999E-3</v>
      </c>
      <c r="H889" s="2">
        <v>1.856E-3</v>
      </c>
      <c r="I889" s="2">
        <v>1</v>
      </c>
      <c r="J889" s="2">
        <v>1</v>
      </c>
      <c r="K889" s="2">
        <v>2</v>
      </c>
      <c r="L889" s="2" t="s">
        <v>4217</v>
      </c>
      <c r="M889" s="2" t="s">
        <v>4218</v>
      </c>
      <c r="N889" s="2" t="s">
        <v>4219</v>
      </c>
      <c r="O889" s="2">
        <v>0</v>
      </c>
      <c r="P889" s="2">
        <v>984.47450000000003</v>
      </c>
      <c r="Q889" s="2" t="s">
        <v>22</v>
      </c>
      <c r="R889" s="2">
        <v>2</v>
      </c>
      <c r="S889" s="2">
        <v>492.74130000000002</v>
      </c>
      <c r="T889" s="2">
        <v>14.1677</v>
      </c>
      <c r="U889" s="2">
        <v>1.7899999999999999E-3</v>
      </c>
      <c r="V889" s="2">
        <v>1.755E-3</v>
      </c>
      <c r="W889" s="2">
        <v>2.2599999999999998</v>
      </c>
    </row>
    <row r="890" spans="1:23">
      <c r="A890" s="2" t="b">
        <v>0</v>
      </c>
      <c r="B890" s="2" t="s">
        <v>22</v>
      </c>
      <c r="C890" s="2" t="s">
        <v>4220</v>
      </c>
      <c r="D890" s="2">
        <f t="shared" si="13"/>
        <v>9</v>
      </c>
      <c r="E890" s="2" t="s">
        <v>4221</v>
      </c>
      <c r="F890" s="2" t="s">
        <v>25</v>
      </c>
      <c r="G890" s="2">
        <v>3.5223300000000002E-3</v>
      </c>
      <c r="H890" s="2">
        <v>1.856E-3</v>
      </c>
      <c r="I890" s="2">
        <v>1</v>
      </c>
      <c r="J890" s="2">
        <v>1</v>
      </c>
      <c r="K890" s="2">
        <v>1</v>
      </c>
      <c r="L890" s="2" t="s">
        <v>4222</v>
      </c>
      <c r="M890" s="2" t="s">
        <v>4223</v>
      </c>
      <c r="N890" s="2" t="s">
        <v>4224</v>
      </c>
      <c r="O890" s="2">
        <v>0</v>
      </c>
      <c r="P890" s="2">
        <v>953.49383999999998</v>
      </c>
      <c r="Q890" s="2" t="s">
        <v>22</v>
      </c>
      <c r="R890" s="2">
        <v>2</v>
      </c>
      <c r="S890" s="2">
        <v>477.25040000000001</v>
      </c>
      <c r="T890" s="2">
        <v>30.951000000000001</v>
      </c>
      <c r="U890" s="2">
        <v>1.7899999999999999E-3</v>
      </c>
      <c r="V890" s="2">
        <v>2.5469999999999998E-3</v>
      </c>
      <c r="W890" s="2">
        <v>3.38</v>
      </c>
    </row>
    <row r="891" spans="1:23">
      <c r="A891" s="2" t="b">
        <v>0</v>
      </c>
      <c r="B891" s="2" t="s">
        <v>22</v>
      </c>
      <c r="C891" s="2" t="s">
        <v>4225</v>
      </c>
      <c r="D891" s="2">
        <f t="shared" si="13"/>
        <v>9</v>
      </c>
      <c r="E891" s="2" t="s">
        <v>4226</v>
      </c>
      <c r="F891" s="2" t="s">
        <v>25</v>
      </c>
      <c r="G891" s="2">
        <v>2.9935999999999999E-3</v>
      </c>
      <c r="H891" s="2">
        <v>1.856E-3</v>
      </c>
      <c r="I891" s="2">
        <v>1</v>
      </c>
      <c r="J891" s="2">
        <v>1</v>
      </c>
      <c r="K891" s="2">
        <v>1</v>
      </c>
      <c r="L891" s="2" t="s">
        <v>4227</v>
      </c>
      <c r="M891" s="2" t="s">
        <v>4228</v>
      </c>
      <c r="N891" s="2" t="s">
        <v>4229</v>
      </c>
      <c r="O891" s="2">
        <v>0</v>
      </c>
      <c r="P891" s="2">
        <v>1186.5374899999999</v>
      </c>
      <c r="Q891" s="2" t="s">
        <v>22</v>
      </c>
      <c r="R891" s="2">
        <v>2</v>
      </c>
      <c r="S891" s="2">
        <v>593.77283</v>
      </c>
      <c r="T891" s="2">
        <v>25.087900000000001</v>
      </c>
      <c r="U891" s="2">
        <v>1.7899999999999999E-3</v>
      </c>
      <c r="V891" s="2">
        <v>2.196E-3</v>
      </c>
      <c r="W891" s="2">
        <v>2.77</v>
      </c>
    </row>
    <row r="892" spans="1:23">
      <c r="A892" s="2" t="b">
        <v>0</v>
      </c>
      <c r="B892" s="2" t="s">
        <v>22</v>
      </c>
      <c r="C892" s="2" t="s">
        <v>4230</v>
      </c>
      <c r="D892" s="2">
        <f t="shared" si="13"/>
        <v>13</v>
      </c>
      <c r="E892" s="2" t="s">
        <v>4231</v>
      </c>
      <c r="F892" s="2" t="s">
        <v>25</v>
      </c>
      <c r="G892" s="2">
        <v>4.4848400000000004E-3</v>
      </c>
      <c r="H892" s="2">
        <v>1.856E-3</v>
      </c>
      <c r="I892" s="2">
        <v>1</v>
      </c>
      <c r="J892" s="2">
        <v>5</v>
      </c>
      <c r="K892" s="2">
        <v>1</v>
      </c>
      <c r="L892" s="2" t="s">
        <v>4232</v>
      </c>
      <c r="M892" s="2" t="s">
        <v>4233</v>
      </c>
      <c r="N892" s="2" t="s">
        <v>4234</v>
      </c>
      <c r="O892" s="2">
        <v>0</v>
      </c>
      <c r="P892" s="2">
        <v>1308.7018700000001</v>
      </c>
      <c r="Q892" s="2" t="s">
        <v>22</v>
      </c>
      <c r="R892" s="2">
        <v>2</v>
      </c>
      <c r="S892" s="2">
        <v>654.85449000000006</v>
      </c>
      <c r="T892" s="2">
        <v>18.865200000000002</v>
      </c>
      <c r="U892" s="2">
        <v>1.7899999999999999E-3</v>
      </c>
      <c r="V892" s="2">
        <v>3.189E-3</v>
      </c>
      <c r="W892" s="2">
        <v>1.36</v>
      </c>
    </row>
    <row r="893" spans="1:23">
      <c r="A893" s="2" t="b">
        <v>0</v>
      </c>
      <c r="B893" s="2" t="s">
        <v>22</v>
      </c>
      <c r="C893" s="2" t="s">
        <v>4235</v>
      </c>
      <c r="D893" s="2">
        <f t="shared" si="13"/>
        <v>9</v>
      </c>
      <c r="E893" s="2" t="s">
        <v>4236</v>
      </c>
      <c r="F893" s="2" t="s">
        <v>25</v>
      </c>
      <c r="G893" s="2">
        <v>2.3519299999999999E-3</v>
      </c>
      <c r="H893" s="2">
        <v>1.856E-3</v>
      </c>
      <c r="I893" s="2">
        <v>1</v>
      </c>
      <c r="J893" s="2">
        <v>14</v>
      </c>
      <c r="K893" s="2">
        <v>1</v>
      </c>
      <c r="L893" s="2" t="s">
        <v>4237</v>
      </c>
      <c r="M893" s="2" t="s">
        <v>4238</v>
      </c>
      <c r="N893" s="2" t="s">
        <v>4239</v>
      </c>
      <c r="O893" s="2">
        <v>0</v>
      </c>
      <c r="P893" s="2">
        <v>1058.5265300000001</v>
      </c>
      <c r="Q893" s="2" t="s">
        <v>22</v>
      </c>
      <c r="R893" s="2">
        <v>2</v>
      </c>
      <c r="S893" s="2">
        <v>529.76697000000001</v>
      </c>
      <c r="T893" s="2">
        <v>19.3416</v>
      </c>
      <c r="U893" s="2">
        <v>1.7899999999999999E-3</v>
      </c>
      <c r="V893" s="2">
        <v>1.7589999999999999E-3</v>
      </c>
      <c r="W893" s="2">
        <v>2.4</v>
      </c>
    </row>
    <row r="894" spans="1:23">
      <c r="A894" s="2" t="b">
        <v>0</v>
      </c>
      <c r="B894" s="2" t="s">
        <v>22</v>
      </c>
      <c r="C894" s="2" t="s">
        <v>4240</v>
      </c>
      <c r="D894" s="2">
        <f t="shared" si="13"/>
        <v>9</v>
      </c>
      <c r="E894" s="2" t="s">
        <v>4241</v>
      </c>
      <c r="F894" s="2" t="s">
        <v>25</v>
      </c>
      <c r="G894" s="2">
        <v>3.8588199999999998E-3</v>
      </c>
      <c r="H894" s="2">
        <v>1.856E-3</v>
      </c>
      <c r="I894" s="2">
        <v>1</v>
      </c>
      <c r="J894" s="2">
        <v>3</v>
      </c>
      <c r="K894" s="2">
        <v>2</v>
      </c>
      <c r="L894" s="2" t="s">
        <v>4242</v>
      </c>
      <c r="M894" s="2" t="s">
        <v>4243</v>
      </c>
      <c r="N894" s="2" t="s">
        <v>4244</v>
      </c>
      <c r="O894" s="2">
        <v>0</v>
      </c>
      <c r="P894" s="2">
        <v>1160.4966899999999</v>
      </c>
      <c r="Q894" s="2" t="s">
        <v>22</v>
      </c>
      <c r="R894" s="2">
        <v>2</v>
      </c>
      <c r="S894" s="2">
        <v>580.75310999999999</v>
      </c>
      <c r="T894" s="2">
        <v>16.668900000000001</v>
      </c>
      <c r="U894" s="2">
        <v>1.7899999999999999E-3</v>
      </c>
      <c r="V894" s="2">
        <v>2.777E-3</v>
      </c>
      <c r="W894" s="2">
        <v>2.42</v>
      </c>
    </row>
    <row r="895" spans="1:23">
      <c r="A895" s="2" t="b">
        <v>0</v>
      </c>
      <c r="B895" s="2" t="s">
        <v>22</v>
      </c>
      <c r="C895" s="2" t="s">
        <v>4245</v>
      </c>
      <c r="D895" s="2">
        <f t="shared" si="13"/>
        <v>11</v>
      </c>
      <c r="E895" s="2" t="s">
        <v>4246</v>
      </c>
      <c r="F895" s="2" t="s">
        <v>25</v>
      </c>
      <c r="G895" s="2">
        <v>2.8603399999999998E-3</v>
      </c>
      <c r="H895" s="2">
        <v>1.856E-3</v>
      </c>
      <c r="I895" s="2">
        <v>1</v>
      </c>
      <c r="J895" s="2">
        <v>1</v>
      </c>
      <c r="K895" s="2">
        <v>1</v>
      </c>
      <c r="L895" s="2" t="s">
        <v>4247</v>
      </c>
      <c r="M895" s="2" t="s">
        <v>4248</v>
      </c>
      <c r="N895" s="2" t="s">
        <v>4249</v>
      </c>
      <c r="O895" s="2">
        <v>0</v>
      </c>
      <c r="P895" s="2">
        <v>1306.52945</v>
      </c>
      <c r="Q895" s="2" t="s">
        <v>22</v>
      </c>
      <c r="R895" s="2">
        <v>2</v>
      </c>
      <c r="S895" s="2">
        <v>653.76868000000002</v>
      </c>
      <c r="T895" s="2">
        <v>19.5307</v>
      </c>
      <c r="U895" s="2">
        <v>1.7899999999999999E-3</v>
      </c>
      <c r="V895" s="2">
        <v>2.1020000000000001E-3</v>
      </c>
      <c r="W895" s="2">
        <v>1.77</v>
      </c>
    </row>
    <row r="896" spans="1:23">
      <c r="A896" s="2" t="b">
        <v>0</v>
      </c>
      <c r="B896" s="2" t="s">
        <v>22</v>
      </c>
      <c r="C896" s="2" t="s">
        <v>4250</v>
      </c>
      <c r="D896" s="2">
        <f t="shared" si="13"/>
        <v>10</v>
      </c>
      <c r="E896" s="2" t="s">
        <v>4251</v>
      </c>
      <c r="F896" s="2" t="s">
        <v>25</v>
      </c>
      <c r="G896" s="2">
        <v>3.3219299999999998E-3</v>
      </c>
      <c r="H896" s="2">
        <v>1.856E-3</v>
      </c>
      <c r="I896" s="2">
        <v>1</v>
      </c>
      <c r="J896" s="2">
        <v>1</v>
      </c>
      <c r="K896" s="2">
        <v>1</v>
      </c>
      <c r="L896" s="2" t="s">
        <v>4252</v>
      </c>
      <c r="M896" s="2" t="s">
        <v>4253</v>
      </c>
      <c r="N896" s="2" t="s">
        <v>4254</v>
      </c>
      <c r="O896" s="2">
        <v>0</v>
      </c>
      <c r="P896" s="2">
        <v>1079.5731499999999</v>
      </c>
      <c r="Q896" s="2" t="s">
        <v>22</v>
      </c>
      <c r="R896" s="2">
        <v>2</v>
      </c>
      <c r="S896" s="2">
        <v>540.29199000000006</v>
      </c>
      <c r="T896" s="2">
        <v>36.189399999999999</v>
      </c>
      <c r="U896" s="2">
        <v>1.7899999999999999E-3</v>
      </c>
      <c r="V896" s="2">
        <v>2.4130000000000002E-3</v>
      </c>
      <c r="W896" s="2">
        <v>3.05</v>
      </c>
    </row>
    <row r="897" spans="1:23">
      <c r="A897" s="2" t="b">
        <v>0</v>
      </c>
      <c r="B897" s="2" t="s">
        <v>22</v>
      </c>
      <c r="C897" s="2" t="s">
        <v>4255</v>
      </c>
      <c r="D897" s="2">
        <f t="shared" si="13"/>
        <v>10</v>
      </c>
      <c r="E897" s="2" t="s">
        <v>4256</v>
      </c>
      <c r="F897" s="2" t="s">
        <v>25</v>
      </c>
      <c r="G897" s="2">
        <v>3.83373E-3</v>
      </c>
      <c r="H897" s="2">
        <v>1.856E-3</v>
      </c>
      <c r="I897" s="2">
        <v>1</v>
      </c>
      <c r="J897" s="2">
        <v>1</v>
      </c>
      <c r="K897" s="2">
        <v>1</v>
      </c>
      <c r="L897" s="2" t="s">
        <v>4257</v>
      </c>
      <c r="M897" s="2" t="s">
        <v>4258</v>
      </c>
      <c r="N897" s="2" t="s">
        <v>4259</v>
      </c>
      <c r="O897" s="2">
        <v>0</v>
      </c>
      <c r="P897" s="2">
        <v>1262.5357799999999</v>
      </c>
      <c r="Q897" s="2" t="s">
        <v>22</v>
      </c>
      <c r="R897" s="2">
        <v>2</v>
      </c>
      <c r="S897" s="2">
        <v>631.77179000000001</v>
      </c>
      <c r="T897" s="2">
        <v>33.057099999999998</v>
      </c>
      <c r="U897" s="2">
        <v>1.7899999999999999E-3</v>
      </c>
      <c r="V897" s="2">
        <v>2.7529999999999998E-3</v>
      </c>
      <c r="W897" s="2">
        <v>2.5499999999999998</v>
      </c>
    </row>
    <row r="898" spans="1:23">
      <c r="A898" s="2" t="b">
        <v>0</v>
      </c>
      <c r="B898" s="2" t="s">
        <v>22</v>
      </c>
      <c r="C898" s="2" t="s">
        <v>4260</v>
      </c>
      <c r="D898" s="2">
        <f t="shared" si="13"/>
        <v>9</v>
      </c>
      <c r="E898" s="2" t="s">
        <v>4261</v>
      </c>
      <c r="F898" s="2" t="s">
        <v>25</v>
      </c>
      <c r="G898" s="2">
        <v>2.4301499999999998E-3</v>
      </c>
      <c r="H898" s="2">
        <v>1.856E-3</v>
      </c>
      <c r="I898" s="2">
        <v>1</v>
      </c>
      <c r="J898" s="2">
        <v>1</v>
      </c>
      <c r="K898" s="2">
        <v>2</v>
      </c>
      <c r="L898" s="2" t="s">
        <v>3826</v>
      </c>
      <c r="M898" s="2" t="s">
        <v>4262</v>
      </c>
      <c r="N898" s="2" t="s">
        <v>3828</v>
      </c>
      <c r="O898" s="2">
        <v>0</v>
      </c>
      <c r="P898" s="2">
        <v>976.52106000000003</v>
      </c>
      <c r="Q898" s="2" t="s">
        <v>22</v>
      </c>
      <c r="R898" s="2">
        <v>2</v>
      </c>
      <c r="S898" s="2">
        <v>488.76407</v>
      </c>
      <c r="T898" s="2">
        <v>21.992799999999999</v>
      </c>
      <c r="U898" s="2">
        <v>1.7899999999999999E-3</v>
      </c>
      <c r="V898" s="2">
        <v>1.8159999999999999E-3</v>
      </c>
      <c r="W898" s="2">
        <v>2.35</v>
      </c>
    </row>
    <row r="899" spans="1:23">
      <c r="A899" s="2" t="b">
        <v>0</v>
      </c>
      <c r="B899" s="2" t="s">
        <v>22</v>
      </c>
      <c r="C899" s="2" t="s">
        <v>4263</v>
      </c>
      <c r="D899" s="2">
        <f t="shared" ref="D899:D962" si="14">LEN(C899)</f>
        <v>9</v>
      </c>
      <c r="E899" s="2" t="s">
        <v>4264</v>
      </c>
      <c r="F899" s="2" t="s">
        <v>25</v>
      </c>
      <c r="G899" s="2">
        <v>3.9094999999999998E-3</v>
      </c>
      <c r="H899" s="2">
        <v>1.856E-3</v>
      </c>
      <c r="I899" s="2">
        <v>1</v>
      </c>
      <c r="J899" s="2">
        <v>1</v>
      </c>
      <c r="K899" s="2">
        <v>1</v>
      </c>
      <c r="L899" s="2" t="s">
        <v>4222</v>
      </c>
      <c r="M899" s="2" t="s">
        <v>4265</v>
      </c>
      <c r="N899" s="2" t="s">
        <v>4224</v>
      </c>
      <c r="O899" s="2">
        <v>0</v>
      </c>
      <c r="P899" s="2">
        <v>1035.58332</v>
      </c>
      <c r="Q899" s="2" t="s">
        <v>22</v>
      </c>
      <c r="R899" s="2">
        <v>2</v>
      </c>
      <c r="S899" s="2">
        <v>518.29522999999995</v>
      </c>
      <c r="T899" s="2">
        <v>38.3583</v>
      </c>
      <c r="U899" s="2">
        <v>1.7899999999999999E-3</v>
      </c>
      <c r="V899" s="2">
        <v>2.8110000000000001E-3</v>
      </c>
      <c r="W899" s="2">
        <v>2.4</v>
      </c>
    </row>
    <row r="900" spans="1:23">
      <c r="A900" s="2" t="b">
        <v>0</v>
      </c>
      <c r="B900" s="2" t="s">
        <v>22</v>
      </c>
      <c r="C900" s="2" t="s">
        <v>4266</v>
      </c>
      <c r="D900" s="2">
        <f t="shared" si="14"/>
        <v>9</v>
      </c>
      <c r="E900" s="2" t="s">
        <v>4267</v>
      </c>
      <c r="F900" s="2" t="s">
        <v>25</v>
      </c>
      <c r="G900" s="2">
        <v>2.54383E-3</v>
      </c>
      <c r="H900" s="2">
        <v>1.856E-3</v>
      </c>
      <c r="I900" s="2">
        <v>1</v>
      </c>
      <c r="J900" s="2">
        <v>1</v>
      </c>
      <c r="K900" s="2">
        <v>1</v>
      </c>
      <c r="L900" s="2" t="s">
        <v>4268</v>
      </c>
      <c r="M900" s="2" t="s">
        <v>4269</v>
      </c>
      <c r="N900" s="2" t="s">
        <v>4270</v>
      </c>
      <c r="O900" s="2">
        <v>0</v>
      </c>
      <c r="P900" s="2">
        <v>1063.5530799999999</v>
      </c>
      <c r="Q900" s="2" t="s">
        <v>22</v>
      </c>
      <c r="R900" s="2">
        <v>2</v>
      </c>
      <c r="S900" s="2">
        <v>532.28075999999999</v>
      </c>
      <c r="T900" s="2">
        <v>31.790299999999998</v>
      </c>
      <c r="U900" s="2">
        <v>1.7899999999999999E-3</v>
      </c>
      <c r="V900" s="2">
        <v>1.892E-3</v>
      </c>
      <c r="W900" s="2">
        <v>3.38</v>
      </c>
    </row>
    <row r="901" spans="1:23">
      <c r="A901" s="2" t="b">
        <v>0</v>
      </c>
      <c r="B901" s="2" t="s">
        <v>22</v>
      </c>
      <c r="C901" s="2" t="s">
        <v>4271</v>
      </c>
      <c r="D901" s="2">
        <f t="shared" si="14"/>
        <v>9</v>
      </c>
      <c r="E901" s="2" t="s">
        <v>4272</v>
      </c>
      <c r="F901" s="2" t="s">
        <v>25</v>
      </c>
      <c r="G901" s="2">
        <v>4.17337E-3</v>
      </c>
      <c r="H901" s="2">
        <v>1.856E-3</v>
      </c>
      <c r="I901" s="2">
        <v>1</v>
      </c>
      <c r="J901" s="2">
        <v>1</v>
      </c>
      <c r="K901" s="2">
        <v>2</v>
      </c>
      <c r="L901" s="2" t="s">
        <v>359</v>
      </c>
      <c r="M901" s="2" t="s">
        <v>4273</v>
      </c>
      <c r="N901" s="2" t="s">
        <v>361</v>
      </c>
      <c r="O901" s="2">
        <v>0</v>
      </c>
      <c r="P901" s="2">
        <v>1025.5374300000001</v>
      </c>
      <c r="Q901" s="2" t="s">
        <v>22</v>
      </c>
      <c r="R901" s="2">
        <v>2</v>
      </c>
      <c r="S901" s="2">
        <v>513.27246000000002</v>
      </c>
      <c r="T901" s="2">
        <v>17.717300000000002</v>
      </c>
      <c r="U901" s="2">
        <v>1.7899999999999999E-3</v>
      </c>
      <c r="V901" s="2">
        <v>2.98E-3</v>
      </c>
      <c r="W901" s="2">
        <v>2.39</v>
      </c>
    </row>
    <row r="902" spans="1:23">
      <c r="A902" s="2" t="b">
        <v>0</v>
      </c>
      <c r="B902" s="2" t="s">
        <v>22</v>
      </c>
      <c r="C902" s="2" t="s">
        <v>4274</v>
      </c>
      <c r="D902" s="2">
        <f t="shared" si="14"/>
        <v>9</v>
      </c>
      <c r="E902" s="2" t="s">
        <v>4275</v>
      </c>
      <c r="F902" s="2" t="s">
        <v>25</v>
      </c>
      <c r="G902" s="2">
        <v>3.83373E-3</v>
      </c>
      <c r="H902" s="2">
        <v>1.856E-3</v>
      </c>
      <c r="I902" s="2">
        <v>1</v>
      </c>
      <c r="J902" s="2">
        <v>1</v>
      </c>
      <c r="K902" s="2">
        <v>2</v>
      </c>
      <c r="L902" s="2" t="s">
        <v>4276</v>
      </c>
      <c r="M902" s="2" t="s">
        <v>4277</v>
      </c>
      <c r="N902" s="2" t="s">
        <v>4278</v>
      </c>
      <c r="O902" s="2">
        <v>0</v>
      </c>
      <c r="P902" s="2">
        <v>1019.46802</v>
      </c>
      <c r="Q902" s="2" t="s">
        <v>22</v>
      </c>
      <c r="R902" s="2">
        <v>2</v>
      </c>
      <c r="S902" s="2">
        <v>510.23757999999998</v>
      </c>
      <c r="T902" s="2">
        <v>25.138200000000001</v>
      </c>
      <c r="U902" s="2">
        <v>1.7899999999999999E-3</v>
      </c>
      <c r="V902" s="2">
        <v>2.7590000000000002E-3</v>
      </c>
      <c r="W902" s="2">
        <v>3.69</v>
      </c>
    </row>
    <row r="903" spans="1:23">
      <c r="A903" s="2" t="b">
        <v>0</v>
      </c>
      <c r="B903" s="2" t="s">
        <v>22</v>
      </c>
      <c r="C903" s="2" t="s">
        <v>4279</v>
      </c>
      <c r="D903" s="2">
        <f t="shared" si="14"/>
        <v>9</v>
      </c>
      <c r="E903" s="2" t="s">
        <v>4280</v>
      </c>
      <c r="F903" s="2" t="s">
        <v>25</v>
      </c>
      <c r="G903" s="2">
        <v>2.6975599999999999E-3</v>
      </c>
      <c r="H903" s="2">
        <v>1.856E-3</v>
      </c>
      <c r="I903" s="2">
        <v>1</v>
      </c>
      <c r="J903" s="2">
        <v>1</v>
      </c>
      <c r="K903" s="2">
        <v>2</v>
      </c>
      <c r="L903" s="2" t="s">
        <v>4276</v>
      </c>
      <c r="M903" s="2" t="s">
        <v>4281</v>
      </c>
      <c r="N903" s="2" t="s">
        <v>4278</v>
      </c>
      <c r="O903" s="2">
        <v>0</v>
      </c>
      <c r="P903" s="2">
        <v>1067.5156400000001</v>
      </c>
      <c r="Q903" s="2" t="s">
        <v>22</v>
      </c>
      <c r="R903" s="2">
        <v>2</v>
      </c>
      <c r="S903" s="2">
        <v>534.26324</v>
      </c>
      <c r="T903" s="2">
        <v>32.854999999999997</v>
      </c>
      <c r="U903" s="2">
        <v>1.7899999999999999E-3</v>
      </c>
      <c r="V903" s="2">
        <v>1.9989999999999999E-3</v>
      </c>
      <c r="W903" s="2">
        <v>2.7</v>
      </c>
    </row>
    <row r="904" spans="1:23">
      <c r="A904" s="2" t="b">
        <v>0</v>
      </c>
      <c r="B904" s="2" t="s">
        <v>22</v>
      </c>
      <c r="C904" s="2" t="s">
        <v>4282</v>
      </c>
      <c r="D904" s="2">
        <f t="shared" si="14"/>
        <v>9</v>
      </c>
      <c r="E904" s="2" t="s">
        <v>4283</v>
      </c>
      <c r="F904" s="2" t="s">
        <v>25</v>
      </c>
      <c r="G904" s="2">
        <v>2.8977999999999999E-3</v>
      </c>
      <c r="H904" s="2">
        <v>1.856E-3</v>
      </c>
      <c r="I904" s="2">
        <v>1</v>
      </c>
      <c r="J904" s="2">
        <v>1</v>
      </c>
      <c r="K904" s="2">
        <v>2</v>
      </c>
      <c r="L904" s="2" t="s">
        <v>4284</v>
      </c>
      <c r="M904" s="2" t="s">
        <v>4285</v>
      </c>
      <c r="N904" s="2" t="s">
        <v>4286</v>
      </c>
      <c r="O904" s="2">
        <v>0</v>
      </c>
      <c r="P904" s="2">
        <v>897.43124</v>
      </c>
      <c r="Q904" s="2" t="s">
        <v>22</v>
      </c>
      <c r="R904" s="2">
        <v>2</v>
      </c>
      <c r="S904" s="2">
        <v>449.21863000000002</v>
      </c>
      <c r="T904" s="2">
        <v>35.230600000000003</v>
      </c>
      <c r="U904" s="2">
        <v>1.7899999999999999E-3</v>
      </c>
      <c r="V904" s="2">
        <v>2.1299999999999999E-3</v>
      </c>
      <c r="W904" s="2">
        <v>2.8</v>
      </c>
    </row>
    <row r="905" spans="1:23">
      <c r="A905" s="2" t="b">
        <v>0</v>
      </c>
      <c r="B905" s="2" t="s">
        <v>22</v>
      </c>
      <c r="C905" s="2" t="s">
        <v>4287</v>
      </c>
      <c r="D905" s="2">
        <f t="shared" si="14"/>
        <v>9</v>
      </c>
      <c r="E905" s="2" t="s">
        <v>4288</v>
      </c>
      <c r="F905" s="2" t="s">
        <v>25</v>
      </c>
      <c r="G905" s="2">
        <v>4.5143199999999996E-3</v>
      </c>
      <c r="H905" s="2">
        <v>1.856E-3</v>
      </c>
      <c r="I905" s="2">
        <v>1</v>
      </c>
      <c r="J905" s="2">
        <v>1</v>
      </c>
      <c r="K905" s="2">
        <v>3</v>
      </c>
      <c r="L905" s="2" t="s">
        <v>4289</v>
      </c>
      <c r="M905" s="2" t="s">
        <v>4290</v>
      </c>
      <c r="N905" s="2" t="s">
        <v>4291</v>
      </c>
      <c r="O905" s="2">
        <v>0</v>
      </c>
      <c r="P905" s="2">
        <v>1129.5888</v>
      </c>
      <c r="Q905" s="2" t="s">
        <v>22</v>
      </c>
      <c r="R905" s="2">
        <v>2</v>
      </c>
      <c r="S905" s="2">
        <v>565.29834000000005</v>
      </c>
      <c r="T905" s="2">
        <v>18.1934</v>
      </c>
      <c r="U905" s="2">
        <v>1.7899999999999999E-3</v>
      </c>
      <c r="V905" s="2">
        <v>3.2070000000000002E-3</v>
      </c>
      <c r="W905" s="2">
        <v>2.81</v>
      </c>
    </row>
    <row r="906" spans="1:23">
      <c r="A906" s="2" t="b">
        <v>0</v>
      </c>
      <c r="B906" s="2" t="s">
        <v>22</v>
      </c>
      <c r="C906" s="2" t="s">
        <v>4292</v>
      </c>
      <c r="D906" s="2">
        <f t="shared" si="14"/>
        <v>9</v>
      </c>
      <c r="E906" s="2" t="s">
        <v>4293</v>
      </c>
      <c r="F906" s="2" t="s">
        <v>25</v>
      </c>
      <c r="G906" s="2">
        <v>3.71076E-3</v>
      </c>
      <c r="H906" s="2">
        <v>1.856E-3</v>
      </c>
      <c r="I906" s="2">
        <v>1</v>
      </c>
      <c r="J906" s="2">
        <v>1</v>
      </c>
      <c r="K906" s="2">
        <v>2</v>
      </c>
      <c r="L906" s="2" t="s">
        <v>4294</v>
      </c>
      <c r="M906" s="2" t="s">
        <v>4295</v>
      </c>
      <c r="N906" s="2" t="s">
        <v>4296</v>
      </c>
      <c r="O906" s="2">
        <v>0</v>
      </c>
      <c r="P906" s="2">
        <v>954.45270000000005</v>
      </c>
      <c r="Q906" s="2" t="s">
        <v>22</v>
      </c>
      <c r="R906" s="2">
        <v>2</v>
      </c>
      <c r="S906" s="2">
        <v>477.72973999999999</v>
      </c>
      <c r="T906" s="2">
        <v>18.9679</v>
      </c>
      <c r="U906" s="2">
        <v>1.7899999999999999E-3</v>
      </c>
      <c r="V906" s="2">
        <v>2.6679999999999998E-3</v>
      </c>
      <c r="W906" s="2">
        <v>3.11</v>
      </c>
    </row>
    <row r="907" spans="1:23">
      <c r="A907" s="2" t="b">
        <v>0</v>
      </c>
      <c r="B907" s="2" t="s">
        <v>22</v>
      </c>
      <c r="C907" s="2" t="s">
        <v>4297</v>
      </c>
      <c r="D907" s="2">
        <f t="shared" si="14"/>
        <v>12</v>
      </c>
      <c r="E907" s="2" t="s">
        <v>4298</v>
      </c>
      <c r="F907" s="2" t="s">
        <v>25</v>
      </c>
      <c r="G907" s="2">
        <v>2.8977999999999999E-3</v>
      </c>
      <c r="H907" s="2">
        <v>1.856E-3</v>
      </c>
      <c r="I907" s="2">
        <v>1</v>
      </c>
      <c r="J907" s="2">
        <v>1</v>
      </c>
      <c r="K907" s="2">
        <v>1</v>
      </c>
      <c r="L907" s="2" t="s">
        <v>1122</v>
      </c>
      <c r="M907" s="2" t="s">
        <v>4299</v>
      </c>
      <c r="N907" s="2" t="s">
        <v>1124</v>
      </c>
      <c r="O907" s="2">
        <v>0</v>
      </c>
      <c r="P907" s="2">
        <v>968.41804999999999</v>
      </c>
      <c r="Q907" s="2" t="s">
        <v>22</v>
      </c>
      <c r="R907" s="2">
        <v>2</v>
      </c>
      <c r="S907" s="2">
        <v>484.71246000000002</v>
      </c>
      <c r="T907" s="2">
        <v>14.5006</v>
      </c>
      <c r="U907" s="2">
        <v>1.7899999999999999E-3</v>
      </c>
      <c r="V907" s="2">
        <v>2.127E-3</v>
      </c>
      <c r="W907" s="2">
        <v>2.4900000000000002</v>
      </c>
    </row>
    <row r="908" spans="1:23">
      <c r="A908" s="2" t="b">
        <v>0</v>
      </c>
      <c r="B908" s="2" t="s">
        <v>22</v>
      </c>
      <c r="C908" s="2" t="s">
        <v>4300</v>
      </c>
      <c r="D908" s="2">
        <f t="shared" si="14"/>
        <v>13</v>
      </c>
      <c r="E908" s="2" t="s">
        <v>4301</v>
      </c>
      <c r="F908" s="2" t="s">
        <v>25</v>
      </c>
      <c r="G908" s="2">
        <v>3.0328E-3</v>
      </c>
      <c r="H908" s="2">
        <v>1.856E-3</v>
      </c>
      <c r="I908" s="2">
        <v>1</v>
      </c>
      <c r="J908" s="2">
        <v>1</v>
      </c>
      <c r="K908" s="2">
        <v>1</v>
      </c>
      <c r="L908" s="2" t="s">
        <v>1122</v>
      </c>
      <c r="M908" s="2" t="s">
        <v>4302</v>
      </c>
      <c r="N908" s="2" t="s">
        <v>1124</v>
      </c>
      <c r="O908" s="2">
        <v>0</v>
      </c>
      <c r="P908" s="2">
        <v>1055.4500800000001</v>
      </c>
      <c r="Q908" s="2" t="s">
        <v>22</v>
      </c>
      <c r="R908" s="2">
        <v>2</v>
      </c>
      <c r="S908" s="2">
        <v>528.22937000000002</v>
      </c>
      <c r="T908" s="2">
        <v>14.635899999999999</v>
      </c>
      <c r="U908" s="2">
        <v>1.7899999999999999E-3</v>
      </c>
      <c r="V908" s="2">
        <v>2.2160000000000001E-3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4303</v>
      </c>
      <c r="D909" s="2">
        <f t="shared" si="14"/>
        <v>9</v>
      </c>
      <c r="E909" s="2" t="s">
        <v>4304</v>
      </c>
      <c r="F909" s="2" t="s">
        <v>25</v>
      </c>
      <c r="G909" s="2">
        <v>2.7329300000000002E-3</v>
      </c>
      <c r="H909" s="2">
        <v>1.856E-3</v>
      </c>
      <c r="I909" s="2">
        <v>1</v>
      </c>
      <c r="J909" s="2">
        <v>1</v>
      </c>
      <c r="K909" s="2">
        <v>1</v>
      </c>
      <c r="L909" s="2" t="s">
        <v>4305</v>
      </c>
      <c r="M909" s="2" t="s">
        <v>4306</v>
      </c>
      <c r="N909" s="2" t="s">
        <v>4307</v>
      </c>
      <c r="O909" s="2">
        <v>0</v>
      </c>
      <c r="P909" s="2">
        <v>968.43330000000003</v>
      </c>
      <c r="Q909" s="2" t="s">
        <v>22</v>
      </c>
      <c r="R909" s="2">
        <v>2</v>
      </c>
      <c r="S909" s="2">
        <v>484.71996999999999</v>
      </c>
      <c r="T909" s="2">
        <v>16.636399999999998</v>
      </c>
      <c r="U909" s="2">
        <v>1.7899999999999999E-3</v>
      </c>
      <c r="V909" s="2">
        <v>2.0179999999999998E-3</v>
      </c>
      <c r="W909" s="2">
        <v>2.1800000000000002</v>
      </c>
    </row>
    <row r="910" spans="1:23">
      <c r="A910" s="2" t="b">
        <v>0</v>
      </c>
      <c r="B910" s="2" t="s">
        <v>22</v>
      </c>
      <c r="C910" s="2" t="s">
        <v>4308</v>
      </c>
      <c r="D910" s="2">
        <f t="shared" si="14"/>
        <v>9</v>
      </c>
      <c r="E910" s="2" t="s">
        <v>4309</v>
      </c>
      <c r="F910" s="2" t="s">
        <v>4310</v>
      </c>
      <c r="G910" s="2">
        <v>3.19477E-3</v>
      </c>
      <c r="H910" s="2">
        <v>1.856E-3</v>
      </c>
      <c r="I910" s="2">
        <v>1</v>
      </c>
      <c r="J910" s="2">
        <v>1</v>
      </c>
      <c r="K910" s="2">
        <v>2</v>
      </c>
      <c r="L910" s="2" t="s">
        <v>4311</v>
      </c>
      <c r="M910" s="2" t="s">
        <v>4312</v>
      </c>
      <c r="N910" s="2" t="s">
        <v>4313</v>
      </c>
      <c r="O910" s="2">
        <v>0</v>
      </c>
      <c r="P910" s="2">
        <v>1096.5495800000001</v>
      </c>
      <c r="Q910" s="2" t="s">
        <v>22</v>
      </c>
      <c r="R910" s="2">
        <v>2</v>
      </c>
      <c r="S910" s="2">
        <v>548.77972</v>
      </c>
      <c r="T910" s="2">
        <v>44.493400000000001</v>
      </c>
      <c r="U910" s="2">
        <v>1.7899999999999999E-3</v>
      </c>
      <c r="V910" s="2">
        <v>2.3259999999999999E-3</v>
      </c>
      <c r="W910" s="2">
        <v>3.08</v>
      </c>
    </row>
    <row r="911" spans="1:23">
      <c r="A911" s="2" t="b">
        <v>0</v>
      </c>
      <c r="B911" s="2" t="s">
        <v>22</v>
      </c>
      <c r="C911" s="2" t="s">
        <v>4314</v>
      </c>
      <c r="D911" s="2">
        <f t="shared" si="14"/>
        <v>9</v>
      </c>
      <c r="E911" s="2" t="s">
        <v>4315</v>
      </c>
      <c r="F911" s="2" t="s">
        <v>25</v>
      </c>
      <c r="G911" s="2">
        <v>2.9935999999999999E-3</v>
      </c>
      <c r="H911" s="2">
        <v>1.856E-3</v>
      </c>
      <c r="I911" s="2">
        <v>1</v>
      </c>
      <c r="J911" s="2">
        <v>1</v>
      </c>
      <c r="K911" s="2">
        <v>1</v>
      </c>
      <c r="L911" s="2" t="s">
        <v>4316</v>
      </c>
      <c r="M911" s="2" t="s">
        <v>4317</v>
      </c>
      <c r="N911" s="2" t="s">
        <v>4318</v>
      </c>
      <c r="O911" s="2">
        <v>0</v>
      </c>
      <c r="P911" s="2">
        <v>1173.54224</v>
      </c>
      <c r="Q911" s="2" t="s">
        <v>22</v>
      </c>
      <c r="R911" s="2">
        <v>2</v>
      </c>
      <c r="S911" s="2">
        <v>587.27551000000005</v>
      </c>
      <c r="T911" s="2">
        <v>38.898000000000003</v>
      </c>
      <c r="U911" s="2">
        <v>1.7899999999999999E-3</v>
      </c>
      <c r="V911" s="2">
        <v>2.1970000000000002E-3</v>
      </c>
      <c r="W911" s="2">
        <v>2.5499999999999998</v>
      </c>
    </row>
    <row r="912" spans="1:23">
      <c r="A912" s="2" t="b">
        <v>0</v>
      </c>
      <c r="B912" s="2" t="s">
        <v>22</v>
      </c>
      <c r="C912" s="2" t="s">
        <v>4319</v>
      </c>
      <c r="D912" s="2">
        <f t="shared" si="14"/>
        <v>10</v>
      </c>
      <c r="E912" s="2" t="s">
        <v>4320</v>
      </c>
      <c r="F912" s="2" t="s">
        <v>25</v>
      </c>
      <c r="G912" s="2">
        <v>2.7329300000000002E-3</v>
      </c>
      <c r="H912" s="2">
        <v>1.856E-3</v>
      </c>
      <c r="I912" s="2">
        <v>2</v>
      </c>
      <c r="J912" s="2">
        <v>4</v>
      </c>
      <c r="K912" s="2">
        <v>2</v>
      </c>
      <c r="L912" s="2" t="s">
        <v>1329</v>
      </c>
      <c r="M912" s="2" t="s">
        <v>4321</v>
      </c>
      <c r="N912" s="2" t="s">
        <v>1331</v>
      </c>
      <c r="O912" s="2">
        <v>0</v>
      </c>
      <c r="P912" s="2">
        <v>1040.5986399999999</v>
      </c>
      <c r="Q912" s="2" t="s">
        <v>22</v>
      </c>
      <c r="R912" s="2">
        <v>2</v>
      </c>
      <c r="S912" s="2">
        <v>520.80334000000005</v>
      </c>
      <c r="T912" s="2">
        <v>33.9</v>
      </c>
      <c r="U912" s="2">
        <v>1.7899999999999999E-3</v>
      </c>
      <c r="V912" s="2">
        <v>2.0200000000000001E-3</v>
      </c>
      <c r="W912" s="2">
        <v>2.57</v>
      </c>
    </row>
    <row r="913" spans="1:23">
      <c r="A913" s="2" t="b">
        <v>0</v>
      </c>
      <c r="B913" s="2" t="s">
        <v>22</v>
      </c>
      <c r="C913" s="2" t="s">
        <v>4322</v>
      </c>
      <c r="D913" s="2">
        <f t="shared" si="14"/>
        <v>9</v>
      </c>
      <c r="E913" s="2" t="s">
        <v>4323</v>
      </c>
      <c r="F913" s="2" t="s">
        <v>25</v>
      </c>
      <c r="G913" s="2">
        <v>4.8202499999999999E-3</v>
      </c>
      <c r="H913" s="2">
        <v>1.856E-3</v>
      </c>
      <c r="I913" s="2">
        <v>1</v>
      </c>
      <c r="J913" s="2">
        <v>1</v>
      </c>
      <c r="K913" s="2">
        <v>2</v>
      </c>
      <c r="L913" s="2" t="s">
        <v>4324</v>
      </c>
      <c r="M913" s="2" t="s">
        <v>4325</v>
      </c>
      <c r="N913" s="2" t="s">
        <v>4326</v>
      </c>
      <c r="O913" s="2">
        <v>0</v>
      </c>
      <c r="P913" s="2">
        <v>1023.47416</v>
      </c>
      <c r="Q913" s="2" t="s">
        <v>22</v>
      </c>
      <c r="R913" s="2">
        <v>2</v>
      </c>
      <c r="S913" s="2">
        <v>512.24059999999997</v>
      </c>
      <c r="T913" s="2">
        <v>30.971399999999999</v>
      </c>
      <c r="U913" s="2">
        <v>1.7899999999999999E-3</v>
      </c>
      <c r="V913" s="2">
        <v>3.4150000000000001E-3</v>
      </c>
      <c r="W913" s="2">
        <v>3.17</v>
      </c>
    </row>
    <row r="914" spans="1:23">
      <c r="A914" s="2" t="b">
        <v>0</v>
      </c>
      <c r="B914" s="2" t="s">
        <v>22</v>
      </c>
      <c r="C914" s="2" t="s">
        <v>4327</v>
      </c>
      <c r="D914" s="2">
        <f t="shared" si="14"/>
        <v>9</v>
      </c>
      <c r="E914" s="2" t="s">
        <v>4328</v>
      </c>
      <c r="F914" s="2" t="s">
        <v>25</v>
      </c>
      <c r="G914" s="2">
        <v>4.0129299999999996E-3</v>
      </c>
      <c r="H914" s="2">
        <v>1.856E-3</v>
      </c>
      <c r="I914" s="2">
        <v>1</v>
      </c>
      <c r="J914" s="2">
        <v>1</v>
      </c>
      <c r="K914" s="2">
        <v>2</v>
      </c>
      <c r="L914" s="2" t="s">
        <v>4329</v>
      </c>
      <c r="M914" s="2" t="s">
        <v>4330</v>
      </c>
      <c r="N914" s="2" t="s">
        <v>4331</v>
      </c>
      <c r="O914" s="2">
        <v>0</v>
      </c>
      <c r="P914" s="2">
        <v>1007.54079</v>
      </c>
      <c r="Q914" s="2" t="s">
        <v>22</v>
      </c>
      <c r="R914" s="2">
        <v>2</v>
      </c>
      <c r="S914" s="2">
        <v>504.27373999999998</v>
      </c>
      <c r="T914" s="2">
        <v>41.747199999999999</v>
      </c>
      <c r="U914" s="2">
        <v>1.7899999999999999E-3</v>
      </c>
      <c r="V914" s="2">
        <v>2.8700000000000002E-3</v>
      </c>
      <c r="W914" s="2">
        <v>2.87</v>
      </c>
    </row>
    <row r="915" spans="1:23">
      <c r="A915" s="2" t="b">
        <v>0</v>
      </c>
      <c r="B915" s="2" t="s">
        <v>22</v>
      </c>
      <c r="C915" s="2" t="s">
        <v>4332</v>
      </c>
      <c r="D915" s="2">
        <f t="shared" si="14"/>
        <v>8</v>
      </c>
      <c r="E915" s="2" t="s">
        <v>4333</v>
      </c>
      <c r="F915" s="2" t="s">
        <v>25</v>
      </c>
      <c r="G915" s="2">
        <v>4.6953999999999997E-3</v>
      </c>
      <c r="H915" s="2">
        <v>1.856E-3</v>
      </c>
      <c r="I915" s="2">
        <v>1</v>
      </c>
      <c r="J915" s="2">
        <v>1</v>
      </c>
      <c r="K915" s="2">
        <v>1</v>
      </c>
      <c r="L915" s="2" t="s">
        <v>725</v>
      </c>
      <c r="M915" s="2" t="s">
        <v>4334</v>
      </c>
      <c r="N915" s="2" t="s">
        <v>727</v>
      </c>
      <c r="O915" s="2">
        <v>0</v>
      </c>
      <c r="P915" s="2">
        <v>1044.49965</v>
      </c>
      <c r="Q915" s="2" t="s">
        <v>22</v>
      </c>
      <c r="R915" s="2">
        <v>2</v>
      </c>
      <c r="S915" s="2">
        <v>522.75360000000001</v>
      </c>
      <c r="T915" s="2">
        <v>33.152799999999999</v>
      </c>
      <c r="U915" s="2">
        <v>1.7899999999999999E-3</v>
      </c>
      <c r="V915" s="2">
        <v>3.333E-3</v>
      </c>
      <c r="W915" s="2">
        <v>2.13</v>
      </c>
    </row>
    <row r="916" spans="1:23">
      <c r="A916" s="2" t="b">
        <v>0</v>
      </c>
      <c r="B916" s="2" t="s">
        <v>22</v>
      </c>
      <c r="C916" s="2" t="s">
        <v>4335</v>
      </c>
      <c r="D916" s="2">
        <f t="shared" si="14"/>
        <v>9</v>
      </c>
      <c r="E916" s="2" t="s">
        <v>4336</v>
      </c>
      <c r="F916" s="2" t="s">
        <v>25</v>
      </c>
      <c r="G916" s="2">
        <v>4.9485099999999997E-3</v>
      </c>
      <c r="H916" s="2">
        <v>1.856E-3</v>
      </c>
      <c r="I916" s="2">
        <v>1</v>
      </c>
      <c r="J916" s="2">
        <v>1</v>
      </c>
      <c r="K916" s="2">
        <v>1</v>
      </c>
      <c r="L916" s="2" t="s">
        <v>4337</v>
      </c>
      <c r="M916" s="2" t="s">
        <v>4338</v>
      </c>
      <c r="N916" s="2" t="s">
        <v>4339</v>
      </c>
      <c r="O916" s="2">
        <v>0</v>
      </c>
      <c r="P916" s="2">
        <v>927.51457000000005</v>
      </c>
      <c r="Q916" s="2" t="s">
        <v>22</v>
      </c>
      <c r="R916" s="2">
        <v>2</v>
      </c>
      <c r="S916" s="2">
        <v>464.26065</v>
      </c>
      <c r="T916" s="2">
        <v>33.263399999999997</v>
      </c>
      <c r="U916" s="2">
        <v>1.7899999999999999E-3</v>
      </c>
      <c r="V916" s="2">
        <v>3.4989999999999999E-3</v>
      </c>
      <c r="W916" s="2">
        <v>2.86</v>
      </c>
    </row>
    <row r="917" spans="1:23">
      <c r="A917" s="2" t="b">
        <v>0</v>
      </c>
      <c r="B917" s="2" t="s">
        <v>22</v>
      </c>
      <c r="C917" s="2" t="s">
        <v>4340</v>
      </c>
      <c r="D917" s="2">
        <f t="shared" si="14"/>
        <v>9</v>
      </c>
      <c r="E917" s="2" t="s">
        <v>4341</v>
      </c>
      <c r="F917" s="2" t="s">
        <v>25</v>
      </c>
      <c r="G917" s="2">
        <v>3.8588199999999998E-3</v>
      </c>
      <c r="H917" s="2">
        <v>1.856E-3</v>
      </c>
      <c r="I917" s="2">
        <v>1</v>
      </c>
      <c r="J917" s="2">
        <v>3</v>
      </c>
      <c r="K917" s="2">
        <v>1</v>
      </c>
      <c r="L917" s="2" t="s">
        <v>4342</v>
      </c>
      <c r="M917" s="2" t="s">
        <v>4343</v>
      </c>
      <c r="N917" s="2" t="s">
        <v>4344</v>
      </c>
      <c r="O917" s="2">
        <v>0</v>
      </c>
      <c r="P917" s="2">
        <v>1041.57276</v>
      </c>
      <c r="Q917" s="2" t="s">
        <v>22</v>
      </c>
      <c r="R917" s="2">
        <v>2</v>
      </c>
      <c r="S917" s="2">
        <v>521.29034000000001</v>
      </c>
      <c r="T917" s="2">
        <v>41.347999999999999</v>
      </c>
      <c r="U917" s="2">
        <v>1.7899999999999999E-3</v>
      </c>
      <c r="V917" s="2">
        <v>2.7789999999999998E-3</v>
      </c>
      <c r="W917" s="2">
        <v>1.99</v>
      </c>
    </row>
    <row r="918" spans="1:23">
      <c r="A918" s="2" t="b">
        <v>0</v>
      </c>
      <c r="B918" s="2" t="s">
        <v>22</v>
      </c>
      <c r="C918" s="2" t="s">
        <v>4345</v>
      </c>
      <c r="D918" s="2">
        <f t="shared" si="14"/>
        <v>9</v>
      </c>
      <c r="E918" s="2" t="s">
        <v>4346</v>
      </c>
      <c r="F918" s="2" t="s">
        <v>25</v>
      </c>
      <c r="G918" s="2">
        <v>4.5439900000000004E-3</v>
      </c>
      <c r="H918" s="2">
        <v>1.856E-3</v>
      </c>
      <c r="I918" s="2">
        <v>1</v>
      </c>
      <c r="J918" s="2">
        <v>1</v>
      </c>
      <c r="K918" s="2">
        <v>2</v>
      </c>
      <c r="L918" s="2" t="s">
        <v>2212</v>
      </c>
      <c r="M918" s="2" t="s">
        <v>4347</v>
      </c>
      <c r="N918" s="2" t="s">
        <v>2214</v>
      </c>
      <c r="O918" s="2">
        <v>0</v>
      </c>
      <c r="P918" s="2">
        <v>995.41771000000006</v>
      </c>
      <c r="Q918" s="2" t="s">
        <v>22</v>
      </c>
      <c r="R918" s="2">
        <v>2</v>
      </c>
      <c r="S918" s="2">
        <v>498.21337999999997</v>
      </c>
      <c r="T918" s="2">
        <v>16.727</v>
      </c>
      <c r="U918" s="2">
        <v>1.7899999999999999E-3</v>
      </c>
      <c r="V918" s="2">
        <v>3.2320000000000001E-3</v>
      </c>
      <c r="W918" s="2">
        <v>2.21</v>
      </c>
    </row>
    <row r="919" spans="1:23">
      <c r="A919" s="2" t="b">
        <v>0</v>
      </c>
      <c r="B919" s="2" t="s">
        <v>22</v>
      </c>
      <c r="C919" s="2" t="s">
        <v>4348</v>
      </c>
      <c r="D919" s="2">
        <f t="shared" si="14"/>
        <v>9</v>
      </c>
      <c r="E919" s="2" t="s">
        <v>4349</v>
      </c>
      <c r="F919" s="2" t="s">
        <v>25</v>
      </c>
      <c r="G919" s="2">
        <v>4.0656900000000003E-3</v>
      </c>
      <c r="H919" s="2">
        <v>1.856E-3</v>
      </c>
      <c r="I919" s="2">
        <v>1</v>
      </c>
      <c r="J919" s="2">
        <v>1</v>
      </c>
      <c r="K919" s="2">
        <v>1</v>
      </c>
      <c r="L919" s="2" t="s">
        <v>4350</v>
      </c>
      <c r="M919" s="2" t="s">
        <v>4351</v>
      </c>
      <c r="N919" s="2" t="s">
        <v>4352</v>
      </c>
      <c r="O919" s="2">
        <v>0</v>
      </c>
      <c r="P919" s="2">
        <v>966.41632000000004</v>
      </c>
      <c r="Q919" s="2" t="s">
        <v>22</v>
      </c>
      <c r="R919" s="2">
        <v>2</v>
      </c>
      <c r="S919" s="2">
        <v>483.71123999999998</v>
      </c>
      <c r="T919" s="2">
        <v>22.437799999999999</v>
      </c>
      <c r="U919" s="2">
        <v>1.7899999999999999E-3</v>
      </c>
      <c r="V919" s="2">
        <v>2.9139999999999999E-3</v>
      </c>
      <c r="W919" s="2">
        <v>2.73</v>
      </c>
    </row>
    <row r="920" spans="1:23">
      <c r="A920" s="2" t="b">
        <v>0</v>
      </c>
      <c r="B920" s="2" t="s">
        <v>22</v>
      </c>
      <c r="C920" s="2" t="s">
        <v>4353</v>
      </c>
      <c r="D920" s="2">
        <f t="shared" si="14"/>
        <v>9</v>
      </c>
      <c r="E920" s="2" t="s">
        <v>4354</v>
      </c>
      <c r="F920" s="2" t="s">
        <v>25</v>
      </c>
      <c r="G920" s="2">
        <v>2.9935999999999999E-3</v>
      </c>
      <c r="H920" s="2">
        <v>1.856E-3</v>
      </c>
      <c r="I920" s="2">
        <v>1</v>
      </c>
      <c r="J920" s="2">
        <v>1</v>
      </c>
      <c r="K920" s="2">
        <v>1</v>
      </c>
      <c r="L920" s="2" t="s">
        <v>4355</v>
      </c>
      <c r="M920" s="2" t="s">
        <v>4356</v>
      </c>
      <c r="N920" s="2" t="s">
        <v>4357</v>
      </c>
      <c r="O920" s="2">
        <v>0</v>
      </c>
      <c r="P920" s="2">
        <v>1097.6102000000001</v>
      </c>
      <c r="Q920" s="2" t="s">
        <v>22</v>
      </c>
      <c r="R920" s="2">
        <v>2</v>
      </c>
      <c r="S920" s="2">
        <v>549.30969000000005</v>
      </c>
      <c r="T920" s="2">
        <v>32.941899999999997</v>
      </c>
      <c r="U920" s="2">
        <v>1.7899999999999999E-3</v>
      </c>
      <c r="V920" s="2">
        <v>2.1979999999999999E-3</v>
      </c>
      <c r="W920" s="2">
        <v>2.42</v>
      </c>
    </row>
    <row r="921" spans="1:23">
      <c r="A921" s="2" t="b">
        <v>0</v>
      </c>
      <c r="B921" s="2" t="s">
        <v>22</v>
      </c>
      <c r="C921" s="2" t="s">
        <v>4358</v>
      </c>
      <c r="D921" s="2">
        <f t="shared" si="14"/>
        <v>9</v>
      </c>
      <c r="E921" s="2" t="s">
        <v>4359</v>
      </c>
      <c r="F921" s="2" t="s">
        <v>25</v>
      </c>
      <c r="G921" s="2">
        <v>2.6800399999999999E-3</v>
      </c>
      <c r="H921" s="2">
        <v>1.856E-3</v>
      </c>
      <c r="I921" s="2">
        <v>1</v>
      </c>
      <c r="J921" s="2">
        <v>1</v>
      </c>
      <c r="K921" s="2">
        <v>2</v>
      </c>
      <c r="L921" s="2" t="s">
        <v>4360</v>
      </c>
      <c r="M921" s="2" t="s">
        <v>4361</v>
      </c>
      <c r="N921" s="2" t="s">
        <v>4362</v>
      </c>
      <c r="O921" s="2">
        <v>0</v>
      </c>
      <c r="P921" s="2">
        <v>1043.4713899999999</v>
      </c>
      <c r="Q921" s="2" t="s">
        <v>22</v>
      </c>
      <c r="R921" s="2">
        <v>2</v>
      </c>
      <c r="S921" s="2">
        <v>522.23999000000003</v>
      </c>
      <c r="T921" s="2">
        <v>35.524000000000001</v>
      </c>
      <c r="U921" s="2">
        <v>1.7899999999999999E-3</v>
      </c>
      <c r="V921" s="2">
        <v>1.977E-3</v>
      </c>
      <c r="W921" s="2">
        <v>2.9</v>
      </c>
    </row>
    <row r="922" spans="1:23">
      <c r="A922" s="2" t="b">
        <v>0</v>
      </c>
      <c r="B922" s="2" t="s">
        <v>22</v>
      </c>
      <c r="C922" s="2" t="s">
        <v>4363</v>
      </c>
      <c r="D922" s="2">
        <f t="shared" si="14"/>
        <v>9</v>
      </c>
      <c r="E922" s="2" t="s">
        <v>4364</v>
      </c>
      <c r="F922" s="2" t="s">
        <v>25</v>
      </c>
      <c r="G922" s="2">
        <v>3.0131400000000001E-3</v>
      </c>
      <c r="H922" s="2">
        <v>1.856E-3</v>
      </c>
      <c r="I922" s="2">
        <v>1</v>
      </c>
      <c r="J922" s="2">
        <v>1</v>
      </c>
      <c r="K922" s="2">
        <v>2</v>
      </c>
      <c r="L922" s="2" t="s">
        <v>4365</v>
      </c>
      <c r="M922" s="2" t="s">
        <v>4366</v>
      </c>
      <c r="N922" s="2" t="s">
        <v>4367</v>
      </c>
      <c r="O922" s="2">
        <v>0</v>
      </c>
      <c r="P922" s="2">
        <v>1005.4636</v>
      </c>
      <c r="Q922" s="2" t="s">
        <v>22</v>
      </c>
      <c r="R922" s="2">
        <v>2</v>
      </c>
      <c r="S922" s="2">
        <v>503.23532</v>
      </c>
      <c r="T922" s="2">
        <v>23.204499999999999</v>
      </c>
      <c r="U922" s="2">
        <v>1.7899999999999999E-3</v>
      </c>
      <c r="V922" s="2">
        <v>2.212E-3</v>
      </c>
      <c r="W922" s="2">
        <v>3.02</v>
      </c>
    </row>
    <row r="923" spans="1:23">
      <c r="A923" s="2" t="b">
        <v>0</v>
      </c>
      <c r="B923" s="2" t="s">
        <v>22</v>
      </c>
      <c r="C923" s="2" t="s">
        <v>4368</v>
      </c>
      <c r="D923" s="2">
        <f t="shared" si="14"/>
        <v>11</v>
      </c>
      <c r="E923" s="2" t="s">
        <v>4369</v>
      </c>
      <c r="F923" s="2" t="s">
        <v>25</v>
      </c>
      <c r="G923" s="2">
        <v>5.0802499999999997E-3</v>
      </c>
      <c r="H923" s="2">
        <v>1.856E-3</v>
      </c>
      <c r="I923" s="2">
        <v>1</v>
      </c>
      <c r="J923" s="2">
        <v>1</v>
      </c>
      <c r="K923" s="2">
        <v>1</v>
      </c>
      <c r="L923" s="2" t="s">
        <v>4370</v>
      </c>
      <c r="M923" s="2" t="s">
        <v>4371</v>
      </c>
      <c r="N923" s="2" t="s">
        <v>4372</v>
      </c>
      <c r="O923" s="2">
        <v>0</v>
      </c>
      <c r="P923" s="2">
        <v>1202.4894999999999</v>
      </c>
      <c r="Q923" s="2" t="s">
        <v>22</v>
      </c>
      <c r="R923" s="2">
        <v>2</v>
      </c>
      <c r="S923" s="2">
        <v>601.74854000000005</v>
      </c>
      <c r="T923" s="2">
        <v>32.1922</v>
      </c>
      <c r="U923" s="2">
        <v>1.7899999999999999E-3</v>
      </c>
      <c r="V923" s="2">
        <v>3.588E-3</v>
      </c>
      <c r="W923" s="2">
        <v>2.25</v>
      </c>
    </row>
    <row r="924" spans="1:23">
      <c r="A924" s="2" t="b">
        <v>0</v>
      </c>
      <c r="B924" s="2" t="s">
        <v>22</v>
      </c>
      <c r="C924" s="2" t="s">
        <v>4373</v>
      </c>
      <c r="D924" s="2">
        <f t="shared" si="14"/>
        <v>9</v>
      </c>
      <c r="E924" s="2" t="s">
        <v>4374</v>
      </c>
      <c r="F924" s="2" t="s">
        <v>25</v>
      </c>
      <c r="G924" s="2">
        <v>3.66271E-3</v>
      </c>
      <c r="H924" s="2">
        <v>1.856E-3</v>
      </c>
      <c r="I924" s="2">
        <v>1</v>
      </c>
      <c r="J924" s="2">
        <v>1</v>
      </c>
      <c r="K924" s="2">
        <v>1</v>
      </c>
      <c r="L924" s="2" t="s">
        <v>4375</v>
      </c>
      <c r="M924" s="2" t="s">
        <v>4376</v>
      </c>
      <c r="N924" s="2" t="s">
        <v>4377</v>
      </c>
      <c r="O924" s="2">
        <v>0</v>
      </c>
      <c r="P924" s="2">
        <v>1043.5632499999999</v>
      </c>
      <c r="Q924" s="2" t="s">
        <v>22</v>
      </c>
      <c r="R924" s="2">
        <v>2</v>
      </c>
      <c r="S924" s="2">
        <v>522.28576999999996</v>
      </c>
      <c r="T924" s="2">
        <v>26.276</v>
      </c>
      <c r="U924" s="2">
        <v>1.7899999999999999E-3</v>
      </c>
      <c r="V924" s="2">
        <v>2.6459999999999999E-3</v>
      </c>
      <c r="W924" s="2">
        <v>1.66</v>
      </c>
    </row>
    <row r="925" spans="1:23">
      <c r="A925" s="2" t="b">
        <v>0</v>
      </c>
      <c r="B925" s="2" t="s">
        <v>22</v>
      </c>
      <c r="C925" s="2" t="s">
        <v>4378</v>
      </c>
      <c r="D925" s="2">
        <f t="shared" si="14"/>
        <v>9</v>
      </c>
      <c r="E925" s="2" t="s">
        <v>4379</v>
      </c>
      <c r="F925" s="2" t="s">
        <v>25</v>
      </c>
      <c r="G925" s="2">
        <v>2.8417799999999999E-3</v>
      </c>
      <c r="H925" s="2">
        <v>1.856E-3</v>
      </c>
      <c r="I925" s="2">
        <v>1</v>
      </c>
      <c r="J925" s="2">
        <v>1</v>
      </c>
      <c r="K925" s="2">
        <v>2</v>
      </c>
      <c r="L925" s="2" t="s">
        <v>4380</v>
      </c>
      <c r="M925" s="2" t="s">
        <v>4381</v>
      </c>
      <c r="N925" s="2" t="s">
        <v>4382</v>
      </c>
      <c r="O925" s="2">
        <v>0</v>
      </c>
      <c r="P925" s="2">
        <v>1017.5476</v>
      </c>
      <c r="Q925" s="2" t="s">
        <v>22</v>
      </c>
      <c r="R925" s="2">
        <v>2</v>
      </c>
      <c r="S925" s="2">
        <v>509.27722</v>
      </c>
      <c r="T925" s="2">
        <v>31.8017</v>
      </c>
      <c r="U925" s="2">
        <v>1.7899999999999999E-3</v>
      </c>
      <c r="V925" s="2">
        <v>2.0939999999999999E-3</v>
      </c>
      <c r="W925" s="2">
        <v>2.66</v>
      </c>
    </row>
    <row r="926" spans="1:23">
      <c r="A926" s="2" t="b">
        <v>0</v>
      </c>
      <c r="B926" s="2" t="s">
        <v>22</v>
      </c>
      <c r="C926" s="2" t="s">
        <v>4383</v>
      </c>
      <c r="D926" s="2">
        <f t="shared" si="14"/>
        <v>9</v>
      </c>
      <c r="E926" s="2" t="s">
        <v>4384</v>
      </c>
      <c r="F926" s="2" t="s">
        <v>25</v>
      </c>
      <c r="G926" s="2">
        <v>2.32131E-3</v>
      </c>
      <c r="H926" s="2">
        <v>1.856E-3</v>
      </c>
      <c r="I926" s="2">
        <v>1</v>
      </c>
      <c r="J926" s="2">
        <v>1</v>
      </c>
      <c r="K926" s="2">
        <v>2</v>
      </c>
      <c r="L926" s="2" t="s">
        <v>4385</v>
      </c>
      <c r="M926" s="2" t="s">
        <v>4386</v>
      </c>
      <c r="N926" s="2" t="s">
        <v>4387</v>
      </c>
      <c r="O926" s="2">
        <v>0</v>
      </c>
      <c r="P926" s="2">
        <v>1109.5585599999999</v>
      </c>
      <c r="Q926" s="2" t="s">
        <v>22</v>
      </c>
      <c r="R926" s="2">
        <v>2</v>
      </c>
      <c r="S926" s="2">
        <v>555.28394000000003</v>
      </c>
      <c r="T926" s="2">
        <v>29.189499999999999</v>
      </c>
      <c r="U926" s="2">
        <v>1.7899999999999999E-3</v>
      </c>
      <c r="V926" s="2">
        <v>1.7409999999999999E-3</v>
      </c>
      <c r="W926" s="2">
        <v>3.01</v>
      </c>
    </row>
    <row r="927" spans="1:23">
      <c r="A927" s="2" t="b">
        <v>0</v>
      </c>
      <c r="B927" s="2" t="s">
        <v>22</v>
      </c>
      <c r="C927" s="2" t="s">
        <v>4388</v>
      </c>
      <c r="D927" s="2">
        <f t="shared" si="14"/>
        <v>10</v>
      </c>
      <c r="E927" s="2" t="s">
        <v>4389</v>
      </c>
      <c r="F927" s="2" t="s">
        <v>25</v>
      </c>
      <c r="G927" s="2">
        <v>2.8603399999999998E-3</v>
      </c>
      <c r="H927" s="2">
        <v>1.856E-3</v>
      </c>
      <c r="I927" s="2">
        <v>1</v>
      </c>
      <c r="J927" s="2">
        <v>1</v>
      </c>
      <c r="K927" s="2">
        <v>1</v>
      </c>
      <c r="L927" s="2" t="s">
        <v>4390</v>
      </c>
      <c r="M927" s="2" t="s">
        <v>4391</v>
      </c>
      <c r="N927" s="2" t="s">
        <v>4392</v>
      </c>
      <c r="O927" s="2">
        <v>0</v>
      </c>
      <c r="P927" s="2">
        <v>1157.4745600000001</v>
      </c>
      <c r="Q927" s="2" t="s">
        <v>22</v>
      </c>
      <c r="R927" s="2">
        <v>2</v>
      </c>
      <c r="S927" s="2">
        <v>579.24072000000001</v>
      </c>
      <c r="T927" s="2">
        <v>32.297199999999997</v>
      </c>
      <c r="U927" s="2">
        <v>1.7899999999999999E-3</v>
      </c>
      <c r="V927" s="2">
        <v>2.1050000000000001E-3</v>
      </c>
      <c r="W927" s="2">
        <v>2.34</v>
      </c>
    </row>
    <row r="928" spans="1:23">
      <c r="A928" s="2" t="b">
        <v>0</v>
      </c>
      <c r="B928" s="2" t="s">
        <v>22</v>
      </c>
      <c r="C928" s="2" t="s">
        <v>4393</v>
      </c>
      <c r="D928" s="2">
        <f t="shared" si="14"/>
        <v>9</v>
      </c>
      <c r="E928" s="2" t="s">
        <v>4394</v>
      </c>
      <c r="F928" s="2" t="s">
        <v>25</v>
      </c>
      <c r="G928" s="2">
        <v>3.1534900000000001E-3</v>
      </c>
      <c r="H928" s="2">
        <v>1.856E-3</v>
      </c>
      <c r="I928" s="2">
        <v>1</v>
      </c>
      <c r="J928" s="2">
        <v>1</v>
      </c>
      <c r="K928" s="2">
        <v>1</v>
      </c>
      <c r="L928" s="2" t="s">
        <v>245</v>
      </c>
      <c r="M928" s="2" t="s">
        <v>4395</v>
      </c>
      <c r="N928" s="2" t="s">
        <v>247</v>
      </c>
      <c r="O928" s="2">
        <v>0</v>
      </c>
      <c r="P928" s="2">
        <v>1080.5320099999999</v>
      </c>
      <c r="Q928" s="2" t="s">
        <v>22</v>
      </c>
      <c r="R928" s="2">
        <v>2</v>
      </c>
      <c r="S928" s="2">
        <v>540.76964999999996</v>
      </c>
      <c r="T928" s="2">
        <v>30.674600000000002</v>
      </c>
      <c r="U928" s="2">
        <v>1.7899999999999999E-3</v>
      </c>
      <c r="V928" s="2">
        <v>2.3089999999999999E-3</v>
      </c>
      <c r="W928" s="2">
        <v>3.22</v>
      </c>
    </row>
    <row r="929" spans="1:23">
      <c r="A929" s="2" t="b">
        <v>0</v>
      </c>
      <c r="B929" s="2" t="s">
        <v>22</v>
      </c>
      <c r="C929" s="2" t="s">
        <v>4396</v>
      </c>
      <c r="D929" s="2">
        <f t="shared" si="14"/>
        <v>9</v>
      </c>
      <c r="E929" s="2" t="s">
        <v>4397</v>
      </c>
      <c r="F929" s="2" t="s">
        <v>25</v>
      </c>
      <c r="G929" s="2">
        <v>2.5604899999999999E-3</v>
      </c>
      <c r="H929" s="2">
        <v>1.856E-3</v>
      </c>
      <c r="I929" s="2">
        <v>1</v>
      </c>
      <c r="J929" s="2">
        <v>1</v>
      </c>
      <c r="K929" s="2">
        <v>2</v>
      </c>
      <c r="L929" s="2" t="s">
        <v>4398</v>
      </c>
      <c r="M929" s="2" t="s">
        <v>4399</v>
      </c>
      <c r="N929" s="2" t="s">
        <v>4400</v>
      </c>
      <c r="O929" s="2">
        <v>0</v>
      </c>
      <c r="P929" s="2">
        <v>1111.5418500000001</v>
      </c>
      <c r="Q929" s="2" t="s">
        <v>22</v>
      </c>
      <c r="R929" s="2">
        <v>2</v>
      </c>
      <c r="S929" s="2">
        <v>556.27533000000005</v>
      </c>
      <c r="T929" s="2">
        <v>33.709800000000001</v>
      </c>
      <c r="U929" s="2">
        <v>1.7899999999999999E-3</v>
      </c>
      <c r="V929" s="2">
        <v>1.9040000000000001E-3</v>
      </c>
      <c r="W929" s="2">
        <v>2.81</v>
      </c>
    </row>
    <row r="930" spans="1:23">
      <c r="A930" s="2" t="b">
        <v>0</v>
      </c>
      <c r="B930" s="2" t="s">
        <v>22</v>
      </c>
      <c r="C930" s="2" t="s">
        <v>4401</v>
      </c>
      <c r="D930" s="2">
        <f t="shared" si="14"/>
        <v>9</v>
      </c>
      <c r="E930" s="2" t="s">
        <v>4402</v>
      </c>
      <c r="F930" s="2" t="s">
        <v>25</v>
      </c>
      <c r="G930" s="2">
        <v>3.71076E-3</v>
      </c>
      <c r="H930" s="2">
        <v>1.856E-3</v>
      </c>
      <c r="I930" s="2">
        <v>1</v>
      </c>
      <c r="J930" s="2">
        <v>1</v>
      </c>
      <c r="K930" s="2">
        <v>1</v>
      </c>
      <c r="L930" s="2" t="s">
        <v>4403</v>
      </c>
      <c r="M930" s="2" t="s">
        <v>4404</v>
      </c>
      <c r="N930" s="2" t="s">
        <v>4405</v>
      </c>
      <c r="O930" s="2">
        <v>0</v>
      </c>
      <c r="P930" s="2">
        <v>1051.5418500000001</v>
      </c>
      <c r="Q930" s="2" t="s">
        <v>22</v>
      </c>
      <c r="R930" s="2">
        <v>2</v>
      </c>
      <c r="S930" s="2">
        <v>526.27581999999995</v>
      </c>
      <c r="T930" s="2">
        <v>33.092399999999998</v>
      </c>
      <c r="U930" s="2">
        <v>1.7899999999999999E-3</v>
      </c>
      <c r="V930" s="2">
        <v>2.679E-3</v>
      </c>
      <c r="W930" s="2">
        <v>2.89</v>
      </c>
    </row>
    <row r="931" spans="1:23">
      <c r="A931" s="2" t="b">
        <v>0</v>
      </c>
      <c r="B931" s="2" t="s">
        <v>22</v>
      </c>
      <c r="C931" s="2" t="s">
        <v>4406</v>
      </c>
      <c r="D931" s="2">
        <f t="shared" si="14"/>
        <v>9</v>
      </c>
      <c r="E931" s="2" t="s">
        <v>4407</v>
      </c>
      <c r="F931" s="2" t="s">
        <v>25</v>
      </c>
      <c r="G931" s="2">
        <v>2.8603399999999998E-3</v>
      </c>
      <c r="H931" s="2">
        <v>1.856E-3</v>
      </c>
      <c r="I931" s="2">
        <v>1</v>
      </c>
      <c r="J931" s="2">
        <v>1</v>
      </c>
      <c r="K931" s="2">
        <v>1</v>
      </c>
      <c r="L931" s="2" t="s">
        <v>4408</v>
      </c>
      <c r="M931" s="2" t="s">
        <v>4409</v>
      </c>
      <c r="N931" s="2" t="s">
        <v>4410</v>
      </c>
      <c r="O931" s="2">
        <v>0</v>
      </c>
      <c r="P931" s="2">
        <v>955.44794999999999</v>
      </c>
      <c r="Q931" s="2" t="s">
        <v>22</v>
      </c>
      <c r="R931" s="2">
        <v>2</v>
      </c>
      <c r="S931" s="2">
        <v>478.22699</v>
      </c>
      <c r="T931" s="2">
        <v>23.693999999999999</v>
      </c>
      <c r="U931" s="2">
        <v>1.7899999999999999E-3</v>
      </c>
      <c r="V931" s="2">
        <v>2.1020000000000001E-3</v>
      </c>
      <c r="W931" s="2">
        <v>3.34</v>
      </c>
    </row>
    <row r="932" spans="1:23">
      <c r="A932" s="2" t="b">
        <v>0</v>
      </c>
      <c r="B932" s="2" t="s">
        <v>22</v>
      </c>
      <c r="C932" s="2" t="s">
        <v>4411</v>
      </c>
      <c r="D932" s="2">
        <f t="shared" si="14"/>
        <v>9</v>
      </c>
      <c r="E932" s="2" t="s">
        <v>4412</v>
      </c>
      <c r="F932" s="2" t="s">
        <v>25</v>
      </c>
      <c r="G932" s="2">
        <v>2.8977999999999999E-3</v>
      </c>
      <c r="H932" s="2">
        <v>1.856E-3</v>
      </c>
      <c r="I932" s="2">
        <v>1</v>
      </c>
      <c r="J932" s="2">
        <v>2</v>
      </c>
      <c r="K932" s="2">
        <v>2</v>
      </c>
      <c r="L932" s="2" t="s">
        <v>4413</v>
      </c>
      <c r="M932" s="2" t="s">
        <v>4414</v>
      </c>
      <c r="N932" s="2" t="s">
        <v>4415</v>
      </c>
      <c r="O932" s="2">
        <v>0</v>
      </c>
      <c r="P932" s="2">
        <v>953.49383999999998</v>
      </c>
      <c r="Q932" s="2" t="s">
        <v>22</v>
      </c>
      <c r="R932" s="2">
        <v>2</v>
      </c>
      <c r="S932" s="2">
        <v>477.25018</v>
      </c>
      <c r="T932" s="2">
        <v>27.708100000000002</v>
      </c>
      <c r="U932" s="2">
        <v>1.7899999999999999E-3</v>
      </c>
      <c r="V932" s="2">
        <v>2.1350000000000002E-3</v>
      </c>
      <c r="W932" s="2">
        <v>3.31</v>
      </c>
    </row>
    <row r="933" spans="1:23">
      <c r="A933" s="2" t="b">
        <v>0</v>
      </c>
      <c r="B933" s="2" t="s">
        <v>22</v>
      </c>
      <c r="C933" s="2" t="s">
        <v>4416</v>
      </c>
      <c r="D933" s="2">
        <f t="shared" si="14"/>
        <v>9</v>
      </c>
      <c r="E933" s="2" t="s">
        <v>4417</v>
      </c>
      <c r="F933" s="2" t="s">
        <v>25</v>
      </c>
      <c r="G933" s="2">
        <v>3.96087E-3</v>
      </c>
      <c r="H933" s="2">
        <v>1.856E-3</v>
      </c>
      <c r="I933" s="2">
        <v>1</v>
      </c>
      <c r="J933" s="2">
        <v>1</v>
      </c>
      <c r="K933" s="2">
        <v>1</v>
      </c>
      <c r="L933" s="2" t="s">
        <v>1904</v>
      </c>
      <c r="M933" s="2" t="s">
        <v>4418</v>
      </c>
      <c r="N933" s="2" t="s">
        <v>1906</v>
      </c>
      <c r="O933" s="2">
        <v>0</v>
      </c>
      <c r="P933" s="2">
        <v>1081.4948999999999</v>
      </c>
      <c r="Q933" s="2" t="s">
        <v>22</v>
      </c>
      <c r="R933" s="2">
        <v>2</v>
      </c>
      <c r="S933" s="2">
        <v>541.25116000000003</v>
      </c>
      <c r="T933" s="2">
        <v>36.264200000000002</v>
      </c>
      <c r="U933" s="2">
        <v>1.7899999999999999E-3</v>
      </c>
      <c r="V933" s="2">
        <v>2.833E-3</v>
      </c>
      <c r="W933" s="2">
        <v>3.37</v>
      </c>
    </row>
    <row r="934" spans="1:23">
      <c r="A934" s="2" t="b">
        <v>0</v>
      </c>
      <c r="B934" s="2" t="s">
        <v>22</v>
      </c>
      <c r="C934" s="2" t="s">
        <v>4419</v>
      </c>
      <c r="D934" s="2">
        <f t="shared" si="14"/>
        <v>9</v>
      </c>
      <c r="E934" s="2" t="s">
        <v>4420</v>
      </c>
      <c r="F934" s="2" t="s">
        <v>25</v>
      </c>
      <c r="G934" s="2">
        <v>2.2760900000000001E-3</v>
      </c>
      <c r="H934" s="2">
        <v>1.856E-3</v>
      </c>
      <c r="I934" s="2">
        <v>1</v>
      </c>
      <c r="J934" s="2">
        <v>1</v>
      </c>
      <c r="K934" s="2">
        <v>2</v>
      </c>
      <c r="L934" s="2" t="s">
        <v>4421</v>
      </c>
      <c r="M934" s="2" t="s">
        <v>4422</v>
      </c>
      <c r="N934" s="2" t="s">
        <v>4423</v>
      </c>
      <c r="O934" s="2">
        <v>0</v>
      </c>
      <c r="P934" s="2">
        <v>1112.5847200000001</v>
      </c>
      <c r="Q934" s="2" t="s">
        <v>22</v>
      </c>
      <c r="R934" s="2">
        <v>2</v>
      </c>
      <c r="S934" s="2">
        <v>556.79558999999995</v>
      </c>
      <c r="T934" s="2">
        <v>20.614000000000001</v>
      </c>
      <c r="U934" s="2">
        <v>1.7899999999999999E-3</v>
      </c>
      <c r="V934" s="2">
        <v>1.707E-3</v>
      </c>
      <c r="W934" s="2">
        <v>2.48</v>
      </c>
    </row>
    <row r="935" spans="1:23">
      <c r="A935" s="2" t="b">
        <v>0</v>
      </c>
      <c r="B935" s="2" t="s">
        <v>22</v>
      </c>
      <c r="C935" s="2" t="s">
        <v>4424</v>
      </c>
      <c r="D935" s="2">
        <f t="shared" si="14"/>
        <v>9</v>
      </c>
      <c r="E935" s="2" t="s">
        <v>4425</v>
      </c>
      <c r="F935" s="2" t="s">
        <v>25</v>
      </c>
      <c r="G935" s="2">
        <v>2.75078E-3</v>
      </c>
      <c r="H935" s="2">
        <v>1.856E-3</v>
      </c>
      <c r="I935" s="2">
        <v>1</v>
      </c>
      <c r="J935" s="2">
        <v>1</v>
      </c>
      <c r="K935" s="2">
        <v>3</v>
      </c>
      <c r="L935" s="2" t="s">
        <v>4426</v>
      </c>
      <c r="M935" s="2" t="s">
        <v>4427</v>
      </c>
      <c r="N935" s="2" t="s">
        <v>4428</v>
      </c>
      <c r="O935" s="2">
        <v>0</v>
      </c>
      <c r="P935" s="2">
        <v>1012.50982</v>
      </c>
      <c r="Q935" s="2" t="s">
        <v>22</v>
      </c>
      <c r="R935" s="2">
        <v>2</v>
      </c>
      <c r="S935" s="2">
        <v>506.75860999999998</v>
      </c>
      <c r="T935" s="2">
        <v>25.6267</v>
      </c>
      <c r="U935" s="2">
        <v>1.7899999999999999E-3</v>
      </c>
      <c r="V935" s="2">
        <v>2.0249999999999999E-3</v>
      </c>
      <c r="W935" s="2">
        <v>2.4</v>
      </c>
    </row>
    <row r="936" spans="1:23">
      <c r="A936" s="2" t="b">
        <v>0</v>
      </c>
      <c r="B936" s="2" t="s">
        <v>22</v>
      </c>
      <c r="C936" s="2" t="s">
        <v>4429</v>
      </c>
      <c r="D936" s="2">
        <f t="shared" si="14"/>
        <v>10</v>
      </c>
      <c r="E936" s="2" t="s">
        <v>4430</v>
      </c>
      <c r="F936" s="2" t="s">
        <v>25</v>
      </c>
      <c r="G936" s="2">
        <v>3.6389299999999999E-3</v>
      </c>
      <c r="H936" s="2">
        <v>1.856E-3</v>
      </c>
      <c r="I936" s="2">
        <v>1</v>
      </c>
      <c r="J936" s="2">
        <v>1</v>
      </c>
      <c r="K936" s="2">
        <v>1</v>
      </c>
      <c r="L936" s="2" t="s">
        <v>4431</v>
      </c>
      <c r="M936" s="2" t="s">
        <v>4432</v>
      </c>
      <c r="N936" s="2" t="s">
        <v>4433</v>
      </c>
      <c r="O936" s="2">
        <v>0</v>
      </c>
      <c r="P936" s="2">
        <v>1155.5065300000001</v>
      </c>
      <c r="Q936" s="2" t="s">
        <v>22</v>
      </c>
      <c r="R936" s="2">
        <v>2</v>
      </c>
      <c r="S936" s="2">
        <v>578.25702000000001</v>
      </c>
      <c r="T936" s="2">
        <v>30.309200000000001</v>
      </c>
      <c r="U936" s="2">
        <v>1.7899999999999999E-3</v>
      </c>
      <c r="V936" s="2">
        <v>2.6329999999999999E-3</v>
      </c>
      <c r="W936" s="2">
        <v>1.74</v>
      </c>
    </row>
    <row r="937" spans="1:23">
      <c r="A937" s="2" t="b">
        <v>0</v>
      </c>
      <c r="B937" s="2" t="s">
        <v>22</v>
      </c>
      <c r="C937" s="2" t="s">
        <v>4434</v>
      </c>
      <c r="D937" s="2">
        <f t="shared" si="14"/>
        <v>9</v>
      </c>
      <c r="E937" s="2" t="s">
        <v>4435</v>
      </c>
      <c r="F937" s="2" t="s">
        <v>25</v>
      </c>
      <c r="G937" s="2">
        <v>3.3654399999999999E-3</v>
      </c>
      <c r="H937" s="2">
        <v>1.856E-3</v>
      </c>
      <c r="I937" s="2">
        <v>1</v>
      </c>
      <c r="J937" s="2">
        <v>1</v>
      </c>
      <c r="K937" s="2">
        <v>2</v>
      </c>
      <c r="L937" s="2" t="s">
        <v>4436</v>
      </c>
      <c r="M937" s="2" t="s">
        <v>4437</v>
      </c>
      <c r="N937" s="2" t="s">
        <v>4438</v>
      </c>
      <c r="O937" s="2">
        <v>0</v>
      </c>
      <c r="P937" s="2">
        <v>1042.4700800000001</v>
      </c>
      <c r="Q937" s="2" t="s">
        <v>22</v>
      </c>
      <c r="R937" s="2">
        <v>2</v>
      </c>
      <c r="S937" s="2">
        <v>521.73883000000001</v>
      </c>
      <c r="T937" s="2">
        <v>16.136199999999999</v>
      </c>
      <c r="U937" s="2">
        <v>1.7899999999999999E-3</v>
      </c>
      <c r="V937" s="2">
        <v>2.447E-3</v>
      </c>
      <c r="W937" s="2">
        <v>2.0099999999999998</v>
      </c>
    </row>
    <row r="938" spans="1:23">
      <c r="A938" s="2" t="b">
        <v>0</v>
      </c>
      <c r="B938" s="2" t="s">
        <v>22</v>
      </c>
      <c r="C938" s="2" t="s">
        <v>4439</v>
      </c>
      <c r="D938" s="2">
        <f t="shared" si="14"/>
        <v>9</v>
      </c>
      <c r="E938" s="2" t="s">
        <v>4440</v>
      </c>
      <c r="F938" s="2" t="s">
        <v>25</v>
      </c>
      <c r="G938" s="2">
        <v>4.25604E-3</v>
      </c>
      <c r="H938" s="2">
        <v>1.856E-3</v>
      </c>
      <c r="I938" s="2">
        <v>1</v>
      </c>
      <c r="J938" s="2">
        <v>1</v>
      </c>
      <c r="K938" s="2">
        <v>1</v>
      </c>
      <c r="L938" s="2" t="s">
        <v>2372</v>
      </c>
      <c r="M938" s="2" t="s">
        <v>4441</v>
      </c>
      <c r="N938" s="2" t="s">
        <v>2374</v>
      </c>
      <c r="O938" s="2">
        <v>0</v>
      </c>
      <c r="P938" s="2">
        <v>1083.5251499999999</v>
      </c>
      <c r="Q938" s="2" t="s">
        <v>22</v>
      </c>
      <c r="R938" s="2">
        <v>2</v>
      </c>
      <c r="S938" s="2">
        <v>542.26624000000004</v>
      </c>
      <c r="T938" s="2">
        <v>24.619700000000002</v>
      </c>
      <c r="U938" s="2">
        <v>1.7899999999999999E-3</v>
      </c>
      <c r="V938" s="2">
        <v>3.0309999999999998E-3</v>
      </c>
      <c r="W938" s="2">
        <v>2.2400000000000002</v>
      </c>
    </row>
    <row r="939" spans="1:23">
      <c r="A939" s="2" t="b">
        <v>0</v>
      </c>
      <c r="B939" s="2" t="s">
        <v>22</v>
      </c>
      <c r="C939" s="2" t="s">
        <v>4442</v>
      </c>
      <c r="D939" s="2">
        <f t="shared" si="14"/>
        <v>8</v>
      </c>
      <c r="E939" s="2" t="s">
        <v>4443</v>
      </c>
      <c r="F939" s="2" t="s">
        <v>25</v>
      </c>
      <c r="G939" s="2">
        <v>3.2577299999999999E-3</v>
      </c>
      <c r="H939" s="2">
        <v>1.856E-3</v>
      </c>
      <c r="I939" s="2">
        <v>1</v>
      </c>
      <c r="J939" s="2">
        <v>1</v>
      </c>
      <c r="K939" s="2">
        <v>1</v>
      </c>
      <c r="L939" s="2" t="s">
        <v>4444</v>
      </c>
      <c r="M939" s="2" t="s">
        <v>4445</v>
      </c>
      <c r="N939" s="2" t="s">
        <v>4446</v>
      </c>
      <c r="O939" s="2">
        <v>0</v>
      </c>
      <c r="P939" s="2">
        <v>973.48116000000005</v>
      </c>
      <c r="Q939" s="2" t="s">
        <v>22</v>
      </c>
      <c r="R939" s="2">
        <v>2</v>
      </c>
      <c r="S939" s="2">
        <v>487.24432000000002</v>
      </c>
      <c r="T939" s="2">
        <v>29.899100000000001</v>
      </c>
      <c r="U939" s="2">
        <v>1.7899999999999999E-3</v>
      </c>
      <c r="V939" s="2">
        <v>2.3679999999999999E-3</v>
      </c>
      <c r="W939" s="2">
        <v>2.4500000000000002</v>
      </c>
    </row>
    <row r="940" spans="1:23">
      <c r="A940" s="2" t="b">
        <v>0</v>
      </c>
      <c r="B940" s="2" t="s">
        <v>22</v>
      </c>
      <c r="C940" s="2" t="s">
        <v>4447</v>
      </c>
      <c r="D940" s="2">
        <f t="shared" si="14"/>
        <v>9</v>
      </c>
      <c r="E940" s="2" t="s">
        <v>4448</v>
      </c>
      <c r="F940" s="2" t="s">
        <v>25</v>
      </c>
      <c r="G940" s="2">
        <v>3.0925499999999999E-3</v>
      </c>
      <c r="H940" s="2">
        <v>1.856E-3</v>
      </c>
      <c r="I940" s="2">
        <v>1</v>
      </c>
      <c r="J940" s="2">
        <v>1</v>
      </c>
      <c r="K940" s="2">
        <v>1</v>
      </c>
      <c r="L940" s="2" t="s">
        <v>4449</v>
      </c>
      <c r="M940" s="2" t="s">
        <v>4450</v>
      </c>
      <c r="N940" s="2" t="s">
        <v>4451</v>
      </c>
      <c r="O940" s="2">
        <v>0</v>
      </c>
      <c r="P940" s="2">
        <v>1016.46835</v>
      </c>
      <c r="Q940" s="2" t="s">
        <v>22</v>
      </c>
      <c r="R940" s="2">
        <v>2</v>
      </c>
      <c r="S940" s="2">
        <v>508.73867999999999</v>
      </c>
      <c r="T940" s="2">
        <v>37.168700000000001</v>
      </c>
      <c r="U940" s="2">
        <v>1.7899999999999999E-3</v>
      </c>
      <c r="V940" s="2">
        <v>2.2590000000000002E-3</v>
      </c>
      <c r="W940" s="2">
        <v>2.17</v>
      </c>
    </row>
    <row r="941" spans="1:23">
      <c r="A941" s="2" t="b">
        <v>0</v>
      </c>
      <c r="B941" s="2" t="s">
        <v>22</v>
      </c>
      <c r="C941" s="2" t="s">
        <v>4452</v>
      </c>
      <c r="D941" s="2">
        <f t="shared" si="14"/>
        <v>9</v>
      </c>
      <c r="E941" s="2" t="s">
        <v>4453</v>
      </c>
      <c r="F941" s="2" t="s">
        <v>25</v>
      </c>
      <c r="G941" s="2">
        <v>3.3436199999999998E-3</v>
      </c>
      <c r="H941" s="2">
        <v>1.856E-3</v>
      </c>
      <c r="I941" s="2">
        <v>1</v>
      </c>
      <c r="J941" s="2">
        <v>1</v>
      </c>
      <c r="K941" s="2">
        <v>1</v>
      </c>
      <c r="L941" s="2" t="s">
        <v>4454</v>
      </c>
      <c r="M941" s="2" t="s">
        <v>4455</v>
      </c>
      <c r="N941" s="2" t="s">
        <v>4456</v>
      </c>
      <c r="O941" s="2">
        <v>0</v>
      </c>
      <c r="P941" s="2">
        <v>923.48326999999995</v>
      </c>
      <c r="Q941" s="2" t="s">
        <v>22</v>
      </c>
      <c r="R941" s="2">
        <v>2</v>
      </c>
      <c r="S941" s="2">
        <v>462.24527</v>
      </c>
      <c r="T941" s="2">
        <v>38.609299999999998</v>
      </c>
      <c r="U941" s="2">
        <v>1.7899999999999999E-3</v>
      </c>
      <c r="V941" s="2">
        <v>2.4229999999999998E-3</v>
      </c>
      <c r="W941" s="2">
        <v>2.63</v>
      </c>
    </row>
    <row r="942" spans="1:23">
      <c r="A942" s="2" t="b">
        <v>0</v>
      </c>
      <c r="B942" s="2" t="s">
        <v>22</v>
      </c>
      <c r="C942" s="2" t="s">
        <v>4457</v>
      </c>
      <c r="D942" s="2">
        <f t="shared" si="14"/>
        <v>9</v>
      </c>
      <c r="E942" s="2" t="s">
        <v>4458</v>
      </c>
      <c r="F942" s="2" t="s">
        <v>25</v>
      </c>
      <c r="G942" s="2">
        <v>3.4318E-3</v>
      </c>
      <c r="H942" s="2">
        <v>1.856E-3</v>
      </c>
      <c r="I942" s="2">
        <v>1</v>
      </c>
      <c r="J942" s="2">
        <v>1</v>
      </c>
      <c r="K942" s="2">
        <v>2</v>
      </c>
      <c r="L942" s="2" t="s">
        <v>4459</v>
      </c>
      <c r="M942" s="2" t="s">
        <v>4460</v>
      </c>
      <c r="N942" s="2" t="s">
        <v>4461</v>
      </c>
      <c r="O942" s="2">
        <v>0</v>
      </c>
      <c r="P942" s="2">
        <v>1100.50071</v>
      </c>
      <c r="Q942" s="2" t="s">
        <v>22</v>
      </c>
      <c r="R942" s="2">
        <v>2</v>
      </c>
      <c r="S942" s="2">
        <v>550.75420999999994</v>
      </c>
      <c r="T942" s="2">
        <v>23.170500000000001</v>
      </c>
      <c r="U942" s="2">
        <v>1.7899999999999999E-3</v>
      </c>
      <c r="V942" s="2">
        <v>2.4889999999999999E-3</v>
      </c>
      <c r="W942" s="2">
        <v>2.83</v>
      </c>
    </row>
    <row r="943" spans="1:23">
      <c r="A943" s="2" t="b">
        <v>0</v>
      </c>
      <c r="B943" s="2" t="s">
        <v>22</v>
      </c>
      <c r="C943" s="2" t="s">
        <v>4462</v>
      </c>
      <c r="D943" s="2">
        <f t="shared" si="14"/>
        <v>9</v>
      </c>
      <c r="E943" s="2" t="s">
        <v>4463</v>
      </c>
      <c r="F943" s="2" t="s">
        <v>25</v>
      </c>
      <c r="G943" s="2">
        <v>4.7574100000000001E-3</v>
      </c>
      <c r="H943" s="2">
        <v>1.856E-3</v>
      </c>
      <c r="I943" s="2">
        <v>1</v>
      </c>
      <c r="J943" s="2">
        <v>1</v>
      </c>
      <c r="K943" s="2">
        <v>1</v>
      </c>
      <c r="L943" s="2" t="s">
        <v>4464</v>
      </c>
      <c r="M943" s="2" t="s">
        <v>4465</v>
      </c>
      <c r="N943" s="2" t="s">
        <v>4466</v>
      </c>
      <c r="O943" s="2">
        <v>0</v>
      </c>
      <c r="P943" s="2">
        <v>1016.55573</v>
      </c>
      <c r="Q943" s="2" t="s">
        <v>22</v>
      </c>
      <c r="R943" s="2">
        <v>2</v>
      </c>
      <c r="S943" s="2">
        <v>508.78197999999998</v>
      </c>
      <c r="T943" s="2">
        <v>26.2896</v>
      </c>
      <c r="U943" s="2">
        <v>1.7899999999999999E-3</v>
      </c>
      <c r="V943" s="2">
        <v>3.3739999999999998E-3</v>
      </c>
      <c r="W943" s="2">
        <v>2.0499999999999998</v>
      </c>
    </row>
    <row r="944" spans="1:23">
      <c r="A944" s="2" t="b">
        <v>0</v>
      </c>
      <c r="B944" s="2" t="s">
        <v>22</v>
      </c>
      <c r="C944" s="2" t="s">
        <v>4467</v>
      </c>
      <c r="D944" s="2">
        <f t="shared" si="14"/>
        <v>11</v>
      </c>
      <c r="E944" s="2" t="s">
        <v>4468</v>
      </c>
      <c r="F944" s="2" t="s">
        <v>25</v>
      </c>
      <c r="G944" s="2">
        <v>3.40953E-3</v>
      </c>
      <c r="H944" s="2">
        <v>1.856E-3</v>
      </c>
      <c r="I944" s="2">
        <v>1</v>
      </c>
      <c r="J944" s="2">
        <v>1</v>
      </c>
      <c r="K944" s="2">
        <v>1</v>
      </c>
      <c r="L944" s="2" t="s">
        <v>3319</v>
      </c>
      <c r="M944" s="2" t="s">
        <v>4469</v>
      </c>
      <c r="N944" s="2" t="s">
        <v>3321</v>
      </c>
      <c r="O944" s="2">
        <v>0</v>
      </c>
      <c r="P944" s="2">
        <v>1334.5899199999999</v>
      </c>
      <c r="Q944" s="2" t="s">
        <v>22</v>
      </c>
      <c r="R944" s="2">
        <v>2</v>
      </c>
      <c r="S944" s="2">
        <v>667.79871000000003</v>
      </c>
      <c r="T944" s="2">
        <v>35.752299999999998</v>
      </c>
      <c r="U944" s="2">
        <v>1.7899999999999999E-3</v>
      </c>
      <c r="V944" s="2">
        <v>2.4759999999999999E-3</v>
      </c>
      <c r="W944" s="2">
        <v>1.5</v>
      </c>
    </row>
    <row r="945" spans="1:23">
      <c r="A945" s="2" t="b">
        <v>0</v>
      </c>
      <c r="B945" s="2" t="s">
        <v>22</v>
      </c>
      <c r="C945" s="2" t="s">
        <v>4470</v>
      </c>
      <c r="D945" s="2">
        <f t="shared" si="14"/>
        <v>9</v>
      </c>
      <c r="E945" s="2" t="s">
        <v>4471</v>
      </c>
      <c r="F945" s="2" t="s">
        <v>25</v>
      </c>
      <c r="G945" s="2">
        <v>4.9161200000000004E-3</v>
      </c>
      <c r="H945" s="2">
        <v>1.856E-3</v>
      </c>
      <c r="I945" s="2">
        <v>1</v>
      </c>
      <c r="J945" s="2">
        <v>1</v>
      </c>
      <c r="K945" s="2">
        <v>2</v>
      </c>
      <c r="L945" s="2" t="s">
        <v>4472</v>
      </c>
      <c r="M945" s="2" t="s">
        <v>4473</v>
      </c>
      <c r="N945" s="2" t="s">
        <v>4474</v>
      </c>
      <c r="O945" s="2">
        <v>0</v>
      </c>
      <c r="P945" s="2">
        <v>1015.5167</v>
      </c>
      <c r="Q945" s="2" t="s">
        <v>22</v>
      </c>
      <c r="R945" s="2">
        <v>2</v>
      </c>
      <c r="S945" s="2">
        <v>508.26208000000003</v>
      </c>
      <c r="T945" s="2">
        <v>22.372800000000002</v>
      </c>
      <c r="U945" s="2">
        <v>1.7899999999999999E-3</v>
      </c>
      <c r="V945" s="2">
        <v>3.4689999999999999E-3</v>
      </c>
      <c r="W945" s="2">
        <v>1.96</v>
      </c>
    </row>
    <row r="946" spans="1:23">
      <c r="A946" s="2" t="b">
        <v>0</v>
      </c>
      <c r="B946" s="2" t="s">
        <v>22</v>
      </c>
      <c r="C946" s="2" t="s">
        <v>4475</v>
      </c>
      <c r="D946" s="2">
        <f t="shared" si="14"/>
        <v>9</v>
      </c>
      <c r="E946" s="2" t="s">
        <v>4476</v>
      </c>
      <c r="F946" s="2" t="s">
        <v>25</v>
      </c>
      <c r="G946" s="2">
        <v>3.40953E-3</v>
      </c>
      <c r="H946" s="2">
        <v>1.856E-3</v>
      </c>
      <c r="I946" s="2">
        <v>1</v>
      </c>
      <c r="J946" s="2">
        <v>1</v>
      </c>
      <c r="K946" s="2">
        <v>2</v>
      </c>
      <c r="L946" s="2" t="s">
        <v>4477</v>
      </c>
      <c r="M946" s="2" t="s">
        <v>4478</v>
      </c>
      <c r="N946" s="2" t="s">
        <v>4479</v>
      </c>
      <c r="O946" s="2">
        <v>0</v>
      </c>
      <c r="P946" s="2">
        <v>1016.50474</v>
      </c>
      <c r="Q946" s="2" t="s">
        <v>22</v>
      </c>
      <c r="R946" s="2">
        <v>2</v>
      </c>
      <c r="S946" s="2">
        <v>508.75603999999998</v>
      </c>
      <c r="T946" s="2">
        <v>26.981400000000001</v>
      </c>
      <c r="U946" s="2">
        <v>1.7899999999999999E-3</v>
      </c>
      <c r="V946" s="2">
        <v>2.47E-3</v>
      </c>
      <c r="W946" s="2">
        <v>3.34</v>
      </c>
    </row>
    <row r="947" spans="1:23">
      <c r="A947" s="2" t="b">
        <v>0</v>
      </c>
      <c r="B947" s="2" t="s">
        <v>22</v>
      </c>
      <c r="C947" s="2" t="s">
        <v>4480</v>
      </c>
      <c r="D947" s="2">
        <f t="shared" si="14"/>
        <v>10</v>
      </c>
      <c r="E947" s="2" t="s">
        <v>4481</v>
      </c>
      <c r="F947" s="2" t="s">
        <v>25</v>
      </c>
      <c r="G947" s="2">
        <v>4.25604E-3</v>
      </c>
      <c r="H947" s="2">
        <v>1.856E-3</v>
      </c>
      <c r="I947" s="2">
        <v>1</v>
      </c>
      <c r="J947" s="2">
        <v>1</v>
      </c>
      <c r="K947" s="2">
        <v>1</v>
      </c>
      <c r="L947" s="2" t="s">
        <v>4482</v>
      </c>
      <c r="M947" s="2" t="s">
        <v>4483</v>
      </c>
      <c r="N947" s="2" t="s">
        <v>4484</v>
      </c>
      <c r="O947" s="2">
        <v>0</v>
      </c>
      <c r="P947" s="2">
        <v>1179.56404</v>
      </c>
      <c r="Q947" s="2" t="s">
        <v>22</v>
      </c>
      <c r="R947" s="2">
        <v>2</v>
      </c>
      <c r="S947" s="2">
        <v>590.28656000000001</v>
      </c>
      <c r="T947" s="2">
        <v>28.514600000000002</v>
      </c>
      <c r="U947" s="2">
        <v>1.7899999999999999E-3</v>
      </c>
      <c r="V947" s="2">
        <v>3.029E-3</v>
      </c>
      <c r="W947" s="2">
        <v>2.56</v>
      </c>
    </row>
    <row r="948" spans="1:23">
      <c r="A948" s="2" t="b">
        <v>0</v>
      </c>
      <c r="B948" s="2" t="s">
        <v>22</v>
      </c>
      <c r="C948" s="2" t="s">
        <v>4485</v>
      </c>
      <c r="D948" s="2">
        <f t="shared" si="14"/>
        <v>9</v>
      </c>
      <c r="E948" s="2" t="s">
        <v>4486</v>
      </c>
      <c r="F948" s="2" t="s">
        <v>25</v>
      </c>
      <c r="G948" s="2">
        <v>4.7574100000000001E-3</v>
      </c>
      <c r="H948" s="2">
        <v>1.856E-3</v>
      </c>
      <c r="I948" s="2">
        <v>1</v>
      </c>
      <c r="J948" s="2">
        <v>1</v>
      </c>
      <c r="K948" s="2">
        <v>3</v>
      </c>
      <c r="L948" s="2" t="s">
        <v>4487</v>
      </c>
      <c r="M948" s="2" t="s">
        <v>4488</v>
      </c>
      <c r="N948" s="2" t="s">
        <v>4489</v>
      </c>
      <c r="O948" s="2">
        <v>0</v>
      </c>
      <c r="P948" s="2">
        <v>1025.5149699999999</v>
      </c>
      <c r="Q948" s="2" t="s">
        <v>22</v>
      </c>
      <c r="R948" s="2">
        <v>2</v>
      </c>
      <c r="S948" s="2">
        <v>513.26116999999999</v>
      </c>
      <c r="T948" s="2">
        <v>30.680199999999999</v>
      </c>
      <c r="U948" s="2">
        <v>1.7899999999999999E-3</v>
      </c>
      <c r="V948" s="2">
        <v>3.3639999999999998E-3</v>
      </c>
      <c r="W948" s="2">
        <v>2.75</v>
      </c>
    </row>
    <row r="949" spans="1:23">
      <c r="A949" s="2" t="b">
        <v>0</v>
      </c>
      <c r="B949" s="2" t="s">
        <v>22</v>
      </c>
      <c r="C949" s="2" t="s">
        <v>4490</v>
      </c>
      <c r="D949" s="2">
        <f t="shared" si="14"/>
        <v>11</v>
      </c>
      <c r="E949" s="2" t="s">
        <v>4491</v>
      </c>
      <c r="F949" s="2" t="s">
        <v>25</v>
      </c>
      <c r="G949" s="2">
        <v>3.9868100000000004E-3</v>
      </c>
      <c r="H949" s="2">
        <v>1.856E-3</v>
      </c>
      <c r="I949" s="2">
        <v>1</v>
      </c>
      <c r="J949" s="2">
        <v>1</v>
      </c>
      <c r="K949" s="2">
        <v>1</v>
      </c>
      <c r="L949" s="2" t="s">
        <v>4492</v>
      </c>
      <c r="M949" s="2" t="s">
        <v>4493</v>
      </c>
      <c r="N949" s="2" t="s">
        <v>4494</v>
      </c>
      <c r="O949" s="2">
        <v>0</v>
      </c>
      <c r="P949" s="2">
        <v>1298.5800300000001</v>
      </c>
      <c r="Q949" s="2" t="s">
        <v>22</v>
      </c>
      <c r="R949" s="2">
        <v>2</v>
      </c>
      <c r="S949" s="2">
        <v>649.79431</v>
      </c>
      <c r="T949" s="2">
        <v>38.053899999999999</v>
      </c>
      <c r="U949" s="2">
        <v>1.7899999999999999E-3</v>
      </c>
      <c r="V949" s="2">
        <v>2.859E-3</v>
      </c>
      <c r="W949" s="2">
        <v>1.82</v>
      </c>
    </row>
    <row r="950" spans="1:23">
      <c r="A950" s="2" t="b">
        <v>0</v>
      </c>
      <c r="B950" s="2" t="s">
        <v>22</v>
      </c>
      <c r="C950" s="2" t="s">
        <v>4495</v>
      </c>
      <c r="D950" s="2">
        <f t="shared" si="14"/>
        <v>9</v>
      </c>
      <c r="E950" s="2" t="s">
        <v>4496</v>
      </c>
      <c r="F950" s="2" t="s">
        <v>25</v>
      </c>
      <c r="G950" s="2">
        <v>3.3654399999999999E-3</v>
      </c>
      <c r="H950" s="2">
        <v>1.856E-3</v>
      </c>
      <c r="I950" s="2">
        <v>1</v>
      </c>
      <c r="J950" s="2">
        <v>1</v>
      </c>
      <c r="K950" s="2">
        <v>3</v>
      </c>
      <c r="L950" s="2" t="s">
        <v>4497</v>
      </c>
      <c r="M950" s="2" t="s">
        <v>4498</v>
      </c>
      <c r="N950" s="2" t="s">
        <v>4499</v>
      </c>
      <c r="O950" s="2">
        <v>0</v>
      </c>
      <c r="P950" s="2">
        <v>1169.5408</v>
      </c>
      <c r="Q950" s="2" t="s">
        <v>22</v>
      </c>
      <c r="R950" s="2">
        <v>2</v>
      </c>
      <c r="S950" s="2">
        <v>585.27435000000003</v>
      </c>
      <c r="T950" s="2">
        <v>32.0685</v>
      </c>
      <c r="U950" s="2">
        <v>1.7899999999999999E-3</v>
      </c>
      <c r="V950" s="2">
        <v>2.4510000000000001E-3</v>
      </c>
      <c r="W950" s="2">
        <v>2.14</v>
      </c>
    </row>
    <row r="951" spans="1:23">
      <c r="A951" s="2" t="b">
        <v>0</v>
      </c>
      <c r="B951" s="2" t="s">
        <v>22</v>
      </c>
      <c r="C951" s="2" t="s">
        <v>4500</v>
      </c>
      <c r="D951" s="2">
        <f t="shared" si="14"/>
        <v>9</v>
      </c>
      <c r="E951" s="2" t="s">
        <v>4501</v>
      </c>
      <c r="F951" s="2" t="s">
        <v>25</v>
      </c>
      <c r="G951" s="2">
        <v>3.66271E-3</v>
      </c>
      <c r="H951" s="2">
        <v>1.856E-3</v>
      </c>
      <c r="I951" s="2">
        <v>1</v>
      </c>
      <c r="J951" s="2">
        <v>1</v>
      </c>
      <c r="K951" s="2">
        <v>2</v>
      </c>
      <c r="L951" s="2" t="s">
        <v>4502</v>
      </c>
      <c r="M951" s="2" t="s">
        <v>4503</v>
      </c>
      <c r="N951" s="2" t="s">
        <v>4504</v>
      </c>
      <c r="O951" s="2">
        <v>0</v>
      </c>
      <c r="P951" s="2">
        <v>1146.5538100000001</v>
      </c>
      <c r="Q951" s="2" t="s">
        <v>22</v>
      </c>
      <c r="R951" s="2">
        <v>2</v>
      </c>
      <c r="S951" s="2">
        <v>573.78063999999995</v>
      </c>
      <c r="T951" s="2">
        <v>21.779800000000002</v>
      </c>
      <c r="U951" s="2">
        <v>1.7899999999999999E-3</v>
      </c>
      <c r="V951" s="2">
        <v>2.647E-3</v>
      </c>
      <c r="W951" s="2">
        <v>1.77</v>
      </c>
    </row>
    <row r="952" spans="1:23">
      <c r="A952" s="2" t="b">
        <v>0</v>
      </c>
      <c r="B952" s="2" t="s">
        <v>22</v>
      </c>
      <c r="C952" s="2" t="s">
        <v>4505</v>
      </c>
      <c r="D952" s="2">
        <f t="shared" si="14"/>
        <v>9</v>
      </c>
      <c r="E952" s="2" t="s">
        <v>4506</v>
      </c>
      <c r="F952" s="2" t="s">
        <v>25</v>
      </c>
      <c r="G952" s="2">
        <v>5.0802499999999997E-3</v>
      </c>
      <c r="H952" s="2">
        <v>1.856E-3</v>
      </c>
      <c r="I952" s="2">
        <v>1</v>
      </c>
      <c r="J952" s="2">
        <v>1</v>
      </c>
      <c r="K952" s="2">
        <v>1</v>
      </c>
      <c r="L952" s="2" t="s">
        <v>4507</v>
      </c>
      <c r="M952" s="2" t="s">
        <v>4508</v>
      </c>
      <c r="N952" s="2" t="s">
        <v>4509</v>
      </c>
      <c r="O952" s="2">
        <v>0</v>
      </c>
      <c r="P952" s="2">
        <v>968.43196999999998</v>
      </c>
      <c r="Q952" s="2" t="s">
        <v>22</v>
      </c>
      <c r="R952" s="2">
        <v>2</v>
      </c>
      <c r="S952" s="2">
        <v>484.71924000000001</v>
      </c>
      <c r="T952" s="2">
        <v>17.157399999999999</v>
      </c>
      <c r="U952" s="2">
        <v>1.7899999999999999E-3</v>
      </c>
      <c r="V952" s="2">
        <v>3.5769999999999999E-3</v>
      </c>
      <c r="W952" s="2">
        <v>2.59</v>
      </c>
    </row>
    <row r="953" spans="1:23">
      <c r="A953" s="2" t="b">
        <v>0</v>
      </c>
      <c r="B953" s="2" t="s">
        <v>22</v>
      </c>
      <c r="C953" s="2" t="s">
        <v>4510</v>
      </c>
      <c r="D953" s="2">
        <f t="shared" si="14"/>
        <v>9</v>
      </c>
      <c r="E953" s="2" t="s">
        <v>4511</v>
      </c>
      <c r="F953" s="2" t="s">
        <v>25</v>
      </c>
      <c r="G953" s="2">
        <v>4.8839499999999997E-3</v>
      </c>
      <c r="H953" s="2">
        <v>1.856E-3</v>
      </c>
      <c r="I953" s="2">
        <v>1</v>
      </c>
      <c r="J953" s="2">
        <v>1</v>
      </c>
      <c r="K953" s="2">
        <v>1</v>
      </c>
      <c r="L953" s="2" t="s">
        <v>4512</v>
      </c>
      <c r="M953" s="2" t="s">
        <v>4513</v>
      </c>
      <c r="N953" s="2" t="s">
        <v>4514</v>
      </c>
      <c r="O953" s="2">
        <v>0</v>
      </c>
      <c r="P953" s="2">
        <v>1085.60618</v>
      </c>
      <c r="Q953" s="2" t="s">
        <v>22</v>
      </c>
      <c r="R953" s="2">
        <v>2</v>
      </c>
      <c r="S953" s="2">
        <v>543.30687999999998</v>
      </c>
      <c r="T953" s="2">
        <v>19.728400000000001</v>
      </c>
      <c r="U953" s="2">
        <v>1.7899999999999999E-3</v>
      </c>
      <c r="V953" s="2">
        <v>3.46E-3</v>
      </c>
      <c r="W953" s="2">
        <v>1.79</v>
      </c>
    </row>
    <row r="954" spans="1:23">
      <c r="A954" s="2" t="b">
        <v>0</v>
      </c>
      <c r="B954" s="2" t="s">
        <v>22</v>
      </c>
      <c r="C954" s="2" t="s">
        <v>4515</v>
      </c>
      <c r="D954" s="2">
        <f t="shared" si="14"/>
        <v>9</v>
      </c>
      <c r="E954" s="2" t="s">
        <v>4516</v>
      </c>
      <c r="F954" s="2" t="s">
        <v>25</v>
      </c>
      <c r="G954" s="2">
        <v>3.56851E-3</v>
      </c>
      <c r="H954" s="2">
        <v>1.856E-3</v>
      </c>
      <c r="I954" s="2">
        <v>1</v>
      </c>
      <c r="J954" s="2">
        <v>1</v>
      </c>
      <c r="K954" s="2">
        <v>1</v>
      </c>
      <c r="L954" s="2" t="s">
        <v>4517</v>
      </c>
      <c r="M954" s="2" t="s">
        <v>4518</v>
      </c>
      <c r="N954" s="2" t="s">
        <v>4519</v>
      </c>
      <c r="O954" s="2">
        <v>0</v>
      </c>
      <c r="P954" s="2">
        <v>1071.4854</v>
      </c>
      <c r="Q954" s="2" t="s">
        <v>22</v>
      </c>
      <c r="R954" s="2">
        <v>2</v>
      </c>
      <c r="S954" s="2">
        <v>536.24639999999999</v>
      </c>
      <c r="T954" s="2">
        <v>18.0075</v>
      </c>
      <c r="U954" s="2">
        <v>1.7899999999999999E-3</v>
      </c>
      <c r="V954" s="2">
        <v>2.5869999999999999E-3</v>
      </c>
      <c r="W954" s="2">
        <v>2.5</v>
      </c>
    </row>
    <row r="955" spans="1:23">
      <c r="A955" s="2" t="b">
        <v>0</v>
      </c>
      <c r="B955" s="2" t="s">
        <v>22</v>
      </c>
      <c r="C955" s="2" t="s">
        <v>4520</v>
      </c>
      <c r="D955" s="2">
        <f t="shared" si="14"/>
        <v>11</v>
      </c>
      <c r="E955" s="2" t="s">
        <v>4521</v>
      </c>
      <c r="F955" s="2" t="s">
        <v>25</v>
      </c>
      <c r="G955" s="2">
        <v>2.5604899999999999E-3</v>
      </c>
      <c r="H955" s="2">
        <v>1.856E-3</v>
      </c>
      <c r="I955" s="2">
        <v>1</v>
      </c>
      <c r="J955" s="2">
        <v>1</v>
      </c>
      <c r="K955" s="2">
        <v>2</v>
      </c>
      <c r="L955" s="2" t="s">
        <v>4522</v>
      </c>
      <c r="M955" s="2" t="s">
        <v>4523</v>
      </c>
      <c r="N955" s="2" t="s">
        <v>4524</v>
      </c>
      <c r="O955" s="2">
        <v>0</v>
      </c>
      <c r="P955" s="2">
        <v>1109.5374300000001</v>
      </c>
      <c r="Q955" s="2" t="s">
        <v>22</v>
      </c>
      <c r="R955" s="2">
        <v>2</v>
      </c>
      <c r="S955" s="2">
        <v>555.27350000000001</v>
      </c>
      <c r="T955" s="2">
        <v>24.2822</v>
      </c>
      <c r="U955" s="2">
        <v>1.7899999999999999E-3</v>
      </c>
      <c r="V955" s="2">
        <v>1.8959999999999999E-3</v>
      </c>
      <c r="W955" s="2">
        <v>2.31</v>
      </c>
    </row>
    <row r="956" spans="1:23">
      <c r="A956" s="2" t="b">
        <v>0</v>
      </c>
      <c r="B956" s="2" t="s">
        <v>22</v>
      </c>
      <c r="C956" s="2" t="s">
        <v>4525</v>
      </c>
      <c r="D956" s="2">
        <f t="shared" si="14"/>
        <v>11</v>
      </c>
      <c r="E956" s="2" t="s">
        <v>4526</v>
      </c>
      <c r="F956" s="2" t="s">
        <v>25</v>
      </c>
      <c r="G956" s="2">
        <v>3.7350299999999999E-3</v>
      </c>
      <c r="H956" s="2">
        <v>1.856E-3</v>
      </c>
      <c r="I956" s="2">
        <v>1</v>
      </c>
      <c r="J956" s="2">
        <v>1</v>
      </c>
      <c r="K956" s="2">
        <v>1</v>
      </c>
      <c r="L956" s="2" t="s">
        <v>4527</v>
      </c>
      <c r="M956" s="2" t="s">
        <v>4528</v>
      </c>
      <c r="N956" s="2" t="s">
        <v>4529</v>
      </c>
      <c r="O956" s="2">
        <v>0</v>
      </c>
      <c r="P956" s="2">
        <v>1311.63616</v>
      </c>
      <c r="Q956" s="2" t="s">
        <v>22</v>
      </c>
      <c r="R956" s="2">
        <v>3</v>
      </c>
      <c r="S956" s="2">
        <v>437.88391000000001</v>
      </c>
      <c r="T956" s="2">
        <v>25.607700000000001</v>
      </c>
      <c r="U956" s="2">
        <v>1.7899999999999999E-3</v>
      </c>
      <c r="V956" s="2">
        <v>2.6949999999999999E-3</v>
      </c>
      <c r="W956" s="2">
        <v>2.69</v>
      </c>
    </row>
    <row r="957" spans="1:23">
      <c r="A957" s="2" t="b">
        <v>0</v>
      </c>
      <c r="B957" s="2" t="s">
        <v>22</v>
      </c>
      <c r="C957" s="2" t="s">
        <v>4530</v>
      </c>
      <c r="D957" s="2">
        <f t="shared" si="14"/>
        <v>9</v>
      </c>
      <c r="E957" s="2" t="s">
        <v>4531</v>
      </c>
      <c r="F957" s="2" t="s">
        <v>25</v>
      </c>
      <c r="G957" s="2">
        <v>4.5439900000000004E-3</v>
      </c>
      <c r="H957" s="2">
        <v>1.856E-3</v>
      </c>
      <c r="I957" s="2">
        <v>1</v>
      </c>
      <c r="J957" s="2">
        <v>1</v>
      </c>
      <c r="K957" s="2">
        <v>2</v>
      </c>
      <c r="L957" s="2" t="s">
        <v>4532</v>
      </c>
      <c r="M957" s="2" t="s">
        <v>4533</v>
      </c>
      <c r="N957" s="2" t="s">
        <v>4534</v>
      </c>
      <c r="O957" s="2">
        <v>0</v>
      </c>
      <c r="P957" s="2">
        <v>1028.4431999999999</v>
      </c>
      <c r="Q957" s="2" t="s">
        <v>22</v>
      </c>
      <c r="R957" s="2">
        <v>2</v>
      </c>
      <c r="S957" s="2">
        <v>514.72491000000002</v>
      </c>
      <c r="T957" s="2">
        <v>16.802199999999999</v>
      </c>
      <c r="U957" s="2">
        <v>1.7899999999999999E-3</v>
      </c>
      <c r="V957" s="2">
        <v>3.235E-3</v>
      </c>
      <c r="W957" s="2">
        <v>1.68</v>
      </c>
    </row>
    <row r="958" spans="1:23">
      <c r="A958" s="2" t="b">
        <v>0</v>
      </c>
      <c r="B958" s="2" t="s">
        <v>22</v>
      </c>
      <c r="C958" s="2" t="s">
        <v>4535</v>
      </c>
      <c r="D958" s="2">
        <f t="shared" si="14"/>
        <v>9</v>
      </c>
      <c r="E958" s="2" t="s">
        <v>4536</v>
      </c>
      <c r="F958" s="2" t="s">
        <v>25</v>
      </c>
      <c r="G958" s="2">
        <v>2.8603399999999998E-3</v>
      </c>
      <c r="H958" s="2">
        <v>1.856E-3</v>
      </c>
      <c r="I958" s="2">
        <v>1</v>
      </c>
      <c r="J958" s="2">
        <v>1</v>
      </c>
      <c r="K958" s="2">
        <v>2</v>
      </c>
      <c r="L958" s="2" t="s">
        <v>4537</v>
      </c>
      <c r="M958" s="2" t="s">
        <v>4538</v>
      </c>
      <c r="N958" s="2" t="s">
        <v>4539</v>
      </c>
      <c r="O958" s="2">
        <v>0</v>
      </c>
      <c r="P958" s="2">
        <v>1064.50811</v>
      </c>
      <c r="Q958" s="2" t="s">
        <v>22</v>
      </c>
      <c r="R958" s="2">
        <v>2</v>
      </c>
      <c r="S958" s="2">
        <v>532.75780999999995</v>
      </c>
      <c r="T958" s="2">
        <v>34.215000000000003</v>
      </c>
      <c r="U958" s="2">
        <v>1.7899999999999999E-3</v>
      </c>
      <c r="V958" s="2">
        <v>2.1059999999999998E-3</v>
      </c>
      <c r="W958" s="2">
        <v>1.65</v>
      </c>
    </row>
    <row r="959" spans="1:23">
      <c r="A959" s="2" t="b">
        <v>0</v>
      </c>
      <c r="B959" s="2" t="s">
        <v>22</v>
      </c>
      <c r="C959" s="2" t="s">
        <v>4540</v>
      </c>
      <c r="D959" s="2">
        <f t="shared" si="14"/>
        <v>10</v>
      </c>
      <c r="E959" s="2" t="s">
        <v>4541</v>
      </c>
      <c r="F959" s="2" t="s">
        <v>25</v>
      </c>
      <c r="G959" s="2">
        <v>2.9741899999999998E-3</v>
      </c>
      <c r="H959" s="2">
        <v>1.856E-3</v>
      </c>
      <c r="I959" s="2">
        <v>1</v>
      </c>
      <c r="J959" s="2">
        <v>1</v>
      </c>
      <c r="K959" s="2">
        <v>1</v>
      </c>
      <c r="L959" s="2" t="s">
        <v>4542</v>
      </c>
      <c r="M959" s="2" t="s">
        <v>4543</v>
      </c>
      <c r="N959" s="2" t="s">
        <v>4544</v>
      </c>
      <c r="O959" s="2">
        <v>0</v>
      </c>
      <c r="P959" s="2">
        <v>1185.5647100000001</v>
      </c>
      <c r="Q959" s="2" t="s">
        <v>22</v>
      </c>
      <c r="R959" s="2">
        <v>2</v>
      </c>
      <c r="S959" s="2">
        <v>593.28612999999996</v>
      </c>
      <c r="T959" s="2">
        <v>23.883600000000001</v>
      </c>
      <c r="U959" s="2">
        <v>1.7899999999999999E-3</v>
      </c>
      <c r="V959" s="2">
        <v>2.1770000000000001E-3</v>
      </c>
      <c r="W959" s="2">
        <v>1.92</v>
      </c>
    </row>
    <row r="960" spans="1:23">
      <c r="A960" s="2" t="b">
        <v>0</v>
      </c>
      <c r="B960" s="2" t="s">
        <v>22</v>
      </c>
      <c r="C960" s="2" t="s">
        <v>4545</v>
      </c>
      <c r="D960" s="2">
        <f t="shared" si="14"/>
        <v>8</v>
      </c>
      <c r="E960" s="2" t="s">
        <v>4546</v>
      </c>
      <c r="F960" s="2" t="s">
        <v>25</v>
      </c>
      <c r="G960" s="2">
        <v>2.2910700000000001E-3</v>
      </c>
      <c r="H960" s="2">
        <v>1.856E-3</v>
      </c>
      <c r="I960" s="2">
        <v>2</v>
      </c>
      <c r="J960" s="2">
        <v>2</v>
      </c>
      <c r="K960" s="2">
        <v>3</v>
      </c>
      <c r="L960" s="2" t="s">
        <v>4547</v>
      </c>
      <c r="M960" s="2" t="s">
        <v>4548</v>
      </c>
      <c r="N960" s="2" t="s">
        <v>4549</v>
      </c>
      <c r="O960" s="2">
        <v>0</v>
      </c>
      <c r="P960" s="2">
        <v>912.46729000000005</v>
      </c>
      <c r="Q960" s="2" t="s">
        <v>22</v>
      </c>
      <c r="R960" s="2">
        <v>2</v>
      </c>
      <c r="S960" s="2">
        <v>456.73743000000002</v>
      </c>
      <c r="T960" s="2">
        <v>34.683999999999997</v>
      </c>
      <c r="U960" s="2">
        <v>1.7899999999999999E-3</v>
      </c>
      <c r="V960" s="2">
        <v>1.7179999999999999E-3</v>
      </c>
      <c r="W960" s="2">
        <v>3.2</v>
      </c>
    </row>
    <row r="961" spans="1:23">
      <c r="A961" s="2" t="b">
        <v>0</v>
      </c>
      <c r="B961" s="2" t="s">
        <v>22</v>
      </c>
      <c r="C961" s="2" t="s">
        <v>4550</v>
      </c>
      <c r="D961" s="2">
        <f t="shared" si="14"/>
        <v>9</v>
      </c>
      <c r="E961" s="2" t="s">
        <v>4551</v>
      </c>
      <c r="F961" s="2" t="s">
        <v>25</v>
      </c>
      <c r="G961" s="2">
        <v>3.68666E-3</v>
      </c>
      <c r="H961" s="2">
        <v>1.856E-3</v>
      </c>
      <c r="I961" s="2">
        <v>1</v>
      </c>
      <c r="J961" s="2">
        <v>1</v>
      </c>
      <c r="K961" s="2">
        <v>1</v>
      </c>
      <c r="L961" s="2" t="s">
        <v>4552</v>
      </c>
      <c r="M961" s="2" t="s">
        <v>4553</v>
      </c>
      <c r="N961" s="2" t="s">
        <v>4554</v>
      </c>
      <c r="O961" s="2">
        <v>0</v>
      </c>
      <c r="P961" s="2">
        <v>1174.61429</v>
      </c>
      <c r="Q961" s="2" t="s">
        <v>22</v>
      </c>
      <c r="R961" s="2">
        <v>2</v>
      </c>
      <c r="S961" s="2">
        <v>587.80951000000005</v>
      </c>
      <c r="T961" s="2">
        <v>44.222900000000003</v>
      </c>
      <c r="U961" s="2">
        <v>1.7899999999999999E-3</v>
      </c>
      <c r="V961" s="2">
        <v>2.66E-3</v>
      </c>
      <c r="W961" s="2">
        <v>2.0499999999999998</v>
      </c>
    </row>
    <row r="962" spans="1:23">
      <c r="A962" s="2" t="b">
        <v>0</v>
      </c>
      <c r="B962" s="2" t="s">
        <v>22</v>
      </c>
      <c r="C962" s="2" t="s">
        <v>4555</v>
      </c>
      <c r="D962" s="2">
        <f t="shared" si="14"/>
        <v>9</v>
      </c>
      <c r="E962" s="2" t="s">
        <v>4556</v>
      </c>
      <c r="F962" s="2" t="s">
        <v>25</v>
      </c>
      <c r="G962" s="2">
        <v>3.8588199999999998E-3</v>
      </c>
      <c r="H962" s="2">
        <v>1.856E-3</v>
      </c>
      <c r="I962" s="2">
        <v>1</v>
      </c>
      <c r="J962" s="2">
        <v>1</v>
      </c>
      <c r="K962" s="2">
        <v>1</v>
      </c>
      <c r="L962" s="2" t="s">
        <v>4557</v>
      </c>
      <c r="M962" s="2" t="s">
        <v>4558</v>
      </c>
      <c r="N962" s="2" t="s">
        <v>4559</v>
      </c>
      <c r="O962" s="2">
        <v>0</v>
      </c>
      <c r="P962" s="2">
        <v>964.54218000000003</v>
      </c>
      <c r="Q962" s="2" t="s">
        <v>22</v>
      </c>
      <c r="R962" s="2">
        <v>2</v>
      </c>
      <c r="S962" s="2">
        <v>482.77440999999999</v>
      </c>
      <c r="T962" s="2">
        <v>15.629300000000001</v>
      </c>
      <c r="U962" s="2">
        <v>1.7899999999999999E-3</v>
      </c>
      <c r="V962" s="2">
        <v>2.7720000000000002E-3</v>
      </c>
      <c r="W962" s="2">
        <v>1.97</v>
      </c>
    </row>
    <row r="963" spans="1:23">
      <c r="A963" s="2" t="b">
        <v>0</v>
      </c>
      <c r="B963" s="2" t="s">
        <v>22</v>
      </c>
      <c r="C963" s="2" t="s">
        <v>4560</v>
      </c>
      <c r="D963" s="2">
        <f t="shared" ref="D963:D1026" si="15">LEN(C963)</f>
        <v>10</v>
      </c>
      <c r="E963" s="2" t="s">
        <v>4561</v>
      </c>
      <c r="F963" s="2" t="s">
        <v>25</v>
      </c>
      <c r="G963" s="2">
        <v>2.5772400000000002E-3</v>
      </c>
      <c r="H963" s="2">
        <v>1.856E-3</v>
      </c>
      <c r="I963" s="2">
        <v>1</v>
      </c>
      <c r="J963" s="2">
        <v>2</v>
      </c>
      <c r="K963" s="2">
        <v>1</v>
      </c>
      <c r="L963" s="2" t="s">
        <v>4562</v>
      </c>
      <c r="M963" s="2" t="s">
        <v>4563</v>
      </c>
      <c r="N963" s="2" t="s">
        <v>4564</v>
      </c>
      <c r="O963" s="2">
        <v>0</v>
      </c>
      <c r="P963" s="2">
        <v>1203.5528099999999</v>
      </c>
      <c r="Q963" s="2" t="s">
        <v>22</v>
      </c>
      <c r="R963" s="2">
        <v>2</v>
      </c>
      <c r="S963" s="2">
        <v>602.27979000000005</v>
      </c>
      <c r="T963" s="2">
        <v>28.912199999999999</v>
      </c>
      <c r="U963" s="2">
        <v>1.7899999999999999E-3</v>
      </c>
      <c r="V963" s="2">
        <v>1.9090000000000001E-3</v>
      </c>
      <c r="W963" s="2">
        <v>3.08</v>
      </c>
    </row>
    <row r="964" spans="1:23">
      <c r="A964" s="2" t="b">
        <v>0</v>
      </c>
      <c r="B964" s="2" t="s">
        <v>22</v>
      </c>
      <c r="C964" s="2" t="s">
        <v>4565</v>
      </c>
      <c r="D964" s="2">
        <f t="shared" si="15"/>
        <v>9</v>
      </c>
      <c r="E964" s="2" t="s">
        <v>4566</v>
      </c>
      <c r="F964" s="2" t="s">
        <v>25</v>
      </c>
      <c r="G964" s="2">
        <v>2.2170800000000002E-3</v>
      </c>
      <c r="H964" s="2">
        <v>1.856E-3</v>
      </c>
      <c r="I964" s="2">
        <v>1</v>
      </c>
      <c r="J964" s="2">
        <v>1</v>
      </c>
      <c r="K964" s="2">
        <v>2</v>
      </c>
      <c r="L964" s="2" t="s">
        <v>4567</v>
      </c>
      <c r="M964" s="2" t="s">
        <v>4568</v>
      </c>
      <c r="N964" s="2" t="s">
        <v>4569</v>
      </c>
      <c r="O964" s="2">
        <v>0</v>
      </c>
      <c r="P964" s="2">
        <v>925.49239999999998</v>
      </c>
      <c r="Q964" s="2" t="s">
        <v>22</v>
      </c>
      <c r="R964" s="2">
        <v>2</v>
      </c>
      <c r="S964" s="2">
        <v>463.24896000000001</v>
      </c>
      <c r="T964" s="2">
        <v>36.615400000000001</v>
      </c>
      <c r="U964" s="2">
        <v>1.7899999999999999E-3</v>
      </c>
      <c r="V964" s="2">
        <v>1.6620000000000001E-3</v>
      </c>
      <c r="W964" s="2">
        <v>2.84</v>
      </c>
    </row>
    <row r="965" spans="1:23">
      <c r="A965" s="2" t="b">
        <v>0</v>
      </c>
      <c r="B965" s="2" t="s">
        <v>22</v>
      </c>
      <c r="C965" s="2" t="s">
        <v>4570</v>
      </c>
      <c r="D965" s="2">
        <f t="shared" si="15"/>
        <v>9</v>
      </c>
      <c r="E965" s="2" t="s">
        <v>4571</v>
      </c>
      <c r="F965" s="2" t="s">
        <v>25</v>
      </c>
      <c r="G965" s="2">
        <v>4.2282999999999999E-3</v>
      </c>
      <c r="H965" s="2">
        <v>1.856E-3</v>
      </c>
      <c r="I965" s="2">
        <v>1</v>
      </c>
      <c r="J965" s="2">
        <v>1</v>
      </c>
      <c r="K965" s="2">
        <v>1</v>
      </c>
      <c r="L965" s="2" t="s">
        <v>4572</v>
      </c>
      <c r="M965" s="2" t="s">
        <v>4573</v>
      </c>
      <c r="N965" s="2" t="s">
        <v>4574</v>
      </c>
      <c r="O965" s="2">
        <v>0</v>
      </c>
      <c r="P965" s="2">
        <v>1046.6356900000001</v>
      </c>
      <c r="Q965" s="2" t="s">
        <v>22</v>
      </c>
      <c r="R965" s="2">
        <v>2</v>
      </c>
      <c r="S965" s="2">
        <v>523.82190000000003</v>
      </c>
      <c r="T965" s="2">
        <v>28.554099999999998</v>
      </c>
      <c r="U965" s="2">
        <v>1.7899999999999999E-3</v>
      </c>
      <c r="V965" s="2">
        <v>3.0170000000000002E-3</v>
      </c>
      <c r="W965" s="2">
        <v>2.65</v>
      </c>
    </row>
    <row r="966" spans="1:23">
      <c r="A966" s="2" t="b">
        <v>0</v>
      </c>
      <c r="B966" s="2" t="s">
        <v>22</v>
      </c>
      <c r="C966" s="2" t="s">
        <v>4575</v>
      </c>
      <c r="D966" s="2">
        <f t="shared" si="15"/>
        <v>10</v>
      </c>
      <c r="E966" s="2" t="s">
        <v>4576</v>
      </c>
      <c r="F966" s="2" t="s">
        <v>25</v>
      </c>
      <c r="G966" s="2">
        <v>4.2839699999999998E-3</v>
      </c>
      <c r="H966" s="2">
        <v>1.856E-3</v>
      </c>
      <c r="I966" s="2">
        <v>1</v>
      </c>
      <c r="J966" s="2">
        <v>1</v>
      </c>
      <c r="K966" s="2">
        <v>1</v>
      </c>
      <c r="L966" s="2" t="s">
        <v>4577</v>
      </c>
      <c r="M966" s="2" t="s">
        <v>4578</v>
      </c>
      <c r="N966" s="2" t="s">
        <v>4579</v>
      </c>
      <c r="O966" s="2">
        <v>0</v>
      </c>
      <c r="P966" s="2">
        <v>1258.6062400000001</v>
      </c>
      <c r="Q966" s="2" t="s">
        <v>22</v>
      </c>
      <c r="R966" s="2">
        <v>2</v>
      </c>
      <c r="S966" s="2">
        <v>629.80682000000002</v>
      </c>
      <c r="T966" s="2">
        <v>35.012900000000002</v>
      </c>
      <c r="U966" s="2">
        <v>1.7899999999999999E-3</v>
      </c>
      <c r="V966" s="2">
        <v>3.0479999999999999E-3</v>
      </c>
      <c r="W966" s="2">
        <v>2.16</v>
      </c>
    </row>
    <row r="967" spans="1:23">
      <c r="A967" s="2" t="b">
        <v>0</v>
      </c>
      <c r="B967" s="2" t="s">
        <v>22</v>
      </c>
      <c r="C967" s="2" t="s">
        <v>4580</v>
      </c>
      <c r="D967" s="2">
        <f t="shared" si="15"/>
        <v>11</v>
      </c>
      <c r="E967" s="2" t="s">
        <v>4581</v>
      </c>
      <c r="F967" s="2" t="s">
        <v>25</v>
      </c>
      <c r="G967" s="2">
        <v>4.8202499999999999E-3</v>
      </c>
      <c r="H967" s="2">
        <v>1.856E-3</v>
      </c>
      <c r="I967" s="2">
        <v>1</v>
      </c>
      <c r="J967" s="2">
        <v>1</v>
      </c>
      <c r="K967" s="2">
        <v>1</v>
      </c>
      <c r="L967" s="2" t="s">
        <v>630</v>
      </c>
      <c r="M967" s="2" t="s">
        <v>4582</v>
      </c>
      <c r="N967" s="2" t="s">
        <v>632</v>
      </c>
      <c r="O967" s="2">
        <v>0</v>
      </c>
      <c r="P967" s="2">
        <v>1182.5273199999999</v>
      </c>
      <c r="Q967" s="2" t="s">
        <v>22</v>
      </c>
      <c r="R967" s="2">
        <v>2</v>
      </c>
      <c r="S967" s="2">
        <v>591.76751999999999</v>
      </c>
      <c r="T967" s="2">
        <v>24.8599</v>
      </c>
      <c r="U967" s="2">
        <v>1.7899999999999999E-3</v>
      </c>
      <c r="V967" s="2">
        <v>3.4060000000000002E-3</v>
      </c>
      <c r="W967" s="2">
        <v>1.92</v>
      </c>
    </row>
    <row r="968" spans="1:23">
      <c r="A968" s="2" t="b">
        <v>0</v>
      </c>
      <c r="B968" s="2" t="s">
        <v>22</v>
      </c>
      <c r="C968" s="2" t="s">
        <v>4583</v>
      </c>
      <c r="D968" s="2">
        <f t="shared" si="15"/>
        <v>9</v>
      </c>
      <c r="E968" s="2" t="s">
        <v>4584</v>
      </c>
      <c r="F968" s="2" t="s">
        <v>25</v>
      </c>
      <c r="G968" s="2">
        <v>4.6953999999999997E-3</v>
      </c>
      <c r="H968" s="2">
        <v>1.856E-3</v>
      </c>
      <c r="I968" s="2">
        <v>1</v>
      </c>
      <c r="J968" s="2">
        <v>1</v>
      </c>
      <c r="K968" s="2">
        <v>1</v>
      </c>
      <c r="L968" s="2" t="s">
        <v>3006</v>
      </c>
      <c r="M968" s="2" t="s">
        <v>4585</v>
      </c>
      <c r="N968" s="2" t="s">
        <v>3008</v>
      </c>
      <c r="O968" s="2">
        <v>0</v>
      </c>
      <c r="P968" s="2">
        <v>1136.5694599999999</v>
      </c>
      <c r="Q968" s="2" t="s">
        <v>22</v>
      </c>
      <c r="R968" s="2">
        <v>2</v>
      </c>
      <c r="S968" s="2">
        <v>568.78863999999999</v>
      </c>
      <c r="T968" s="2">
        <v>31.322700000000001</v>
      </c>
      <c r="U968" s="2">
        <v>1.7899999999999999E-3</v>
      </c>
      <c r="V968" s="2">
        <v>3.3349999999999999E-3</v>
      </c>
      <c r="W968" s="2">
        <v>2.92</v>
      </c>
    </row>
    <row r="969" spans="1:23">
      <c r="A969" s="2" t="b">
        <v>0</v>
      </c>
      <c r="B969" s="2" t="s">
        <v>22</v>
      </c>
      <c r="C969" s="2" t="s">
        <v>4586</v>
      </c>
      <c r="D969" s="2">
        <f t="shared" si="15"/>
        <v>9</v>
      </c>
      <c r="E969" s="2" t="s">
        <v>4587</v>
      </c>
      <c r="F969" s="2" t="s">
        <v>25</v>
      </c>
      <c r="G969" s="2">
        <v>3.1127300000000002E-3</v>
      </c>
      <c r="H969" s="2">
        <v>1.856E-3</v>
      </c>
      <c r="I969" s="2">
        <v>2</v>
      </c>
      <c r="J969" s="2">
        <v>7</v>
      </c>
      <c r="K969" s="2">
        <v>2</v>
      </c>
      <c r="L969" s="2" t="s">
        <v>4588</v>
      </c>
      <c r="M969" s="2" t="s">
        <v>4589</v>
      </c>
      <c r="N969" s="2" t="s">
        <v>4590</v>
      </c>
      <c r="O969" s="2">
        <v>0</v>
      </c>
      <c r="P969" s="2">
        <v>1074.5902000000001</v>
      </c>
      <c r="Q969" s="2" t="s">
        <v>22</v>
      </c>
      <c r="R969" s="2">
        <v>2</v>
      </c>
      <c r="S969" s="2">
        <v>537.79926</v>
      </c>
      <c r="T969" s="2">
        <v>19.3855</v>
      </c>
      <c r="U969" s="2">
        <v>1.7899999999999999E-3</v>
      </c>
      <c r="V969" s="2">
        <v>2.2750000000000001E-3</v>
      </c>
      <c r="W969" s="2">
        <v>2.48</v>
      </c>
    </row>
    <row r="970" spans="1:23">
      <c r="A970" s="2" t="b">
        <v>0</v>
      </c>
      <c r="B970" s="2" t="s">
        <v>22</v>
      </c>
      <c r="C970" s="2" t="s">
        <v>4591</v>
      </c>
      <c r="D970" s="2">
        <f t="shared" si="15"/>
        <v>8</v>
      </c>
      <c r="E970" s="2" t="s">
        <v>4592</v>
      </c>
      <c r="F970" s="2" t="s">
        <v>25</v>
      </c>
      <c r="G970" s="2">
        <v>2.8233500000000001E-3</v>
      </c>
      <c r="H970" s="2">
        <v>1.856E-3</v>
      </c>
      <c r="I970" s="2">
        <v>1</v>
      </c>
      <c r="J970" s="2">
        <v>6</v>
      </c>
      <c r="K970" s="2">
        <v>2</v>
      </c>
      <c r="L970" s="2" t="s">
        <v>4232</v>
      </c>
      <c r="M970" s="2" t="s">
        <v>4593</v>
      </c>
      <c r="N970" s="2" t="s">
        <v>4234</v>
      </c>
      <c r="O970" s="2">
        <v>0</v>
      </c>
      <c r="P970" s="2">
        <v>1012.47681</v>
      </c>
      <c r="Q970" s="2" t="s">
        <v>22</v>
      </c>
      <c r="R970" s="2">
        <v>2</v>
      </c>
      <c r="S970" s="2">
        <v>506.74203</v>
      </c>
      <c r="T970" s="2">
        <v>35.271299999999997</v>
      </c>
      <c r="U970" s="2">
        <v>1.7899999999999999E-3</v>
      </c>
      <c r="V970" s="2">
        <v>2.0769999999999999E-3</v>
      </c>
      <c r="W970" s="2">
        <v>2.92</v>
      </c>
    </row>
    <row r="971" spans="1:23">
      <c r="A971" s="2" t="b">
        <v>0</v>
      </c>
      <c r="B971" s="2" t="s">
        <v>22</v>
      </c>
      <c r="C971" s="2" t="s">
        <v>4594</v>
      </c>
      <c r="D971" s="2">
        <f t="shared" si="15"/>
        <v>10</v>
      </c>
      <c r="E971" s="2" t="s">
        <v>4595</v>
      </c>
      <c r="F971" s="2" t="s">
        <v>25</v>
      </c>
      <c r="G971" s="2">
        <v>3.23661E-3</v>
      </c>
      <c r="H971" s="2">
        <v>1.856E-3</v>
      </c>
      <c r="I971" s="2">
        <v>1</v>
      </c>
      <c r="J971" s="2">
        <v>1</v>
      </c>
      <c r="K971" s="2">
        <v>1</v>
      </c>
      <c r="L971" s="2" t="s">
        <v>4596</v>
      </c>
      <c r="M971" s="2" t="s">
        <v>4597</v>
      </c>
      <c r="N971" s="2" t="s">
        <v>4598</v>
      </c>
      <c r="O971" s="2">
        <v>0</v>
      </c>
      <c r="P971" s="2">
        <v>1251.56404</v>
      </c>
      <c r="Q971" s="2" t="s">
        <v>22</v>
      </c>
      <c r="R971" s="2">
        <v>2</v>
      </c>
      <c r="S971" s="2">
        <v>626.28601000000003</v>
      </c>
      <c r="T971" s="2">
        <v>38.8797</v>
      </c>
      <c r="U971" s="2">
        <v>1.7899999999999999E-3</v>
      </c>
      <c r="V971" s="2">
        <v>2.3530000000000001E-3</v>
      </c>
      <c r="W971" s="2">
        <v>1.56</v>
      </c>
    </row>
    <row r="972" spans="1:23">
      <c r="A972" s="2" t="b">
        <v>0</v>
      </c>
      <c r="B972" s="2" t="s">
        <v>22</v>
      </c>
      <c r="C972" s="2" t="s">
        <v>4599</v>
      </c>
      <c r="D972" s="2">
        <f t="shared" si="15"/>
        <v>10</v>
      </c>
      <c r="E972" s="2" t="s">
        <v>4600</v>
      </c>
      <c r="F972" s="2" t="s">
        <v>25</v>
      </c>
      <c r="G972" s="2">
        <v>3.7840500000000002E-3</v>
      </c>
      <c r="H972" s="2">
        <v>1.856E-3</v>
      </c>
      <c r="I972" s="2">
        <v>1</v>
      </c>
      <c r="J972" s="2">
        <v>1</v>
      </c>
      <c r="K972" s="2">
        <v>1</v>
      </c>
      <c r="L972" s="2" t="s">
        <v>4601</v>
      </c>
      <c r="M972" s="2" t="s">
        <v>4602</v>
      </c>
      <c r="N972" s="2" t="s">
        <v>4603</v>
      </c>
      <c r="O972" s="2">
        <v>0</v>
      </c>
      <c r="P972" s="2">
        <v>1193.58709</v>
      </c>
      <c r="Q972" s="2" t="s">
        <v>22</v>
      </c>
      <c r="R972" s="2">
        <v>2</v>
      </c>
      <c r="S972" s="2">
        <v>597.29711999999995</v>
      </c>
      <c r="T972" s="2">
        <v>41.629300000000001</v>
      </c>
      <c r="U972" s="2">
        <v>1.7899999999999999E-3</v>
      </c>
      <c r="V972" s="2">
        <v>2.725E-3</v>
      </c>
      <c r="W972" s="2">
        <v>2.7</v>
      </c>
    </row>
    <row r="973" spans="1:23">
      <c r="A973" s="2" t="b">
        <v>0</v>
      </c>
      <c r="B973" s="2" t="s">
        <v>22</v>
      </c>
      <c r="C973" s="2" t="s">
        <v>4604</v>
      </c>
      <c r="D973" s="2">
        <f t="shared" si="15"/>
        <v>8</v>
      </c>
      <c r="E973" s="2" t="s">
        <v>4605</v>
      </c>
      <c r="F973" s="2" t="s">
        <v>25</v>
      </c>
      <c r="G973" s="2">
        <v>4.5439900000000004E-3</v>
      </c>
      <c r="H973" s="2">
        <v>1.856E-3</v>
      </c>
      <c r="I973" s="2">
        <v>1</v>
      </c>
      <c r="J973" s="2">
        <v>2</v>
      </c>
      <c r="K973" s="2">
        <v>2</v>
      </c>
      <c r="L973" s="2" t="s">
        <v>4606</v>
      </c>
      <c r="M973" s="2" t="s">
        <v>4607</v>
      </c>
      <c r="N973" s="2" t="s">
        <v>4608</v>
      </c>
      <c r="O973" s="2">
        <v>0</v>
      </c>
      <c r="P973" s="2">
        <v>951.43528000000003</v>
      </c>
      <c r="Q973" s="2" t="s">
        <v>22</v>
      </c>
      <c r="R973" s="2">
        <v>2</v>
      </c>
      <c r="S973" s="2">
        <v>476.22104000000002</v>
      </c>
      <c r="T973" s="2">
        <v>15.3186</v>
      </c>
      <c r="U973" s="2">
        <v>1.7899999999999999E-3</v>
      </c>
      <c r="V973" s="2">
        <v>3.2160000000000001E-3</v>
      </c>
      <c r="W973" s="2">
        <v>2.64</v>
      </c>
    </row>
    <row r="974" spans="1:23">
      <c r="A974" s="2" t="b">
        <v>0</v>
      </c>
      <c r="B974" s="2" t="s">
        <v>22</v>
      </c>
      <c r="C974" s="2" t="s">
        <v>4609</v>
      </c>
      <c r="D974" s="2">
        <f t="shared" si="15"/>
        <v>9</v>
      </c>
      <c r="E974" s="2" t="s">
        <v>4610</v>
      </c>
      <c r="F974" s="2" t="s">
        <v>25</v>
      </c>
      <c r="G974" s="2">
        <v>4.9161200000000004E-3</v>
      </c>
      <c r="H974" s="2">
        <v>1.856E-3</v>
      </c>
      <c r="I974" s="2">
        <v>1</v>
      </c>
      <c r="J974" s="2">
        <v>1</v>
      </c>
      <c r="K974" s="2">
        <v>2</v>
      </c>
      <c r="L974" s="2" t="s">
        <v>4611</v>
      </c>
      <c r="M974" s="2" t="s">
        <v>4612</v>
      </c>
      <c r="N974" s="2" t="s">
        <v>4613</v>
      </c>
      <c r="O974" s="2">
        <v>0</v>
      </c>
      <c r="P974" s="2">
        <v>1060.5608099999999</v>
      </c>
      <c r="Q974" s="2" t="s">
        <v>22</v>
      </c>
      <c r="R974" s="2">
        <v>2</v>
      </c>
      <c r="S974" s="2">
        <v>530.78435999999999</v>
      </c>
      <c r="T974" s="2">
        <v>28.3935</v>
      </c>
      <c r="U974" s="2">
        <v>1.7899999999999999E-3</v>
      </c>
      <c r="V974" s="2">
        <v>3.4719999999999998E-3</v>
      </c>
      <c r="W974" s="2">
        <v>2.87</v>
      </c>
    </row>
    <row r="975" spans="1:23">
      <c r="A975" s="2" t="b">
        <v>0</v>
      </c>
      <c r="B975" s="2" t="s">
        <v>22</v>
      </c>
      <c r="C975" s="2" t="s">
        <v>4614</v>
      </c>
      <c r="D975" s="2">
        <f t="shared" si="15"/>
        <v>9</v>
      </c>
      <c r="E975" s="2" t="s">
        <v>4615</v>
      </c>
      <c r="F975" s="2" t="s">
        <v>25</v>
      </c>
      <c r="G975" s="2">
        <v>2.39857E-3</v>
      </c>
      <c r="H975" s="2">
        <v>1.856E-3</v>
      </c>
      <c r="I975" s="2">
        <v>1</v>
      </c>
      <c r="J975" s="2">
        <v>1</v>
      </c>
      <c r="K975" s="2">
        <v>2</v>
      </c>
      <c r="L975" s="2" t="s">
        <v>4616</v>
      </c>
      <c r="M975" s="2" t="s">
        <v>4617</v>
      </c>
      <c r="N975" s="2" t="s">
        <v>4618</v>
      </c>
      <c r="O975" s="2">
        <v>0</v>
      </c>
      <c r="P975" s="2">
        <v>866.34613000000002</v>
      </c>
      <c r="Q975" s="2" t="s">
        <v>22</v>
      </c>
      <c r="R975" s="2">
        <v>2</v>
      </c>
      <c r="S975" s="2">
        <v>433.67639000000003</v>
      </c>
      <c r="T975" s="2">
        <v>18.001899999999999</v>
      </c>
      <c r="U975" s="2">
        <v>1.7899999999999999E-3</v>
      </c>
      <c r="V975" s="2">
        <v>1.792E-3</v>
      </c>
      <c r="W975" s="2">
        <v>2.2400000000000002</v>
      </c>
    </row>
    <row r="976" spans="1:23">
      <c r="A976" s="2" t="b">
        <v>0</v>
      </c>
      <c r="B976" s="2" t="s">
        <v>22</v>
      </c>
      <c r="C976" s="2" t="s">
        <v>4619</v>
      </c>
      <c r="D976" s="2">
        <f t="shared" si="15"/>
        <v>9</v>
      </c>
      <c r="E976" s="2" t="s">
        <v>4620</v>
      </c>
      <c r="F976" s="2" t="s">
        <v>25</v>
      </c>
      <c r="G976" s="2">
        <v>4.0923399999999999E-3</v>
      </c>
      <c r="H976" s="2">
        <v>1.856E-3</v>
      </c>
      <c r="I976" s="2">
        <v>1</v>
      </c>
      <c r="J976" s="2">
        <v>1</v>
      </c>
      <c r="K976" s="2">
        <v>1</v>
      </c>
      <c r="L976" s="2" t="s">
        <v>4621</v>
      </c>
      <c r="M976" s="2" t="s">
        <v>4622</v>
      </c>
      <c r="N976" s="2" t="s">
        <v>4623</v>
      </c>
      <c r="O976" s="2">
        <v>0</v>
      </c>
      <c r="P976" s="2">
        <v>1047.4676400000001</v>
      </c>
      <c r="Q976" s="2" t="s">
        <v>22</v>
      </c>
      <c r="R976" s="2">
        <v>2</v>
      </c>
      <c r="S976" s="2">
        <v>524.23815999999999</v>
      </c>
      <c r="T976" s="2">
        <v>29.4161</v>
      </c>
      <c r="U976" s="2">
        <v>1.7899999999999999E-3</v>
      </c>
      <c r="V976" s="2">
        <v>2.9320000000000001E-3</v>
      </c>
      <c r="W976" s="2">
        <v>2.56</v>
      </c>
    </row>
    <row r="977" spans="1:23">
      <c r="A977" s="2" t="b">
        <v>0</v>
      </c>
      <c r="B977" s="2" t="s">
        <v>22</v>
      </c>
      <c r="C977" s="2" t="s">
        <v>4624</v>
      </c>
      <c r="D977" s="2">
        <f t="shared" si="15"/>
        <v>10</v>
      </c>
      <c r="E977" s="2" t="s">
        <v>4625</v>
      </c>
      <c r="F977" s="2" t="s">
        <v>25</v>
      </c>
      <c r="G977" s="2">
        <v>3.7840500000000002E-3</v>
      </c>
      <c r="H977" s="2">
        <v>1.856E-3</v>
      </c>
      <c r="I977" s="2">
        <v>1</v>
      </c>
      <c r="J977" s="2">
        <v>2</v>
      </c>
      <c r="K977" s="2">
        <v>1</v>
      </c>
      <c r="L977" s="2" t="s">
        <v>4626</v>
      </c>
      <c r="M977" s="2" t="s">
        <v>4627</v>
      </c>
      <c r="N977" s="2" t="s">
        <v>4628</v>
      </c>
      <c r="O977" s="2">
        <v>0</v>
      </c>
      <c r="P977" s="2">
        <v>1164.5320099999999</v>
      </c>
      <c r="Q977" s="2" t="s">
        <v>22</v>
      </c>
      <c r="R977" s="2">
        <v>2</v>
      </c>
      <c r="S977" s="2">
        <v>582.76977999999997</v>
      </c>
      <c r="T977" s="2">
        <v>37.714500000000001</v>
      </c>
      <c r="U977" s="2">
        <v>1.7899999999999999E-3</v>
      </c>
      <c r="V977" s="2">
        <v>2.7230000000000002E-3</v>
      </c>
      <c r="W977" s="2">
        <v>1.81</v>
      </c>
    </row>
    <row r="978" spans="1:23">
      <c r="A978" s="2" t="b">
        <v>0</v>
      </c>
      <c r="B978" s="2" t="s">
        <v>22</v>
      </c>
      <c r="C978" s="2" t="s">
        <v>4629</v>
      </c>
      <c r="D978" s="2">
        <f t="shared" si="15"/>
        <v>9</v>
      </c>
      <c r="E978" s="2" t="s">
        <v>4630</v>
      </c>
      <c r="F978" s="2" t="s">
        <v>25</v>
      </c>
      <c r="G978" s="2">
        <v>2.3061399999999999E-3</v>
      </c>
      <c r="H978" s="2">
        <v>1.856E-3</v>
      </c>
      <c r="I978" s="2">
        <v>1</v>
      </c>
      <c r="J978" s="2">
        <v>1</v>
      </c>
      <c r="K978" s="2">
        <v>2</v>
      </c>
      <c r="L978" s="2" t="s">
        <v>1043</v>
      </c>
      <c r="M978" s="2" t="s">
        <v>4631</v>
      </c>
      <c r="N978" s="2" t="s">
        <v>1045</v>
      </c>
      <c r="O978" s="2">
        <v>0</v>
      </c>
      <c r="P978" s="2">
        <v>1042.52376</v>
      </c>
      <c r="Q978" s="2" t="s">
        <v>22</v>
      </c>
      <c r="R978" s="2">
        <v>2</v>
      </c>
      <c r="S978" s="2">
        <v>521.76544000000001</v>
      </c>
      <c r="T978" s="2">
        <v>18.702400000000001</v>
      </c>
      <c r="U978" s="2">
        <v>1.7899999999999999E-3</v>
      </c>
      <c r="V978" s="2">
        <v>1.725E-3</v>
      </c>
      <c r="W978" s="2">
        <v>2.48</v>
      </c>
    </row>
    <row r="979" spans="1:23">
      <c r="A979" s="2" t="b">
        <v>0</v>
      </c>
      <c r="B979" s="2" t="s">
        <v>22</v>
      </c>
      <c r="C979" s="2" t="s">
        <v>4632</v>
      </c>
      <c r="D979" s="2">
        <f t="shared" si="15"/>
        <v>9</v>
      </c>
      <c r="E979" s="2" t="s">
        <v>4633</v>
      </c>
      <c r="F979" s="2" t="s">
        <v>25</v>
      </c>
      <c r="G979" s="2">
        <v>3.96087E-3</v>
      </c>
      <c r="H979" s="2">
        <v>1.856E-3</v>
      </c>
      <c r="I979" s="2">
        <v>1</v>
      </c>
      <c r="J979" s="2">
        <v>1</v>
      </c>
      <c r="K979" s="2">
        <v>1</v>
      </c>
      <c r="L979" s="2" t="s">
        <v>4634</v>
      </c>
      <c r="M979" s="2" t="s">
        <v>4635</v>
      </c>
      <c r="N979" s="2" t="s">
        <v>4636</v>
      </c>
      <c r="O979" s="2">
        <v>0</v>
      </c>
      <c r="P979" s="2">
        <v>974.42139999999995</v>
      </c>
      <c r="Q979" s="2" t="s">
        <v>22</v>
      </c>
      <c r="R979" s="2">
        <v>2</v>
      </c>
      <c r="S979" s="2">
        <v>487.71402</v>
      </c>
      <c r="T979" s="2">
        <v>21.8888</v>
      </c>
      <c r="U979" s="2">
        <v>1.7899999999999999E-3</v>
      </c>
      <c r="V979" s="2">
        <v>2.8349999999999998E-3</v>
      </c>
      <c r="W979" s="2">
        <v>2.44</v>
      </c>
    </row>
    <row r="980" spans="1:23">
      <c r="A980" s="2" t="b">
        <v>0</v>
      </c>
      <c r="B980" s="2" t="s">
        <v>22</v>
      </c>
      <c r="C980" s="2" t="s">
        <v>4637</v>
      </c>
      <c r="D980" s="2">
        <f t="shared" si="15"/>
        <v>8</v>
      </c>
      <c r="E980" s="2" t="s">
        <v>4638</v>
      </c>
      <c r="F980" s="2" t="s">
        <v>25</v>
      </c>
      <c r="G980" s="2">
        <v>3.1330400000000001E-3</v>
      </c>
      <c r="H980" s="2">
        <v>1.856E-3</v>
      </c>
      <c r="I980" s="2">
        <v>1</v>
      </c>
      <c r="J980" s="2">
        <v>5</v>
      </c>
      <c r="K980" s="2">
        <v>1</v>
      </c>
      <c r="L980" s="2" t="s">
        <v>420</v>
      </c>
      <c r="M980" s="2" t="s">
        <v>4639</v>
      </c>
      <c r="N980" s="2" t="s">
        <v>422</v>
      </c>
      <c r="O980" s="2">
        <v>0</v>
      </c>
      <c r="P980" s="2">
        <v>940.55744000000004</v>
      </c>
      <c r="Q980" s="2" t="s">
        <v>22</v>
      </c>
      <c r="R980" s="2">
        <v>2</v>
      </c>
      <c r="S980" s="2">
        <v>470.78241000000003</v>
      </c>
      <c r="T980" s="2">
        <v>26.918500000000002</v>
      </c>
      <c r="U980" s="2">
        <v>1.7899999999999999E-3</v>
      </c>
      <c r="V980" s="2">
        <v>2.287E-3</v>
      </c>
      <c r="W980" s="2">
        <v>2.54</v>
      </c>
    </row>
    <row r="981" spans="1:23">
      <c r="A981" s="2" t="b">
        <v>0</v>
      </c>
      <c r="B981" s="2" t="s">
        <v>22</v>
      </c>
      <c r="C981" s="2" t="s">
        <v>4640</v>
      </c>
      <c r="D981" s="2">
        <f t="shared" si="15"/>
        <v>9</v>
      </c>
      <c r="E981" s="2" t="s">
        <v>4641</v>
      </c>
      <c r="F981" s="2" t="s">
        <v>25</v>
      </c>
      <c r="G981" s="2">
        <v>4.7887199999999998E-3</v>
      </c>
      <c r="H981" s="2">
        <v>1.856E-3</v>
      </c>
      <c r="I981" s="2">
        <v>1</v>
      </c>
      <c r="J981" s="2">
        <v>1</v>
      </c>
      <c r="K981" s="2">
        <v>1</v>
      </c>
      <c r="L981" s="2" t="s">
        <v>4642</v>
      </c>
      <c r="M981" s="2" t="s">
        <v>4643</v>
      </c>
      <c r="N981" s="2" t="s">
        <v>4644</v>
      </c>
      <c r="O981" s="2">
        <v>0</v>
      </c>
      <c r="P981" s="2">
        <v>1031.5520200000001</v>
      </c>
      <c r="Q981" s="2" t="s">
        <v>22</v>
      </c>
      <c r="R981" s="2">
        <v>2</v>
      </c>
      <c r="S981" s="2">
        <v>516.27966000000004</v>
      </c>
      <c r="T981" s="2">
        <v>24.630800000000001</v>
      </c>
      <c r="U981" s="2">
        <v>1.7899999999999999E-3</v>
      </c>
      <c r="V981" s="2">
        <v>3.395E-3</v>
      </c>
      <c r="W981" s="2">
        <v>2.37</v>
      </c>
    </row>
    <row r="982" spans="1:23">
      <c r="A982" s="2" t="b">
        <v>0</v>
      </c>
      <c r="B982" s="2" t="s">
        <v>22</v>
      </c>
      <c r="C982" s="2" t="s">
        <v>4645</v>
      </c>
      <c r="D982" s="2">
        <f t="shared" si="15"/>
        <v>9</v>
      </c>
      <c r="E982" s="2" t="s">
        <v>4646</v>
      </c>
      <c r="F982" s="2" t="s">
        <v>25</v>
      </c>
      <c r="G982" s="2">
        <v>4.0656900000000003E-3</v>
      </c>
      <c r="H982" s="2">
        <v>1.856E-3</v>
      </c>
      <c r="I982" s="2">
        <v>1</v>
      </c>
      <c r="J982" s="2">
        <v>1</v>
      </c>
      <c r="K982" s="2">
        <v>2</v>
      </c>
      <c r="L982" s="2" t="s">
        <v>4647</v>
      </c>
      <c r="M982" s="2" t="s">
        <v>4648</v>
      </c>
      <c r="N982" s="2" t="s">
        <v>4649</v>
      </c>
      <c r="O982" s="2">
        <v>0</v>
      </c>
      <c r="P982" s="2">
        <v>1004.48948</v>
      </c>
      <c r="Q982" s="2" t="s">
        <v>22</v>
      </c>
      <c r="R982" s="2">
        <v>2</v>
      </c>
      <c r="S982" s="2">
        <v>502.74880999999999</v>
      </c>
      <c r="T982" s="2">
        <v>24.270800000000001</v>
      </c>
      <c r="U982" s="2">
        <v>1.7899999999999999E-3</v>
      </c>
      <c r="V982" s="2">
        <v>2.908E-3</v>
      </c>
      <c r="W982" s="2">
        <v>2.38</v>
      </c>
    </row>
    <row r="983" spans="1:23">
      <c r="A983" s="2" t="b">
        <v>0</v>
      </c>
      <c r="B983" s="2" t="s">
        <v>22</v>
      </c>
      <c r="C983" s="2" t="s">
        <v>3834</v>
      </c>
      <c r="D983" s="2">
        <f t="shared" si="15"/>
        <v>9</v>
      </c>
      <c r="E983" s="2" t="s">
        <v>3835</v>
      </c>
      <c r="F983" s="2" t="s">
        <v>25</v>
      </c>
      <c r="G983" s="2">
        <v>2.6800399999999999E-3</v>
      </c>
      <c r="H983" s="2">
        <v>1.856E-3</v>
      </c>
      <c r="I983" s="2">
        <v>1</v>
      </c>
      <c r="J983" s="2">
        <v>1</v>
      </c>
      <c r="K983" s="2">
        <v>1</v>
      </c>
      <c r="L983" s="2" t="s">
        <v>3836</v>
      </c>
      <c r="M983" s="2" t="s">
        <v>3837</v>
      </c>
      <c r="N983" s="2" t="s">
        <v>3838</v>
      </c>
      <c r="O983" s="2">
        <v>0</v>
      </c>
      <c r="P983" s="2">
        <v>1124.5404699999999</v>
      </c>
      <c r="Q983" s="2" t="s">
        <v>22</v>
      </c>
      <c r="R983" s="2">
        <v>2</v>
      </c>
      <c r="S983" s="2">
        <v>562.77526999999998</v>
      </c>
      <c r="T983" s="2">
        <v>44.161799999999999</v>
      </c>
      <c r="U983" s="2">
        <v>1.7899999999999999E-3</v>
      </c>
      <c r="V983" s="2">
        <v>1.98E-3</v>
      </c>
      <c r="W983" s="2">
        <v>3.09</v>
      </c>
    </row>
    <row r="984" spans="1:23">
      <c r="A984" s="2" t="b">
        <v>0</v>
      </c>
      <c r="B984" s="2" t="s">
        <v>22</v>
      </c>
      <c r="C984" s="2" t="s">
        <v>4650</v>
      </c>
      <c r="D984" s="2">
        <f t="shared" si="15"/>
        <v>9</v>
      </c>
      <c r="E984" s="2" t="s">
        <v>4651</v>
      </c>
      <c r="F984" s="2" t="s">
        <v>25</v>
      </c>
      <c r="G984" s="2">
        <v>3.0131400000000001E-3</v>
      </c>
      <c r="H984" s="2">
        <v>1.856E-3</v>
      </c>
      <c r="I984" s="2">
        <v>1</v>
      </c>
      <c r="J984" s="2">
        <v>1</v>
      </c>
      <c r="K984" s="2">
        <v>1</v>
      </c>
      <c r="L984" s="2" t="s">
        <v>4652</v>
      </c>
      <c r="M984" s="2" t="s">
        <v>4653</v>
      </c>
      <c r="N984" s="2" t="s">
        <v>4654</v>
      </c>
      <c r="O984" s="2">
        <v>0</v>
      </c>
      <c r="P984" s="2">
        <v>1039.5054600000001</v>
      </c>
      <c r="Q984" s="2" t="s">
        <v>22</v>
      </c>
      <c r="R984" s="2">
        <v>2</v>
      </c>
      <c r="S984" s="2">
        <v>520.25616000000002</v>
      </c>
      <c r="T984" s="2">
        <v>30.817399999999999</v>
      </c>
      <c r="U984" s="2">
        <v>1.7899999999999999E-3</v>
      </c>
      <c r="V984" s="2">
        <v>2.212E-3</v>
      </c>
      <c r="W984" s="2">
        <v>2.4900000000000002</v>
      </c>
    </row>
    <row r="985" spans="1:23">
      <c r="A985" s="2" t="b">
        <v>0</v>
      </c>
      <c r="B985" s="2" t="s">
        <v>22</v>
      </c>
      <c r="C985" s="2" t="s">
        <v>4655</v>
      </c>
      <c r="D985" s="2">
        <f t="shared" si="15"/>
        <v>9</v>
      </c>
      <c r="E985" s="2" t="s">
        <v>4656</v>
      </c>
      <c r="F985" s="2" t="s">
        <v>25</v>
      </c>
      <c r="G985" s="2">
        <v>3.4542100000000001E-3</v>
      </c>
      <c r="H985" s="2">
        <v>1.856E-3</v>
      </c>
      <c r="I985" s="2">
        <v>1</v>
      </c>
      <c r="J985" s="2">
        <v>1</v>
      </c>
      <c r="K985" s="2">
        <v>1</v>
      </c>
      <c r="L985" s="2" t="s">
        <v>4657</v>
      </c>
      <c r="M985" s="2" t="s">
        <v>4658</v>
      </c>
      <c r="N985" s="2" t="s">
        <v>4659</v>
      </c>
      <c r="O985" s="2">
        <v>0</v>
      </c>
      <c r="P985" s="2">
        <v>1044.5935500000001</v>
      </c>
      <c r="Q985" s="2" t="s">
        <v>22</v>
      </c>
      <c r="R985" s="2">
        <v>2</v>
      </c>
      <c r="S985" s="2">
        <v>522.80078000000003</v>
      </c>
      <c r="T985" s="2">
        <v>37.269500000000001</v>
      </c>
      <c r="U985" s="2">
        <v>1.7899999999999999E-3</v>
      </c>
      <c r="V985" s="2">
        <v>2.5010000000000002E-3</v>
      </c>
      <c r="W985" s="2">
        <v>2.93</v>
      </c>
    </row>
    <row r="986" spans="1:23">
      <c r="A986" s="2" t="b">
        <v>0</v>
      </c>
      <c r="B986" s="2" t="s">
        <v>22</v>
      </c>
      <c r="C986" s="2" t="s">
        <v>4660</v>
      </c>
      <c r="D986" s="2">
        <f t="shared" si="15"/>
        <v>9</v>
      </c>
      <c r="E986" s="2" t="s">
        <v>4661</v>
      </c>
      <c r="F986" s="2" t="s">
        <v>25</v>
      </c>
      <c r="G986" s="2">
        <v>3.9094999999999998E-3</v>
      </c>
      <c r="H986" s="2">
        <v>1.856E-3</v>
      </c>
      <c r="I986" s="2">
        <v>1</v>
      </c>
      <c r="J986" s="2">
        <v>1</v>
      </c>
      <c r="K986" s="2">
        <v>2</v>
      </c>
      <c r="L986" s="2" t="s">
        <v>4662</v>
      </c>
      <c r="M986" s="2" t="s">
        <v>4663</v>
      </c>
      <c r="N986" s="2" t="s">
        <v>4664</v>
      </c>
      <c r="O986" s="2">
        <v>0</v>
      </c>
      <c r="P986" s="2">
        <v>1037.4819500000001</v>
      </c>
      <c r="Q986" s="2" t="s">
        <v>22</v>
      </c>
      <c r="R986" s="2">
        <v>2</v>
      </c>
      <c r="S986" s="2">
        <v>519.24486999999999</v>
      </c>
      <c r="T986" s="2">
        <v>25.2592</v>
      </c>
      <c r="U986" s="2">
        <v>1.7899999999999999E-3</v>
      </c>
      <c r="V986" s="2">
        <v>2.8110000000000001E-3</v>
      </c>
      <c r="W986" s="2">
        <v>2.36</v>
      </c>
    </row>
    <row r="987" spans="1:23">
      <c r="A987" s="2" t="b">
        <v>0</v>
      </c>
      <c r="B987" s="2" t="s">
        <v>22</v>
      </c>
      <c r="C987" s="2" t="s">
        <v>4665</v>
      </c>
      <c r="D987" s="2">
        <f t="shared" si="15"/>
        <v>9</v>
      </c>
      <c r="E987" s="2" t="s">
        <v>4666</v>
      </c>
      <c r="F987" s="2" t="s">
        <v>25</v>
      </c>
      <c r="G987" s="2">
        <v>4.2839699999999998E-3</v>
      </c>
      <c r="H987" s="2">
        <v>1.856E-3</v>
      </c>
      <c r="I987" s="2">
        <v>1</v>
      </c>
      <c r="J987" s="2">
        <v>1</v>
      </c>
      <c r="K987" s="2">
        <v>2</v>
      </c>
      <c r="L987" s="2" t="s">
        <v>4127</v>
      </c>
      <c r="M987" s="2" t="s">
        <v>4667</v>
      </c>
      <c r="N987" s="2" t="s">
        <v>4129</v>
      </c>
      <c r="O987" s="2">
        <v>0</v>
      </c>
      <c r="P987" s="2">
        <v>1037.5262</v>
      </c>
      <c r="Q987" s="2" t="s">
        <v>22</v>
      </c>
      <c r="R987" s="2">
        <v>2</v>
      </c>
      <c r="S987" s="2">
        <v>519.26720999999998</v>
      </c>
      <c r="T987" s="2">
        <v>28.7102</v>
      </c>
      <c r="U987" s="2">
        <v>1.7899999999999999E-3</v>
      </c>
      <c r="V987" s="2">
        <v>3.0599999999999998E-3</v>
      </c>
      <c r="W987" s="2">
        <v>3.33</v>
      </c>
    </row>
    <row r="988" spans="1:23">
      <c r="A988" s="2" t="b">
        <v>0</v>
      </c>
      <c r="B988" s="2" t="s">
        <v>22</v>
      </c>
      <c r="C988" s="2" t="s">
        <v>4668</v>
      </c>
      <c r="D988" s="2">
        <f t="shared" si="15"/>
        <v>9</v>
      </c>
      <c r="E988" s="2" t="s">
        <v>4669</v>
      </c>
      <c r="F988" s="2" t="s">
        <v>25</v>
      </c>
      <c r="G988" s="2">
        <v>2.61108E-3</v>
      </c>
      <c r="H988" s="2">
        <v>1.856E-3</v>
      </c>
      <c r="I988" s="2">
        <v>1</v>
      </c>
      <c r="J988" s="2">
        <v>1</v>
      </c>
      <c r="K988" s="2">
        <v>1</v>
      </c>
      <c r="L988" s="2" t="s">
        <v>4670</v>
      </c>
      <c r="M988" s="2" t="s">
        <v>4671</v>
      </c>
      <c r="N988" s="2" t="s">
        <v>4672</v>
      </c>
      <c r="O988" s="2">
        <v>0</v>
      </c>
      <c r="P988" s="2">
        <v>1074.60545</v>
      </c>
      <c r="Q988" s="2" t="s">
        <v>22</v>
      </c>
      <c r="R988" s="2">
        <v>2</v>
      </c>
      <c r="S988" s="2">
        <v>537.80682000000002</v>
      </c>
      <c r="T988" s="2">
        <v>39.473700000000001</v>
      </c>
      <c r="U988" s="2">
        <v>1.7899999999999999E-3</v>
      </c>
      <c r="V988" s="2">
        <v>1.934E-3</v>
      </c>
      <c r="W988" s="2">
        <v>3.07</v>
      </c>
    </row>
    <row r="989" spans="1:23">
      <c r="A989" s="2" t="b">
        <v>0</v>
      </c>
      <c r="B989" s="2" t="s">
        <v>22</v>
      </c>
      <c r="C989" s="2" t="s">
        <v>4673</v>
      </c>
      <c r="D989" s="2">
        <f t="shared" si="15"/>
        <v>9</v>
      </c>
      <c r="E989" s="2" t="s">
        <v>4674</v>
      </c>
      <c r="F989" s="2" t="s">
        <v>25</v>
      </c>
      <c r="G989" s="2">
        <v>2.2464099999999999E-3</v>
      </c>
      <c r="H989" s="2">
        <v>1.856E-3</v>
      </c>
      <c r="I989" s="2">
        <v>1</v>
      </c>
      <c r="J989" s="2">
        <v>1</v>
      </c>
      <c r="K989" s="2">
        <v>1</v>
      </c>
      <c r="L989" s="2" t="s">
        <v>4675</v>
      </c>
      <c r="M989" s="2" t="s">
        <v>4676</v>
      </c>
      <c r="N989" s="2" t="s">
        <v>4677</v>
      </c>
      <c r="O989" s="2">
        <v>0</v>
      </c>
      <c r="P989" s="2">
        <v>1194.61535</v>
      </c>
      <c r="Q989" s="2" t="s">
        <v>22</v>
      </c>
      <c r="R989" s="2">
        <v>2</v>
      </c>
      <c r="S989" s="2">
        <v>597.81311000000005</v>
      </c>
      <c r="T989" s="2">
        <v>44.087499999999999</v>
      </c>
      <c r="U989" s="2">
        <v>1.7899999999999999E-3</v>
      </c>
      <c r="V989" s="2">
        <v>1.688E-3</v>
      </c>
      <c r="W989" s="2">
        <v>2.68</v>
      </c>
    </row>
    <row r="990" spans="1:23">
      <c r="A990" s="2" t="b">
        <v>0</v>
      </c>
      <c r="B990" s="2" t="s">
        <v>22</v>
      </c>
      <c r="C990" s="2" t="s">
        <v>4678</v>
      </c>
      <c r="D990" s="2">
        <f t="shared" si="15"/>
        <v>9</v>
      </c>
      <c r="E990" s="2" t="s">
        <v>4679</v>
      </c>
      <c r="F990" s="2" t="s">
        <v>25</v>
      </c>
      <c r="G990" s="2">
        <v>3.0131400000000001E-3</v>
      </c>
      <c r="H990" s="2">
        <v>1.856E-3</v>
      </c>
      <c r="I990" s="2">
        <v>1</v>
      </c>
      <c r="J990" s="2">
        <v>1</v>
      </c>
      <c r="K990" s="2">
        <v>1</v>
      </c>
      <c r="L990" s="2" t="s">
        <v>4680</v>
      </c>
      <c r="M990" s="2" t="s">
        <v>4681</v>
      </c>
      <c r="N990" s="2" t="s">
        <v>4682</v>
      </c>
      <c r="O990" s="2">
        <v>0</v>
      </c>
      <c r="P990" s="2">
        <v>1062.52145</v>
      </c>
      <c r="Q990" s="2" t="s">
        <v>22</v>
      </c>
      <c r="R990" s="2">
        <v>2</v>
      </c>
      <c r="S990" s="2">
        <v>531.76495</v>
      </c>
      <c r="T990" s="2">
        <v>27.746099999999998</v>
      </c>
      <c r="U990" s="2">
        <v>1.7899999999999999E-3</v>
      </c>
      <c r="V990" s="2">
        <v>2.2049999999999999E-3</v>
      </c>
      <c r="W990" s="2">
        <v>2.67</v>
      </c>
    </row>
    <row r="991" spans="1:23">
      <c r="A991" s="2" t="b">
        <v>0</v>
      </c>
      <c r="B991" s="2" t="s">
        <v>22</v>
      </c>
      <c r="C991" s="2" t="s">
        <v>4683</v>
      </c>
      <c r="D991" s="2">
        <f t="shared" si="15"/>
        <v>9</v>
      </c>
      <c r="E991" s="2" t="s">
        <v>4684</v>
      </c>
      <c r="F991" s="2" t="s">
        <v>25</v>
      </c>
      <c r="G991" s="2">
        <v>2.9741899999999998E-3</v>
      </c>
      <c r="H991" s="2">
        <v>1.856E-3</v>
      </c>
      <c r="I991" s="2">
        <v>1</v>
      </c>
      <c r="J991" s="2">
        <v>1</v>
      </c>
      <c r="K991" s="2">
        <v>2</v>
      </c>
      <c r="L991" s="2" t="s">
        <v>4685</v>
      </c>
      <c r="M991" s="2" t="s">
        <v>4686</v>
      </c>
      <c r="N991" s="2" t="s">
        <v>4687</v>
      </c>
      <c r="O991" s="2">
        <v>0</v>
      </c>
      <c r="P991" s="2">
        <v>1006.50647</v>
      </c>
      <c r="Q991" s="2" t="s">
        <v>22</v>
      </c>
      <c r="R991" s="2">
        <v>2</v>
      </c>
      <c r="S991" s="2">
        <v>503.75668000000002</v>
      </c>
      <c r="T991" s="2">
        <v>22.748899999999999</v>
      </c>
      <c r="U991" s="2">
        <v>1.7899999999999999E-3</v>
      </c>
      <c r="V991" s="2">
        <v>2.1810000000000002E-3</v>
      </c>
      <c r="W991" s="2">
        <v>3.05</v>
      </c>
    </row>
    <row r="992" spans="1:23">
      <c r="A992" s="2" t="b">
        <v>0</v>
      </c>
      <c r="B992" s="2" t="s">
        <v>22</v>
      </c>
      <c r="C992" s="2" t="s">
        <v>4688</v>
      </c>
      <c r="D992" s="2">
        <f t="shared" si="15"/>
        <v>9</v>
      </c>
      <c r="E992" s="2" t="s">
        <v>4689</v>
      </c>
      <c r="F992" s="2" t="s">
        <v>25</v>
      </c>
      <c r="G992" s="2">
        <v>4.3975999999999998E-3</v>
      </c>
      <c r="H992" s="2">
        <v>1.856E-3</v>
      </c>
      <c r="I992" s="2">
        <v>1</v>
      </c>
      <c r="J992" s="2">
        <v>1</v>
      </c>
      <c r="K992" s="2">
        <v>1</v>
      </c>
      <c r="L992" s="2" t="s">
        <v>4690</v>
      </c>
      <c r="M992" s="2" t="s">
        <v>4691</v>
      </c>
      <c r="N992" s="2" t="s">
        <v>4692</v>
      </c>
      <c r="O992" s="2">
        <v>0</v>
      </c>
      <c r="P992" s="2">
        <v>1196.5330799999999</v>
      </c>
      <c r="Q992" s="2" t="s">
        <v>22</v>
      </c>
      <c r="R992" s="2">
        <v>2</v>
      </c>
      <c r="S992" s="2">
        <v>598.77039000000002</v>
      </c>
      <c r="T992" s="2">
        <v>24.276800000000001</v>
      </c>
      <c r="U992" s="2">
        <v>1.7899999999999999E-3</v>
      </c>
      <c r="V992" s="2">
        <v>3.1340000000000001E-3</v>
      </c>
      <c r="W992" s="2">
        <v>2.04</v>
      </c>
    </row>
    <row r="993" spans="1:23">
      <c r="A993" s="2" t="b">
        <v>0</v>
      </c>
      <c r="B993" s="2" t="s">
        <v>22</v>
      </c>
      <c r="C993" s="2" t="s">
        <v>4693</v>
      </c>
      <c r="D993" s="2">
        <f t="shared" si="15"/>
        <v>9</v>
      </c>
      <c r="E993" s="2" t="s">
        <v>4694</v>
      </c>
      <c r="F993" s="2" t="s">
        <v>25</v>
      </c>
      <c r="G993" s="2">
        <v>3.3654399999999999E-3</v>
      </c>
      <c r="H993" s="2">
        <v>1.856E-3</v>
      </c>
      <c r="I993" s="2">
        <v>1</v>
      </c>
      <c r="J993" s="2">
        <v>1</v>
      </c>
      <c r="K993" s="2">
        <v>1</v>
      </c>
      <c r="L993" s="2" t="s">
        <v>4695</v>
      </c>
      <c r="M993" s="2" t="s">
        <v>4696</v>
      </c>
      <c r="N993" s="2" t="s">
        <v>4697</v>
      </c>
      <c r="O993" s="2">
        <v>0</v>
      </c>
      <c r="P993" s="2">
        <v>1088.5847200000001</v>
      </c>
      <c r="Q993" s="2" t="s">
        <v>22</v>
      </c>
      <c r="R993" s="2">
        <v>2</v>
      </c>
      <c r="S993" s="2">
        <v>544.79681000000005</v>
      </c>
      <c r="T993" s="2">
        <v>31.408100000000001</v>
      </c>
      <c r="U993" s="2">
        <v>1.7899999999999999E-3</v>
      </c>
      <c r="V993" s="2">
        <v>2.4369999999999999E-3</v>
      </c>
      <c r="W993" s="2">
        <v>2.87</v>
      </c>
    </row>
    <row r="994" spans="1:23">
      <c r="A994" s="2" t="b">
        <v>0</v>
      </c>
      <c r="B994" s="2" t="s">
        <v>22</v>
      </c>
      <c r="C994" s="2" t="s">
        <v>4698</v>
      </c>
      <c r="D994" s="2">
        <f t="shared" si="15"/>
        <v>9</v>
      </c>
      <c r="E994" s="2" t="s">
        <v>4699</v>
      </c>
      <c r="F994" s="2" t="s">
        <v>25</v>
      </c>
      <c r="G994" s="2">
        <v>3.83373E-3</v>
      </c>
      <c r="H994" s="2">
        <v>1.856E-3</v>
      </c>
      <c r="I994" s="2">
        <v>1</v>
      </c>
      <c r="J994" s="2">
        <v>2</v>
      </c>
      <c r="K994" s="2">
        <v>4</v>
      </c>
      <c r="L994" s="2" t="s">
        <v>4562</v>
      </c>
      <c r="M994" s="2" t="s">
        <v>4700</v>
      </c>
      <c r="N994" s="2" t="s">
        <v>4564</v>
      </c>
      <c r="O994" s="2">
        <v>0</v>
      </c>
      <c r="P994" s="2">
        <v>1112.5119500000001</v>
      </c>
      <c r="Q994" s="2" t="s">
        <v>22</v>
      </c>
      <c r="R994" s="2">
        <v>2</v>
      </c>
      <c r="S994" s="2">
        <v>556.76038000000005</v>
      </c>
      <c r="T994" s="2">
        <v>24.081700000000001</v>
      </c>
      <c r="U994" s="2">
        <v>1.7899999999999999E-3</v>
      </c>
      <c r="V994" s="2">
        <v>2.7599999999999999E-3</v>
      </c>
      <c r="W994" s="2">
        <v>2.25</v>
      </c>
    </row>
    <row r="995" spans="1:23">
      <c r="A995" s="2" t="b">
        <v>0</v>
      </c>
      <c r="B995" s="2" t="s">
        <v>22</v>
      </c>
      <c r="C995" s="2" t="s">
        <v>4701</v>
      </c>
      <c r="D995" s="2">
        <f t="shared" si="15"/>
        <v>9</v>
      </c>
      <c r="E995" s="2" t="s">
        <v>4702</v>
      </c>
      <c r="F995" s="2" t="s">
        <v>25</v>
      </c>
      <c r="G995" s="2">
        <v>4.9811100000000004E-3</v>
      </c>
      <c r="H995" s="2">
        <v>1.856E-3</v>
      </c>
      <c r="I995" s="2">
        <v>1</v>
      </c>
      <c r="J995" s="2">
        <v>2</v>
      </c>
      <c r="K995" s="2">
        <v>1</v>
      </c>
      <c r="L995" s="2" t="s">
        <v>4703</v>
      </c>
      <c r="M995" s="2" t="s">
        <v>4704</v>
      </c>
      <c r="N995" s="2" t="s">
        <v>4705</v>
      </c>
      <c r="O995" s="2">
        <v>0</v>
      </c>
      <c r="P995" s="2">
        <v>1100.4941899999999</v>
      </c>
      <c r="Q995" s="2" t="s">
        <v>22</v>
      </c>
      <c r="R995" s="2">
        <v>2</v>
      </c>
      <c r="S995" s="2">
        <v>550.75072999999998</v>
      </c>
      <c r="T995" s="2">
        <v>28.7576</v>
      </c>
      <c r="U995" s="2">
        <v>1.7899999999999999E-3</v>
      </c>
      <c r="V995" s="2">
        <v>3.5239999999999998E-3</v>
      </c>
      <c r="W995" s="2">
        <v>2.2200000000000002</v>
      </c>
    </row>
    <row r="996" spans="1:23">
      <c r="A996" s="2" t="b">
        <v>0</v>
      </c>
      <c r="B996" s="2" t="s">
        <v>22</v>
      </c>
      <c r="C996" s="2" t="s">
        <v>4706</v>
      </c>
      <c r="D996" s="2">
        <f t="shared" si="15"/>
        <v>9</v>
      </c>
      <c r="E996" s="2" t="s">
        <v>4707</v>
      </c>
      <c r="F996" s="2" t="s">
        <v>25</v>
      </c>
      <c r="G996" s="2">
        <v>3.3219299999999998E-3</v>
      </c>
      <c r="H996" s="2">
        <v>1.856E-3</v>
      </c>
      <c r="I996" s="2">
        <v>1</v>
      </c>
      <c r="J996" s="2">
        <v>1</v>
      </c>
      <c r="K996" s="2">
        <v>2</v>
      </c>
      <c r="L996" s="2" t="s">
        <v>4708</v>
      </c>
      <c r="M996" s="2" t="s">
        <v>4709</v>
      </c>
      <c r="N996" s="2" t="s">
        <v>4710</v>
      </c>
      <c r="O996" s="2">
        <v>0</v>
      </c>
      <c r="P996" s="2">
        <v>1101.54358</v>
      </c>
      <c r="Q996" s="2" t="s">
        <v>22</v>
      </c>
      <c r="R996" s="2">
        <v>2</v>
      </c>
      <c r="S996" s="2">
        <v>551.27557000000002</v>
      </c>
      <c r="T996" s="2">
        <v>20.09</v>
      </c>
      <c r="U996" s="2">
        <v>1.7899999999999999E-3</v>
      </c>
      <c r="V996" s="2">
        <v>2.4199999999999998E-3</v>
      </c>
      <c r="W996" s="2">
        <v>2.61</v>
      </c>
    </row>
    <row r="997" spans="1:23">
      <c r="A997" s="2" t="b">
        <v>0</v>
      </c>
      <c r="B997" s="2" t="s">
        <v>22</v>
      </c>
      <c r="C997" s="2" t="s">
        <v>4711</v>
      </c>
      <c r="D997" s="2">
        <f t="shared" si="15"/>
        <v>9</v>
      </c>
      <c r="E997" s="2" t="s">
        <v>4712</v>
      </c>
      <c r="F997" s="2" t="s">
        <v>25</v>
      </c>
      <c r="G997" s="2">
        <v>2.7687499999999999E-3</v>
      </c>
      <c r="H997" s="2">
        <v>1.856E-3</v>
      </c>
      <c r="I997" s="2">
        <v>1</v>
      </c>
      <c r="J997" s="2">
        <v>1</v>
      </c>
      <c r="K997" s="2">
        <v>1</v>
      </c>
      <c r="L997" s="2" t="s">
        <v>3503</v>
      </c>
      <c r="M997" s="2" t="s">
        <v>4713</v>
      </c>
      <c r="N997" s="2" t="s">
        <v>3505</v>
      </c>
      <c r="O997" s="2">
        <v>0</v>
      </c>
      <c r="P997" s="2">
        <v>1017.49999</v>
      </c>
      <c r="Q997" s="2" t="s">
        <v>22</v>
      </c>
      <c r="R997" s="2">
        <v>2</v>
      </c>
      <c r="S997" s="2">
        <v>509.25344999999999</v>
      </c>
      <c r="T997" s="2">
        <v>26.2986</v>
      </c>
      <c r="U997" s="2">
        <v>1.7899999999999999E-3</v>
      </c>
      <c r="V997" s="2">
        <v>2.0470000000000002E-3</v>
      </c>
      <c r="W997" s="2">
        <v>2.36</v>
      </c>
    </row>
    <row r="998" spans="1:23">
      <c r="A998" s="2" t="b">
        <v>0</v>
      </c>
      <c r="B998" s="2" t="s">
        <v>22</v>
      </c>
      <c r="C998" s="2" t="s">
        <v>4714</v>
      </c>
      <c r="D998" s="2">
        <f t="shared" si="15"/>
        <v>9</v>
      </c>
      <c r="E998" s="2" t="s">
        <v>4715</v>
      </c>
      <c r="F998" s="2" t="s">
        <v>25</v>
      </c>
      <c r="G998" s="2">
        <v>4.3120900000000002E-3</v>
      </c>
      <c r="H998" s="2">
        <v>1.856E-3</v>
      </c>
      <c r="I998" s="2">
        <v>1</v>
      </c>
      <c r="J998" s="2">
        <v>1</v>
      </c>
      <c r="K998" s="2">
        <v>2</v>
      </c>
      <c r="L998" s="2" t="s">
        <v>4716</v>
      </c>
      <c r="M998" s="2" t="s">
        <v>4717</v>
      </c>
      <c r="N998" s="2" t="s">
        <v>4718</v>
      </c>
      <c r="O998" s="2">
        <v>0</v>
      </c>
      <c r="P998" s="2">
        <v>1100.5292400000001</v>
      </c>
      <c r="Q998" s="2" t="s">
        <v>22</v>
      </c>
      <c r="R998" s="2">
        <v>2</v>
      </c>
      <c r="S998" s="2">
        <v>550.76868000000002</v>
      </c>
      <c r="T998" s="2">
        <v>21.5078</v>
      </c>
      <c r="U998" s="2">
        <v>1.7899999999999999E-3</v>
      </c>
      <c r="V998" s="2">
        <v>3.0739999999999999E-3</v>
      </c>
      <c r="W998" s="2">
        <v>2.4300000000000002</v>
      </c>
    </row>
    <row r="999" spans="1:23">
      <c r="A999" s="2" t="b">
        <v>0</v>
      </c>
      <c r="B999" s="2" t="s">
        <v>22</v>
      </c>
      <c r="C999" s="2" t="s">
        <v>4719</v>
      </c>
      <c r="D999" s="2">
        <f t="shared" si="15"/>
        <v>9</v>
      </c>
      <c r="E999" s="2" t="s">
        <v>4720</v>
      </c>
      <c r="F999" s="2" t="s">
        <v>25</v>
      </c>
      <c r="G999" s="2">
        <v>3.3219299999999998E-3</v>
      </c>
      <c r="H999" s="2">
        <v>1.856E-3</v>
      </c>
      <c r="I999" s="2">
        <v>1</v>
      </c>
      <c r="J999" s="2">
        <v>1</v>
      </c>
      <c r="K999" s="2">
        <v>2</v>
      </c>
      <c r="L999" s="2" t="s">
        <v>4721</v>
      </c>
      <c r="M999" s="2" t="s">
        <v>4722</v>
      </c>
      <c r="N999" s="2" t="s">
        <v>4723</v>
      </c>
      <c r="O999" s="2">
        <v>0</v>
      </c>
      <c r="P999" s="2">
        <v>852.42101000000002</v>
      </c>
      <c r="Q999" s="2" t="s">
        <v>22</v>
      </c>
      <c r="R999" s="2">
        <v>2</v>
      </c>
      <c r="S999" s="2">
        <v>426.71386999999999</v>
      </c>
      <c r="T999" s="2">
        <v>16.702400000000001</v>
      </c>
      <c r="U999" s="2">
        <v>1.7899999999999999E-3</v>
      </c>
      <c r="V999" s="2">
        <v>2.4090000000000001E-3</v>
      </c>
      <c r="W999" s="2">
        <v>2.94</v>
      </c>
    </row>
    <row r="1000" spans="1:23">
      <c r="A1000" s="2" t="b">
        <v>0</v>
      </c>
      <c r="B1000" s="2" t="s">
        <v>22</v>
      </c>
      <c r="C1000" s="2" t="s">
        <v>4724</v>
      </c>
      <c r="D1000" s="2">
        <f t="shared" si="15"/>
        <v>9</v>
      </c>
      <c r="E1000" s="2" t="s">
        <v>4725</v>
      </c>
      <c r="F1000" s="2" t="s">
        <v>25</v>
      </c>
      <c r="G1000" s="2">
        <v>3.3874199999999999E-3</v>
      </c>
      <c r="H1000" s="2">
        <v>1.856E-3</v>
      </c>
      <c r="I1000" s="2">
        <v>1</v>
      </c>
      <c r="J1000" s="2">
        <v>1</v>
      </c>
      <c r="K1000" s="2">
        <v>2</v>
      </c>
      <c r="L1000" s="2" t="s">
        <v>4726</v>
      </c>
      <c r="M1000" s="2" t="s">
        <v>4727</v>
      </c>
      <c r="N1000" s="2" t="s">
        <v>4728</v>
      </c>
      <c r="O1000" s="2">
        <v>0</v>
      </c>
      <c r="P1000" s="2">
        <v>1110.5803000000001</v>
      </c>
      <c r="Q1000" s="2" t="s">
        <v>22</v>
      </c>
      <c r="R1000" s="2">
        <v>2</v>
      </c>
      <c r="S1000" s="2">
        <v>555.79363999999998</v>
      </c>
      <c r="T1000" s="2">
        <v>18.5261</v>
      </c>
      <c r="U1000" s="2">
        <v>1.7899999999999999E-3</v>
      </c>
      <c r="V1000" s="2">
        <v>2.454E-3</v>
      </c>
      <c r="W1000" s="2">
        <v>2.04</v>
      </c>
    </row>
    <row r="1001" spans="1:23">
      <c r="A1001" s="2" t="b">
        <v>0</v>
      </c>
      <c r="B1001" s="2" t="s">
        <v>22</v>
      </c>
      <c r="C1001" s="2" t="s">
        <v>4729</v>
      </c>
      <c r="D1001" s="2">
        <f t="shared" si="15"/>
        <v>9</v>
      </c>
      <c r="E1001" s="2" t="s">
        <v>4730</v>
      </c>
      <c r="F1001" s="2" t="s">
        <v>25</v>
      </c>
      <c r="G1001" s="2">
        <v>4.8519899999999996E-3</v>
      </c>
      <c r="H1001" s="2">
        <v>1.856E-3</v>
      </c>
      <c r="I1001" s="2">
        <v>1</v>
      </c>
      <c r="J1001" s="2">
        <v>1</v>
      </c>
      <c r="K1001" s="2">
        <v>1</v>
      </c>
      <c r="L1001" s="2" t="s">
        <v>4731</v>
      </c>
      <c r="M1001" s="2" t="s">
        <v>4732</v>
      </c>
      <c r="N1001" s="2" t="s">
        <v>4733</v>
      </c>
      <c r="O1001" s="2">
        <v>0</v>
      </c>
      <c r="P1001" s="2">
        <v>1051.4513199999999</v>
      </c>
      <c r="Q1001" s="2" t="s">
        <v>22</v>
      </c>
      <c r="R1001" s="2">
        <v>2</v>
      </c>
      <c r="S1001" s="2">
        <v>526.22960999999998</v>
      </c>
      <c r="T1001" s="2">
        <v>31.195</v>
      </c>
      <c r="U1001" s="2">
        <v>1.7899999999999999E-3</v>
      </c>
      <c r="V1001" s="2">
        <v>3.4250000000000001E-3</v>
      </c>
      <c r="W1001" s="2">
        <v>2.16</v>
      </c>
    </row>
    <row r="1002" spans="1:23">
      <c r="A1002" s="2" t="b">
        <v>0</v>
      </c>
      <c r="B1002" s="2" t="s">
        <v>22</v>
      </c>
      <c r="C1002" s="2" t="s">
        <v>4734</v>
      </c>
      <c r="D1002" s="2">
        <f t="shared" si="15"/>
        <v>9</v>
      </c>
      <c r="E1002" s="2" t="s">
        <v>4735</v>
      </c>
      <c r="F1002" s="2" t="s">
        <v>25</v>
      </c>
      <c r="G1002" s="2">
        <v>4.0129299999999996E-3</v>
      </c>
      <c r="H1002" s="2">
        <v>1.856E-3</v>
      </c>
      <c r="I1002" s="2">
        <v>1</v>
      </c>
      <c r="J1002" s="2">
        <v>1</v>
      </c>
      <c r="K1002" s="2">
        <v>2</v>
      </c>
      <c r="L1002" s="2" t="s">
        <v>430</v>
      </c>
      <c r="M1002" s="2" t="s">
        <v>4736</v>
      </c>
      <c r="N1002" s="2" t="s">
        <v>432</v>
      </c>
      <c r="O1002" s="2">
        <v>0</v>
      </c>
      <c r="P1002" s="2">
        <v>1001.46869</v>
      </c>
      <c r="Q1002" s="2" t="s">
        <v>22</v>
      </c>
      <c r="R1002" s="2">
        <v>2</v>
      </c>
      <c r="S1002" s="2">
        <v>501.23662999999999</v>
      </c>
      <c r="T1002" s="2">
        <v>34.634</v>
      </c>
      <c r="U1002" s="2">
        <v>1.7899999999999999E-3</v>
      </c>
      <c r="V1002" s="2">
        <v>2.8679999999999999E-3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4737</v>
      </c>
      <c r="D1003" s="2">
        <f t="shared" si="15"/>
        <v>11</v>
      </c>
      <c r="E1003" s="2" t="s">
        <v>4738</v>
      </c>
      <c r="F1003" s="2" t="s">
        <v>25</v>
      </c>
      <c r="G1003" s="2">
        <v>2.66264E-3</v>
      </c>
      <c r="H1003" s="2">
        <v>1.856E-3</v>
      </c>
      <c r="I1003" s="2">
        <v>1</v>
      </c>
      <c r="J1003" s="2">
        <v>1</v>
      </c>
      <c r="K1003" s="2">
        <v>1</v>
      </c>
      <c r="L1003" s="2" t="s">
        <v>2474</v>
      </c>
      <c r="M1003" s="2" t="s">
        <v>4739</v>
      </c>
      <c r="N1003" s="2" t="s">
        <v>2476</v>
      </c>
      <c r="O1003" s="2">
        <v>0</v>
      </c>
      <c r="P1003" s="2">
        <v>1338.66884</v>
      </c>
      <c r="Q1003" s="2" t="s">
        <v>22</v>
      </c>
      <c r="R1003" s="2">
        <v>2</v>
      </c>
      <c r="S1003" s="2">
        <v>669.83789000000002</v>
      </c>
      <c r="T1003" s="2">
        <v>40.201900000000002</v>
      </c>
      <c r="U1003" s="2">
        <v>1.7899999999999999E-3</v>
      </c>
      <c r="V1003" s="2">
        <v>1.9689999999999998E-3</v>
      </c>
      <c r="W1003" s="2">
        <v>2.1</v>
      </c>
    </row>
    <row r="1004" spans="1:23">
      <c r="A1004" s="2" t="b">
        <v>0</v>
      </c>
      <c r="B1004" s="2" t="s">
        <v>22</v>
      </c>
      <c r="C1004" s="2" t="s">
        <v>4740</v>
      </c>
      <c r="D1004" s="2">
        <f t="shared" si="15"/>
        <v>9</v>
      </c>
      <c r="E1004" s="2" t="s">
        <v>4741</v>
      </c>
      <c r="F1004" s="2" t="s">
        <v>25</v>
      </c>
      <c r="G1004" s="2">
        <v>3.0328E-3</v>
      </c>
      <c r="H1004" s="2">
        <v>1.856E-3</v>
      </c>
      <c r="I1004" s="2">
        <v>1</v>
      </c>
      <c r="J1004" s="2">
        <v>1</v>
      </c>
      <c r="K1004" s="2">
        <v>2</v>
      </c>
      <c r="L1004" s="2" t="s">
        <v>4742</v>
      </c>
      <c r="M1004" s="2" t="s">
        <v>4743</v>
      </c>
      <c r="N1004" s="2" t="s">
        <v>4744</v>
      </c>
      <c r="O1004" s="2">
        <v>0</v>
      </c>
      <c r="P1004" s="2">
        <v>1045.4948999999999</v>
      </c>
      <c r="Q1004" s="2" t="s">
        <v>22</v>
      </c>
      <c r="R1004" s="2">
        <v>2</v>
      </c>
      <c r="S1004" s="2">
        <v>523.25194999999997</v>
      </c>
      <c r="T1004" s="2">
        <v>37.457599999999999</v>
      </c>
      <c r="U1004" s="2">
        <v>1.7899999999999999E-3</v>
      </c>
      <c r="V1004" s="2">
        <v>2.2269999999999998E-3</v>
      </c>
      <c r="W1004" s="2">
        <v>2.71</v>
      </c>
    </row>
    <row r="1005" spans="1:23">
      <c r="A1005" s="2" t="b">
        <v>0</v>
      </c>
      <c r="B1005" s="2" t="s">
        <v>22</v>
      </c>
      <c r="C1005" s="2" t="s">
        <v>4745</v>
      </c>
      <c r="D1005" s="2">
        <f t="shared" si="15"/>
        <v>9</v>
      </c>
      <c r="E1005" s="2" t="s">
        <v>4746</v>
      </c>
      <c r="F1005" s="2" t="s">
        <v>25</v>
      </c>
      <c r="G1005" s="2">
        <v>2.2464099999999999E-3</v>
      </c>
      <c r="H1005" s="2">
        <v>1.856E-3</v>
      </c>
      <c r="I1005" s="2">
        <v>1</v>
      </c>
      <c r="J1005" s="2">
        <v>2</v>
      </c>
      <c r="K1005" s="2">
        <v>1</v>
      </c>
      <c r="L1005" s="2" t="s">
        <v>4747</v>
      </c>
      <c r="M1005" s="2" t="s">
        <v>4748</v>
      </c>
      <c r="N1005" s="2" t="s">
        <v>4749</v>
      </c>
      <c r="O1005" s="2">
        <v>0</v>
      </c>
      <c r="P1005" s="2">
        <v>1087.4439299999999</v>
      </c>
      <c r="Q1005" s="2" t="s">
        <v>22</v>
      </c>
      <c r="R1005" s="2">
        <v>2</v>
      </c>
      <c r="S1005" s="2">
        <v>544.22571000000005</v>
      </c>
      <c r="T1005" s="2">
        <v>28.2666</v>
      </c>
      <c r="U1005" s="2">
        <v>1.7899999999999999E-3</v>
      </c>
      <c r="V1005" s="2">
        <v>1.689E-3</v>
      </c>
      <c r="W1005" s="2">
        <v>2.2799999999999998</v>
      </c>
    </row>
    <row r="1006" spans="1:23">
      <c r="A1006" s="2" t="b">
        <v>0</v>
      </c>
      <c r="B1006" s="2" t="s">
        <v>22</v>
      </c>
      <c r="C1006" s="2" t="s">
        <v>458</v>
      </c>
      <c r="D1006" s="2">
        <f t="shared" si="15"/>
        <v>9</v>
      </c>
      <c r="E1006" s="2" t="s">
        <v>459</v>
      </c>
      <c r="F1006" s="2" t="s">
        <v>25</v>
      </c>
      <c r="G1006" s="2">
        <v>2.80503E-3</v>
      </c>
      <c r="H1006" s="2">
        <v>1.856E-3</v>
      </c>
      <c r="I1006" s="2">
        <v>1</v>
      </c>
      <c r="J1006" s="2">
        <v>1</v>
      </c>
      <c r="K1006" s="2">
        <v>3</v>
      </c>
      <c r="L1006" s="2" t="s">
        <v>461</v>
      </c>
      <c r="M1006" s="2" t="s">
        <v>462</v>
      </c>
      <c r="N1006" s="2" t="s">
        <v>463</v>
      </c>
      <c r="O1006" s="2">
        <v>0</v>
      </c>
      <c r="P1006" s="2">
        <v>1137.5357200000001</v>
      </c>
      <c r="Q1006" s="2" t="s">
        <v>22</v>
      </c>
      <c r="R1006" s="2">
        <v>2</v>
      </c>
      <c r="S1006" s="2">
        <v>569.27215999999999</v>
      </c>
      <c r="T1006" s="2">
        <v>43.973100000000002</v>
      </c>
      <c r="U1006" s="2">
        <v>1.7899999999999999E-3</v>
      </c>
      <c r="V1006" s="2">
        <v>2.0720000000000001E-3</v>
      </c>
      <c r="W1006" s="2">
        <v>2.79</v>
      </c>
    </row>
    <row r="1007" spans="1:23">
      <c r="A1007" s="2" t="b">
        <v>0</v>
      </c>
      <c r="B1007" s="2" t="s">
        <v>22</v>
      </c>
      <c r="C1007" s="2" t="s">
        <v>4750</v>
      </c>
      <c r="D1007" s="2">
        <f t="shared" si="15"/>
        <v>9</v>
      </c>
      <c r="E1007" s="2" t="s">
        <v>4751</v>
      </c>
      <c r="F1007" s="2" t="s">
        <v>25</v>
      </c>
      <c r="G1007" s="2">
        <v>4.8202499999999999E-3</v>
      </c>
      <c r="H1007" s="2">
        <v>1.856E-3</v>
      </c>
      <c r="I1007" s="2">
        <v>1</v>
      </c>
      <c r="J1007" s="2">
        <v>1</v>
      </c>
      <c r="K1007" s="2">
        <v>2</v>
      </c>
      <c r="L1007" s="2" t="s">
        <v>4752</v>
      </c>
      <c r="M1007" s="2" t="s">
        <v>4753</v>
      </c>
      <c r="N1007" s="2" t="s">
        <v>4754</v>
      </c>
      <c r="O1007" s="2">
        <v>0</v>
      </c>
      <c r="P1007" s="2">
        <v>1031.4904799999999</v>
      </c>
      <c r="Q1007" s="2" t="s">
        <v>22</v>
      </c>
      <c r="R1007" s="2">
        <v>2</v>
      </c>
      <c r="S1007" s="2">
        <v>516.24883999999997</v>
      </c>
      <c r="T1007" s="2">
        <v>24.5946</v>
      </c>
      <c r="U1007" s="2">
        <v>1.7899999999999999E-3</v>
      </c>
      <c r="V1007" s="2">
        <v>3.4150000000000001E-3</v>
      </c>
      <c r="W1007" s="2">
        <v>2.3199999999999998</v>
      </c>
    </row>
    <row r="1008" spans="1:23">
      <c r="A1008" s="2" t="b">
        <v>0</v>
      </c>
      <c r="B1008" s="2" t="s">
        <v>22</v>
      </c>
      <c r="C1008" s="2" t="s">
        <v>4755</v>
      </c>
      <c r="D1008" s="2">
        <f t="shared" si="15"/>
        <v>9</v>
      </c>
      <c r="E1008" s="2" t="s">
        <v>4756</v>
      </c>
      <c r="F1008" s="2" t="s">
        <v>25</v>
      </c>
      <c r="G1008" s="2">
        <v>3.1740599999999998E-3</v>
      </c>
      <c r="H1008" s="2">
        <v>1.856E-3</v>
      </c>
      <c r="I1008" s="2">
        <v>1</v>
      </c>
      <c r="J1008" s="2">
        <v>3</v>
      </c>
      <c r="K1008" s="2">
        <v>1</v>
      </c>
      <c r="L1008" s="2" t="s">
        <v>4757</v>
      </c>
      <c r="M1008" s="2" t="s">
        <v>4758</v>
      </c>
      <c r="N1008" s="2" t="s">
        <v>4759</v>
      </c>
      <c r="O1008" s="2">
        <v>0</v>
      </c>
      <c r="P1008" s="2">
        <v>1040.5523599999999</v>
      </c>
      <c r="Q1008" s="2" t="s">
        <v>22</v>
      </c>
      <c r="R1008" s="2">
        <v>2</v>
      </c>
      <c r="S1008" s="2">
        <v>520.78125</v>
      </c>
      <c r="T1008" s="2">
        <v>43.863999999999997</v>
      </c>
      <c r="U1008" s="2">
        <v>1.7899999999999999E-3</v>
      </c>
      <c r="V1008" s="2">
        <v>2.3110000000000001E-3</v>
      </c>
      <c r="W1008" s="2">
        <v>1.99</v>
      </c>
    </row>
    <row r="1009" spans="1:23">
      <c r="A1009" s="2" t="b">
        <v>0</v>
      </c>
      <c r="B1009" s="2" t="s">
        <v>22</v>
      </c>
      <c r="C1009" s="2" t="s">
        <v>4760</v>
      </c>
      <c r="D1009" s="2">
        <f t="shared" si="15"/>
        <v>9</v>
      </c>
      <c r="E1009" s="2" t="s">
        <v>4761</v>
      </c>
      <c r="F1009" s="2" t="s">
        <v>25</v>
      </c>
      <c r="G1009" s="2">
        <v>2.7329300000000002E-3</v>
      </c>
      <c r="H1009" s="2">
        <v>1.856E-3</v>
      </c>
      <c r="I1009" s="2">
        <v>1</v>
      </c>
      <c r="J1009" s="2">
        <v>1</v>
      </c>
      <c r="K1009" s="2">
        <v>1</v>
      </c>
      <c r="L1009" s="2" t="s">
        <v>995</v>
      </c>
      <c r="M1009" s="2" t="s">
        <v>4762</v>
      </c>
      <c r="N1009" s="2" t="s">
        <v>997</v>
      </c>
      <c r="O1009" s="2">
        <v>0</v>
      </c>
      <c r="P1009" s="2">
        <v>1167.6520700000001</v>
      </c>
      <c r="Q1009" s="2" t="s">
        <v>22</v>
      </c>
      <c r="R1009" s="2">
        <v>2</v>
      </c>
      <c r="S1009" s="2">
        <v>584.32941000000005</v>
      </c>
      <c r="T1009" s="2">
        <v>41.966799999999999</v>
      </c>
      <c r="U1009" s="2">
        <v>1.7899999999999999E-3</v>
      </c>
      <c r="V1009" s="2">
        <v>2.0179999999999998E-3</v>
      </c>
      <c r="W1009" s="2">
        <v>1.98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11</v>
      </c>
      <c r="E1010" s="2" t="s">
        <v>4764</v>
      </c>
      <c r="F1010" s="2" t="s">
        <v>25</v>
      </c>
      <c r="G1010" s="2">
        <v>4.2007399999999997E-3</v>
      </c>
      <c r="H1010" s="2">
        <v>1.856E-3</v>
      </c>
      <c r="I1010" s="2">
        <v>1</v>
      </c>
      <c r="J1010" s="2">
        <v>2</v>
      </c>
      <c r="K1010" s="2">
        <v>1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1290.6986999999999</v>
      </c>
      <c r="Q1010" s="2" t="s">
        <v>22</v>
      </c>
      <c r="R1010" s="2">
        <v>3</v>
      </c>
      <c r="S1010" s="2">
        <v>430.90417000000002</v>
      </c>
      <c r="T1010" s="2">
        <v>35.665700000000001</v>
      </c>
      <c r="U1010" s="2">
        <v>1.7899999999999999E-3</v>
      </c>
      <c r="V1010" s="2">
        <v>3.0079999999999998E-3</v>
      </c>
      <c r="W1010" s="2">
        <v>3.19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9</v>
      </c>
      <c r="E1011" s="2" t="s">
        <v>4769</v>
      </c>
      <c r="F1011" s="2" t="s">
        <v>25</v>
      </c>
      <c r="G1011" s="2">
        <v>2.2317000000000001E-3</v>
      </c>
      <c r="H1011" s="2">
        <v>1.856E-3</v>
      </c>
      <c r="I1011" s="2">
        <v>1</v>
      </c>
      <c r="J1011" s="2">
        <v>3</v>
      </c>
      <c r="K1011" s="2">
        <v>2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1054.4986100000001</v>
      </c>
      <c r="Q1011" s="2" t="s">
        <v>22</v>
      </c>
      <c r="R1011" s="2">
        <v>2</v>
      </c>
      <c r="S1011" s="2">
        <v>527.75336000000004</v>
      </c>
      <c r="T1011" s="2">
        <v>32.498399999999997</v>
      </c>
      <c r="U1011" s="2">
        <v>1.7899999999999999E-3</v>
      </c>
      <c r="V1011" s="2">
        <v>1.673E-3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9</v>
      </c>
      <c r="E1012" s="2" t="s">
        <v>4774</v>
      </c>
      <c r="F1012" s="2" t="s">
        <v>25</v>
      </c>
      <c r="G1012" s="2">
        <v>3.2577299999999999E-3</v>
      </c>
      <c r="H1012" s="2">
        <v>1.856E-3</v>
      </c>
      <c r="I1012" s="2">
        <v>1</v>
      </c>
      <c r="J1012" s="2">
        <v>1</v>
      </c>
      <c r="K1012" s="2">
        <v>2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1113.5574999999999</v>
      </c>
      <c r="Q1012" s="2" t="s">
        <v>22</v>
      </c>
      <c r="R1012" s="2">
        <v>2</v>
      </c>
      <c r="S1012" s="2">
        <v>557.28241000000003</v>
      </c>
      <c r="T1012" s="2">
        <v>39.805300000000003</v>
      </c>
      <c r="U1012" s="2">
        <v>1.7899999999999999E-3</v>
      </c>
      <c r="V1012" s="2">
        <v>2.3679999999999999E-3</v>
      </c>
      <c r="W1012" s="2">
        <v>3.16</v>
      </c>
    </row>
    <row r="1013" spans="1:23">
      <c r="A1013" s="2" t="b">
        <v>0</v>
      </c>
      <c r="B1013" s="2" t="s">
        <v>22</v>
      </c>
      <c r="C1013" s="2" t="s">
        <v>4778</v>
      </c>
      <c r="D1013" s="2">
        <f t="shared" si="15"/>
        <v>9</v>
      </c>
      <c r="E1013" s="2" t="s">
        <v>4779</v>
      </c>
      <c r="F1013" s="2" t="s">
        <v>25</v>
      </c>
      <c r="G1013" s="2">
        <v>2.7151900000000001E-3</v>
      </c>
      <c r="H1013" s="2">
        <v>1.856E-3</v>
      </c>
      <c r="I1013" s="2">
        <v>1</v>
      </c>
      <c r="J1013" s="2">
        <v>1</v>
      </c>
      <c r="K1013" s="2">
        <v>2</v>
      </c>
      <c r="L1013" s="2" t="s">
        <v>4780</v>
      </c>
      <c r="M1013" s="2" t="s">
        <v>4781</v>
      </c>
      <c r="N1013" s="2" t="s">
        <v>4782</v>
      </c>
      <c r="O1013" s="2">
        <v>0</v>
      </c>
      <c r="P1013" s="2">
        <v>1079.5044</v>
      </c>
      <c r="Q1013" s="2" t="s">
        <v>22</v>
      </c>
      <c r="R1013" s="2">
        <v>2</v>
      </c>
      <c r="S1013" s="2">
        <v>540.25622999999996</v>
      </c>
      <c r="T1013" s="2">
        <v>38.066499999999998</v>
      </c>
      <c r="U1013" s="2">
        <v>1.7899999999999999E-3</v>
      </c>
      <c r="V1013" s="2">
        <v>2.003E-3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4783</v>
      </c>
      <c r="D1014" s="2">
        <f t="shared" si="15"/>
        <v>11</v>
      </c>
      <c r="E1014" s="2" t="s">
        <v>4784</v>
      </c>
      <c r="F1014" s="2" t="s">
        <v>25</v>
      </c>
      <c r="G1014" s="2">
        <v>3.56851E-3</v>
      </c>
      <c r="H1014" s="2">
        <v>1.856E-3</v>
      </c>
      <c r="I1014" s="2">
        <v>1</v>
      </c>
      <c r="J1014" s="2">
        <v>1</v>
      </c>
      <c r="K1014" s="2">
        <v>1</v>
      </c>
      <c r="L1014" s="2" t="s">
        <v>4426</v>
      </c>
      <c r="M1014" s="2" t="s">
        <v>4785</v>
      </c>
      <c r="N1014" s="2" t="s">
        <v>4428</v>
      </c>
      <c r="O1014" s="2">
        <v>0</v>
      </c>
      <c r="P1014" s="2">
        <v>1277.54331</v>
      </c>
      <c r="Q1014" s="2" t="s">
        <v>22</v>
      </c>
      <c r="R1014" s="2">
        <v>2</v>
      </c>
      <c r="S1014" s="2">
        <v>639.27539000000002</v>
      </c>
      <c r="T1014" s="2">
        <v>33.250700000000002</v>
      </c>
      <c r="U1014" s="2">
        <v>1.7899999999999999E-3</v>
      </c>
      <c r="V1014" s="2">
        <v>2.5829999999999998E-3</v>
      </c>
      <c r="W1014" s="2">
        <v>2.56</v>
      </c>
    </row>
    <row r="1015" spans="1:23">
      <c r="A1015" s="2" t="b">
        <v>0</v>
      </c>
      <c r="B1015" s="2" t="s">
        <v>22</v>
      </c>
      <c r="C1015" s="2" t="s">
        <v>2439</v>
      </c>
      <c r="D1015" s="2">
        <f t="shared" si="15"/>
        <v>9</v>
      </c>
      <c r="E1015" s="2" t="s">
        <v>2440</v>
      </c>
      <c r="F1015" s="2" t="s">
        <v>4786</v>
      </c>
      <c r="G1015" s="2">
        <v>2.4621199999999999E-3</v>
      </c>
      <c r="H1015" s="2">
        <v>1.856E-3</v>
      </c>
      <c r="I1015" s="2">
        <v>1</v>
      </c>
      <c r="J1015" s="2">
        <v>1</v>
      </c>
      <c r="K1015" s="2">
        <v>2</v>
      </c>
      <c r="L1015" s="2" t="s">
        <v>2441</v>
      </c>
      <c r="M1015" s="2" t="s">
        <v>2442</v>
      </c>
      <c r="N1015" s="2" t="s">
        <v>2443</v>
      </c>
      <c r="O1015" s="2">
        <v>0</v>
      </c>
      <c r="P1015" s="2">
        <v>1070.5186699999999</v>
      </c>
      <c r="Q1015" s="2" t="s">
        <v>22</v>
      </c>
      <c r="R1015" s="2">
        <v>2</v>
      </c>
      <c r="S1015" s="2">
        <v>535.76331000000005</v>
      </c>
      <c r="T1015" s="2">
        <v>26.5471</v>
      </c>
      <c r="U1015" s="2">
        <v>1.7899999999999999E-3</v>
      </c>
      <c r="V1015" s="2">
        <v>1.8389999999999999E-3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4787</v>
      </c>
      <c r="D1016" s="2">
        <f t="shared" si="15"/>
        <v>9</v>
      </c>
      <c r="E1016" s="2" t="s">
        <v>4788</v>
      </c>
      <c r="F1016" s="2" t="s">
        <v>25</v>
      </c>
      <c r="G1016" s="2">
        <v>3.0925499999999999E-3</v>
      </c>
      <c r="H1016" s="2">
        <v>1.856E-3</v>
      </c>
      <c r="I1016" s="2">
        <v>1</v>
      </c>
      <c r="J1016" s="2">
        <v>1</v>
      </c>
      <c r="K1016" s="2">
        <v>1</v>
      </c>
      <c r="L1016" s="2" t="s">
        <v>4789</v>
      </c>
      <c r="M1016" s="2" t="s">
        <v>4790</v>
      </c>
      <c r="N1016" s="2" t="s">
        <v>4791</v>
      </c>
      <c r="O1016" s="2">
        <v>0</v>
      </c>
      <c r="P1016" s="2">
        <v>1032.55717</v>
      </c>
      <c r="Q1016" s="2" t="s">
        <v>22</v>
      </c>
      <c r="R1016" s="2">
        <v>2</v>
      </c>
      <c r="S1016" s="2">
        <v>516.78301999999996</v>
      </c>
      <c r="T1016" s="2">
        <v>29.857600000000001</v>
      </c>
      <c r="U1016" s="2">
        <v>1.7899999999999999E-3</v>
      </c>
      <c r="V1016" s="2">
        <v>2.2599999999999999E-3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4792</v>
      </c>
      <c r="D1017" s="2">
        <f t="shared" si="15"/>
        <v>9</v>
      </c>
      <c r="E1017" s="2" t="s">
        <v>4793</v>
      </c>
      <c r="F1017" s="2" t="s">
        <v>25</v>
      </c>
      <c r="G1017" s="2">
        <v>4.7887199999999998E-3</v>
      </c>
      <c r="H1017" s="2">
        <v>1.856E-3</v>
      </c>
      <c r="I1017" s="2">
        <v>1</v>
      </c>
      <c r="J1017" s="2">
        <v>1</v>
      </c>
      <c r="K1017" s="2">
        <v>2</v>
      </c>
      <c r="L1017" s="2" t="s">
        <v>4794</v>
      </c>
      <c r="M1017" s="2" t="s">
        <v>4795</v>
      </c>
      <c r="N1017" s="2" t="s">
        <v>4796</v>
      </c>
      <c r="O1017" s="2">
        <v>0</v>
      </c>
      <c r="P1017" s="2">
        <v>1015.52072</v>
      </c>
      <c r="Q1017" s="2" t="s">
        <v>22</v>
      </c>
      <c r="R1017" s="2">
        <v>2</v>
      </c>
      <c r="S1017" s="2">
        <v>508.26486</v>
      </c>
      <c r="T1017" s="2">
        <v>45.100700000000003</v>
      </c>
      <c r="U1017" s="2">
        <v>1.7899999999999999E-3</v>
      </c>
      <c r="V1017" s="2">
        <v>3.382E-3</v>
      </c>
      <c r="W1017" s="2">
        <v>2.1</v>
      </c>
    </row>
    <row r="1018" spans="1:23">
      <c r="A1018" s="2" t="b">
        <v>0</v>
      </c>
      <c r="B1018" s="2" t="s">
        <v>22</v>
      </c>
      <c r="C1018" s="2" t="s">
        <v>4797</v>
      </c>
      <c r="D1018" s="2">
        <f t="shared" si="15"/>
        <v>10</v>
      </c>
      <c r="E1018" s="2" t="s">
        <v>4798</v>
      </c>
      <c r="F1018" s="2" t="s">
        <v>25</v>
      </c>
      <c r="G1018" s="2">
        <v>3.0131400000000001E-3</v>
      </c>
      <c r="H1018" s="2">
        <v>1.856E-3</v>
      </c>
      <c r="I1018" s="2">
        <v>1</v>
      </c>
      <c r="J1018" s="2">
        <v>1</v>
      </c>
      <c r="K1018" s="2">
        <v>1</v>
      </c>
      <c r="L1018" s="2" t="s">
        <v>4799</v>
      </c>
      <c r="M1018" s="2" t="s">
        <v>4800</v>
      </c>
      <c r="N1018" s="2" t="s">
        <v>4801</v>
      </c>
      <c r="O1018" s="2">
        <v>0</v>
      </c>
      <c r="P1018" s="2">
        <v>1196.5867499999999</v>
      </c>
      <c r="Q1018" s="2" t="s">
        <v>22</v>
      </c>
      <c r="R1018" s="2">
        <v>2</v>
      </c>
      <c r="S1018" s="2">
        <v>598.79645000000005</v>
      </c>
      <c r="T1018" s="2">
        <v>34.890900000000002</v>
      </c>
      <c r="U1018" s="2">
        <v>1.7899999999999999E-3</v>
      </c>
      <c r="V1018" s="2">
        <v>2.202E-3</v>
      </c>
      <c r="W1018" s="2">
        <v>2.86</v>
      </c>
    </row>
    <row r="1019" spans="1:23">
      <c r="A1019" s="2" t="b">
        <v>0</v>
      </c>
      <c r="B1019" s="2" t="s">
        <v>22</v>
      </c>
      <c r="C1019" s="2" t="s">
        <v>4802</v>
      </c>
      <c r="D1019" s="2">
        <f t="shared" si="15"/>
        <v>9</v>
      </c>
      <c r="E1019" s="2" t="s">
        <v>4803</v>
      </c>
      <c r="F1019" s="2" t="s">
        <v>25</v>
      </c>
      <c r="G1019" s="2">
        <v>4.2839699999999998E-3</v>
      </c>
      <c r="H1019" s="2">
        <v>1.856E-3</v>
      </c>
      <c r="I1019" s="2">
        <v>1</v>
      </c>
      <c r="J1019" s="2">
        <v>2</v>
      </c>
      <c r="K1019" s="2">
        <v>2</v>
      </c>
      <c r="L1019" s="2" t="s">
        <v>4804</v>
      </c>
      <c r="M1019" s="2" t="s">
        <v>4805</v>
      </c>
      <c r="N1019" s="2" t="s">
        <v>4806</v>
      </c>
      <c r="O1019" s="2">
        <v>0</v>
      </c>
      <c r="P1019" s="2">
        <v>1013.6465899999999</v>
      </c>
      <c r="Q1019" s="2" t="s">
        <v>22</v>
      </c>
      <c r="R1019" s="2">
        <v>2</v>
      </c>
      <c r="S1019" s="2">
        <v>507.32677999999999</v>
      </c>
      <c r="T1019" s="2">
        <v>29.936699999999998</v>
      </c>
      <c r="U1019" s="2">
        <v>1.7899999999999999E-3</v>
      </c>
      <c r="V1019" s="2">
        <v>3.0530000000000002E-3</v>
      </c>
      <c r="W1019" s="2">
        <v>2.39</v>
      </c>
    </row>
    <row r="1020" spans="1:23">
      <c r="A1020" s="2" t="b">
        <v>0</v>
      </c>
      <c r="B1020" s="2" t="s">
        <v>22</v>
      </c>
      <c r="C1020" s="2" t="s">
        <v>4807</v>
      </c>
      <c r="D1020" s="2">
        <f t="shared" si="15"/>
        <v>8</v>
      </c>
      <c r="E1020" s="2" t="s">
        <v>4808</v>
      </c>
      <c r="F1020" s="2" t="s">
        <v>25</v>
      </c>
      <c r="G1020" s="2">
        <v>4.5143199999999996E-3</v>
      </c>
      <c r="H1020" s="2">
        <v>1.856E-3</v>
      </c>
      <c r="I1020" s="2">
        <v>1</v>
      </c>
      <c r="J1020" s="2">
        <v>1</v>
      </c>
      <c r="K1020" s="2">
        <v>2</v>
      </c>
      <c r="L1020" s="2" t="s">
        <v>4342</v>
      </c>
      <c r="M1020" s="2" t="s">
        <v>4809</v>
      </c>
      <c r="N1020" s="2" t="s">
        <v>4344</v>
      </c>
      <c r="O1020" s="2">
        <v>0</v>
      </c>
      <c r="P1020" s="2">
        <v>982.52039000000002</v>
      </c>
      <c r="Q1020" s="2" t="s">
        <v>22</v>
      </c>
      <c r="R1020" s="2">
        <v>2</v>
      </c>
      <c r="S1020" s="2">
        <v>491.76361000000003</v>
      </c>
      <c r="T1020" s="2">
        <v>28.489000000000001</v>
      </c>
      <c r="U1020" s="2">
        <v>1.7899999999999999E-3</v>
      </c>
      <c r="V1020" s="2">
        <v>3.199E-3</v>
      </c>
      <c r="W1020" s="2">
        <v>2.66</v>
      </c>
    </row>
    <row r="1021" spans="1:23">
      <c r="A1021" s="2" t="b">
        <v>0</v>
      </c>
      <c r="B1021" s="2" t="s">
        <v>22</v>
      </c>
      <c r="C1021" s="2" t="s">
        <v>4810</v>
      </c>
      <c r="D1021" s="2">
        <f t="shared" si="15"/>
        <v>9</v>
      </c>
      <c r="E1021" s="2" t="s">
        <v>4811</v>
      </c>
      <c r="F1021" s="2" t="s">
        <v>25</v>
      </c>
      <c r="G1021" s="2">
        <v>2.3519299999999999E-3</v>
      </c>
      <c r="H1021" s="2">
        <v>1.856E-3</v>
      </c>
      <c r="I1021" s="2">
        <v>1</v>
      </c>
      <c r="J1021" s="2">
        <v>1</v>
      </c>
      <c r="K1021" s="2">
        <v>2</v>
      </c>
      <c r="L1021" s="2" t="s">
        <v>245</v>
      </c>
      <c r="M1021" s="2" t="s">
        <v>4812</v>
      </c>
      <c r="N1021" s="2" t="s">
        <v>247</v>
      </c>
      <c r="O1021" s="2">
        <v>0</v>
      </c>
      <c r="P1021" s="2">
        <v>1147.5490600000001</v>
      </c>
      <c r="Q1021" s="2" t="s">
        <v>22</v>
      </c>
      <c r="R1021" s="2">
        <v>2</v>
      </c>
      <c r="S1021" s="2">
        <v>574.27930000000003</v>
      </c>
      <c r="T1021" s="2">
        <v>19.8796</v>
      </c>
      <c r="U1021" s="2">
        <v>1.7899999999999999E-3</v>
      </c>
      <c r="V1021" s="2">
        <v>1.7539999999999999E-3</v>
      </c>
      <c r="W1021" s="2">
        <v>2.19</v>
      </c>
    </row>
    <row r="1022" spans="1:23">
      <c r="A1022" s="2" t="b">
        <v>0</v>
      </c>
      <c r="B1022" s="2" t="s">
        <v>22</v>
      </c>
      <c r="C1022" s="2" t="s">
        <v>4813</v>
      </c>
      <c r="D1022" s="2">
        <f t="shared" si="15"/>
        <v>9</v>
      </c>
      <c r="E1022" s="2" t="s">
        <v>4814</v>
      </c>
      <c r="F1022" s="2" t="s">
        <v>25</v>
      </c>
      <c r="G1022" s="2">
        <v>2.7868300000000001E-3</v>
      </c>
      <c r="H1022" s="2">
        <v>1.856E-3</v>
      </c>
      <c r="I1022" s="2">
        <v>1</v>
      </c>
      <c r="J1022" s="2">
        <v>1</v>
      </c>
      <c r="K1022" s="2">
        <v>2</v>
      </c>
      <c r="L1022" s="2" t="s">
        <v>4815</v>
      </c>
      <c r="M1022" s="2" t="s">
        <v>4816</v>
      </c>
      <c r="N1022" s="2" t="s">
        <v>4817</v>
      </c>
      <c r="O1022" s="2">
        <v>0</v>
      </c>
      <c r="P1022" s="2">
        <v>1179.6228900000001</v>
      </c>
      <c r="Q1022" s="2" t="s">
        <v>22</v>
      </c>
      <c r="R1022" s="2">
        <v>2</v>
      </c>
      <c r="S1022" s="2">
        <v>590.31548999999995</v>
      </c>
      <c r="T1022" s="2">
        <v>16.214500000000001</v>
      </c>
      <c r="U1022" s="2">
        <v>1.7899999999999999E-3</v>
      </c>
      <c r="V1022" s="2">
        <v>2.0500000000000002E-3</v>
      </c>
      <c r="W1022" s="2">
        <v>2.33</v>
      </c>
    </row>
    <row r="1023" spans="1:23">
      <c r="A1023" s="2" t="b">
        <v>0</v>
      </c>
      <c r="B1023" s="2" t="s">
        <v>22</v>
      </c>
      <c r="C1023" s="2" t="s">
        <v>4818</v>
      </c>
      <c r="D1023" s="2">
        <f t="shared" si="15"/>
        <v>9</v>
      </c>
      <c r="E1023" s="2" t="s">
        <v>4819</v>
      </c>
      <c r="F1023" s="2" t="s">
        <v>25</v>
      </c>
      <c r="G1023" s="2">
        <v>3.0328E-3</v>
      </c>
      <c r="H1023" s="2">
        <v>1.856E-3</v>
      </c>
      <c r="I1023" s="2">
        <v>1</v>
      </c>
      <c r="J1023" s="2">
        <v>1</v>
      </c>
      <c r="K1023" s="2">
        <v>1</v>
      </c>
      <c r="L1023" s="2" t="s">
        <v>4820</v>
      </c>
      <c r="M1023" s="2" t="s">
        <v>4821</v>
      </c>
      <c r="N1023" s="2" t="s">
        <v>4822</v>
      </c>
      <c r="O1023" s="2">
        <v>0</v>
      </c>
      <c r="P1023" s="2">
        <v>1205.57248</v>
      </c>
      <c r="Q1023" s="2" t="s">
        <v>22</v>
      </c>
      <c r="R1023" s="2">
        <v>2</v>
      </c>
      <c r="S1023" s="2">
        <v>603.28954999999996</v>
      </c>
      <c r="T1023" s="2">
        <v>42.859499999999997</v>
      </c>
      <c r="U1023" s="2">
        <v>1.7899999999999999E-3</v>
      </c>
      <c r="V1023" s="2">
        <v>2.222E-3</v>
      </c>
      <c r="W1023" s="2">
        <v>2.1800000000000002</v>
      </c>
    </row>
    <row r="1024" spans="1:23">
      <c r="A1024" s="2" t="b">
        <v>0</v>
      </c>
      <c r="B1024" s="2" t="s">
        <v>22</v>
      </c>
      <c r="C1024" s="2" t="s">
        <v>4823</v>
      </c>
      <c r="D1024" s="2">
        <f t="shared" si="15"/>
        <v>11</v>
      </c>
      <c r="E1024" s="2" t="s">
        <v>4824</v>
      </c>
      <c r="F1024" s="2" t="s">
        <v>25</v>
      </c>
      <c r="G1024" s="2">
        <v>4.8839499999999997E-3</v>
      </c>
      <c r="H1024" s="2">
        <v>1.856E-3</v>
      </c>
      <c r="I1024" s="2">
        <v>1</v>
      </c>
      <c r="J1024" s="2">
        <v>2</v>
      </c>
      <c r="K1024" s="2">
        <v>1</v>
      </c>
      <c r="L1024" s="2" t="s">
        <v>1740</v>
      </c>
      <c r="M1024" s="2" t="s">
        <v>4825</v>
      </c>
      <c r="N1024" s="2" t="s">
        <v>1742</v>
      </c>
      <c r="O1024" s="2">
        <v>0</v>
      </c>
      <c r="P1024" s="2">
        <v>1194.57494</v>
      </c>
      <c r="Q1024" s="2" t="s">
        <v>22</v>
      </c>
      <c r="R1024" s="2">
        <v>2</v>
      </c>
      <c r="S1024" s="2">
        <v>597.79132000000004</v>
      </c>
      <c r="T1024" s="2">
        <v>19.635200000000001</v>
      </c>
      <c r="U1024" s="2">
        <v>1.7899999999999999E-3</v>
      </c>
      <c r="V1024" s="2">
        <v>3.4589999999999998E-3</v>
      </c>
      <c r="W1024" s="2">
        <v>2.2999999999999998</v>
      </c>
    </row>
    <row r="1025" spans="1:23">
      <c r="A1025" s="2" t="b">
        <v>0</v>
      </c>
      <c r="B1025" s="2" t="s">
        <v>22</v>
      </c>
      <c r="C1025" s="2" t="s">
        <v>4826</v>
      </c>
      <c r="D1025" s="2">
        <f t="shared" si="15"/>
        <v>9</v>
      </c>
      <c r="E1025" s="2" t="s">
        <v>4827</v>
      </c>
      <c r="F1025" s="2" t="s">
        <v>25</v>
      </c>
      <c r="G1025" s="2">
        <v>5.0802499999999997E-3</v>
      </c>
      <c r="H1025" s="2">
        <v>1.856E-3</v>
      </c>
      <c r="I1025" s="2">
        <v>1</v>
      </c>
      <c r="J1025" s="2">
        <v>1</v>
      </c>
      <c r="K1025" s="2">
        <v>2</v>
      </c>
      <c r="L1025" s="2" t="s">
        <v>4828</v>
      </c>
      <c r="M1025" s="2" t="s">
        <v>4829</v>
      </c>
      <c r="N1025" s="2" t="s">
        <v>4830</v>
      </c>
      <c r="O1025" s="2">
        <v>0</v>
      </c>
      <c r="P1025" s="2">
        <v>1132.52693</v>
      </c>
      <c r="Q1025" s="2" t="s">
        <v>22</v>
      </c>
      <c r="R1025" s="2">
        <v>2</v>
      </c>
      <c r="S1025" s="2">
        <v>566.76702999999998</v>
      </c>
      <c r="T1025" s="2">
        <v>32.375799999999998</v>
      </c>
      <c r="U1025" s="2">
        <v>1.7899999999999999E-3</v>
      </c>
      <c r="V1025" s="2">
        <v>3.5850000000000001E-3</v>
      </c>
      <c r="W1025" s="2">
        <v>2.4900000000000002</v>
      </c>
    </row>
    <row r="1026" spans="1:23">
      <c r="A1026" s="2" t="b">
        <v>0</v>
      </c>
      <c r="B1026" s="2" t="s">
        <v>22</v>
      </c>
      <c r="C1026" s="2" t="s">
        <v>4831</v>
      </c>
      <c r="D1026" s="2">
        <f t="shared" si="15"/>
        <v>9</v>
      </c>
      <c r="E1026" s="2" t="s">
        <v>4832</v>
      </c>
      <c r="F1026" s="2" t="s">
        <v>25</v>
      </c>
      <c r="G1026" s="2">
        <v>2.4301499999999998E-3</v>
      </c>
      <c r="H1026" s="2">
        <v>1.856E-3</v>
      </c>
      <c r="I1026" s="2">
        <v>1</v>
      </c>
      <c r="J1026" s="2">
        <v>1</v>
      </c>
      <c r="K1026" s="2">
        <v>1</v>
      </c>
      <c r="L1026" s="2" t="s">
        <v>4833</v>
      </c>
      <c r="M1026" s="2" t="s">
        <v>4834</v>
      </c>
      <c r="N1026" s="2" t="s">
        <v>4835</v>
      </c>
      <c r="O1026" s="2">
        <v>0</v>
      </c>
      <c r="P1026" s="2">
        <v>1163.6055100000001</v>
      </c>
      <c r="Q1026" s="2" t="s">
        <v>22</v>
      </c>
      <c r="R1026" s="2">
        <v>2</v>
      </c>
      <c r="S1026" s="2">
        <v>582.30687999999998</v>
      </c>
      <c r="T1026" s="2">
        <v>33.5334</v>
      </c>
      <c r="U1026" s="2">
        <v>1.7899999999999999E-3</v>
      </c>
      <c r="V1026" s="2">
        <v>1.8140000000000001E-3</v>
      </c>
      <c r="W1026" s="2">
        <v>2.35</v>
      </c>
    </row>
    <row r="1027" spans="1:23">
      <c r="A1027" s="2" t="b">
        <v>0</v>
      </c>
      <c r="B1027" s="2" t="s">
        <v>22</v>
      </c>
      <c r="C1027" s="2" t="s">
        <v>4836</v>
      </c>
      <c r="D1027" s="2">
        <f t="shared" ref="D1027:D1090" si="16">LEN(C1027)</f>
        <v>11</v>
      </c>
      <c r="E1027" s="2" t="s">
        <v>4837</v>
      </c>
      <c r="F1027" s="2" t="s">
        <v>25</v>
      </c>
      <c r="G1027" s="2">
        <v>2.61108E-3</v>
      </c>
      <c r="H1027" s="2">
        <v>1.856E-3</v>
      </c>
      <c r="I1027" s="2">
        <v>1</v>
      </c>
      <c r="J1027" s="2">
        <v>1</v>
      </c>
      <c r="K1027" s="2">
        <v>1</v>
      </c>
      <c r="L1027" s="2" t="s">
        <v>4838</v>
      </c>
      <c r="M1027" s="2" t="s">
        <v>4839</v>
      </c>
      <c r="N1027" s="2" t="s">
        <v>4840</v>
      </c>
      <c r="O1027" s="2">
        <v>0</v>
      </c>
      <c r="P1027" s="2">
        <v>1384.6743200000001</v>
      </c>
      <c r="Q1027" s="2" t="s">
        <v>22</v>
      </c>
      <c r="R1027" s="2">
        <v>2</v>
      </c>
      <c r="S1027" s="2">
        <v>692.84069999999997</v>
      </c>
      <c r="T1027" s="2">
        <v>39.5137</v>
      </c>
      <c r="U1027" s="2">
        <v>1.7899999999999999E-3</v>
      </c>
      <c r="V1027" s="2">
        <v>1.9350000000000001E-3</v>
      </c>
      <c r="W1027" s="2">
        <v>2.27</v>
      </c>
    </row>
    <row r="1028" spans="1:23">
      <c r="A1028" s="2" t="b">
        <v>0</v>
      </c>
      <c r="B1028" s="2" t="s">
        <v>22</v>
      </c>
      <c r="C1028" s="2" t="s">
        <v>4841</v>
      </c>
      <c r="D1028" s="2">
        <f t="shared" si="16"/>
        <v>9</v>
      </c>
      <c r="E1028" s="2" t="s">
        <v>4842</v>
      </c>
      <c r="F1028" s="2" t="s">
        <v>25</v>
      </c>
      <c r="G1028" s="2">
        <v>2.8417799999999999E-3</v>
      </c>
      <c r="H1028" s="2">
        <v>1.856E-3</v>
      </c>
      <c r="I1028" s="2">
        <v>1</v>
      </c>
      <c r="J1028" s="2">
        <v>1</v>
      </c>
      <c r="K1028" s="2">
        <v>2</v>
      </c>
      <c r="L1028" s="2" t="s">
        <v>1428</v>
      </c>
      <c r="M1028" s="2" t="s">
        <v>4843</v>
      </c>
      <c r="N1028" s="2" t="s">
        <v>1430</v>
      </c>
      <c r="O1028" s="2">
        <v>0</v>
      </c>
      <c r="P1028" s="2">
        <v>988.54218000000003</v>
      </c>
      <c r="Q1028" s="2" t="s">
        <v>22</v>
      </c>
      <c r="R1028" s="2">
        <v>2</v>
      </c>
      <c r="S1028" s="2">
        <v>494.77463</v>
      </c>
      <c r="T1028" s="2">
        <v>27.834800000000001</v>
      </c>
      <c r="U1028" s="2">
        <v>1.7899999999999999E-3</v>
      </c>
      <c r="V1028" s="2">
        <v>2.0890000000000001E-3</v>
      </c>
      <c r="W1028" s="2">
        <v>3.38</v>
      </c>
    </row>
    <row r="1029" spans="1:23">
      <c r="A1029" s="2" t="b">
        <v>0</v>
      </c>
      <c r="B1029" s="2" t="s">
        <v>22</v>
      </c>
      <c r="C1029" s="2" t="s">
        <v>4844</v>
      </c>
      <c r="D1029" s="2">
        <f t="shared" si="16"/>
        <v>9</v>
      </c>
      <c r="E1029" s="2" t="s">
        <v>4845</v>
      </c>
      <c r="F1029" s="2" t="s">
        <v>25</v>
      </c>
      <c r="G1029" s="2">
        <v>4.5738699999999998E-3</v>
      </c>
      <c r="H1029" s="2">
        <v>1.856E-3</v>
      </c>
      <c r="I1029" s="2">
        <v>1</v>
      </c>
      <c r="J1029" s="2">
        <v>1</v>
      </c>
      <c r="K1029" s="2">
        <v>1</v>
      </c>
      <c r="L1029" s="2" t="s">
        <v>4846</v>
      </c>
      <c r="M1029" s="2" t="s">
        <v>4847</v>
      </c>
      <c r="N1029" s="2" t="s">
        <v>4848</v>
      </c>
      <c r="O1029" s="2">
        <v>0</v>
      </c>
      <c r="P1029" s="2">
        <v>1069.6040599999999</v>
      </c>
      <c r="Q1029" s="2" t="s">
        <v>22</v>
      </c>
      <c r="R1029" s="2">
        <v>2</v>
      </c>
      <c r="S1029" s="2">
        <v>535.30602999999996</v>
      </c>
      <c r="T1029" s="2">
        <v>32.465000000000003</v>
      </c>
      <c r="U1029" s="2">
        <v>1.7899999999999999E-3</v>
      </c>
      <c r="V1029" s="2">
        <v>3.2429999999999998E-3</v>
      </c>
      <c r="W1029" s="2">
        <v>2.75</v>
      </c>
    </row>
    <row r="1030" spans="1:23">
      <c r="A1030" s="2" t="b">
        <v>0</v>
      </c>
      <c r="B1030" s="2" t="s">
        <v>22</v>
      </c>
      <c r="C1030" s="2" t="s">
        <v>4849</v>
      </c>
      <c r="D1030" s="2">
        <f t="shared" si="16"/>
        <v>9</v>
      </c>
      <c r="E1030" s="2" t="s">
        <v>4850</v>
      </c>
      <c r="F1030" s="2" t="s">
        <v>25</v>
      </c>
      <c r="G1030" s="2">
        <v>3.0925499999999999E-3</v>
      </c>
      <c r="H1030" s="2">
        <v>1.856E-3</v>
      </c>
      <c r="I1030" s="2">
        <v>1</v>
      </c>
      <c r="J1030" s="2">
        <v>1</v>
      </c>
      <c r="K1030" s="2">
        <v>1</v>
      </c>
      <c r="L1030" s="2" t="s">
        <v>4851</v>
      </c>
      <c r="M1030" s="2" t="s">
        <v>4852</v>
      </c>
      <c r="N1030" s="2" t="s">
        <v>4853</v>
      </c>
      <c r="O1030" s="2">
        <v>0</v>
      </c>
      <c r="P1030" s="2">
        <v>1175.6095399999999</v>
      </c>
      <c r="Q1030" s="2" t="s">
        <v>22</v>
      </c>
      <c r="R1030" s="2">
        <v>2</v>
      </c>
      <c r="S1030" s="2">
        <v>588.30835000000002</v>
      </c>
      <c r="T1030" s="2">
        <v>37.295000000000002</v>
      </c>
      <c r="U1030" s="2">
        <v>1.7899999999999999E-3</v>
      </c>
      <c r="V1030" s="2">
        <v>2.2659999999999998E-3</v>
      </c>
      <c r="W1030" s="2">
        <v>2.16</v>
      </c>
    </row>
    <row r="1031" spans="1:23">
      <c r="A1031" s="2" t="b">
        <v>0</v>
      </c>
      <c r="B1031" s="2" t="s">
        <v>22</v>
      </c>
      <c r="C1031" s="2" t="s">
        <v>4854</v>
      </c>
      <c r="D1031" s="2">
        <f t="shared" si="16"/>
        <v>9</v>
      </c>
      <c r="E1031" s="2" t="s">
        <v>4855</v>
      </c>
      <c r="F1031" s="2" t="s">
        <v>25</v>
      </c>
      <c r="G1031" s="2">
        <v>3.1330400000000001E-3</v>
      </c>
      <c r="H1031" s="2">
        <v>1.856E-3</v>
      </c>
      <c r="I1031" s="2">
        <v>1</v>
      </c>
      <c r="J1031" s="2">
        <v>5</v>
      </c>
      <c r="K1031" s="2">
        <v>1</v>
      </c>
      <c r="L1031" s="2" t="s">
        <v>4856</v>
      </c>
      <c r="M1031" s="2" t="s">
        <v>4857</v>
      </c>
      <c r="N1031" s="2" t="s">
        <v>4858</v>
      </c>
      <c r="O1031" s="2">
        <v>0</v>
      </c>
      <c r="P1031" s="2">
        <v>997.57889999999998</v>
      </c>
      <c r="Q1031" s="2" t="s">
        <v>22</v>
      </c>
      <c r="R1031" s="2">
        <v>2</v>
      </c>
      <c r="S1031" s="2">
        <v>499.29266000000001</v>
      </c>
      <c r="T1031" s="2">
        <v>19.285</v>
      </c>
      <c r="U1031" s="2">
        <v>1.7899999999999999E-3</v>
      </c>
      <c r="V1031" s="2">
        <v>2.2829999999999999E-3</v>
      </c>
      <c r="W1031" s="2">
        <v>2.38</v>
      </c>
    </row>
    <row r="1032" spans="1:23">
      <c r="A1032" s="2" t="b">
        <v>0</v>
      </c>
      <c r="B1032" s="2" t="s">
        <v>22</v>
      </c>
      <c r="C1032" s="2" t="s">
        <v>4859</v>
      </c>
      <c r="D1032" s="2">
        <f t="shared" si="16"/>
        <v>11</v>
      </c>
      <c r="E1032" s="2" t="s">
        <v>4860</v>
      </c>
      <c r="F1032" s="2" t="s">
        <v>25</v>
      </c>
      <c r="G1032" s="2">
        <v>4.25604E-3</v>
      </c>
      <c r="H1032" s="2">
        <v>1.856E-3</v>
      </c>
      <c r="I1032" s="2">
        <v>1</v>
      </c>
      <c r="J1032" s="2">
        <v>1</v>
      </c>
      <c r="K1032" s="2">
        <v>2</v>
      </c>
      <c r="L1032" s="2" t="s">
        <v>245</v>
      </c>
      <c r="M1032" s="2" t="s">
        <v>4861</v>
      </c>
      <c r="N1032" s="2" t="s">
        <v>247</v>
      </c>
      <c r="O1032" s="2">
        <v>0</v>
      </c>
      <c r="P1032" s="2">
        <v>1202.64878</v>
      </c>
      <c r="Q1032" s="2" t="s">
        <v>22</v>
      </c>
      <c r="R1032" s="2">
        <v>2</v>
      </c>
      <c r="S1032" s="2">
        <v>601.82763999999997</v>
      </c>
      <c r="T1032" s="2">
        <v>23.849900000000002</v>
      </c>
      <c r="U1032" s="2">
        <v>1.7899999999999999E-3</v>
      </c>
      <c r="V1032" s="2">
        <v>3.0439999999999998E-3</v>
      </c>
      <c r="W1032" s="2">
        <v>2.88</v>
      </c>
    </row>
    <row r="1033" spans="1:23">
      <c r="A1033" s="2" t="b">
        <v>0</v>
      </c>
      <c r="B1033" s="2" t="s">
        <v>22</v>
      </c>
      <c r="C1033" s="2" t="s">
        <v>4862</v>
      </c>
      <c r="D1033" s="2">
        <f t="shared" si="16"/>
        <v>9</v>
      </c>
      <c r="E1033" s="2" t="s">
        <v>4863</v>
      </c>
      <c r="F1033" s="2" t="s">
        <v>25</v>
      </c>
      <c r="G1033" s="2">
        <v>3.1330400000000001E-3</v>
      </c>
      <c r="H1033" s="2">
        <v>1.856E-3</v>
      </c>
      <c r="I1033" s="2">
        <v>1</v>
      </c>
      <c r="J1033" s="2">
        <v>1</v>
      </c>
      <c r="K1033" s="2">
        <v>1</v>
      </c>
      <c r="L1033" s="2" t="s">
        <v>4864</v>
      </c>
      <c r="M1033" s="2" t="s">
        <v>4865</v>
      </c>
      <c r="N1033" s="2" t="s">
        <v>4866</v>
      </c>
      <c r="O1033" s="2">
        <v>0</v>
      </c>
      <c r="P1033" s="2">
        <v>1094.5840499999999</v>
      </c>
      <c r="Q1033" s="2" t="s">
        <v>22</v>
      </c>
      <c r="R1033" s="2">
        <v>2</v>
      </c>
      <c r="S1033" s="2">
        <v>547.7962</v>
      </c>
      <c r="T1033" s="2">
        <v>25.5242</v>
      </c>
      <c r="U1033" s="2">
        <v>1.7899999999999999E-3</v>
      </c>
      <c r="V1033" s="2">
        <v>2.2829999999999999E-3</v>
      </c>
      <c r="W1033" s="2">
        <v>2.38</v>
      </c>
    </row>
    <row r="1034" spans="1:23">
      <c r="A1034" s="2" t="b">
        <v>0</v>
      </c>
      <c r="B1034" s="2" t="s">
        <v>22</v>
      </c>
      <c r="C1034" s="2" t="s">
        <v>4867</v>
      </c>
      <c r="D1034" s="2">
        <f t="shared" si="16"/>
        <v>10</v>
      </c>
      <c r="E1034" s="2" t="s">
        <v>4868</v>
      </c>
      <c r="F1034" s="2" t="s">
        <v>25</v>
      </c>
      <c r="G1034" s="2">
        <v>4.8202499999999999E-3</v>
      </c>
      <c r="H1034" s="2">
        <v>1.856E-3</v>
      </c>
      <c r="I1034" s="2">
        <v>1</v>
      </c>
      <c r="J1034" s="2">
        <v>1</v>
      </c>
      <c r="K1034" s="2">
        <v>1</v>
      </c>
      <c r="L1034" s="2" t="s">
        <v>4869</v>
      </c>
      <c r="M1034" s="2" t="s">
        <v>4870</v>
      </c>
      <c r="N1034" s="2" t="s">
        <v>4871</v>
      </c>
      <c r="O1034" s="2">
        <v>0</v>
      </c>
      <c r="P1034" s="2">
        <v>934.44762000000003</v>
      </c>
      <c r="Q1034" s="2" t="s">
        <v>22</v>
      </c>
      <c r="R1034" s="2">
        <v>2</v>
      </c>
      <c r="S1034" s="2">
        <v>467.72653000000003</v>
      </c>
      <c r="T1034" s="2">
        <v>15.984299999999999</v>
      </c>
      <c r="U1034" s="2">
        <v>1.7899999999999999E-3</v>
      </c>
      <c r="V1034" s="2">
        <v>3.411E-3</v>
      </c>
      <c r="W1034" s="2">
        <v>1.75</v>
      </c>
    </row>
    <row r="1035" spans="1:23">
      <c r="A1035" s="2" t="b">
        <v>0</v>
      </c>
      <c r="B1035" s="2" t="s">
        <v>22</v>
      </c>
      <c r="C1035" s="2" t="s">
        <v>4872</v>
      </c>
      <c r="D1035" s="2">
        <f t="shared" si="16"/>
        <v>9</v>
      </c>
      <c r="E1035" s="2" t="s">
        <v>4873</v>
      </c>
      <c r="F1035" s="2" t="s">
        <v>25</v>
      </c>
      <c r="G1035" s="2">
        <v>3.1330400000000001E-3</v>
      </c>
      <c r="H1035" s="2">
        <v>1.856E-3</v>
      </c>
      <c r="I1035" s="2">
        <v>1</v>
      </c>
      <c r="J1035" s="2">
        <v>1</v>
      </c>
      <c r="K1035" s="2">
        <v>1</v>
      </c>
      <c r="L1035" s="2" t="s">
        <v>4874</v>
      </c>
      <c r="M1035" s="2" t="s">
        <v>4875</v>
      </c>
      <c r="N1035" s="2" t="s">
        <v>4876</v>
      </c>
      <c r="O1035" s="2">
        <v>0</v>
      </c>
      <c r="P1035" s="2">
        <v>1025.48981</v>
      </c>
      <c r="Q1035" s="2" t="s">
        <v>22</v>
      </c>
      <c r="R1035" s="2">
        <v>2</v>
      </c>
      <c r="S1035" s="2">
        <v>513.24872000000005</v>
      </c>
      <c r="T1035" s="2">
        <v>22.316400000000002</v>
      </c>
      <c r="U1035" s="2">
        <v>1.7899999999999999E-3</v>
      </c>
      <c r="V1035" s="2">
        <v>2.2820000000000002E-3</v>
      </c>
      <c r="W1035" s="2">
        <v>2.06</v>
      </c>
    </row>
    <row r="1036" spans="1:23">
      <c r="A1036" s="2" t="b">
        <v>0</v>
      </c>
      <c r="B1036" s="2" t="s">
        <v>22</v>
      </c>
      <c r="C1036" s="2" t="s">
        <v>4877</v>
      </c>
      <c r="D1036" s="2">
        <f t="shared" si="16"/>
        <v>10</v>
      </c>
      <c r="E1036" s="2" t="s">
        <v>4878</v>
      </c>
      <c r="F1036" s="2" t="s">
        <v>25</v>
      </c>
      <c r="G1036" s="2">
        <v>3.0725000000000001E-3</v>
      </c>
      <c r="H1036" s="2">
        <v>1.856E-3</v>
      </c>
      <c r="I1036" s="2">
        <v>1</v>
      </c>
      <c r="J1036" s="2">
        <v>1</v>
      </c>
      <c r="K1036" s="2">
        <v>2</v>
      </c>
      <c r="L1036" s="2" t="s">
        <v>4879</v>
      </c>
      <c r="M1036" s="2" t="s">
        <v>4880</v>
      </c>
      <c r="N1036" s="2" t="s">
        <v>4881</v>
      </c>
      <c r="O1036" s="2">
        <v>0</v>
      </c>
      <c r="P1036" s="2">
        <v>1144.6433</v>
      </c>
      <c r="Q1036" s="2" t="s">
        <v>22</v>
      </c>
      <c r="R1036" s="2">
        <v>2</v>
      </c>
      <c r="S1036" s="2">
        <v>572.82525999999996</v>
      </c>
      <c r="T1036" s="2">
        <v>23.4145</v>
      </c>
      <c r="U1036" s="2">
        <v>1.7899999999999999E-3</v>
      </c>
      <c r="V1036" s="2">
        <v>2.2469999999999999E-3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4882</v>
      </c>
      <c r="D1037" s="2">
        <f t="shared" si="16"/>
        <v>9</v>
      </c>
      <c r="E1037" s="2" t="s">
        <v>4883</v>
      </c>
      <c r="F1037" s="2" t="s">
        <v>25</v>
      </c>
      <c r="G1037" s="2">
        <v>3.7350299999999999E-3</v>
      </c>
      <c r="H1037" s="2">
        <v>1.856E-3</v>
      </c>
      <c r="I1037" s="2">
        <v>1</v>
      </c>
      <c r="J1037" s="2">
        <v>1</v>
      </c>
      <c r="K1037" s="2">
        <v>2</v>
      </c>
      <c r="L1037" s="2" t="s">
        <v>4884</v>
      </c>
      <c r="M1037" s="2" t="s">
        <v>4885</v>
      </c>
      <c r="N1037" s="2" t="s">
        <v>4886</v>
      </c>
      <c r="O1037" s="2">
        <v>0</v>
      </c>
      <c r="P1037" s="2">
        <v>916.52106000000003</v>
      </c>
      <c r="Q1037" s="2" t="s">
        <v>22</v>
      </c>
      <c r="R1037" s="2">
        <v>2</v>
      </c>
      <c r="S1037" s="2">
        <v>458.76361000000003</v>
      </c>
      <c r="T1037" s="2">
        <v>28.285599999999999</v>
      </c>
      <c r="U1037" s="2">
        <v>1.7899999999999999E-3</v>
      </c>
      <c r="V1037" s="2">
        <v>2.6979999999999999E-3</v>
      </c>
      <c r="W1037" s="2">
        <v>3.03</v>
      </c>
    </row>
    <row r="1038" spans="1:23">
      <c r="A1038" s="2" t="b">
        <v>0</v>
      </c>
      <c r="B1038" s="2" t="s">
        <v>22</v>
      </c>
      <c r="C1038" s="2" t="s">
        <v>4887</v>
      </c>
      <c r="D1038" s="2">
        <f t="shared" si="16"/>
        <v>9</v>
      </c>
      <c r="E1038" s="2" t="s">
        <v>4888</v>
      </c>
      <c r="F1038" s="2" t="s">
        <v>25</v>
      </c>
      <c r="G1038" s="2">
        <v>2.4143099999999998E-3</v>
      </c>
      <c r="H1038" s="2">
        <v>1.856E-3</v>
      </c>
      <c r="I1038" s="2">
        <v>1</v>
      </c>
      <c r="J1038" s="2">
        <v>1</v>
      </c>
      <c r="K1038" s="2">
        <v>1</v>
      </c>
      <c r="L1038" s="2" t="s">
        <v>4889</v>
      </c>
      <c r="M1038" s="2" t="s">
        <v>4890</v>
      </c>
      <c r="N1038" s="2" t="s">
        <v>4891</v>
      </c>
      <c r="O1038" s="2">
        <v>0</v>
      </c>
      <c r="P1038" s="2">
        <v>1127.55539</v>
      </c>
      <c r="Q1038" s="2" t="s">
        <v>22</v>
      </c>
      <c r="R1038" s="2">
        <v>2</v>
      </c>
      <c r="S1038" s="2">
        <v>564.28197999999998</v>
      </c>
      <c r="T1038" s="2">
        <v>42.731499999999997</v>
      </c>
      <c r="U1038" s="2">
        <v>1.7899999999999999E-3</v>
      </c>
      <c r="V1038" s="2">
        <v>1.8060000000000001E-3</v>
      </c>
      <c r="W1038" s="2">
        <v>2.64</v>
      </c>
    </row>
    <row r="1039" spans="1:23">
      <c r="A1039" s="2" t="b">
        <v>0</v>
      </c>
      <c r="B1039" s="2" t="s">
        <v>22</v>
      </c>
      <c r="C1039" s="2" t="s">
        <v>4892</v>
      </c>
      <c r="D1039" s="2">
        <f t="shared" si="16"/>
        <v>9</v>
      </c>
      <c r="E1039" s="2" t="s">
        <v>4893</v>
      </c>
      <c r="F1039" s="2" t="s">
        <v>25</v>
      </c>
      <c r="G1039" s="2">
        <v>2.7868300000000001E-3</v>
      </c>
      <c r="H1039" s="2">
        <v>1.856E-3</v>
      </c>
      <c r="I1039" s="2">
        <v>1</v>
      </c>
      <c r="J1039" s="2">
        <v>1</v>
      </c>
      <c r="K1039" s="2">
        <v>1</v>
      </c>
      <c r="L1039" s="2" t="s">
        <v>4894</v>
      </c>
      <c r="M1039" s="2" t="s">
        <v>4895</v>
      </c>
      <c r="N1039" s="2" t="s">
        <v>4896</v>
      </c>
      <c r="O1039" s="2">
        <v>0</v>
      </c>
      <c r="P1039" s="2">
        <v>1121.6313299999999</v>
      </c>
      <c r="Q1039" s="2" t="s">
        <v>22</v>
      </c>
      <c r="R1039" s="2">
        <v>2</v>
      </c>
      <c r="S1039" s="2">
        <v>561.31957999999997</v>
      </c>
      <c r="T1039" s="2">
        <v>27.800899999999999</v>
      </c>
      <c r="U1039" s="2">
        <v>1.7899999999999999E-3</v>
      </c>
      <c r="V1039" s="2">
        <v>2.0600000000000002E-3</v>
      </c>
      <c r="W1039" s="2">
        <v>3.03</v>
      </c>
    </row>
    <row r="1040" spans="1:23">
      <c r="A1040" s="2" t="b">
        <v>0</v>
      </c>
      <c r="B1040" s="2" t="s">
        <v>22</v>
      </c>
      <c r="C1040" s="2" t="s">
        <v>4897</v>
      </c>
      <c r="D1040" s="2">
        <f t="shared" si="16"/>
        <v>9</v>
      </c>
      <c r="E1040" s="2" t="s">
        <v>4898</v>
      </c>
      <c r="F1040" s="2" t="s">
        <v>25</v>
      </c>
      <c r="G1040" s="2">
        <v>3.3219299999999998E-3</v>
      </c>
      <c r="H1040" s="2">
        <v>1.856E-3</v>
      </c>
      <c r="I1040" s="2">
        <v>1</v>
      </c>
      <c r="J1040" s="2">
        <v>1</v>
      </c>
      <c r="K1040" s="2">
        <v>1</v>
      </c>
      <c r="L1040" s="2" t="s">
        <v>4899</v>
      </c>
      <c r="M1040" s="2" t="s">
        <v>4900</v>
      </c>
      <c r="N1040" s="2" t="s">
        <v>4901</v>
      </c>
      <c r="O1040" s="2">
        <v>0</v>
      </c>
      <c r="P1040" s="2">
        <v>1068.58366</v>
      </c>
      <c r="Q1040" s="2" t="s">
        <v>22</v>
      </c>
      <c r="R1040" s="2">
        <v>2</v>
      </c>
      <c r="S1040" s="2">
        <v>534.7962</v>
      </c>
      <c r="T1040" s="2">
        <v>39.482799999999997</v>
      </c>
      <c r="U1040" s="2">
        <v>1.7899999999999999E-3</v>
      </c>
      <c r="V1040" s="2">
        <v>2.418E-3</v>
      </c>
      <c r="W1040" s="2">
        <v>3.06</v>
      </c>
    </row>
    <row r="1041" spans="1:23">
      <c r="A1041" s="2" t="b">
        <v>0</v>
      </c>
      <c r="B1041" s="2" t="s">
        <v>22</v>
      </c>
      <c r="C1041" s="2" t="s">
        <v>4902</v>
      </c>
      <c r="D1041" s="2">
        <f t="shared" si="16"/>
        <v>9</v>
      </c>
      <c r="E1041" s="2" t="s">
        <v>4903</v>
      </c>
      <c r="F1041" s="2" t="s">
        <v>25</v>
      </c>
      <c r="G1041" s="2">
        <v>2.8233500000000001E-3</v>
      </c>
      <c r="H1041" s="2">
        <v>1.856E-3</v>
      </c>
      <c r="I1041" s="2">
        <v>1</v>
      </c>
      <c r="J1041" s="2">
        <v>1</v>
      </c>
      <c r="K1041" s="2">
        <v>1</v>
      </c>
      <c r="L1041" s="2" t="s">
        <v>3357</v>
      </c>
      <c r="M1041" s="2" t="s">
        <v>4904</v>
      </c>
      <c r="N1041" s="2" t="s">
        <v>3359</v>
      </c>
      <c r="O1041" s="2">
        <v>0</v>
      </c>
      <c r="P1041" s="2">
        <v>1020.52549</v>
      </c>
      <c r="Q1041" s="2" t="s">
        <v>22</v>
      </c>
      <c r="R1041" s="2">
        <v>2</v>
      </c>
      <c r="S1041" s="2">
        <v>510.76718</v>
      </c>
      <c r="T1041" s="2">
        <v>13.5763</v>
      </c>
      <c r="U1041" s="2">
        <v>1.7899999999999999E-3</v>
      </c>
      <c r="V1041" s="2">
        <v>2.0830000000000002E-3</v>
      </c>
      <c r="W1041" s="2">
        <v>3.15</v>
      </c>
    </row>
    <row r="1042" spans="1:23">
      <c r="A1042" s="2" t="b">
        <v>0</v>
      </c>
      <c r="B1042" s="2" t="s">
        <v>22</v>
      </c>
      <c r="C1042" s="2" t="s">
        <v>4905</v>
      </c>
      <c r="D1042" s="2">
        <f t="shared" si="16"/>
        <v>9</v>
      </c>
      <c r="E1042" s="2" t="s">
        <v>4906</v>
      </c>
      <c r="F1042" s="2" t="s">
        <v>25</v>
      </c>
      <c r="G1042" s="2">
        <v>3.0925499999999999E-3</v>
      </c>
      <c r="H1042" s="2">
        <v>1.856E-3</v>
      </c>
      <c r="I1042" s="2">
        <v>1</v>
      </c>
      <c r="J1042" s="2">
        <v>1</v>
      </c>
      <c r="K1042" s="2">
        <v>1</v>
      </c>
      <c r="L1042" s="2" t="s">
        <v>1503</v>
      </c>
      <c r="M1042" s="2" t="s">
        <v>4907</v>
      </c>
      <c r="N1042" s="2" t="s">
        <v>1505</v>
      </c>
      <c r="O1042" s="2">
        <v>0</v>
      </c>
      <c r="P1042" s="2">
        <v>1068.5142599999999</v>
      </c>
      <c r="Q1042" s="2" t="s">
        <v>22</v>
      </c>
      <c r="R1042" s="2">
        <v>2</v>
      </c>
      <c r="S1042" s="2">
        <v>534.76067999999998</v>
      </c>
      <c r="T1042" s="2">
        <v>33.340000000000003</v>
      </c>
      <c r="U1042" s="2">
        <v>1.7899999999999999E-3</v>
      </c>
      <c r="V1042" s="2">
        <v>2.2590000000000002E-3</v>
      </c>
      <c r="W1042" s="2">
        <v>2.4300000000000002</v>
      </c>
    </row>
    <row r="1043" spans="1:23">
      <c r="A1043" s="2" t="b">
        <v>0</v>
      </c>
      <c r="B1043" s="2" t="s">
        <v>22</v>
      </c>
      <c r="C1043" s="2" t="s">
        <v>4908</v>
      </c>
      <c r="D1043" s="2">
        <f t="shared" si="16"/>
        <v>10</v>
      </c>
      <c r="E1043" s="2" t="s">
        <v>4909</v>
      </c>
      <c r="F1043" s="2" t="s">
        <v>25</v>
      </c>
      <c r="G1043" s="2">
        <v>3.83373E-3</v>
      </c>
      <c r="H1043" s="2">
        <v>1.856E-3</v>
      </c>
      <c r="I1043" s="2">
        <v>1</v>
      </c>
      <c r="J1043" s="2">
        <v>1</v>
      </c>
      <c r="K1043" s="2">
        <v>1</v>
      </c>
      <c r="L1043" s="2" t="s">
        <v>4910</v>
      </c>
      <c r="M1043" s="2" t="s">
        <v>4911</v>
      </c>
      <c r="N1043" s="2" t="s">
        <v>4912</v>
      </c>
      <c r="O1043" s="2">
        <v>0</v>
      </c>
      <c r="P1043" s="2">
        <v>1101.66263</v>
      </c>
      <c r="Q1043" s="2" t="s">
        <v>22</v>
      </c>
      <c r="R1043" s="2">
        <v>2</v>
      </c>
      <c r="S1043" s="2">
        <v>551.33507999999995</v>
      </c>
      <c r="T1043" s="2">
        <v>25.688099999999999</v>
      </c>
      <c r="U1043" s="2">
        <v>1.7899999999999999E-3</v>
      </c>
      <c r="V1043" s="2">
        <v>2.7599999999999999E-3</v>
      </c>
      <c r="W1043" s="2">
        <v>2.0699999999999998</v>
      </c>
    </row>
    <row r="1044" spans="1:23">
      <c r="A1044" s="2" t="b">
        <v>0</v>
      </c>
      <c r="B1044" s="2" t="s">
        <v>22</v>
      </c>
      <c r="C1044" s="2" t="s">
        <v>4913</v>
      </c>
      <c r="D1044" s="2">
        <f t="shared" si="16"/>
        <v>8</v>
      </c>
      <c r="E1044" s="2" t="s">
        <v>4914</v>
      </c>
      <c r="F1044" s="2" t="s">
        <v>25</v>
      </c>
      <c r="G1044" s="2">
        <v>3.3654399999999999E-3</v>
      </c>
      <c r="H1044" s="2">
        <v>1.856E-3</v>
      </c>
      <c r="I1044" s="2">
        <v>1</v>
      </c>
      <c r="J1044" s="2">
        <v>1</v>
      </c>
      <c r="K1044" s="2">
        <v>1</v>
      </c>
      <c r="L1044" s="2" t="s">
        <v>4915</v>
      </c>
      <c r="M1044" s="2" t="s">
        <v>4916</v>
      </c>
      <c r="N1044" s="2" t="s">
        <v>4917</v>
      </c>
      <c r="O1044" s="2">
        <v>0</v>
      </c>
      <c r="P1044" s="2">
        <v>1015.56834</v>
      </c>
      <c r="Q1044" s="2" t="s">
        <v>22</v>
      </c>
      <c r="R1044" s="2">
        <v>2</v>
      </c>
      <c r="S1044" s="2">
        <v>508.28798999999998</v>
      </c>
      <c r="T1044" s="2">
        <v>27.88</v>
      </c>
      <c r="U1044" s="2">
        <v>1.7899999999999999E-3</v>
      </c>
      <c r="V1044" s="2">
        <v>2.4450000000000001E-3</v>
      </c>
      <c r="W1044" s="2">
        <v>2.39</v>
      </c>
    </row>
    <row r="1045" spans="1:23">
      <c r="A1045" s="2" t="b">
        <v>0</v>
      </c>
      <c r="B1045" s="2" t="s">
        <v>22</v>
      </c>
      <c r="C1045" s="2" t="s">
        <v>4918</v>
      </c>
      <c r="D1045" s="2">
        <f t="shared" si="16"/>
        <v>9</v>
      </c>
      <c r="E1045" s="2" t="s">
        <v>4919</v>
      </c>
      <c r="F1045" s="2" t="s">
        <v>25</v>
      </c>
      <c r="G1045" s="2">
        <v>3.71076E-3</v>
      </c>
      <c r="H1045" s="2">
        <v>1.856E-3</v>
      </c>
      <c r="I1045" s="2">
        <v>1</v>
      </c>
      <c r="J1045" s="2">
        <v>3</v>
      </c>
      <c r="K1045" s="2">
        <v>3</v>
      </c>
      <c r="L1045" s="2" t="s">
        <v>4920</v>
      </c>
      <c r="M1045" s="2" t="s">
        <v>4921</v>
      </c>
      <c r="N1045" s="2" t="s">
        <v>4922</v>
      </c>
      <c r="O1045" s="2">
        <v>0</v>
      </c>
      <c r="P1045" s="2">
        <v>991.52071999999998</v>
      </c>
      <c r="Q1045" s="2" t="s">
        <v>22</v>
      </c>
      <c r="R1045" s="2">
        <v>2</v>
      </c>
      <c r="S1045" s="2">
        <v>496.26389</v>
      </c>
      <c r="T1045" s="2">
        <v>32.515500000000003</v>
      </c>
      <c r="U1045" s="2">
        <v>1.7899999999999999E-3</v>
      </c>
      <c r="V1045" s="2">
        <v>2.673E-3</v>
      </c>
      <c r="W1045" s="2">
        <v>2.5499999999999998</v>
      </c>
    </row>
    <row r="1046" spans="1:23">
      <c r="A1046" s="2" t="b">
        <v>0</v>
      </c>
      <c r="B1046" s="2" t="s">
        <v>22</v>
      </c>
      <c r="C1046" s="2" t="s">
        <v>4923</v>
      </c>
      <c r="D1046" s="2">
        <f t="shared" si="16"/>
        <v>9</v>
      </c>
      <c r="E1046" s="2" t="s">
        <v>4924</v>
      </c>
      <c r="F1046" s="2" t="s">
        <v>25</v>
      </c>
      <c r="G1046" s="2">
        <v>2.4301499999999998E-3</v>
      </c>
      <c r="H1046" s="2">
        <v>1.856E-3</v>
      </c>
      <c r="I1046" s="2">
        <v>1</v>
      </c>
      <c r="J1046" s="2">
        <v>2</v>
      </c>
      <c r="K1046" s="2">
        <v>1</v>
      </c>
      <c r="L1046" s="2" t="s">
        <v>4925</v>
      </c>
      <c r="M1046" s="2" t="s">
        <v>4926</v>
      </c>
      <c r="N1046" s="2" t="s">
        <v>4927</v>
      </c>
      <c r="O1046" s="2">
        <v>0</v>
      </c>
      <c r="P1046" s="2">
        <v>1063.52072</v>
      </c>
      <c r="Q1046" s="2" t="s">
        <v>22</v>
      </c>
      <c r="R1046" s="2">
        <v>2</v>
      </c>
      <c r="S1046" s="2">
        <v>532.26397999999995</v>
      </c>
      <c r="T1046" s="2">
        <v>40.22</v>
      </c>
      <c r="U1046" s="2">
        <v>1.7899999999999999E-3</v>
      </c>
      <c r="V1046" s="2">
        <v>1.8090000000000001E-3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4928</v>
      </c>
      <c r="D1047" s="2">
        <f t="shared" si="16"/>
        <v>9</v>
      </c>
      <c r="E1047" s="2" t="s">
        <v>4929</v>
      </c>
      <c r="F1047" s="2" t="s">
        <v>25</v>
      </c>
      <c r="G1047" s="2">
        <v>2.3061399999999999E-3</v>
      </c>
      <c r="H1047" s="2">
        <v>1.856E-3</v>
      </c>
      <c r="I1047" s="2">
        <v>1</v>
      </c>
      <c r="J1047" s="2">
        <v>2</v>
      </c>
      <c r="K1047" s="2">
        <v>1</v>
      </c>
      <c r="L1047" s="2" t="s">
        <v>4930</v>
      </c>
      <c r="M1047" s="2" t="s">
        <v>4931</v>
      </c>
      <c r="N1047" s="2" t="s">
        <v>4932</v>
      </c>
      <c r="O1047" s="2">
        <v>0</v>
      </c>
      <c r="P1047" s="2">
        <v>1058.55169</v>
      </c>
      <c r="Q1047" s="2" t="s">
        <v>22</v>
      </c>
      <c r="R1047" s="2">
        <v>2</v>
      </c>
      <c r="S1047" s="2">
        <v>529.78026999999997</v>
      </c>
      <c r="T1047" s="2">
        <v>31.876200000000001</v>
      </c>
      <c r="U1047" s="2">
        <v>1.7899999999999999E-3</v>
      </c>
      <c r="V1047" s="2">
        <v>1.7229999999999999E-3</v>
      </c>
      <c r="W1047" s="2">
        <v>3.07</v>
      </c>
    </row>
    <row r="1048" spans="1:23">
      <c r="A1048" s="2" t="b">
        <v>0</v>
      </c>
      <c r="B1048" s="2" t="s">
        <v>22</v>
      </c>
      <c r="C1048" s="2" t="s">
        <v>4933</v>
      </c>
      <c r="D1048" s="2">
        <f t="shared" si="16"/>
        <v>8</v>
      </c>
      <c r="E1048" s="2" t="s">
        <v>4934</v>
      </c>
      <c r="F1048" s="2" t="s">
        <v>25</v>
      </c>
      <c r="G1048" s="2">
        <v>3.7594600000000001E-3</v>
      </c>
      <c r="H1048" s="2">
        <v>1.856E-3</v>
      </c>
      <c r="I1048" s="2">
        <v>1</v>
      </c>
      <c r="J1048" s="2">
        <v>1</v>
      </c>
      <c r="K1048" s="2">
        <v>1</v>
      </c>
      <c r="L1048" s="2" t="s">
        <v>4935</v>
      </c>
      <c r="M1048" s="2" t="s">
        <v>4936</v>
      </c>
      <c r="N1048" s="2" t="s">
        <v>4937</v>
      </c>
      <c r="O1048" s="2">
        <v>0</v>
      </c>
      <c r="P1048" s="2">
        <v>944.48762999999997</v>
      </c>
      <c r="Q1048" s="2" t="s">
        <v>22</v>
      </c>
      <c r="R1048" s="2">
        <v>2</v>
      </c>
      <c r="S1048" s="2">
        <v>472.74700999999999</v>
      </c>
      <c r="T1048" s="2">
        <v>45.985799999999998</v>
      </c>
      <c r="U1048" s="2">
        <v>1.7899999999999999E-3</v>
      </c>
      <c r="V1048" s="2">
        <v>2.702E-3</v>
      </c>
      <c r="W1048" s="2">
        <v>2.15</v>
      </c>
    </row>
    <row r="1049" spans="1:23">
      <c r="A1049" s="2" t="b">
        <v>0</v>
      </c>
      <c r="B1049" s="2" t="s">
        <v>22</v>
      </c>
      <c r="C1049" s="2" t="s">
        <v>4938</v>
      </c>
      <c r="D1049" s="2">
        <f t="shared" si="16"/>
        <v>9</v>
      </c>
      <c r="E1049" s="2" t="s">
        <v>4939</v>
      </c>
      <c r="F1049" s="2" t="s">
        <v>25</v>
      </c>
      <c r="G1049" s="2">
        <v>4.1191700000000001E-3</v>
      </c>
      <c r="H1049" s="2">
        <v>1.856E-3</v>
      </c>
      <c r="I1049" s="2">
        <v>1</v>
      </c>
      <c r="J1049" s="2">
        <v>1</v>
      </c>
      <c r="K1049" s="2">
        <v>1</v>
      </c>
      <c r="L1049" s="2" t="s">
        <v>4940</v>
      </c>
      <c r="M1049" s="2" t="s">
        <v>4941</v>
      </c>
      <c r="N1049" s="2" t="s">
        <v>4942</v>
      </c>
      <c r="O1049" s="2">
        <v>0</v>
      </c>
      <c r="P1049" s="2">
        <v>870.4502</v>
      </c>
      <c r="Q1049" s="2" t="s">
        <v>22</v>
      </c>
      <c r="R1049" s="2">
        <v>2</v>
      </c>
      <c r="S1049" s="2">
        <v>435.72881999999998</v>
      </c>
      <c r="T1049" s="2">
        <v>29.4589</v>
      </c>
      <c r="U1049" s="2">
        <v>1.7899999999999999E-3</v>
      </c>
      <c r="V1049" s="2">
        <v>2.9480000000000001E-3</v>
      </c>
      <c r="W1049" s="2">
        <v>2.88</v>
      </c>
    </row>
    <row r="1050" spans="1:23">
      <c r="A1050" s="2" t="b">
        <v>0</v>
      </c>
      <c r="B1050" s="2" t="s">
        <v>22</v>
      </c>
      <c r="C1050" s="2" t="s">
        <v>4943</v>
      </c>
      <c r="D1050" s="2">
        <f t="shared" si="16"/>
        <v>9</v>
      </c>
      <c r="E1050" s="2" t="s">
        <v>4944</v>
      </c>
      <c r="F1050" s="2" t="s">
        <v>25</v>
      </c>
      <c r="G1050" s="2">
        <v>2.4460800000000002E-3</v>
      </c>
      <c r="H1050" s="2">
        <v>1.856E-3</v>
      </c>
      <c r="I1050" s="2">
        <v>1</v>
      </c>
      <c r="J1050" s="2">
        <v>1</v>
      </c>
      <c r="K1050" s="2">
        <v>1</v>
      </c>
      <c r="L1050" s="2" t="s">
        <v>4945</v>
      </c>
      <c r="M1050" s="2" t="s">
        <v>4946</v>
      </c>
      <c r="N1050" s="2" t="s">
        <v>4947</v>
      </c>
      <c r="O1050" s="2">
        <v>0</v>
      </c>
      <c r="P1050" s="2">
        <v>995.53809999999999</v>
      </c>
      <c r="Q1050" s="2" t="s">
        <v>22</v>
      </c>
      <c r="R1050" s="2">
        <v>2</v>
      </c>
      <c r="S1050" s="2">
        <v>498.27321999999998</v>
      </c>
      <c r="T1050" s="2">
        <v>12.8752</v>
      </c>
      <c r="U1050" s="2">
        <v>1.7899999999999999E-3</v>
      </c>
      <c r="V1050" s="2">
        <v>1.8259999999999999E-3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4948</v>
      </c>
      <c r="D1051" s="2">
        <f t="shared" si="16"/>
        <v>9</v>
      </c>
      <c r="E1051" s="2" t="s">
        <v>4949</v>
      </c>
      <c r="F1051" s="2" t="s">
        <v>25</v>
      </c>
      <c r="G1051" s="2">
        <v>3.9351000000000004E-3</v>
      </c>
      <c r="H1051" s="2">
        <v>1.856E-3</v>
      </c>
      <c r="I1051" s="2">
        <v>1</v>
      </c>
      <c r="J1051" s="2">
        <v>2</v>
      </c>
      <c r="K1051" s="2">
        <v>2</v>
      </c>
      <c r="L1051" s="2" t="s">
        <v>4950</v>
      </c>
      <c r="M1051" s="2" t="s">
        <v>4951</v>
      </c>
      <c r="N1051" s="2" t="s">
        <v>4952</v>
      </c>
      <c r="O1051" s="2">
        <v>0</v>
      </c>
      <c r="P1051" s="2">
        <v>1067.4792500000001</v>
      </c>
      <c r="Q1051" s="2" t="s">
        <v>22</v>
      </c>
      <c r="R1051" s="2">
        <v>2</v>
      </c>
      <c r="S1051" s="2">
        <v>534.24377000000004</v>
      </c>
      <c r="T1051" s="2">
        <v>22.4787</v>
      </c>
      <c r="U1051" s="2">
        <v>1.7899999999999999E-3</v>
      </c>
      <c r="V1051" s="2">
        <v>2.8189999999999999E-3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4953</v>
      </c>
      <c r="D1052" s="2">
        <f t="shared" si="16"/>
        <v>10</v>
      </c>
      <c r="E1052" s="2" t="s">
        <v>4954</v>
      </c>
      <c r="F1052" s="2" t="s">
        <v>149</v>
      </c>
      <c r="G1052" s="2">
        <v>4.8839499999999997E-3</v>
      </c>
      <c r="H1052" s="2">
        <v>1.856E-3</v>
      </c>
      <c r="I1052" s="2">
        <v>1</v>
      </c>
      <c r="J1052" s="2">
        <v>1</v>
      </c>
      <c r="K1052" s="2">
        <v>1</v>
      </c>
      <c r="L1052" s="2" t="s">
        <v>4955</v>
      </c>
      <c r="M1052" s="2" t="s">
        <v>4956</v>
      </c>
      <c r="N1052" s="2" t="s">
        <v>4957</v>
      </c>
      <c r="O1052" s="2">
        <v>0</v>
      </c>
      <c r="P1052" s="2">
        <v>1296.5677499999999</v>
      </c>
      <c r="Q1052" s="2" t="s">
        <v>22</v>
      </c>
      <c r="R1052" s="2">
        <v>2</v>
      </c>
      <c r="S1052" s="2">
        <v>648.78790000000004</v>
      </c>
      <c r="T1052" s="2">
        <v>41.028100000000002</v>
      </c>
      <c r="U1052" s="2">
        <v>1.7899999999999999E-3</v>
      </c>
      <c r="V1052" s="2">
        <v>3.4510000000000001E-3</v>
      </c>
      <c r="W1052" s="2">
        <v>2.27</v>
      </c>
    </row>
    <row r="1053" spans="1:23">
      <c r="A1053" s="2" t="b">
        <v>0</v>
      </c>
      <c r="B1053" s="2" t="s">
        <v>22</v>
      </c>
      <c r="C1053" s="2" t="s">
        <v>4958</v>
      </c>
      <c r="D1053" s="2">
        <f t="shared" si="16"/>
        <v>12</v>
      </c>
      <c r="E1053" s="2" t="s">
        <v>4959</v>
      </c>
      <c r="F1053" s="2" t="s">
        <v>25</v>
      </c>
      <c r="G1053" s="2">
        <v>3.8088100000000001E-3</v>
      </c>
      <c r="H1053" s="2">
        <v>1.856E-3</v>
      </c>
      <c r="I1053" s="2">
        <v>2</v>
      </c>
      <c r="J1053" s="2">
        <v>2</v>
      </c>
      <c r="K1053" s="2">
        <v>1</v>
      </c>
      <c r="L1053" s="2" t="s">
        <v>4960</v>
      </c>
      <c r="M1053" s="2" t="s">
        <v>4961</v>
      </c>
      <c r="N1053" s="2" t="s">
        <v>4962</v>
      </c>
      <c r="O1053" s="2">
        <v>0</v>
      </c>
      <c r="P1053" s="2">
        <v>1317.67974</v>
      </c>
      <c r="Q1053" s="2" t="s">
        <v>22</v>
      </c>
      <c r="R1053" s="2">
        <v>2</v>
      </c>
      <c r="S1053" s="2">
        <v>659.34357</v>
      </c>
      <c r="T1053" s="2">
        <v>26.208500000000001</v>
      </c>
      <c r="U1053" s="2">
        <v>1.7899999999999999E-3</v>
      </c>
      <c r="V1053" s="2">
        <v>2.7420000000000001E-3</v>
      </c>
      <c r="W1053" s="2">
        <v>2.82</v>
      </c>
    </row>
    <row r="1054" spans="1:23">
      <c r="A1054" s="2" t="b">
        <v>0</v>
      </c>
      <c r="B1054" s="2" t="s">
        <v>22</v>
      </c>
      <c r="C1054" s="2" t="s">
        <v>4963</v>
      </c>
      <c r="D1054" s="2">
        <f t="shared" si="16"/>
        <v>9</v>
      </c>
      <c r="E1054" s="2" t="s">
        <v>4964</v>
      </c>
      <c r="F1054" s="2" t="s">
        <v>25</v>
      </c>
      <c r="G1054" s="2">
        <v>4.5143199999999996E-3</v>
      </c>
      <c r="H1054" s="2">
        <v>1.856E-3</v>
      </c>
      <c r="I1054" s="2">
        <v>1</v>
      </c>
      <c r="J1054" s="2">
        <v>1</v>
      </c>
      <c r="K1054" s="2">
        <v>2</v>
      </c>
      <c r="L1054" s="2" t="s">
        <v>4965</v>
      </c>
      <c r="M1054" s="2" t="s">
        <v>4966</v>
      </c>
      <c r="N1054" s="2" t="s">
        <v>4967</v>
      </c>
      <c r="O1054" s="2">
        <v>0</v>
      </c>
      <c r="P1054" s="2">
        <v>1054.50263</v>
      </c>
      <c r="Q1054" s="2" t="s">
        <v>22</v>
      </c>
      <c r="R1054" s="2">
        <v>2</v>
      </c>
      <c r="S1054" s="2">
        <v>527.75603999999998</v>
      </c>
      <c r="T1054" s="2">
        <v>36.952800000000003</v>
      </c>
      <c r="U1054" s="2">
        <v>1.7899999999999999E-3</v>
      </c>
      <c r="V1054" s="2">
        <v>3.2009999999999999E-3</v>
      </c>
      <c r="W1054" s="2">
        <v>2.95</v>
      </c>
    </row>
    <row r="1055" spans="1:23">
      <c r="A1055" s="2" t="b">
        <v>0</v>
      </c>
      <c r="B1055" s="2" t="s">
        <v>22</v>
      </c>
      <c r="C1055" s="2" t="s">
        <v>4968</v>
      </c>
      <c r="D1055" s="2">
        <f t="shared" si="16"/>
        <v>9</v>
      </c>
      <c r="E1055" s="2" t="s">
        <v>4969</v>
      </c>
      <c r="F1055" s="2" t="s">
        <v>25</v>
      </c>
      <c r="G1055" s="2">
        <v>4.42648E-3</v>
      </c>
      <c r="H1055" s="2">
        <v>1.856E-3</v>
      </c>
      <c r="I1055" s="2">
        <v>1</v>
      </c>
      <c r="J1055" s="2">
        <v>1</v>
      </c>
      <c r="K1055" s="2">
        <v>2</v>
      </c>
      <c r="L1055" s="2" t="s">
        <v>4970</v>
      </c>
      <c r="M1055" s="2" t="s">
        <v>4971</v>
      </c>
      <c r="N1055" s="2" t="s">
        <v>4972</v>
      </c>
      <c r="O1055" s="2">
        <v>0</v>
      </c>
      <c r="P1055" s="2">
        <v>1080.5320099999999</v>
      </c>
      <c r="Q1055" s="2" t="s">
        <v>22</v>
      </c>
      <c r="R1055" s="2">
        <v>2</v>
      </c>
      <c r="S1055" s="2">
        <v>540.77050999999994</v>
      </c>
      <c r="T1055" s="2">
        <v>35.206400000000002</v>
      </c>
      <c r="U1055" s="2">
        <v>1.7899999999999999E-3</v>
      </c>
      <c r="V1055" s="2">
        <v>3.1549999999999998E-3</v>
      </c>
      <c r="W1055" s="2">
        <v>3.04</v>
      </c>
    </row>
    <row r="1056" spans="1:23">
      <c r="A1056" s="2" t="b">
        <v>0</v>
      </c>
      <c r="B1056" s="2" t="s">
        <v>22</v>
      </c>
      <c r="C1056" s="2" t="s">
        <v>4973</v>
      </c>
      <c r="D1056" s="2">
        <f t="shared" si="16"/>
        <v>9</v>
      </c>
      <c r="E1056" s="2" t="s">
        <v>4974</v>
      </c>
      <c r="F1056" s="2" t="s">
        <v>25</v>
      </c>
      <c r="G1056" s="2">
        <v>4.0923399999999999E-3</v>
      </c>
      <c r="H1056" s="2">
        <v>1.856E-3</v>
      </c>
      <c r="I1056" s="2">
        <v>1</v>
      </c>
      <c r="J1056" s="2">
        <v>1</v>
      </c>
      <c r="K1056" s="2">
        <v>3</v>
      </c>
      <c r="L1056" s="2" t="s">
        <v>3156</v>
      </c>
      <c r="M1056" s="2" t="s">
        <v>4975</v>
      </c>
      <c r="N1056" s="2" t="s">
        <v>3158</v>
      </c>
      <c r="O1056" s="2">
        <v>0</v>
      </c>
      <c r="P1056" s="2">
        <v>930.39518999999996</v>
      </c>
      <c r="Q1056" s="2" t="s">
        <v>22</v>
      </c>
      <c r="R1056" s="2">
        <v>2</v>
      </c>
      <c r="S1056" s="2">
        <v>465.70084000000003</v>
      </c>
      <c r="T1056" s="2">
        <v>30.491900000000001</v>
      </c>
      <c r="U1056" s="2">
        <v>1.7899999999999999E-3</v>
      </c>
      <c r="V1056" s="2">
        <v>2.9269999999999999E-3</v>
      </c>
      <c r="W1056" s="2">
        <v>2.04</v>
      </c>
    </row>
    <row r="1057" spans="1:23">
      <c r="A1057" s="2" t="b">
        <v>0</v>
      </c>
      <c r="B1057" s="2" t="s">
        <v>22</v>
      </c>
      <c r="C1057" s="2" t="s">
        <v>4976</v>
      </c>
      <c r="D1057" s="2">
        <f t="shared" si="16"/>
        <v>9</v>
      </c>
      <c r="E1057" s="2" t="s">
        <v>4977</v>
      </c>
      <c r="F1057" s="2" t="s">
        <v>25</v>
      </c>
      <c r="G1057" s="2">
        <v>2.2170800000000002E-3</v>
      </c>
      <c r="H1057" s="2">
        <v>1.856E-3</v>
      </c>
      <c r="I1057" s="2">
        <v>1</v>
      </c>
      <c r="J1057" s="2">
        <v>1</v>
      </c>
      <c r="K1057" s="2">
        <v>1</v>
      </c>
      <c r="L1057" s="2" t="s">
        <v>4978</v>
      </c>
      <c r="M1057" s="2" t="s">
        <v>4979</v>
      </c>
      <c r="N1057" s="2" t="s">
        <v>4980</v>
      </c>
      <c r="O1057" s="2">
        <v>0</v>
      </c>
      <c r="P1057" s="2">
        <v>1073.6023399999999</v>
      </c>
      <c r="Q1057" s="2" t="s">
        <v>22</v>
      </c>
      <c r="R1057" s="2">
        <v>2</v>
      </c>
      <c r="S1057" s="2">
        <v>537.30487000000005</v>
      </c>
      <c r="T1057" s="2">
        <v>42.007399999999997</v>
      </c>
      <c r="U1057" s="2">
        <v>1.7899999999999999E-3</v>
      </c>
      <c r="V1057" s="2">
        <v>1.6620000000000001E-3</v>
      </c>
      <c r="W1057" s="2">
        <v>3.27</v>
      </c>
    </row>
    <row r="1058" spans="1:23">
      <c r="A1058" s="2" t="b">
        <v>0</v>
      </c>
      <c r="B1058" s="2" t="s">
        <v>22</v>
      </c>
      <c r="C1058" s="2" t="s">
        <v>4981</v>
      </c>
      <c r="D1058" s="2">
        <f t="shared" si="16"/>
        <v>9</v>
      </c>
      <c r="E1058" s="2" t="s">
        <v>4982</v>
      </c>
      <c r="F1058" s="2" t="s">
        <v>25</v>
      </c>
      <c r="G1058" s="2">
        <v>4.2007399999999997E-3</v>
      </c>
      <c r="H1058" s="2">
        <v>1.856E-3</v>
      </c>
      <c r="I1058" s="2">
        <v>1</v>
      </c>
      <c r="J1058" s="2">
        <v>1</v>
      </c>
      <c r="K1058" s="2">
        <v>2</v>
      </c>
      <c r="L1058" s="2" t="s">
        <v>4983</v>
      </c>
      <c r="M1058" s="2" t="s">
        <v>4984</v>
      </c>
      <c r="N1058" s="2" t="s">
        <v>4985</v>
      </c>
      <c r="O1058" s="2">
        <v>0</v>
      </c>
      <c r="P1058" s="2">
        <v>1017.59389</v>
      </c>
      <c r="Q1058" s="2" t="s">
        <v>22</v>
      </c>
      <c r="R1058" s="2">
        <v>2</v>
      </c>
      <c r="S1058" s="2">
        <v>509.30063000000001</v>
      </c>
      <c r="T1058" s="2">
        <v>15.8093</v>
      </c>
      <c r="U1058" s="2">
        <v>1.7899999999999999E-3</v>
      </c>
      <c r="V1058" s="2">
        <v>2.9919999999999999E-3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4986</v>
      </c>
      <c r="D1059" s="2">
        <f t="shared" si="16"/>
        <v>9</v>
      </c>
      <c r="E1059" s="2" t="s">
        <v>4987</v>
      </c>
      <c r="F1059" s="2" t="s">
        <v>25</v>
      </c>
      <c r="G1059" s="2">
        <v>3.8840799999999998E-3</v>
      </c>
      <c r="H1059" s="2">
        <v>1.856E-3</v>
      </c>
      <c r="I1059" s="2">
        <v>1</v>
      </c>
      <c r="J1059" s="2">
        <v>1</v>
      </c>
      <c r="K1059" s="2">
        <v>1</v>
      </c>
      <c r="L1059" s="2" t="s">
        <v>2906</v>
      </c>
      <c r="M1059" s="2" t="s">
        <v>4988</v>
      </c>
      <c r="N1059" s="2" t="s">
        <v>2908</v>
      </c>
      <c r="O1059" s="2">
        <v>0</v>
      </c>
      <c r="P1059" s="2">
        <v>1020.54727</v>
      </c>
      <c r="Q1059" s="2" t="s">
        <v>22</v>
      </c>
      <c r="R1059" s="2">
        <v>2</v>
      </c>
      <c r="S1059" s="2">
        <v>510.77733999999998</v>
      </c>
      <c r="T1059" s="2">
        <v>39.167499999999997</v>
      </c>
      <c r="U1059" s="2">
        <v>1.7899999999999999E-3</v>
      </c>
      <c r="V1059" s="2">
        <v>2.7889999999999998E-3</v>
      </c>
      <c r="W1059" s="2">
        <v>1.99</v>
      </c>
    </row>
    <row r="1060" spans="1:23">
      <c r="A1060" s="2" t="b">
        <v>0</v>
      </c>
      <c r="B1060" s="2" t="s">
        <v>22</v>
      </c>
      <c r="C1060" s="2" t="s">
        <v>4989</v>
      </c>
      <c r="D1060" s="2">
        <f t="shared" si="16"/>
        <v>9</v>
      </c>
      <c r="E1060" s="2" t="s">
        <v>4990</v>
      </c>
      <c r="F1060" s="2" t="s">
        <v>25</v>
      </c>
      <c r="G1060" s="2">
        <v>3.8840799999999998E-3</v>
      </c>
      <c r="H1060" s="2">
        <v>1.856E-3</v>
      </c>
      <c r="I1060" s="2">
        <v>1</v>
      </c>
      <c r="J1060" s="2">
        <v>1</v>
      </c>
      <c r="K1060" s="2">
        <v>1</v>
      </c>
      <c r="L1060" s="2" t="s">
        <v>4991</v>
      </c>
      <c r="M1060" s="2" t="s">
        <v>4992</v>
      </c>
      <c r="N1060" s="2" t="s">
        <v>4993</v>
      </c>
      <c r="O1060" s="2">
        <v>0</v>
      </c>
      <c r="P1060" s="2">
        <v>988.56733999999994</v>
      </c>
      <c r="Q1060" s="2" t="s">
        <v>22</v>
      </c>
      <c r="R1060" s="2">
        <v>2</v>
      </c>
      <c r="S1060" s="2">
        <v>494.78696000000002</v>
      </c>
      <c r="T1060" s="2">
        <v>23.88</v>
      </c>
      <c r="U1060" s="2">
        <v>1.7899999999999999E-3</v>
      </c>
      <c r="V1060" s="2">
        <v>2.787E-3</v>
      </c>
      <c r="W1060" s="2">
        <v>2.69</v>
      </c>
    </row>
    <row r="1061" spans="1:23">
      <c r="A1061" s="2" t="b">
        <v>0</v>
      </c>
      <c r="B1061" s="2" t="s">
        <v>22</v>
      </c>
      <c r="C1061" s="2" t="s">
        <v>4994</v>
      </c>
      <c r="D1061" s="2">
        <f t="shared" si="16"/>
        <v>9</v>
      </c>
      <c r="E1061" s="2" t="s">
        <v>4995</v>
      </c>
      <c r="F1061" s="2" t="s">
        <v>25</v>
      </c>
      <c r="G1061" s="2">
        <v>4.6953999999999997E-3</v>
      </c>
      <c r="H1061" s="2">
        <v>1.856E-3</v>
      </c>
      <c r="I1061" s="2">
        <v>1</v>
      </c>
      <c r="J1061" s="2">
        <v>1</v>
      </c>
      <c r="K1061" s="2">
        <v>1</v>
      </c>
      <c r="L1061" s="2" t="s">
        <v>4996</v>
      </c>
      <c r="M1061" s="2" t="s">
        <v>4997</v>
      </c>
      <c r="N1061" s="2" t="s">
        <v>4998</v>
      </c>
      <c r="O1061" s="2">
        <v>0</v>
      </c>
      <c r="P1061" s="2">
        <v>1066.50647</v>
      </c>
      <c r="Q1061" s="2" t="s">
        <v>22</v>
      </c>
      <c r="R1061" s="2">
        <v>2</v>
      </c>
      <c r="S1061" s="2">
        <v>533.75707999999997</v>
      </c>
      <c r="T1061" s="2">
        <v>20.716000000000001</v>
      </c>
      <c r="U1061" s="2">
        <v>1.7899999999999999E-3</v>
      </c>
      <c r="V1061" s="2">
        <v>3.326E-3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4999</v>
      </c>
      <c r="D1062" s="2">
        <f t="shared" si="16"/>
        <v>9</v>
      </c>
      <c r="E1062" s="2" t="s">
        <v>5000</v>
      </c>
      <c r="F1062" s="2" t="s">
        <v>25</v>
      </c>
      <c r="G1062" s="2">
        <v>4.5738699999999998E-3</v>
      </c>
      <c r="H1062" s="2">
        <v>1.856E-3</v>
      </c>
      <c r="I1062" s="2">
        <v>1</v>
      </c>
      <c r="J1062" s="2">
        <v>1</v>
      </c>
      <c r="K1062" s="2">
        <v>1</v>
      </c>
      <c r="L1062" s="2" t="s">
        <v>5001</v>
      </c>
      <c r="M1062" s="2" t="s">
        <v>5002</v>
      </c>
      <c r="N1062" s="2" t="s">
        <v>5003</v>
      </c>
      <c r="O1062" s="2">
        <v>0</v>
      </c>
      <c r="P1062" s="2">
        <v>1037.5850499999999</v>
      </c>
      <c r="Q1062" s="2" t="s">
        <v>22</v>
      </c>
      <c r="R1062" s="2">
        <v>2</v>
      </c>
      <c r="S1062" s="2">
        <v>519.29645000000005</v>
      </c>
      <c r="T1062" s="2">
        <v>20.903300000000002</v>
      </c>
      <c r="U1062" s="2">
        <v>1.7899999999999999E-3</v>
      </c>
      <c r="V1062" s="2">
        <v>3.2429999999999998E-3</v>
      </c>
      <c r="W1062" s="2">
        <v>3.52</v>
      </c>
    </row>
    <row r="1063" spans="1:23">
      <c r="A1063" s="2" t="b">
        <v>0</v>
      </c>
      <c r="B1063" s="2" t="s">
        <v>22</v>
      </c>
      <c r="C1063" s="2" t="s">
        <v>5004</v>
      </c>
      <c r="D1063" s="2">
        <f t="shared" si="16"/>
        <v>9</v>
      </c>
      <c r="E1063" s="2" t="s">
        <v>5005</v>
      </c>
      <c r="F1063" s="2" t="s">
        <v>25</v>
      </c>
      <c r="G1063" s="2">
        <v>3.8840799999999998E-3</v>
      </c>
      <c r="H1063" s="2">
        <v>1.856E-3</v>
      </c>
      <c r="I1063" s="2">
        <v>1</v>
      </c>
      <c r="J1063" s="2">
        <v>1</v>
      </c>
      <c r="K1063" s="2">
        <v>1</v>
      </c>
      <c r="L1063" s="2" t="s">
        <v>5006</v>
      </c>
      <c r="M1063" s="2" t="s">
        <v>5007</v>
      </c>
      <c r="N1063" s="2" t="s">
        <v>5008</v>
      </c>
      <c r="O1063" s="2">
        <v>0</v>
      </c>
      <c r="P1063" s="2">
        <v>1108.58194</v>
      </c>
      <c r="Q1063" s="2" t="s">
        <v>22</v>
      </c>
      <c r="R1063" s="2">
        <v>2</v>
      </c>
      <c r="S1063" s="2">
        <v>554.79516999999998</v>
      </c>
      <c r="T1063" s="2">
        <v>22.944700000000001</v>
      </c>
      <c r="U1063" s="2">
        <v>1.7899999999999999E-3</v>
      </c>
      <c r="V1063" s="2">
        <v>2.784E-3</v>
      </c>
      <c r="W1063" s="2">
        <v>2.89</v>
      </c>
    </row>
    <row r="1064" spans="1:23">
      <c r="A1064" s="2" t="b">
        <v>0</v>
      </c>
      <c r="B1064" s="2" t="s">
        <v>22</v>
      </c>
      <c r="C1064" s="2" t="s">
        <v>5009</v>
      </c>
      <c r="D1064" s="2">
        <f t="shared" si="16"/>
        <v>9</v>
      </c>
      <c r="E1064" s="2" t="s">
        <v>5010</v>
      </c>
      <c r="F1064" s="2" t="s">
        <v>25</v>
      </c>
      <c r="G1064" s="2">
        <v>4.6342299999999996E-3</v>
      </c>
      <c r="H1064" s="2">
        <v>1.856E-3</v>
      </c>
      <c r="I1064" s="2">
        <v>1</v>
      </c>
      <c r="J1064" s="2">
        <v>1</v>
      </c>
      <c r="K1064" s="2">
        <v>1</v>
      </c>
      <c r="L1064" s="2" t="s">
        <v>5011</v>
      </c>
      <c r="M1064" s="2" t="s">
        <v>5012</v>
      </c>
      <c r="N1064" s="2" t="s">
        <v>5013</v>
      </c>
      <c r="O1064" s="2">
        <v>0</v>
      </c>
      <c r="P1064" s="2">
        <v>1044.57963</v>
      </c>
      <c r="Q1064" s="2" t="s">
        <v>22</v>
      </c>
      <c r="R1064" s="2">
        <v>2</v>
      </c>
      <c r="S1064" s="2">
        <v>522.79369999999994</v>
      </c>
      <c r="T1064" s="2">
        <v>20.1617</v>
      </c>
      <c r="U1064" s="2">
        <v>1.7899999999999999E-3</v>
      </c>
      <c r="V1064" s="2">
        <v>3.29E-3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5014</v>
      </c>
      <c r="D1065" s="2">
        <f t="shared" si="16"/>
        <v>9</v>
      </c>
      <c r="E1065" s="2" t="s">
        <v>5015</v>
      </c>
      <c r="F1065" s="2" t="s">
        <v>25</v>
      </c>
      <c r="G1065" s="2">
        <v>2.7687499999999999E-3</v>
      </c>
      <c r="H1065" s="2">
        <v>1.856E-3</v>
      </c>
      <c r="I1065" s="2">
        <v>1</v>
      </c>
      <c r="J1065" s="2">
        <v>2</v>
      </c>
      <c r="K1065" s="2">
        <v>2</v>
      </c>
      <c r="L1065" s="2" t="s">
        <v>5016</v>
      </c>
      <c r="M1065" s="2" t="s">
        <v>5017</v>
      </c>
      <c r="N1065" s="2" t="s">
        <v>5018</v>
      </c>
      <c r="O1065" s="2">
        <v>0</v>
      </c>
      <c r="P1065" s="2">
        <v>1030.4799800000001</v>
      </c>
      <c r="Q1065" s="2" t="s">
        <v>22</v>
      </c>
      <c r="R1065" s="2">
        <v>2</v>
      </c>
      <c r="S1065" s="2">
        <v>515.74426000000005</v>
      </c>
      <c r="T1065" s="2">
        <v>13.4383</v>
      </c>
      <c r="U1065" s="2">
        <v>1.7899999999999999E-3</v>
      </c>
      <c r="V1065" s="2">
        <v>2.0439999999999998E-3</v>
      </c>
      <c r="W1065" s="2">
        <v>2.1800000000000002</v>
      </c>
    </row>
    <row r="1066" spans="1:23">
      <c r="A1066" s="2" t="b">
        <v>0</v>
      </c>
      <c r="B1066" s="2" t="s">
        <v>22</v>
      </c>
      <c r="C1066" s="2" t="s">
        <v>5019</v>
      </c>
      <c r="D1066" s="2">
        <f t="shared" si="16"/>
        <v>9</v>
      </c>
      <c r="E1066" s="2" t="s">
        <v>5020</v>
      </c>
      <c r="F1066" s="2" t="s">
        <v>25</v>
      </c>
      <c r="G1066" s="2">
        <v>2.93575E-3</v>
      </c>
      <c r="H1066" s="2">
        <v>1.856E-3</v>
      </c>
      <c r="I1066" s="2">
        <v>1</v>
      </c>
      <c r="J1066" s="2">
        <v>1</v>
      </c>
      <c r="K1066" s="2">
        <v>1</v>
      </c>
      <c r="L1066" s="2" t="s">
        <v>400</v>
      </c>
      <c r="M1066" s="2" t="s">
        <v>5021</v>
      </c>
      <c r="N1066" s="2" t="s">
        <v>402</v>
      </c>
      <c r="O1066" s="2">
        <v>0</v>
      </c>
      <c r="P1066" s="2">
        <v>1092.51828</v>
      </c>
      <c r="Q1066" s="2" t="s">
        <v>22</v>
      </c>
      <c r="R1066" s="2">
        <v>2</v>
      </c>
      <c r="S1066" s="2">
        <v>546.76349000000005</v>
      </c>
      <c r="T1066" s="2">
        <v>38.742100000000001</v>
      </c>
      <c r="U1066" s="2">
        <v>1.7899999999999999E-3</v>
      </c>
      <c r="V1066" s="2">
        <v>2.1549999999999998E-3</v>
      </c>
      <c r="W1066" s="2">
        <v>3.15</v>
      </c>
    </row>
    <row r="1067" spans="1:23">
      <c r="A1067" s="2" t="b">
        <v>0</v>
      </c>
      <c r="B1067" s="2" t="s">
        <v>22</v>
      </c>
      <c r="C1067" s="2" t="s">
        <v>5022</v>
      </c>
      <c r="D1067" s="2">
        <f t="shared" si="16"/>
        <v>8</v>
      </c>
      <c r="E1067" s="2" t="s">
        <v>5023</v>
      </c>
      <c r="F1067" s="2" t="s">
        <v>25</v>
      </c>
      <c r="G1067" s="2">
        <v>3.8088100000000001E-3</v>
      </c>
      <c r="H1067" s="2">
        <v>1.856E-3</v>
      </c>
      <c r="I1067" s="2">
        <v>1</v>
      </c>
      <c r="J1067" s="2">
        <v>1</v>
      </c>
      <c r="K1067" s="2">
        <v>2</v>
      </c>
      <c r="L1067" s="2" t="s">
        <v>245</v>
      </c>
      <c r="M1067" s="2" t="s">
        <v>5024</v>
      </c>
      <c r="N1067" s="2" t="s">
        <v>247</v>
      </c>
      <c r="O1067" s="2">
        <v>0</v>
      </c>
      <c r="P1067" s="2">
        <v>969.44583999999998</v>
      </c>
      <c r="Q1067" s="2" t="s">
        <v>22</v>
      </c>
      <c r="R1067" s="2">
        <v>2</v>
      </c>
      <c r="S1067" s="2">
        <v>485.22683999999998</v>
      </c>
      <c r="T1067" s="2">
        <v>25.706800000000001</v>
      </c>
      <c r="U1067" s="2">
        <v>1.7899999999999999E-3</v>
      </c>
      <c r="V1067" s="2">
        <v>2.7430000000000002E-3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5025</v>
      </c>
      <c r="D1068" s="2">
        <f t="shared" si="16"/>
        <v>9</v>
      </c>
      <c r="E1068" s="2" t="s">
        <v>5026</v>
      </c>
      <c r="F1068" s="2" t="s">
        <v>25</v>
      </c>
      <c r="G1068" s="2">
        <v>4.0392199999999996E-3</v>
      </c>
      <c r="H1068" s="2">
        <v>1.856E-3</v>
      </c>
      <c r="I1068" s="2">
        <v>1</v>
      </c>
      <c r="J1068" s="2">
        <v>1</v>
      </c>
      <c r="K1068" s="2">
        <v>2</v>
      </c>
      <c r="L1068" s="2" t="s">
        <v>5027</v>
      </c>
      <c r="M1068" s="2" t="s">
        <v>5028</v>
      </c>
      <c r="N1068" s="2" t="s">
        <v>5029</v>
      </c>
      <c r="O1068" s="2">
        <v>0</v>
      </c>
      <c r="P1068" s="2">
        <v>992.51934000000006</v>
      </c>
      <c r="Q1068" s="2" t="s">
        <v>22</v>
      </c>
      <c r="R1068" s="2">
        <v>2</v>
      </c>
      <c r="S1068" s="2">
        <v>496.76339999999999</v>
      </c>
      <c r="T1068" s="2">
        <v>27.286799999999999</v>
      </c>
      <c r="U1068" s="2">
        <v>1.7899999999999999E-3</v>
      </c>
      <c r="V1068" s="2">
        <v>2.8969999999999998E-3</v>
      </c>
      <c r="W1068" s="2">
        <v>2.99</v>
      </c>
    </row>
    <row r="1069" spans="1:23">
      <c r="A1069" s="2" t="b">
        <v>0</v>
      </c>
      <c r="B1069" s="2" t="s">
        <v>22</v>
      </c>
      <c r="C1069" s="2" t="s">
        <v>5030</v>
      </c>
      <c r="D1069" s="2">
        <f t="shared" si="16"/>
        <v>9</v>
      </c>
      <c r="E1069" s="2" t="s">
        <v>5031</v>
      </c>
      <c r="F1069" s="2" t="s">
        <v>25</v>
      </c>
      <c r="G1069" s="2">
        <v>2.3673800000000001E-3</v>
      </c>
      <c r="H1069" s="2">
        <v>1.856E-3</v>
      </c>
      <c r="I1069" s="2">
        <v>1</v>
      </c>
      <c r="J1069" s="2">
        <v>1</v>
      </c>
      <c r="K1069" s="2">
        <v>1</v>
      </c>
      <c r="L1069" s="2" t="s">
        <v>5032</v>
      </c>
      <c r="M1069" s="2" t="s">
        <v>5033</v>
      </c>
      <c r="N1069" s="2" t="s">
        <v>5034</v>
      </c>
      <c r="O1069" s="2">
        <v>0</v>
      </c>
      <c r="P1069" s="2">
        <v>1103.5592300000001</v>
      </c>
      <c r="Q1069" s="2" t="s">
        <v>22</v>
      </c>
      <c r="R1069" s="2">
        <v>2</v>
      </c>
      <c r="S1069" s="2">
        <v>552.28259000000003</v>
      </c>
      <c r="T1069" s="2">
        <v>20.0106</v>
      </c>
      <c r="U1069" s="2">
        <v>1.7899999999999999E-3</v>
      </c>
      <c r="V1069" s="2">
        <v>1.7730000000000001E-3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5035</v>
      </c>
      <c r="D1070" s="2">
        <f t="shared" si="16"/>
        <v>9</v>
      </c>
      <c r="E1070" s="2" t="s">
        <v>5036</v>
      </c>
      <c r="F1070" s="2" t="s">
        <v>25</v>
      </c>
      <c r="G1070" s="2">
        <v>2.2317000000000001E-3</v>
      </c>
      <c r="H1070" s="2">
        <v>1.856E-3</v>
      </c>
      <c r="I1070" s="2">
        <v>1</v>
      </c>
      <c r="J1070" s="2">
        <v>1</v>
      </c>
      <c r="K1070" s="2">
        <v>2</v>
      </c>
      <c r="L1070" s="2" t="s">
        <v>5037</v>
      </c>
      <c r="M1070" s="2" t="s">
        <v>5038</v>
      </c>
      <c r="N1070" s="2" t="s">
        <v>5039</v>
      </c>
      <c r="O1070" s="2">
        <v>0</v>
      </c>
      <c r="P1070" s="2">
        <v>1019.56325</v>
      </c>
      <c r="Q1070" s="2" t="s">
        <v>22</v>
      </c>
      <c r="R1070" s="2">
        <v>2</v>
      </c>
      <c r="S1070" s="2">
        <v>510.28543000000002</v>
      </c>
      <c r="T1070" s="2">
        <v>19.494599999999998</v>
      </c>
      <c r="U1070" s="2">
        <v>1.7899999999999999E-3</v>
      </c>
      <c r="V1070" s="2">
        <v>1.673E-3</v>
      </c>
      <c r="W1070" s="2">
        <v>1.8</v>
      </c>
    </row>
    <row r="1071" spans="1:23">
      <c r="A1071" s="2" t="b">
        <v>0</v>
      </c>
      <c r="B1071" s="2" t="s">
        <v>22</v>
      </c>
      <c r="C1071" s="2" t="s">
        <v>5040</v>
      </c>
      <c r="D1071" s="2">
        <f t="shared" si="16"/>
        <v>9</v>
      </c>
      <c r="E1071" s="2" t="s">
        <v>5041</v>
      </c>
      <c r="F1071" s="2" t="s">
        <v>25</v>
      </c>
      <c r="G1071" s="2">
        <v>5.0469800000000004E-3</v>
      </c>
      <c r="H1071" s="2">
        <v>1.856E-3</v>
      </c>
      <c r="I1071" s="2">
        <v>1</v>
      </c>
      <c r="J1071" s="2">
        <v>1</v>
      </c>
      <c r="K1071" s="2">
        <v>1</v>
      </c>
      <c r="L1071" s="2" t="s">
        <v>5042</v>
      </c>
      <c r="M1071" s="2" t="s">
        <v>5043</v>
      </c>
      <c r="N1071" s="2" t="s">
        <v>5044</v>
      </c>
      <c r="O1071" s="2">
        <v>0</v>
      </c>
      <c r="P1071" s="2">
        <v>1056.53604</v>
      </c>
      <c r="Q1071" s="2" t="s">
        <v>22</v>
      </c>
      <c r="R1071" s="2">
        <v>2</v>
      </c>
      <c r="S1071" s="2">
        <v>528.77270999999996</v>
      </c>
      <c r="T1071" s="2">
        <v>44.1922</v>
      </c>
      <c r="U1071" s="2">
        <v>1.7899999999999999E-3</v>
      </c>
      <c r="V1071" s="2">
        <v>3.5509999999999999E-3</v>
      </c>
      <c r="W1071" s="2">
        <v>2.36</v>
      </c>
    </row>
    <row r="1072" spans="1:23">
      <c r="A1072" s="2" t="b">
        <v>0</v>
      </c>
      <c r="B1072" s="2" t="s">
        <v>22</v>
      </c>
      <c r="C1072" s="2" t="s">
        <v>5045</v>
      </c>
      <c r="D1072" s="2">
        <f t="shared" si="16"/>
        <v>10</v>
      </c>
      <c r="E1072" s="2" t="s">
        <v>5046</v>
      </c>
      <c r="F1072" s="2" t="s">
        <v>25</v>
      </c>
      <c r="G1072" s="2">
        <v>2.3829200000000002E-3</v>
      </c>
      <c r="H1072" s="2">
        <v>1.856E-3</v>
      </c>
      <c r="I1072" s="2">
        <v>1</v>
      </c>
      <c r="J1072" s="2">
        <v>1</v>
      </c>
      <c r="K1072" s="2">
        <v>2</v>
      </c>
      <c r="L1072" s="2" t="s">
        <v>995</v>
      </c>
      <c r="M1072" s="2" t="s">
        <v>5047</v>
      </c>
      <c r="N1072" s="2" t="s">
        <v>997</v>
      </c>
      <c r="O1072" s="2">
        <v>0</v>
      </c>
      <c r="P1072" s="2">
        <v>1013.49384</v>
      </c>
      <c r="Q1072" s="2" t="s">
        <v>22</v>
      </c>
      <c r="R1072" s="2">
        <v>2</v>
      </c>
      <c r="S1072" s="2">
        <v>507.25018</v>
      </c>
      <c r="T1072" s="2">
        <v>37.532499999999999</v>
      </c>
      <c r="U1072" s="2">
        <v>1.7899999999999999E-3</v>
      </c>
      <c r="V1072" s="2">
        <v>1.779E-3</v>
      </c>
      <c r="W1072" s="2">
        <v>3.16</v>
      </c>
    </row>
    <row r="1073" spans="1:23">
      <c r="A1073" s="2" t="b">
        <v>0</v>
      </c>
      <c r="B1073" s="2" t="s">
        <v>22</v>
      </c>
      <c r="C1073" s="2" t="s">
        <v>5048</v>
      </c>
      <c r="D1073" s="2">
        <f t="shared" si="16"/>
        <v>9</v>
      </c>
      <c r="E1073" s="2" t="s">
        <v>5049</v>
      </c>
      <c r="F1073" s="2" t="s">
        <v>2875</v>
      </c>
      <c r="G1073" s="2">
        <v>4.6039399999999999E-3</v>
      </c>
      <c r="H1073" s="2">
        <v>1.856E-3</v>
      </c>
      <c r="I1073" s="2">
        <v>1</v>
      </c>
      <c r="J1073" s="2">
        <v>1</v>
      </c>
      <c r="K1073" s="2">
        <v>2</v>
      </c>
      <c r="L1073" s="2" t="s">
        <v>5050</v>
      </c>
      <c r="M1073" s="2" t="s">
        <v>5051</v>
      </c>
      <c r="N1073" s="2" t="s">
        <v>5052</v>
      </c>
      <c r="O1073" s="2">
        <v>0</v>
      </c>
      <c r="P1073" s="2">
        <v>1114.59653</v>
      </c>
      <c r="Q1073" s="2" t="s">
        <v>22</v>
      </c>
      <c r="R1073" s="2">
        <v>2</v>
      </c>
      <c r="S1073" s="2">
        <v>557.80255</v>
      </c>
      <c r="T1073" s="2">
        <v>45.834899999999998</v>
      </c>
      <c r="U1073" s="2">
        <v>1.7899999999999999E-3</v>
      </c>
      <c r="V1073" s="2">
        <v>3.258E-3</v>
      </c>
      <c r="W1073" s="2">
        <v>2.21</v>
      </c>
    </row>
    <row r="1074" spans="1:23">
      <c r="A1074" s="2" t="b">
        <v>0</v>
      </c>
      <c r="B1074" s="2" t="s">
        <v>22</v>
      </c>
      <c r="C1074" s="2" t="s">
        <v>5053</v>
      </c>
      <c r="D1074" s="2">
        <f t="shared" si="16"/>
        <v>9</v>
      </c>
      <c r="E1074" s="2" t="s">
        <v>5054</v>
      </c>
      <c r="F1074" s="2" t="s">
        <v>25</v>
      </c>
      <c r="G1074" s="2">
        <v>3.3219299999999998E-3</v>
      </c>
      <c r="H1074" s="2">
        <v>1.856E-3</v>
      </c>
      <c r="I1074" s="2">
        <v>1</v>
      </c>
      <c r="J1074" s="2">
        <v>1</v>
      </c>
      <c r="K1074" s="2">
        <v>2</v>
      </c>
      <c r="L1074" s="2" t="s">
        <v>5055</v>
      </c>
      <c r="M1074" s="2" t="s">
        <v>5056</v>
      </c>
      <c r="N1074" s="2" t="s">
        <v>5057</v>
      </c>
      <c r="O1074" s="2">
        <v>0</v>
      </c>
      <c r="P1074" s="2">
        <v>1049.5221799999999</v>
      </c>
      <c r="Q1074" s="2" t="s">
        <v>22</v>
      </c>
      <c r="R1074" s="2">
        <v>2</v>
      </c>
      <c r="S1074" s="2">
        <v>525.26624000000004</v>
      </c>
      <c r="T1074" s="2">
        <v>16.4132</v>
      </c>
      <c r="U1074" s="2">
        <v>1.7899999999999999E-3</v>
      </c>
      <c r="V1074" s="2">
        <v>2.4199999999999998E-3</v>
      </c>
      <c r="W1074" s="2">
        <v>2.4300000000000002</v>
      </c>
    </row>
    <row r="1075" spans="1:23">
      <c r="A1075" s="2" t="b">
        <v>0</v>
      </c>
      <c r="B1075" s="2" t="s">
        <v>22</v>
      </c>
      <c r="C1075" s="2" t="s">
        <v>5058</v>
      </c>
      <c r="D1075" s="2">
        <f t="shared" si="16"/>
        <v>9</v>
      </c>
      <c r="E1075" s="2" t="s">
        <v>5059</v>
      </c>
      <c r="F1075" s="2" t="s">
        <v>310</v>
      </c>
      <c r="G1075" s="2">
        <v>3.8088100000000001E-3</v>
      </c>
      <c r="H1075" s="2">
        <v>1.856E-3</v>
      </c>
      <c r="I1075" s="2">
        <v>1</v>
      </c>
      <c r="J1075" s="2">
        <v>1</v>
      </c>
      <c r="K1075" s="2">
        <v>1</v>
      </c>
      <c r="L1075" s="2" t="s">
        <v>5060</v>
      </c>
      <c r="M1075" s="2" t="s">
        <v>5061</v>
      </c>
      <c r="N1075" s="2" t="s">
        <v>5062</v>
      </c>
      <c r="O1075" s="2">
        <v>0</v>
      </c>
      <c r="P1075" s="2">
        <v>1111.58161</v>
      </c>
      <c r="Q1075" s="2" t="s">
        <v>22</v>
      </c>
      <c r="R1075" s="2">
        <v>2</v>
      </c>
      <c r="S1075" s="2">
        <v>556.29565000000002</v>
      </c>
      <c r="T1075" s="2">
        <v>30.6357</v>
      </c>
      <c r="U1075" s="2">
        <v>1.7899999999999999E-3</v>
      </c>
      <c r="V1075" s="2">
        <v>2.745E-3</v>
      </c>
      <c r="W1075" s="2">
        <v>2.76</v>
      </c>
    </row>
    <row r="1076" spans="1:23">
      <c r="A1076" s="2" t="b">
        <v>0</v>
      </c>
      <c r="B1076" s="2" t="s">
        <v>22</v>
      </c>
      <c r="C1076" s="2" t="s">
        <v>5063</v>
      </c>
      <c r="D1076" s="2">
        <f t="shared" si="16"/>
        <v>11</v>
      </c>
      <c r="E1076" s="2" t="s">
        <v>5064</v>
      </c>
      <c r="F1076" s="2" t="s">
        <v>25</v>
      </c>
      <c r="G1076" s="2">
        <v>2.54383E-3</v>
      </c>
      <c r="H1076" s="2">
        <v>1.856E-3</v>
      </c>
      <c r="I1076" s="2">
        <v>1</v>
      </c>
      <c r="J1076" s="2">
        <v>1</v>
      </c>
      <c r="K1076" s="2">
        <v>1</v>
      </c>
      <c r="L1076" s="2" t="s">
        <v>5065</v>
      </c>
      <c r="M1076" s="2" t="s">
        <v>5066</v>
      </c>
      <c r="N1076" s="2" t="s">
        <v>5067</v>
      </c>
      <c r="O1076" s="2">
        <v>0</v>
      </c>
      <c r="P1076" s="2">
        <v>1245.67974</v>
      </c>
      <c r="Q1076" s="2" t="s">
        <v>22</v>
      </c>
      <c r="R1076" s="2">
        <v>2</v>
      </c>
      <c r="S1076" s="2">
        <v>623.34351000000004</v>
      </c>
      <c r="T1076" s="2">
        <v>24.7559</v>
      </c>
      <c r="U1076" s="2">
        <v>1.7899999999999999E-3</v>
      </c>
      <c r="V1076" s="2">
        <v>1.8929999999999999E-3</v>
      </c>
      <c r="W1076" s="2">
        <v>2.4300000000000002</v>
      </c>
    </row>
    <row r="1077" spans="1:23">
      <c r="A1077" s="2" t="b">
        <v>0</v>
      </c>
      <c r="B1077" s="2" t="s">
        <v>22</v>
      </c>
      <c r="C1077" s="2" t="s">
        <v>5068</v>
      </c>
      <c r="D1077" s="2">
        <f t="shared" si="16"/>
        <v>9</v>
      </c>
      <c r="E1077" s="2" t="s">
        <v>5069</v>
      </c>
      <c r="F1077" s="2" t="s">
        <v>25</v>
      </c>
      <c r="G1077" s="2">
        <v>3.3003899999999998E-3</v>
      </c>
      <c r="H1077" s="2">
        <v>1.856E-3</v>
      </c>
      <c r="I1077" s="2">
        <v>1</v>
      </c>
      <c r="J1077" s="2">
        <v>1</v>
      </c>
      <c r="K1077" s="2">
        <v>2</v>
      </c>
      <c r="L1077" s="2" t="s">
        <v>1068</v>
      </c>
      <c r="M1077" s="2" t="s">
        <v>5070</v>
      </c>
      <c r="N1077" s="2" t="s">
        <v>1070</v>
      </c>
      <c r="O1077" s="2">
        <v>0</v>
      </c>
      <c r="P1077" s="2">
        <v>988.55341999999996</v>
      </c>
      <c r="Q1077" s="2" t="s">
        <v>22</v>
      </c>
      <c r="R1077" s="2">
        <v>2</v>
      </c>
      <c r="S1077" s="2">
        <v>494.78014999999999</v>
      </c>
      <c r="T1077" s="2">
        <v>20.425899999999999</v>
      </c>
      <c r="U1077" s="2">
        <v>1.7899999999999999E-3</v>
      </c>
      <c r="V1077" s="2">
        <v>2.4039999999999999E-3</v>
      </c>
      <c r="W1077" s="2">
        <v>3.08</v>
      </c>
    </row>
    <row r="1078" spans="1:23">
      <c r="A1078" s="2" t="b">
        <v>0</v>
      </c>
      <c r="B1078" s="2" t="s">
        <v>22</v>
      </c>
      <c r="C1078" s="2" t="s">
        <v>5071</v>
      </c>
      <c r="D1078" s="2">
        <f t="shared" si="16"/>
        <v>9</v>
      </c>
      <c r="E1078" s="2" t="s">
        <v>5072</v>
      </c>
      <c r="F1078" s="2" t="s">
        <v>25</v>
      </c>
      <c r="G1078" s="2">
        <v>3.6389299999999999E-3</v>
      </c>
      <c r="H1078" s="2">
        <v>1.856E-3</v>
      </c>
      <c r="I1078" s="2">
        <v>1</v>
      </c>
      <c r="J1078" s="2">
        <v>1</v>
      </c>
      <c r="K1078" s="2">
        <v>1</v>
      </c>
      <c r="L1078" s="2" t="s">
        <v>5073</v>
      </c>
      <c r="M1078" s="2" t="s">
        <v>5074</v>
      </c>
      <c r="N1078" s="2" t="s">
        <v>5075</v>
      </c>
      <c r="O1078" s="2">
        <v>0</v>
      </c>
      <c r="P1078" s="2">
        <v>958.54285000000004</v>
      </c>
      <c r="Q1078" s="2" t="s">
        <v>22</v>
      </c>
      <c r="R1078" s="2">
        <v>2</v>
      </c>
      <c r="S1078" s="2">
        <v>479.7749</v>
      </c>
      <c r="T1078" s="2">
        <v>19.938800000000001</v>
      </c>
      <c r="U1078" s="2">
        <v>1.7899999999999999E-3</v>
      </c>
      <c r="V1078" s="2">
        <v>2.6229999999999999E-3</v>
      </c>
      <c r="W1078" s="2">
        <v>2.61</v>
      </c>
    </row>
    <row r="1079" spans="1:23">
      <c r="A1079" s="2" t="b">
        <v>0</v>
      </c>
      <c r="B1079" s="2" t="s">
        <v>22</v>
      </c>
      <c r="C1079" s="2" t="s">
        <v>5076</v>
      </c>
      <c r="D1079" s="2">
        <f t="shared" si="16"/>
        <v>8</v>
      </c>
      <c r="E1079" s="2" t="s">
        <v>5077</v>
      </c>
      <c r="F1079" s="2" t="s">
        <v>25</v>
      </c>
      <c r="G1079" s="2">
        <v>3.9351000000000004E-3</v>
      </c>
      <c r="H1079" s="2">
        <v>1.856E-3</v>
      </c>
      <c r="I1079" s="2">
        <v>1</v>
      </c>
      <c r="J1079" s="2">
        <v>1</v>
      </c>
      <c r="K1079" s="2">
        <v>1</v>
      </c>
      <c r="L1079" s="2" t="s">
        <v>4132</v>
      </c>
      <c r="M1079" s="2" t="s">
        <v>5078</v>
      </c>
      <c r="N1079" s="2" t="s">
        <v>4134</v>
      </c>
      <c r="O1079" s="2">
        <v>0</v>
      </c>
      <c r="P1079" s="2">
        <v>958.41862000000003</v>
      </c>
      <c r="Q1079" s="2" t="s">
        <v>22</v>
      </c>
      <c r="R1079" s="2">
        <v>2</v>
      </c>
      <c r="S1079" s="2">
        <v>479.71267999999998</v>
      </c>
      <c r="T1079" s="2">
        <v>35.890799999999999</v>
      </c>
      <c r="U1079" s="2">
        <v>1.7899999999999999E-3</v>
      </c>
      <c r="V1079" s="2">
        <v>2.8319999999999999E-3</v>
      </c>
      <c r="W1079" s="2">
        <v>1.89</v>
      </c>
    </row>
    <row r="1080" spans="1:23">
      <c r="A1080" s="2" t="b">
        <v>0</v>
      </c>
      <c r="B1080" s="2" t="s">
        <v>22</v>
      </c>
      <c r="C1080" s="2" t="s">
        <v>5079</v>
      </c>
      <c r="D1080" s="2">
        <f t="shared" si="16"/>
        <v>9</v>
      </c>
      <c r="E1080" s="2" t="s">
        <v>5080</v>
      </c>
      <c r="F1080" s="2" t="s">
        <v>25</v>
      </c>
      <c r="G1080" s="2">
        <v>2.2612000000000001E-3</v>
      </c>
      <c r="H1080" s="2">
        <v>1.856E-3</v>
      </c>
      <c r="I1080" s="2">
        <v>1</v>
      </c>
      <c r="J1080" s="2">
        <v>1</v>
      </c>
      <c r="K1080" s="2">
        <v>2</v>
      </c>
      <c r="L1080" s="2" t="s">
        <v>3716</v>
      </c>
      <c r="M1080" s="2" t="s">
        <v>5081</v>
      </c>
      <c r="N1080" s="2" t="s">
        <v>3718</v>
      </c>
      <c r="O1080" s="2">
        <v>0</v>
      </c>
      <c r="P1080" s="2">
        <v>1093.6000300000001</v>
      </c>
      <c r="Q1080" s="2" t="s">
        <v>22</v>
      </c>
      <c r="R1080" s="2">
        <v>2</v>
      </c>
      <c r="S1080" s="2">
        <v>547.30408</v>
      </c>
      <c r="T1080" s="2">
        <v>36.409300000000002</v>
      </c>
      <c r="U1080" s="2">
        <v>1.7899999999999999E-3</v>
      </c>
      <c r="V1080" s="2">
        <v>1.6999999999999999E-3</v>
      </c>
      <c r="W1080" s="2">
        <v>2.12</v>
      </c>
    </row>
    <row r="1081" spans="1:23">
      <c r="A1081" s="2" t="b">
        <v>0</v>
      </c>
      <c r="B1081" s="2" t="s">
        <v>22</v>
      </c>
      <c r="C1081" s="2" t="s">
        <v>5082</v>
      </c>
      <c r="D1081" s="2">
        <f t="shared" si="16"/>
        <v>9</v>
      </c>
      <c r="E1081" s="2" t="s">
        <v>5083</v>
      </c>
      <c r="F1081" s="2" t="s">
        <v>25</v>
      </c>
      <c r="G1081" s="2">
        <v>4.0923399999999999E-3</v>
      </c>
      <c r="H1081" s="2">
        <v>1.856E-3</v>
      </c>
      <c r="I1081" s="2">
        <v>1</v>
      </c>
      <c r="J1081" s="2">
        <v>4</v>
      </c>
      <c r="K1081" s="2">
        <v>1</v>
      </c>
      <c r="L1081" s="2" t="s">
        <v>5084</v>
      </c>
      <c r="M1081" s="2" t="s">
        <v>5085</v>
      </c>
      <c r="N1081" s="2" t="s">
        <v>5086</v>
      </c>
      <c r="O1081" s="2">
        <v>0</v>
      </c>
      <c r="P1081" s="2">
        <v>1057.5135299999999</v>
      </c>
      <c r="Q1081" s="2" t="s">
        <v>22</v>
      </c>
      <c r="R1081" s="2">
        <v>2</v>
      </c>
      <c r="S1081" s="2">
        <v>529.26062000000002</v>
      </c>
      <c r="T1081" s="2">
        <v>31.716100000000001</v>
      </c>
      <c r="U1081" s="2">
        <v>1.7899999999999999E-3</v>
      </c>
      <c r="V1081" s="2">
        <v>2.9369999999999999E-3</v>
      </c>
      <c r="W1081" s="2">
        <v>1.94</v>
      </c>
    </row>
    <row r="1082" spans="1:23">
      <c r="A1082" s="2" t="b">
        <v>0</v>
      </c>
      <c r="B1082" s="2" t="s">
        <v>22</v>
      </c>
      <c r="C1082" s="2" t="s">
        <v>5087</v>
      </c>
      <c r="D1082" s="2">
        <f t="shared" si="16"/>
        <v>9</v>
      </c>
      <c r="E1082" s="2" t="s">
        <v>5088</v>
      </c>
      <c r="F1082" s="2" t="s">
        <v>25</v>
      </c>
      <c r="G1082" s="2">
        <v>5.0802499999999997E-3</v>
      </c>
      <c r="H1082" s="2">
        <v>1.856E-3</v>
      </c>
      <c r="I1082" s="2">
        <v>1</v>
      </c>
      <c r="J1082" s="2">
        <v>1</v>
      </c>
      <c r="K1082" s="2">
        <v>1</v>
      </c>
      <c r="L1082" s="2" t="s">
        <v>5089</v>
      </c>
      <c r="M1082" s="2" t="s">
        <v>5090</v>
      </c>
      <c r="N1082" s="2" t="s">
        <v>5091</v>
      </c>
      <c r="O1082" s="2">
        <v>0</v>
      </c>
      <c r="P1082" s="2">
        <v>1143.5316800000001</v>
      </c>
      <c r="Q1082" s="2" t="s">
        <v>22</v>
      </c>
      <c r="R1082" s="2">
        <v>2</v>
      </c>
      <c r="S1082" s="2">
        <v>572.26953000000003</v>
      </c>
      <c r="T1082" s="2">
        <v>34.347700000000003</v>
      </c>
      <c r="U1082" s="2">
        <v>1.7899999999999999E-3</v>
      </c>
      <c r="V1082" s="2">
        <v>3.578E-3</v>
      </c>
      <c r="W1082" s="2">
        <v>2.14</v>
      </c>
    </row>
    <row r="1083" spans="1:23">
      <c r="A1083" s="2" t="b">
        <v>0</v>
      </c>
      <c r="B1083" s="2" t="s">
        <v>22</v>
      </c>
      <c r="C1083" s="2" t="s">
        <v>5092</v>
      </c>
      <c r="D1083" s="2">
        <f t="shared" si="16"/>
        <v>9</v>
      </c>
      <c r="E1083" s="2" t="s">
        <v>5093</v>
      </c>
      <c r="F1083" s="2" t="s">
        <v>25</v>
      </c>
      <c r="G1083" s="2">
        <v>3.1330400000000001E-3</v>
      </c>
      <c r="H1083" s="2">
        <v>1.856E-3</v>
      </c>
      <c r="I1083" s="2">
        <v>1</v>
      </c>
      <c r="J1083" s="2">
        <v>1</v>
      </c>
      <c r="K1083" s="2">
        <v>1</v>
      </c>
      <c r="L1083" s="2" t="s">
        <v>5094</v>
      </c>
      <c r="M1083" s="2" t="s">
        <v>5095</v>
      </c>
      <c r="N1083" s="2" t="s">
        <v>5096</v>
      </c>
      <c r="O1083" s="2">
        <v>0</v>
      </c>
      <c r="P1083" s="2">
        <v>1195.6106</v>
      </c>
      <c r="Q1083" s="2" t="s">
        <v>22</v>
      </c>
      <c r="R1083" s="2">
        <v>2</v>
      </c>
      <c r="S1083" s="2">
        <v>598.30907999999999</v>
      </c>
      <c r="T1083" s="2">
        <v>44.461100000000002</v>
      </c>
      <c r="U1083" s="2">
        <v>1.7899999999999999E-3</v>
      </c>
      <c r="V1083" s="2">
        <v>2.2950000000000002E-3</v>
      </c>
      <c r="W1083" s="2">
        <v>2.65</v>
      </c>
    </row>
    <row r="1084" spans="1:23">
      <c r="A1084" s="2" t="b">
        <v>0</v>
      </c>
      <c r="B1084" s="2" t="s">
        <v>22</v>
      </c>
      <c r="C1084" s="2" t="s">
        <v>5097</v>
      </c>
      <c r="D1084" s="2">
        <f t="shared" si="16"/>
        <v>9</v>
      </c>
      <c r="E1084" s="2" t="s">
        <v>5098</v>
      </c>
      <c r="F1084" s="2" t="s">
        <v>25</v>
      </c>
      <c r="G1084" s="2">
        <v>2.9167099999999999E-3</v>
      </c>
      <c r="H1084" s="2">
        <v>1.856E-3</v>
      </c>
      <c r="I1084" s="2">
        <v>1</v>
      </c>
      <c r="J1084" s="2">
        <v>1</v>
      </c>
      <c r="K1084" s="2">
        <v>1</v>
      </c>
      <c r="L1084" s="2" t="s">
        <v>5099</v>
      </c>
      <c r="M1084" s="2" t="s">
        <v>5100</v>
      </c>
      <c r="N1084" s="2" t="s">
        <v>5101</v>
      </c>
      <c r="O1084" s="2">
        <v>0</v>
      </c>
      <c r="P1084" s="2">
        <v>1109.5010500000001</v>
      </c>
      <c r="Q1084" s="2" t="s">
        <v>22</v>
      </c>
      <c r="R1084" s="2">
        <v>2</v>
      </c>
      <c r="S1084" s="2">
        <v>555.25458000000003</v>
      </c>
      <c r="T1084" s="2">
        <v>25.703199999999999</v>
      </c>
      <c r="U1084" s="2">
        <v>1.7899999999999999E-3</v>
      </c>
      <c r="V1084" s="2">
        <v>2.147E-3</v>
      </c>
      <c r="W1084" s="2">
        <v>2.2599999999999998</v>
      </c>
    </row>
    <row r="1085" spans="1:23">
      <c r="A1085" s="2" t="b">
        <v>0</v>
      </c>
      <c r="B1085" s="2" t="s">
        <v>22</v>
      </c>
      <c r="C1085" s="2" t="s">
        <v>5102</v>
      </c>
      <c r="D1085" s="2">
        <f t="shared" si="16"/>
        <v>8</v>
      </c>
      <c r="E1085" s="2" t="s">
        <v>5103</v>
      </c>
      <c r="F1085" s="2" t="s">
        <v>25</v>
      </c>
      <c r="G1085" s="2">
        <v>4.4555599999999999E-3</v>
      </c>
      <c r="H1085" s="2">
        <v>1.856E-3</v>
      </c>
      <c r="I1085" s="2">
        <v>1</v>
      </c>
      <c r="J1085" s="2">
        <v>1</v>
      </c>
      <c r="K1085" s="2">
        <v>2</v>
      </c>
      <c r="L1085" s="2" t="s">
        <v>1063</v>
      </c>
      <c r="M1085" s="2" t="s">
        <v>5104</v>
      </c>
      <c r="N1085" s="2" t="s">
        <v>1065</v>
      </c>
      <c r="O1085" s="2">
        <v>0</v>
      </c>
      <c r="P1085" s="2">
        <v>939.46042999999997</v>
      </c>
      <c r="Q1085" s="2" t="s">
        <v>22</v>
      </c>
      <c r="R1085" s="2">
        <v>2</v>
      </c>
      <c r="S1085" s="2">
        <v>470.23361</v>
      </c>
      <c r="T1085" s="2">
        <v>24.564699999999998</v>
      </c>
      <c r="U1085" s="2">
        <v>1.7899999999999999E-3</v>
      </c>
      <c r="V1085" s="2">
        <v>3.1589999999999999E-3</v>
      </c>
      <c r="W1085" s="2">
        <v>2.88</v>
      </c>
    </row>
    <row r="1086" spans="1:23">
      <c r="A1086" s="2" t="b">
        <v>0</v>
      </c>
      <c r="B1086" s="2" t="s">
        <v>22</v>
      </c>
      <c r="C1086" s="2" t="s">
        <v>5105</v>
      </c>
      <c r="D1086" s="2">
        <f t="shared" si="16"/>
        <v>9</v>
      </c>
      <c r="E1086" s="2" t="s">
        <v>5106</v>
      </c>
      <c r="F1086" s="2" t="s">
        <v>25</v>
      </c>
      <c r="G1086" s="2">
        <v>4.25604E-3</v>
      </c>
      <c r="H1086" s="2">
        <v>1.856E-3</v>
      </c>
      <c r="I1086" s="2">
        <v>1</v>
      </c>
      <c r="J1086" s="2">
        <v>1</v>
      </c>
      <c r="K1086" s="2">
        <v>1</v>
      </c>
      <c r="L1086" s="2" t="s">
        <v>5107</v>
      </c>
      <c r="M1086" s="2" t="s">
        <v>5108</v>
      </c>
      <c r="N1086" s="2" t="s">
        <v>5109</v>
      </c>
      <c r="O1086" s="2">
        <v>0</v>
      </c>
      <c r="P1086" s="2">
        <v>984.52614000000005</v>
      </c>
      <c r="Q1086" s="2" t="s">
        <v>22</v>
      </c>
      <c r="R1086" s="2">
        <v>2</v>
      </c>
      <c r="S1086" s="2">
        <v>492.76663000000002</v>
      </c>
      <c r="T1086" s="2">
        <v>35.202800000000003</v>
      </c>
      <c r="U1086" s="2">
        <v>1.7899999999999999E-3</v>
      </c>
      <c r="V1086" s="2">
        <v>3.0360000000000001E-3</v>
      </c>
      <c r="W1086" s="2">
        <v>2.29</v>
      </c>
    </row>
    <row r="1087" spans="1:23">
      <c r="A1087" s="2" t="b">
        <v>0</v>
      </c>
      <c r="B1087" s="2" t="s">
        <v>22</v>
      </c>
      <c r="C1087" s="2" t="s">
        <v>5110</v>
      </c>
      <c r="D1087" s="2">
        <f t="shared" si="16"/>
        <v>9</v>
      </c>
      <c r="E1087" s="2" t="s">
        <v>5111</v>
      </c>
      <c r="F1087" s="2" t="s">
        <v>25</v>
      </c>
      <c r="G1087" s="2">
        <v>4.3689000000000002E-3</v>
      </c>
      <c r="H1087" s="2">
        <v>1.856E-3</v>
      </c>
      <c r="I1087" s="2">
        <v>1</v>
      </c>
      <c r="J1087" s="2">
        <v>1</v>
      </c>
      <c r="K1087" s="2">
        <v>1</v>
      </c>
      <c r="L1087" s="2" t="s">
        <v>1008</v>
      </c>
      <c r="M1087" s="2" t="s">
        <v>5112</v>
      </c>
      <c r="N1087" s="2" t="s">
        <v>1010</v>
      </c>
      <c r="O1087" s="2">
        <v>0</v>
      </c>
      <c r="P1087" s="2">
        <v>887.43699000000004</v>
      </c>
      <c r="Q1087" s="2" t="s">
        <v>22</v>
      </c>
      <c r="R1087" s="2">
        <v>2</v>
      </c>
      <c r="S1087" s="2">
        <v>444.22214000000002</v>
      </c>
      <c r="T1087" s="2">
        <v>27.058</v>
      </c>
      <c r="U1087" s="2">
        <v>1.7899999999999999E-3</v>
      </c>
      <c r="V1087" s="2">
        <v>3.114E-3</v>
      </c>
      <c r="W1087" s="2">
        <v>2.33</v>
      </c>
    </row>
    <row r="1088" spans="1:23">
      <c r="A1088" s="2" t="b">
        <v>0</v>
      </c>
      <c r="B1088" s="2" t="s">
        <v>22</v>
      </c>
      <c r="C1088" s="2" t="s">
        <v>5113</v>
      </c>
      <c r="D1088" s="2">
        <f t="shared" si="16"/>
        <v>8</v>
      </c>
      <c r="E1088" s="2" t="s">
        <v>5114</v>
      </c>
      <c r="F1088" s="2" t="s">
        <v>25</v>
      </c>
      <c r="G1088" s="2">
        <v>2.8977999999999999E-3</v>
      </c>
      <c r="H1088" s="2">
        <v>1.856E-3</v>
      </c>
      <c r="I1088" s="2">
        <v>1</v>
      </c>
      <c r="J1088" s="2">
        <v>1</v>
      </c>
      <c r="K1088" s="2">
        <v>1</v>
      </c>
      <c r="L1088" s="2" t="s">
        <v>5115</v>
      </c>
      <c r="M1088" s="2" t="s">
        <v>5116</v>
      </c>
      <c r="N1088" s="2" t="s">
        <v>5117</v>
      </c>
      <c r="O1088" s="2">
        <v>0</v>
      </c>
      <c r="P1088" s="2">
        <v>1044.51088</v>
      </c>
      <c r="Q1088" s="2" t="s">
        <v>22</v>
      </c>
      <c r="R1088" s="2">
        <v>2</v>
      </c>
      <c r="S1088" s="2">
        <v>522.75933999999995</v>
      </c>
      <c r="T1088" s="2">
        <v>23.300599999999999</v>
      </c>
      <c r="U1088" s="2">
        <v>1.7899999999999999E-3</v>
      </c>
      <c r="V1088" s="2">
        <v>2.1259999999999999E-3</v>
      </c>
      <c r="W1088" s="2">
        <v>2.79</v>
      </c>
    </row>
    <row r="1089" spans="1:23">
      <c r="A1089" s="2" t="b">
        <v>0</v>
      </c>
      <c r="B1089" s="2" t="s">
        <v>22</v>
      </c>
      <c r="C1089" s="2" t="s">
        <v>5118</v>
      </c>
      <c r="D1089" s="2">
        <f t="shared" si="16"/>
        <v>9</v>
      </c>
      <c r="E1089" s="2" t="s">
        <v>5119</v>
      </c>
      <c r="F1089" s="2" t="s">
        <v>25</v>
      </c>
      <c r="G1089" s="2">
        <v>3.8840799999999998E-3</v>
      </c>
      <c r="H1089" s="2">
        <v>1.856E-3</v>
      </c>
      <c r="I1089" s="2">
        <v>1</v>
      </c>
      <c r="J1089" s="2">
        <v>1</v>
      </c>
      <c r="K1089" s="2">
        <v>1</v>
      </c>
      <c r="L1089" s="2" t="s">
        <v>155</v>
      </c>
      <c r="M1089" s="2" t="s">
        <v>5120</v>
      </c>
      <c r="N1089" s="2" t="s">
        <v>157</v>
      </c>
      <c r="O1089" s="2">
        <v>0</v>
      </c>
      <c r="P1089" s="2">
        <v>1059.5793000000001</v>
      </c>
      <c r="Q1089" s="2" t="s">
        <v>22</v>
      </c>
      <c r="R1089" s="2">
        <v>2</v>
      </c>
      <c r="S1089" s="2">
        <v>530.29345999999998</v>
      </c>
      <c r="T1089" s="2">
        <v>27.811900000000001</v>
      </c>
      <c r="U1089" s="2">
        <v>1.7899999999999999E-3</v>
      </c>
      <c r="V1089" s="2">
        <v>2.7920000000000002E-3</v>
      </c>
      <c r="W1089" s="2">
        <v>2.62</v>
      </c>
    </row>
    <row r="1090" spans="1:23">
      <c r="A1090" s="2" t="b">
        <v>0</v>
      </c>
      <c r="B1090" s="2" t="s">
        <v>22</v>
      </c>
      <c r="C1090" s="2" t="s">
        <v>5121</v>
      </c>
      <c r="D1090" s="2">
        <f t="shared" si="16"/>
        <v>9</v>
      </c>
      <c r="E1090" s="2" t="s">
        <v>5122</v>
      </c>
      <c r="F1090" s="2" t="s">
        <v>25</v>
      </c>
      <c r="G1090" s="2">
        <v>2.6453399999999999E-3</v>
      </c>
      <c r="H1090" s="2">
        <v>1.856E-3</v>
      </c>
      <c r="I1090" s="2">
        <v>1</v>
      </c>
      <c r="J1090" s="2">
        <v>1</v>
      </c>
      <c r="K1090" s="2">
        <v>1</v>
      </c>
      <c r="L1090" s="2" t="s">
        <v>5123</v>
      </c>
      <c r="M1090" s="2" t="s">
        <v>5124</v>
      </c>
      <c r="N1090" s="2" t="s">
        <v>5125</v>
      </c>
      <c r="O1090" s="2">
        <v>0</v>
      </c>
      <c r="P1090" s="2">
        <v>1127.58438</v>
      </c>
      <c r="Q1090" s="2" t="s">
        <v>22</v>
      </c>
      <c r="R1090" s="2">
        <v>2</v>
      </c>
      <c r="S1090" s="2">
        <v>564.29596000000004</v>
      </c>
      <c r="T1090" s="2">
        <v>35.140300000000003</v>
      </c>
      <c r="U1090" s="2">
        <v>1.7899999999999999E-3</v>
      </c>
      <c r="V1090" s="2">
        <v>1.9599999999999999E-3</v>
      </c>
      <c r="W1090" s="2">
        <v>2.17</v>
      </c>
    </row>
    <row r="1091" spans="1:23">
      <c r="A1091" s="2" t="b">
        <v>0</v>
      </c>
      <c r="B1091" s="2" t="s">
        <v>22</v>
      </c>
      <c r="C1091" s="2" t="s">
        <v>5126</v>
      </c>
      <c r="D1091" s="2">
        <f t="shared" ref="D1091:D1154" si="17">LEN(C1091)</f>
        <v>9</v>
      </c>
      <c r="E1091" s="2" t="s">
        <v>5127</v>
      </c>
      <c r="F1091" s="2" t="s">
        <v>25</v>
      </c>
      <c r="G1091" s="2">
        <v>4.7887199999999998E-3</v>
      </c>
      <c r="H1091" s="2">
        <v>1.856E-3</v>
      </c>
      <c r="I1091" s="2">
        <v>1</v>
      </c>
      <c r="J1091" s="2">
        <v>1</v>
      </c>
      <c r="K1091" s="2">
        <v>1</v>
      </c>
      <c r="L1091" s="2" t="s">
        <v>155</v>
      </c>
      <c r="M1091" s="2" t="s">
        <v>5128</v>
      </c>
      <c r="N1091" s="2" t="s">
        <v>157</v>
      </c>
      <c r="O1091" s="2">
        <v>0</v>
      </c>
      <c r="P1091" s="2">
        <v>950.49417000000005</v>
      </c>
      <c r="Q1091" s="2" t="s">
        <v>22</v>
      </c>
      <c r="R1091" s="2">
        <v>2</v>
      </c>
      <c r="S1091" s="2">
        <v>475.75107000000003</v>
      </c>
      <c r="T1091" s="2">
        <v>43.008499999999998</v>
      </c>
      <c r="U1091" s="2">
        <v>1.7899999999999999E-3</v>
      </c>
      <c r="V1091" s="2">
        <v>3.3969999999999998E-3</v>
      </c>
      <c r="W1091" s="2">
        <v>1.95</v>
      </c>
    </row>
    <row r="1092" spans="1:23">
      <c r="A1092" s="2" t="b">
        <v>0</v>
      </c>
      <c r="B1092" s="2" t="s">
        <v>22</v>
      </c>
      <c r="C1092" s="2" t="s">
        <v>5129</v>
      </c>
      <c r="D1092" s="2">
        <f t="shared" si="17"/>
        <v>9</v>
      </c>
      <c r="E1092" s="2" t="s">
        <v>5130</v>
      </c>
      <c r="F1092" s="2" t="s">
        <v>25</v>
      </c>
      <c r="G1092" s="2">
        <v>4.5738699999999998E-3</v>
      </c>
      <c r="H1092" s="2">
        <v>1.856E-3</v>
      </c>
      <c r="I1092" s="2">
        <v>1</v>
      </c>
      <c r="J1092" s="2">
        <v>1</v>
      </c>
      <c r="K1092" s="2">
        <v>1</v>
      </c>
      <c r="L1092" s="2" t="s">
        <v>5131</v>
      </c>
      <c r="M1092" s="2" t="s">
        <v>5132</v>
      </c>
      <c r="N1092" s="2" t="s">
        <v>5133</v>
      </c>
      <c r="O1092" s="2">
        <v>0</v>
      </c>
      <c r="P1092" s="2">
        <v>1135.56432</v>
      </c>
      <c r="Q1092" s="2" t="s">
        <v>22</v>
      </c>
      <c r="R1092" s="2">
        <v>2</v>
      </c>
      <c r="S1092" s="2">
        <v>568.28576999999996</v>
      </c>
      <c r="T1092" s="2">
        <v>23.183900000000001</v>
      </c>
      <c r="U1092" s="2">
        <v>1.7899999999999999E-3</v>
      </c>
      <c r="V1092" s="2">
        <v>3.2560000000000002E-3</v>
      </c>
      <c r="W1092" s="2">
        <v>2.04</v>
      </c>
    </row>
    <row r="1093" spans="1:23">
      <c r="A1093" s="2" t="b">
        <v>0</v>
      </c>
      <c r="B1093" s="2" t="s">
        <v>22</v>
      </c>
      <c r="C1093" s="2" t="s">
        <v>5134</v>
      </c>
      <c r="D1093" s="2">
        <f t="shared" si="17"/>
        <v>9</v>
      </c>
      <c r="E1093" s="2" t="s">
        <v>5135</v>
      </c>
      <c r="F1093" s="2" t="s">
        <v>25</v>
      </c>
      <c r="G1093" s="2">
        <v>4.5143199999999996E-3</v>
      </c>
      <c r="H1093" s="2">
        <v>1.856E-3</v>
      </c>
      <c r="I1093" s="2">
        <v>1</v>
      </c>
      <c r="J1093" s="2">
        <v>1</v>
      </c>
      <c r="K1093" s="2">
        <v>1</v>
      </c>
      <c r="L1093" s="2" t="s">
        <v>3195</v>
      </c>
      <c r="M1093" s="2" t="s">
        <v>5136</v>
      </c>
      <c r="N1093" s="2" t="s">
        <v>3197</v>
      </c>
      <c r="O1093" s="2">
        <v>0</v>
      </c>
      <c r="P1093" s="2">
        <v>1007.51564</v>
      </c>
      <c r="Q1093" s="2" t="s">
        <v>22</v>
      </c>
      <c r="R1093" s="2">
        <v>2</v>
      </c>
      <c r="S1093" s="2">
        <v>504.26125999999999</v>
      </c>
      <c r="T1093" s="2">
        <v>17.0777</v>
      </c>
      <c r="U1093" s="2">
        <v>1.7899999999999999E-3</v>
      </c>
      <c r="V1093" s="2">
        <v>3.2030000000000001E-3</v>
      </c>
      <c r="W1093" s="2">
        <v>2.23</v>
      </c>
    </row>
    <row r="1094" spans="1:23">
      <c r="A1094" s="2" t="b">
        <v>0</v>
      </c>
      <c r="B1094" s="2" t="s">
        <v>22</v>
      </c>
      <c r="C1094" s="2" t="s">
        <v>5137</v>
      </c>
      <c r="D1094" s="2">
        <f t="shared" si="17"/>
        <v>9</v>
      </c>
      <c r="E1094" s="2" t="s">
        <v>5138</v>
      </c>
      <c r="F1094" s="2" t="s">
        <v>25</v>
      </c>
      <c r="G1094" s="2">
        <v>3.5453400000000001E-3</v>
      </c>
      <c r="H1094" s="2">
        <v>1.856E-3</v>
      </c>
      <c r="I1094" s="2">
        <v>1</v>
      </c>
      <c r="J1094" s="2">
        <v>1</v>
      </c>
      <c r="K1094" s="2">
        <v>1</v>
      </c>
      <c r="L1094" s="2" t="s">
        <v>5139</v>
      </c>
      <c r="M1094" s="2" t="s">
        <v>5140</v>
      </c>
      <c r="N1094" s="2" t="s">
        <v>5141</v>
      </c>
      <c r="O1094" s="2">
        <v>0</v>
      </c>
      <c r="P1094" s="2">
        <v>1056.48189</v>
      </c>
      <c r="Q1094" s="2" t="s">
        <v>22</v>
      </c>
      <c r="R1094" s="2">
        <v>2</v>
      </c>
      <c r="S1094" s="2">
        <v>528.74450999999999</v>
      </c>
      <c r="T1094" s="2">
        <v>36.6693</v>
      </c>
      <c r="U1094" s="2">
        <v>1.7899999999999999E-3</v>
      </c>
      <c r="V1094" s="2">
        <v>2.5579999999999999E-3</v>
      </c>
      <c r="W1094" s="2">
        <v>2.77</v>
      </c>
    </row>
    <row r="1095" spans="1:23">
      <c r="A1095" s="2" t="b">
        <v>0</v>
      </c>
      <c r="B1095" s="2" t="s">
        <v>22</v>
      </c>
      <c r="C1095" s="2" t="s">
        <v>5142</v>
      </c>
      <c r="D1095" s="2">
        <f t="shared" si="17"/>
        <v>9</v>
      </c>
      <c r="E1095" s="2" t="s">
        <v>5143</v>
      </c>
      <c r="F1095" s="2" t="s">
        <v>25</v>
      </c>
      <c r="G1095" s="2">
        <v>2.8417799999999999E-3</v>
      </c>
      <c r="H1095" s="2">
        <v>1.856E-3</v>
      </c>
      <c r="I1095" s="2">
        <v>1</v>
      </c>
      <c r="J1095" s="2">
        <v>1</v>
      </c>
      <c r="K1095" s="2">
        <v>1</v>
      </c>
      <c r="L1095" s="2" t="s">
        <v>1622</v>
      </c>
      <c r="M1095" s="2" t="s">
        <v>5144</v>
      </c>
      <c r="N1095" s="2" t="s">
        <v>1624</v>
      </c>
      <c r="O1095" s="2">
        <v>0</v>
      </c>
      <c r="P1095" s="2">
        <v>1109.5837200000001</v>
      </c>
      <c r="Q1095" s="2" t="s">
        <v>22</v>
      </c>
      <c r="R1095" s="2">
        <v>2</v>
      </c>
      <c r="S1095" s="2">
        <v>555.29589999999996</v>
      </c>
      <c r="T1095" s="2">
        <v>36.978499999999997</v>
      </c>
      <c r="U1095" s="2">
        <v>1.7899999999999999E-3</v>
      </c>
      <c r="V1095" s="2">
        <v>2.091E-3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5145</v>
      </c>
      <c r="D1096" s="2">
        <f t="shared" si="17"/>
        <v>9</v>
      </c>
      <c r="E1096" s="2" t="s">
        <v>5146</v>
      </c>
      <c r="F1096" s="2" t="s">
        <v>25</v>
      </c>
      <c r="G1096" s="2">
        <v>4.3120900000000002E-3</v>
      </c>
      <c r="H1096" s="2">
        <v>1.856E-3</v>
      </c>
      <c r="I1096" s="2">
        <v>1</v>
      </c>
      <c r="J1096" s="2">
        <v>1</v>
      </c>
      <c r="K1096" s="2">
        <v>1</v>
      </c>
      <c r="L1096" s="2" t="s">
        <v>5147</v>
      </c>
      <c r="M1096" s="2" t="s">
        <v>5148</v>
      </c>
      <c r="N1096" s="2" t="s">
        <v>5149</v>
      </c>
      <c r="O1096" s="2">
        <v>0</v>
      </c>
      <c r="P1096" s="2">
        <v>1043.5520200000001</v>
      </c>
      <c r="Q1096" s="2" t="s">
        <v>22</v>
      </c>
      <c r="R1096" s="2">
        <v>2</v>
      </c>
      <c r="S1096" s="2">
        <v>522.27881000000002</v>
      </c>
      <c r="T1096" s="2">
        <v>39.981099999999998</v>
      </c>
      <c r="U1096" s="2">
        <v>1.7899999999999999E-3</v>
      </c>
      <c r="V1096" s="2">
        <v>3.0690000000000001E-3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5150</v>
      </c>
      <c r="D1097" s="2">
        <f t="shared" si="17"/>
        <v>10</v>
      </c>
      <c r="E1097" s="2" t="s">
        <v>5151</v>
      </c>
      <c r="F1097" s="2" t="s">
        <v>25</v>
      </c>
      <c r="G1097" s="2">
        <v>4.2839699999999998E-3</v>
      </c>
      <c r="H1097" s="2">
        <v>1.856E-3</v>
      </c>
      <c r="I1097" s="2">
        <v>1</v>
      </c>
      <c r="J1097" s="2">
        <v>1</v>
      </c>
      <c r="K1097" s="2">
        <v>1</v>
      </c>
      <c r="L1097" s="2" t="s">
        <v>5152</v>
      </c>
      <c r="M1097" s="2" t="s">
        <v>5153</v>
      </c>
      <c r="N1097" s="2" t="s">
        <v>5154</v>
      </c>
      <c r="O1097" s="2">
        <v>0</v>
      </c>
      <c r="P1097" s="2">
        <v>1227.60043</v>
      </c>
      <c r="Q1097" s="2" t="s">
        <v>22</v>
      </c>
      <c r="R1097" s="2">
        <v>2</v>
      </c>
      <c r="S1097" s="2">
        <v>614.30346999999995</v>
      </c>
      <c r="T1097" s="2">
        <v>34.354999999999997</v>
      </c>
      <c r="U1097" s="2">
        <v>1.7899999999999999E-3</v>
      </c>
      <c r="V1097" s="2">
        <v>3.055E-3</v>
      </c>
      <c r="W1097" s="2">
        <v>2.54</v>
      </c>
    </row>
    <row r="1098" spans="1:23">
      <c r="A1098" s="2" t="b">
        <v>0</v>
      </c>
      <c r="B1098" s="2" t="s">
        <v>22</v>
      </c>
      <c r="C1098" s="2" t="s">
        <v>5155</v>
      </c>
      <c r="D1098" s="2">
        <f t="shared" si="17"/>
        <v>9</v>
      </c>
      <c r="E1098" s="2" t="s">
        <v>5156</v>
      </c>
      <c r="F1098" s="2" t="s">
        <v>25</v>
      </c>
      <c r="G1098" s="2">
        <v>4.3689000000000002E-3</v>
      </c>
      <c r="H1098" s="2">
        <v>1.856E-3</v>
      </c>
      <c r="I1098" s="2">
        <v>1</v>
      </c>
      <c r="J1098" s="2">
        <v>1</v>
      </c>
      <c r="K1098" s="2">
        <v>1</v>
      </c>
      <c r="L1098" s="2" t="s">
        <v>5157</v>
      </c>
      <c r="M1098" s="2" t="s">
        <v>5158</v>
      </c>
      <c r="N1098" s="2" t="s">
        <v>5159</v>
      </c>
      <c r="O1098" s="2">
        <v>0</v>
      </c>
      <c r="P1098" s="2">
        <v>1125.56873</v>
      </c>
      <c r="Q1098" s="2" t="s">
        <v>22</v>
      </c>
      <c r="R1098" s="2">
        <v>2</v>
      </c>
      <c r="S1098" s="2">
        <v>563.28772000000004</v>
      </c>
      <c r="T1098" s="2">
        <v>27.480699999999999</v>
      </c>
      <c r="U1098" s="2">
        <v>1.7899999999999999E-3</v>
      </c>
      <c r="V1098" s="2">
        <v>3.1189999999999998E-3</v>
      </c>
      <c r="W1098" s="2">
        <v>2.2400000000000002</v>
      </c>
    </row>
    <row r="1099" spans="1:23">
      <c r="A1099" s="2" t="b">
        <v>0</v>
      </c>
      <c r="B1099" s="2" t="s">
        <v>22</v>
      </c>
      <c r="C1099" s="2" t="s">
        <v>5160</v>
      </c>
      <c r="D1099" s="2">
        <f t="shared" si="17"/>
        <v>9</v>
      </c>
      <c r="E1099" s="2" t="s">
        <v>5161</v>
      </c>
      <c r="F1099" s="2" t="s">
        <v>25</v>
      </c>
      <c r="G1099" s="2">
        <v>4.5143199999999996E-3</v>
      </c>
      <c r="H1099" s="2">
        <v>1.856E-3</v>
      </c>
      <c r="I1099" s="2">
        <v>1</v>
      </c>
      <c r="J1099" s="2">
        <v>1</v>
      </c>
      <c r="K1099" s="2">
        <v>1</v>
      </c>
      <c r="L1099" s="2" t="s">
        <v>3923</v>
      </c>
      <c r="M1099" s="2" t="s">
        <v>5162</v>
      </c>
      <c r="N1099" s="2" t="s">
        <v>3925</v>
      </c>
      <c r="O1099" s="2">
        <v>0</v>
      </c>
      <c r="P1099" s="2">
        <v>979.56834000000003</v>
      </c>
      <c r="Q1099" s="2" t="s">
        <v>22</v>
      </c>
      <c r="R1099" s="2">
        <v>2</v>
      </c>
      <c r="S1099" s="2">
        <v>490.28732000000002</v>
      </c>
      <c r="T1099" s="2">
        <v>22.595500000000001</v>
      </c>
      <c r="U1099" s="2">
        <v>1.7899999999999999E-3</v>
      </c>
      <c r="V1099" s="2">
        <v>3.202E-3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5163</v>
      </c>
      <c r="D1100" s="2">
        <f t="shared" si="17"/>
        <v>9</v>
      </c>
      <c r="E1100" s="2" t="s">
        <v>5164</v>
      </c>
      <c r="F1100" s="2" t="s">
        <v>25</v>
      </c>
      <c r="G1100" s="2">
        <v>3.68666E-3</v>
      </c>
      <c r="H1100" s="2">
        <v>1.856E-3</v>
      </c>
      <c r="I1100" s="2">
        <v>1</v>
      </c>
      <c r="J1100" s="2">
        <v>1</v>
      </c>
      <c r="K1100" s="2">
        <v>3</v>
      </c>
      <c r="L1100" s="2" t="s">
        <v>2341</v>
      </c>
      <c r="M1100" s="2" t="s">
        <v>5165</v>
      </c>
      <c r="N1100" s="2" t="s">
        <v>2343</v>
      </c>
      <c r="O1100" s="2">
        <v>0</v>
      </c>
      <c r="P1100" s="2">
        <v>917.41116999999997</v>
      </c>
      <c r="Q1100" s="2" t="s">
        <v>22</v>
      </c>
      <c r="R1100" s="2">
        <v>2</v>
      </c>
      <c r="S1100" s="2">
        <v>459.20911000000001</v>
      </c>
      <c r="T1100" s="2">
        <v>20.386299999999999</v>
      </c>
      <c r="U1100" s="2">
        <v>1.7899999999999999E-3</v>
      </c>
      <c r="V1100" s="2">
        <v>2.6570000000000001E-3</v>
      </c>
      <c r="W1100" s="2">
        <v>2.62</v>
      </c>
    </row>
    <row r="1101" spans="1:23">
      <c r="A1101" s="2" t="b">
        <v>0</v>
      </c>
      <c r="B1101" s="2" t="s">
        <v>22</v>
      </c>
      <c r="C1101" s="2" t="s">
        <v>5166</v>
      </c>
      <c r="D1101" s="2">
        <f t="shared" si="17"/>
        <v>9</v>
      </c>
      <c r="E1101" s="2" t="s">
        <v>5167</v>
      </c>
      <c r="F1101" s="2" t="s">
        <v>25</v>
      </c>
      <c r="G1101" s="2">
        <v>2.87901E-3</v>
      </c>
      <c r="H1101" s="2">
        <v>1.856E-3</v>
      </c>
      <c r="I1101" s="2">
        <v>1</v>
      </c>
      <c r="J1101" s="2">
        <v>1</v>
      </c>
      <c r="K1101" s="2">
        <v>1</v>
      </c>
      <c r="L1101" s="2" t="s">
        <v>305</v>
      </c>
      <c r="M1101" s="2" t="s">
        <v>5168</v>
      </c>
      <c r="N1101" s="2" t="s">
        <v>307</v>
      </c>
      <c r="O1101" s="2">
        <v>0</v>
      </c>
      <c r="P1101" s="2">
        <v>1078.61429</v>
      </c>
      <c r="Q1101" s="2" t="s">
        <v>22</v>
      </c>
      <c r="R1101" s="2">
        <v>2</v>
      </c>
      <c r="S1101" s="2">
        <v>539.81170999999995</v>
      </c>
      <c r="T1101" s="2">
        <v>36.837499999999999</v>
      </c>
      <c r="U1101" s="2">
        <v>1.7899999999999999E-3</v>
      </c>
      <c r="V1101" s="2">
        <v>2.1159999999999998E-3</v>
      </c>
      <c r="W1101" s="2">
        <v>2.0299999999999998</v>
      </c>
    </row>
    <row r="1102" spans="1:23">
      <c r="A1102" s="2" t="b">
        <v>0</v>
      </c>
      <c r="B1102" s="2" t="s">
        <v>22</v>
      </c>
      <c r="C1102" s="2" t="s">
        <v>5169</v>
      </c>
      <c r="D1102" s="2">
        <f t="shared" si="17"/>
        <v>9</v>
      </c>
      <c r="E1102" s="2" t="s">
        <v>5170</v>
      </c>
      <c r="F1102" s="2" t="s">
        <v>25</v>
      </c>
      <c r="G1102" s="2">
        <v>2.7151900000000001E-3</v>
      </c>
      <c r="H1102" s="2">
        <v>1.856E-3</v>
      </c>
      <c r="I1102" s="2">
        <v>1</v>
      </c>
      <c r="J1102" s="2">
        <v>1</v>
      </c>
      <c r="K1102" s="2">
        <v>3</v>
      </c>
      <c r="L1102" s="2" t="s">
        <v>2459</v>
      </c>
      <c r="M1102" s="2" t="s">
        <v>5171</v>
      </c>
      <c r="N1102" s="2" t="s">
        <v>2461</v>
      </c>
      <c r="O1102" s="2">
        <v>0</v>
      </c>
      <c r="P1102" s="2">
        <v>1022.47892</v>
      </c>
      <c r="Q1102" s="2" t="s">
        <v>22</v>
      </c>
      <c r="R1102" s="2">
        <v>2</v>
      </c>
      <c r="S1102" s="2">
        <v>511.74376999999998</v>
      </c>
      <c r="T1102" s="2">
        <v>37.4831</v>
      </c>
      <c r="U1102" s="2">
        <v>1.7899999999999999E-3</v>
      </c>
      <c r="V1102" s="2">
        <v>2.0079999999999998E-3</v>
      </c>
      <c r="W1102" s="2">
        <v>2.84</v>
      </c>
    </row>
    <row r="1103" spans="1:23">
      <c r="A1103" s="2" t="b">
        <v>0</v>
      </c>
      <c r="B1103" s="2" t="s">
        <v>22</v>
      </c>
      <c r="C1103" s="2" t="s">
        <v>5172</v>
      </c>
      <c r="D1103" s="2">
        <f t="shared" si="17"/>
        <v>9</v>
      </c>
      <c r="E1103" s="2" t="s">
        <v>5173</v>
      </c>
      <c r="F1103" s="2" t="s">
        <v>25</v>
      </c>
      <c r="G1103" s="2">
        <v>4.9811100000000004E-3</v>
      </c>
      <c r="H1103" s="2">
        <v>1.856E-3</v>
      </c>
      <c r="I1103" s="2">
        <v>1</v>
      </c>
      <c r="J1103" s="2">
        <v>1</v>
      </c>
      <c r="K1103" s="2">
        <v>2</v>
      </c>
      <c r="L1103" s="2" t="s">
        <v>5174</v>
      </c>
      <c r="M1103" s="2" t="s">
        <v>5175</v>
      </c>
      <c r="N1103" s="2" t="s">
        <v>5176</v>
      </c>
      <c r="O1103" s="2">
        <v>0</v>
      </c>
      <c r="P1103" s="2">
        <v>1051.567</v>
      </c>
      <c r="Q1103" s="2" t="s">
        <v>22</v>
      </c>
      <c r="R1103" s="2">
        <v>2</v>
      </c>
      <c r="S1103" s="2">
        <v>526.28772000000004</v>
      </c>
      <c r="T1103" s="2">
        <v>36.1295</v>
      </c>
      <c r="U1103" s="2">
        <v>1.7899999999999999E-3</v>
      </c>
      <c r="V1103" s="2">
        <v>3.5140000000000002E-3</v>
      </c>
      <c r="W1103" s="2">
        <v>2.4</v>
      </c>
    </row>
    <row r="1104" spans="1:23">
      <c r="A1104" s="2" t="b">
        <v>0</v>
      </c>
      <c r="B1104" s="2" t="s">
        <v>22</v>
      </c>
      <c r="C1104" s="2" t="s">
        <v>5177</v>
      </c>
      <c r="D1104" s="2">
        <f t="shared" si="17"/>
        <v>9</v>
      </c>
      <c r="E1104" s="2" t="s">
        <v>5178</v>
      </c>
      <c r="F1104" s="2" t="s">
        <v>25</v>
      </c>
      <c r="G1104" s="2">
        <v>3.7350299999999999E-3</v>
      </c>
      <c r="H1104" s="2">
        <v>1.856E-3</v>
      </c>
      <c r="I1104" s="2">
        <v>1</v>
      </c>
      <c r="J1104" s="2">
        <v>1</v>
      </c>
      <c r="K1104" s="2">
        <v>3</v>
      </c>
      <c r="L1104" s="2" t="s">
        <v>5179</v>
      </c>
      <c r="M1104" s="2" t="s">
        <v>5180</v>
      </c>
      <c r="N1104" s="2" t="s">
        <v>5181</v>
      </c>
      <c r="O1104" s="2">
        <v>0</v>
      </c>
      <c r="P1104" s="2">
        <v>1078.65067</v>
      </c>
      <c r="Q1104" s="2" t="s">
        <v>22</v>
      </c>
      <c r="R1104" s="2">
        <v>3</v>
      </c>
      <c r="S1104" s="2">
        <v>360.22174000000001</v>
      </c>
      <c r="T1104" s="2">
        <v>35.4069</v>
      </c>
      <c r="U1104" s="2">
        <v>1.7899999999999999E-3</v>
      </c>
      <c r="V1104" s="2">
        <v>2.6930000000000001E-3</v>
      </c>
      <c r="W1104" s="2">
        <v>2.08</v>
      </c>
    </row>
    <row r="1105" spans="1:23">
      <c r="A1105" s="2" t="b">
        <v>0</v>
      </c>
      <c r="B1105" s="2" t="s">
        <v>22</v>
      </c>
      <c r="C1105" s="2" t="s">
        <v>5182</v>
      </c>
      <c r="D1105" s="2">
        <f t="shared" si="17"/>
        <v>9</v>
      </c>
      <c r="E1105" s="2" t="s">
        <v>5183</v>
      </c>
      <c r="F1105" s="2" t="s">
        <v>25</v>
      </c>
      <c r="G1105" s="2">
        <v>4.2007399999999997E-3</v>
      </c>
      <c r="H1105" s="2">
        <v>1.856E-3</v>
      </c>
      <c r="I1105" s="2">
        <v>1</v>
      </c>
      <c r="J1105" s="2">
        <v>1</v>
      </c>
      <c r="K1105" s="2">
        <v>1</v>
      </c>
      <c r="L1105" s="2" t="s">
        <v>5184</v>
      </c>
      <c r="M1105" s="2" t="s">
        <v>5185</v>
      </c>
      <c r="N1105" s="2" t="s">
        <v>5186</v>
      </c>
      <c r="O1105" s="2">
        <v>0</v>
      </c>
      <c r="P1105" s="2">
        <v>1094.5728200000001</v>
      </c>
      <c r="Q1105" s="2" t="s">
        <v>22</v>
      </c>
      <c r="R1105" s="2">
        <v>2</v>
      </c>
      <c r="S1105" s="2">
        <v>547.79047000000003</v>
      </c>
      <c r="T1105" s="2">
        <v>39.906999999999996</v>
      </c>
      <c r="U1105" s="2">
        <v>1.7899999999999999E-3</v>
      </c>
      <c r="V1105" s="2">
        <v>2.9910000000000002E-3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5187</v>
      </c>
      <c r="D1106" s="2">
        <f t="shared" si="17"/>
        <v>8</v>
      </c>
      <c r="E1106" s="2" t="s">
        <v>5188</v>
      </c>
      <c r="F1106" s="2" t="s">
        <v>25</v>
      </c>
      <c r="G1106" s="2">
        <v>4.2839699999999998E-3</v>
      </c>
      <c r="H1106" s="2">
        <v>1.856E-3</v>
      </c>
      <c r="I1106" s="2">
        <v>1</v>
      </c>
      <c r="J1106" s="2">
        <v>1</v>
      </c>
      <c r="K1106" s="2">
        <v>1</v>
      </c>
      <c r="L1106" s="2" t="s">
        <v>4163</v>
      </c>
      <c r="M1106" s="2" t="s">
        <v>5189</v>
      </c>
      <c r="N1106" s="2" t="s">
        <v>4165</v>
      </c>
      <c r="O1106" s="2">
        <v>0</v>
      </c>
      <c r="P1106" s="2">
        <v>977.54146000000003</v>
      </c>
      <c r="Q1106" s="2" t="s">
        <v>22</v>
      </c>
      <c r="R1106" s="2">
        <v>2</v>
      </c>
      <c r="S1106" s="2">
        <v>489.27395999999999</v>
      </c>
      <c r="T1106" s="2">
        <v>32.830399999999997</v>
      </c>
      <c r="U1106" s="2">
        <v>1.7899999999999999E-3</v>
      </c>
      <c r="V1106" s="2">
        <v>3.0620000000000001E-3</v>
      </c>
      <c r="W1106" s="2">
        <v>2.14</v>
      </c>
    </row>
    <row r="1107" spans="1:23">
      <c r="A1107" s="2" t="b">
        <v>0</v>
      </c>
      <c r="B1107" s="2" t="s">
        <v>22</v>
      </c>
      <c r="C1107" s="2" t="s">
        <v>5190</v>
      </c>
      <c r="D1107" s="2">
        <f t="shared" si="17"/>
        <v>9</v>
      </c>
      <c r="E1107" s="2" t="s">
        <v>5191</v>
      </c>
      <c r="F1107" s="2" t="s">
        <v>25</v>
      </c>
      <c r="G1107" s="2">
        <v>3.5453400000000001E-3</v>
      </c>
      <c r="H1107" s="2">
        <v>1.856E-3</v>
      </c>
      <c r="I1107" s="2">
        <v>1</v>
      </c>
      <c r="J1107" s="2">
        <v>1</v>
      </c>
      <c r="K1107" s="2">
        <v>1</v>
      </c>
      <c r="L1107" s="2" t="s">
        <v>5192</v>
      </c>
      <c r="M1107" s="2" t="s">
        <v>5193</v>
      </c>
      <c r="N1107" s="2" t="s">
        <v>5194</v>
      </c>
      <c r="O1107" s="2">
        <v>0</v>
      </c>
      <c r="P1107" s="2">
        <v>972.58366000000001</v>
      </c>
      <c r="Q1107" s="2" t="s">
        <v>22</v>
      </c>
      <c r="R1107" s="2">
        <v>2</v>
      </c>
      <c r="S1107" s="2">
        <v>486.79523</v>
      </c>
      <c r="T1107" s="2">
        <v>21.730499999999999</v>
      </c>
      <c r="U1107" s="2">
        <v>1.7899999999999999E-3</v>
      </c>
      <c r="V1107" s="2">
        <v>2.562E-3</v>
      </c>
      <c r="W1107" s="2">
        <v>2.2999999999999998</v>
      </c>
    </row>
    <row r="1108" spans="1:23">
      <c r="A1108" s="2" t="b">
        <v>0</v>
      </c>
      <c r="B1108" s="2" t="s">
        <v>22</v>
      </c>
      <c r="C1108" s="2" t="s">
        <v>5195</v>
      </c>
      <c r="D1108" s="2">
        <f t="shared" si="17"/>
        <v>9</v>
      </c>
      <c r="E1108" s="2" t="s">
        <v>5196</v>
      </c>
      <c r="F1108" s="2" t="s">
        <v>25</v>
      </c>
      <c r="G1108" s="2">
        <v>4.7887199999999998E-3</v>
      </c>
      <c r="H1108" s="2">
        <v>1.856E-3</v>
      </c>
      <c r="I1108" s="2">
        <v>1</v>
      </c>
      <c r="J1108" s="2">
        <v>1</v>
      </c>
      <c r="K1108" s="2">
        <v>1</v>
      </c>
      <c r="L1108" s="2" t="s">
        <v>5197</v>
      </c>
      <c r="M1108" s="2" t="s">
        <v>5198</v>
      </c>
      <c r="N1108" s="2" t="s">
        <v>5199</v>
      </c>
      <c r="O1108" s="2">
        <v>0</v>
      </c>
      <c r="P1108" s="2">
        <v>1134.6265800000001</v>
      </c>
      <c r="Q1108" s="2" t="s">
        <v>22</v>
      </c>
      <c r="R1108" s="2">
        <v>2</v>
      </c>
      <c r="S1108" s="2">
        <v>567.81768999999997</v>
      </c>
      <c r="T1108" s="2">
        <v>34.650599999999997</v>
      </c>
      <c r="U1108" s="2">
        <v>1.7899999999999999E-3</v>
      </c>
      <c r="V1108" s="2">
        <v>3.3869999999999998E-3</v>
      </c>
      <c r="W1108" s="2">
        <v>2.4300000000000002</v>
      </c>
    </row>
    <row r="1109" spans="1:23">
      <c r="A1109" s="2" t="b">
        <v>0</v>
      </c>
      <c r="B1109" s="2" t="s">
        <v>22</v>
      </c>
      <c r="C1109" s="2" t="s">
        <v>5200</v>
      </c>
      <c r="D1109" s="2">
        <f t="shared" si="17"/>
        <v>9</v>
      </c>
      <c r="E1109" s="2" t="s">
        <v>5201</v>
      </c>
      <c r="F1109" s="2" t="s">
        <v>25</v>
      </c>
      <c r="G1109" s="2">
        <v>4.6039399999999999E-3</v>
      </c>
      <c r="H1109" s="2">
        <v>1.856E-3</v>
      </c>
      <c r="I1109" s="2">
        <v>1</v>
      </c>
      <c r="J1109" s="2">
        <v>1</v>
      </c>
      <c r="K1109" s="2">
        <v>1</v>
      </c>
      <c r="L1109" s="2" t="s">
        <v>3826</v>
      </c>
      <c r="M1109" s="2" t="s">
        <v>5202</v>
      </c>
      <c r="N1109" s="2" t="s">
        <v>3828</v>
      </c>
      <c r="O1109" s="2">
        <v>0</v>
      </c>
      <c r="P1109" s="2">
        <v>1047.4894200000001</v>
      </c>
      <c r="Q1109" s="2" t="s">
        <v>22</v>
      </c>
      <c r="R1109" s="2">
        <v>2</v>
      </c>
      <c r="S1109" s="2">
        <v>524.24854000000005</v>
      </c>
      <c r="T1109" s="2">
        <v>28.5335</v>
      </c>
      <c r="U1109" s="2">
        <v>1.7899999999999999E-3</v>
      </c>
      <c r="V1109" s="2">
        <v>3.258E-3</v>
      </c>
      <c r="W1109" s="2">
        <v>2.44</v>
      </c>
    </row>
    <row r="1110" spans="1:23">
      <c r="A1110" s="2" t="b">
        <v>0</v>
      </c>
      <c r="B1110" s="2" t="s">
        <v>22</v>
      </c>
      <c r="C1110" s="2" t="s">
        <v>5203</v>
      </c>
      <c r="D1110" s="2">
        <f t="shared" si="17"/>
        <v>9</v>
      </c>
      <c r="E1110" s="2" t="s">
        <v>5204</v>
      </c>
      <c r="F1110" s="2" t="s">
        <v>25</v>
      </c>
      <c r="G1110" s="2">
        <v>2.5941100000000002E-3</v>
      </c>
      <c r="H1110" s="2">
        <v>1.856E-3</v>
      </c>
      <c r="I1110" s="2">
        <v>1</v>
      </c>
      <c r="J1110" s="2">
        <v>1</v>
      </c>
      <c r="K1110" s="2">
        <v>2</v>
      </c>
      <c r="L1110" s="2" t="s">
        <v>5205</v>
      </c>
      <c r="M1110" s="2" t="s">
        <v>5206</v>
      </c>
      <c r="N1110" s="2" t="s">
        <v>5207</v>
      </c>
      <c r="O1110" s="2">
        <v>0</v>
      </c>
      <c r="P1110" s="2">
        <v>1041.53637</v>
      </c>
      <c r="Q1110" s="2" t="s">
        <v>22</v>
      </c>
      <c r="R1110" s="2">
        <v>2</v>
      </c>
      <c r="S1110" s="2">
        <v>521.27197000000001</v>
      </c>
      <c r="T1110" s="2">
        <v>37.0563</v>
      </c>
      <c r="U1110" s="2">
        <v>1.7899999999999999E-3</v>
      </c>
      <c r="V1110" s="2">
        <v>1.92E-3</v>
      </c>
      <c r="W1110" s="2">
        <v>3.22</v>
      </c>
    </row>
    <row r="1111" spans="1:23">
      <c r="A1111" s="2" t="b">
        <v>0</v>
      </c>
      <c r="B1111" s="2" t="s">
        <v>22</v>
      </c>
      <c r="C1111" s="2" t="s">
        <v>5208</v>
      </c>
      <c r="D1111" s="2">
        <f t="shared" si="17"/>
        <v>9</v>
      </c>
      <c r="E1111" s="2" t="s">
        <v>5209</v>
      </c>
      <c r="F1111" s="2" t="s">
        <v>25</v>
      </c>
      <c r="G1111" s="2">
        <v>3.96087E-3</v>
      </c>
      <c r="H1111" s="2">
        <v>1.856E-3</v>
      </c>
      <c r="I1111" s="2">
        <v>1</v>
      </c>
      <c r="J1111" s="2">
        <v>1</v>
      </c>
      <c r="K1111" s="2">
        <v>2</v>
      </c>
      <c r="L1111" s="2" t="s">
        <v>5210</v>
      </c>
      <c r="M1111" s="2" t="s">
        <v>5211</v>
      </c>
      <c r="N1111" s="2" t="s">
        <v>5212</v>
      </c>
      <c r="O1111" s="2">
        <v>0</v>
      </c>
      <c r="P1111" s="2">
        <v>1193.48981</v>
      </c>
      <c r="Q1111" s="2" t="s">
        <v>22</v>
      </c>
      <c r="R1111" s="2">
        <v>2</v>
      </c>
      <c r="S1111" s="2">
        <v>597.24865999999997</v>
      </c>
      <c r="T1111" s="2">
        <v>42.281300000000002</v>
      </c>
      <c r="U1111" s="2">
        <v>1.7899999999999999E-3</v>
      </c>
      <c r="V1111" s="2">
        <v>2.8449999999999999E-3</v>
      </c>
      <c r="W1111" s="2">
        <v>1.67</v>
      </c>
    </row>
    <row r="1112" spans="1:23">
      <c r="A1112" s="2" t="b">
        <v>0</v>
      </c>
      <c r="B1112" s="2" t="s">
        <v>22</v>
      </c>
      <c r="C1112" s="2" t="s">
        <v>5213</v>
      </c>
      <c r="D1112" s="2">
        <f t="shared" si="17"/>
        <v>9</v>
      </c>
      <c r="E1112" s="2" t="s">
        <v>5214</v>
      </c>
      <c r="F1112" s="2" t="s">
        <v>25</v>
      </c>
      <c r="G1112" s="2">
        <v>2.6975599999999999E-3</v>
      </c>
      <c r="H1112" s="2">
        <v>1.856E-3</v>
      </c>
      <c r="I1112" s="2">
        <v>1</v>
      </c>
      <c r="J1112" s="2">
        <v>1</v>
      </c>
      <c r="K1112" s="2">
        <v>1</v>
      </c>
      <c r="L1112" s="2" t="s">
        <v>1602</v>
      </c>
      <c r="M1112" s="2" t="s">
        <v>5215</v>
      </c>
      <c r="N1112" s="2" t="s">
        <v>1604</v>
      </c>
      <c r="O1112" s="2">
        <v>0</v>
      </c>
      <c r="P1112" s="2">
        <v>1145.6677199999999</v>
      </c>
      <c r="Q1112" s="2" t="s">
        <v>22</v>
      </c>
      <c r="R1112" s="2">
        <v>3</v>
      </c>
      <c r="S1112" s="2">
        <v>382.5607</v>
      </c>
      <c r="T1112" s="2">
        <v>32.1524</v>
      </c>
      <c r="U1112" s="2">
        <v>1.7899999999999999E-3</v>
      </c>
      <c r="V1112" s="2">
        <v>1.9889999999999999E-3</v>
      </c>
      <c r="W1112" s="2">
        <v>2.36</v>
      </c>
    </row>
    <row r="1113" spans="1:23">
      <c r="A1113" s="2" t="b">
        <v>0</v>
      </c>
      <c r="B1113" s="2" t="s">
        <v>22</v>
      </c>
      <c r="C1113" s="2" t="s">
        <v>5216</v>
      </c>
      <c r="D1113" s="2">
        <f t="shared" si="17"/>
        <v>9</v>
      </c>
      <c r="E1113" s="2" t="s">
        <v>5217</v>
      </c>
      <c r="F1113" s="2" t="s">
        <v>25</v>
      </c>
      <c r="G1113" s="2">
        <v>4.3975999999999998E-3</v>
      </c>
      <c r="H1113" s="2">
        <v>1.856E-3</v>
      </c>
      <c r="I1113" s="2">
        <v>1</v>
      </c>
      <c r="J1113" s="2">
        <v>1</v>
      </c>
      <c r="K1113" s="2">
        <v>2</v>
      </c>
      <c r="L1113" s="2" t="s">
        <v>5218</v>
      </c>
      <c r="M1113" s="2" t="s">
        <v>5219</v>
      </c>
      <c r="N1113" s="2" t="s">
        <v>5220</v>
      </c>
      <c r="O1113" s="2">
        <v>0</v>
      </c>
      <c r="P1113" s="2">
        <v>1133.5295699999999</v>
      </c>
      <c r="Q1113" s="2" t="s">
        <v>22</v>
      </c>
      <c r="R1113" s="2">
        <v>2</v>
      </c>
      <c r="S1113" s="2">
        <v>567.26868000000002</v>
      </c>
      <c r="T1113" s="2">
        <v>25.255600000000001</v>
      </c>
      <c r="U1113" s="2">
        <v>1.7899999999999999E-3</v>
      </c>
      <c r="V1113" s="2">
        <v>3.1310000000000001E-3</v>
      </c>
      <c r="W1113" s="2">
        <v>1.96</v>
      </c>
    </row>
    <row r="1114" spans="1:23">
      <c r="A1114" s="2" t="b">
        <v>0</v>
      </c>
      <c r="B1114" s="2" t="s">
        <v>22</v>
      </c>
      <c r="C1114" s="2" t="s">
        <v>5221</v>
      </c>
      <c r="D1114" s="2">
        <f t="shared" si="17"/>
        <v>9</v>
      </c>
      <c r="E1114" s="2" t="s">
        <v>5222</v>
      </c>
      <c r="F1114" s="2" t="s">
        <v>25</v>
      </c>
      <c r="G1114" s="2">
        <v>3.7350299999999999E-3</v>
      </c>
      <c r="H1114" s="2">
        <v>1.856E-3</v>
      </c>
      <c r="I1114" s="2">
        <v>1</v>
      </c>
      <c r="J1114" s="2">
        <v>1</v>
      </c>
      <c r="K1114" s="2">
        <v>2</v>
      </c>
      <c r="L1114" s="2" t="s">
        <v>5223</v>
      </c>
      <c r="M1114" s="2" t="s">
        <v>5224</v>
      </c>
      <c r="N1114" s="2" t="s">
        <v>5225</v>
      </c>
      <c r="O1114" s="2">
        <v>0</v>
      </c>
      <c r="P1114" s="2">
        <v>1095.55817</v>
      </c>
      <c r="Q1114" s="2" t="s">
        <v>22</v>
      </c>
      <c r="R1114" s="2">
        <v>2</v>
      </c>
      <c r="S1114" s="2">
        <v>548.28326000000004</v>
      </c>
      <c r="T1114" s="2">
        <v>32.353099999999998</v>
      </c>
      <c r="U1114" s="2">
        <v>1.7899999999999999E-3</v>
      </c>
      <c r="V1114" s="2">
        <v>2.6870000000000002E-3</v>
      </c>
      <c r="W1114" s="2">
        <v>1.68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9</v>
      </c>
      <c r="E1115" s="2" t="s">
        <v>5227</v>
      </c>
      <c r="F1115" s="2" t="s">
        <v>25</v>
      </c>
      <c r="G1115" s="2">
        <v>4.4555599999999999E-3</v>
      </c>
      <c r="H1115" s="2">
        <v>1.856E-3</v>
      </c>
      <c r="I1115" s="2">
        <v>1</v>
      </c>
      <c r="J1115" s="2">
        <v>1</v>
      </c>
      <c r="K1115" s="2">
        <v>1</v>
      </c>
      <c r="L1115" s="2" t="s">
        <v>5228</v>
      </c>
      <c r="M1115" s="2" t="s">
        <v>5229</v>
      </c>
      <c r="N1115" s="2" t="s">
        <v>5230</v>
      </c>
      <c r="O1115" s="2">
        <v>0</v>
      </c>
      <c r="P1115" s="2">
        <v>1044.6047900000001</v>
      </c>
      <c r="Q1115" s="2" t="s">
        <v>22</v>
      </c>
      <c r="R1115" s="2">
        <v>2</v>
      </c>
      <c r="S1115" s="2">
        <v>522.80609000000004</v>
      </c>
      <c r="T1115" s="2">
        <v>28.143999999999998</v>
      </c>
      <c r="U1115" s="2">
        <v>1.7899999999999999E-3</v>
      </c>
      <c r="V1115" s="2">
        <v>3.166E-3</v>
      </c>
      <c r="W1115" s="2">
        <v>1.8</v>
      </c>
    </row>
    <row r="1116" spans="1:23">
      <c r="A1116" s="2" t="b">
        <v>0</v>
      </c>
      <c r="B1116" s="2" t="s">
        <v>22</v>
      </c>
      <c r="C1116" s="2" t="s">
        <v>5231</v>
      </c>
      <c r="D1116" s="2">
        <f t="shared" si="17"/>
        <v>9</v>
      </c>
      <c r="E1116" s="2" t="s">
        <v>5232</v>
      </c>
      <c r="F1116" s="2" t="s">
        <v>25</v>
      </c>
      <c r="G1116" s="2">
        <v>3.0925499999999999E-3</v>
      </c>
      <c r="H1116" s="2">
        <v>1.856E-3</v>
      </c>
      <c r="I1116" s="2">
        <v>1</v>
      </c>
      <c r="J1116" s="2">
        <v>4</v>
      </c>
      <c r="K1116" s="2">
        <v>1</v>
      </c>
      <c r="L1116" s="2" t="s">
        <v>5233</v>
      </c>
      <c r="M1116" s="2" t="s">
        <v>5234</v>
      </c>
      <c r="N1116" s="2" t="s">
        <v>5235</v>
      </c>
      <c r="O1116" s="2">
        <v>0</v>
      </c>
      <c r="P1116" s="2">
        <v>1067.62077</v>
      </c>
      <c r="Q1116" s="2" t="s">
        <v>22</v>
      </c>
      <c r="R1116" s="2">
        <v>2</v>
      </c>
      <c r="S1116" s="2">
        <v>534.31464000000005</v>
      </c>
      <c r="T1116" s="2">
        <v>33.656799999999997</v>
      </c>
      <c r="U1116" s="2">
        <v>1.7899999999999999E-3</v>
      </c>
      <c r="V1116" s="2">
        <v>2.2620000000000001E-3</v>
      </c>
      <c r="W1116" s="2">
        <v>2.93</v>
      </c>
    </row>
    <row r="1117" spans="1:23">
      <c r="A1117" s="2" t="b">
        <v>0</v>
      </c>
      <c r="B1117" s="2" t="s">
        <v>22</v>
      </c>
      <c r="C1117" s="2" t="s">
        <v>5236</v>
      </c>
      <c r="D1117" s="2">
        <f t="shared" si="17"/>
        <v>9</v>
      </c>
      <c r="E1117" s="2" t="s">
        <v>5237</v>
      </c>
      <c r="F1117" s="2" t="s">
        <v>25</v>
      </c>
      <c r="G1117" s="2">
        <v>2.6453399999999999E-3</v>
      </c>
      <c r="H1117" s="2">
        <v>1.856E-3</v>
      </c>
      <c r="I1117" s="2">
        <v>1</v>
      </c>
      <c r="J1117" s="2">
        <v>1</v>
      </c>
      <c r="K1117" s="2">
        <v>1</v>
      </c>
      <c r="L1117" s="2" t="s">
        <v>5238</v>
      </c>
      <c r="M1117" s="2" t="s">
        <v>5239</v>
      </c>
      <c r="N1117" s="2" t="s">
        <v>5240</v>
      </c>
      <c r="O1117" s="2">
        <v>0</v>
      </c>
      <c r="P1117" s="2">
        <v>1094.5728200000001</v>
      </c>
      <c r="Q1117" s="2" t="s">
        <v>22</v>
      </c>
      <c r="R1117" s="2">
        <v>2</v>
      </c>
      <c r="S1117" s="2">
        <v>547.79028000000005</v>
      </c>
      <c r="T1117" s="2">
        <v>37.902799999999999</v>
      </c>
      <c r="U1117" s="2">
        <v>1.7899999999999999E-3</v>
      </c>
      <c r="V1117" s="2">
        <v>1.957E-3</v>
      </c>
      <c r="W1117" s="2">
        <v>2.41</v>
      </c>
    </row>
    <row r="1118" spans="1:23">
      <c r="A1118" s="2" t="b">
        <v>0</v>
      </c>
      <c r="B1118" s="2" t="s">
        <v>22</v>
      </c>
      <c r="C1118" s="2" t="s">
        <v>5241</v>
      </c>
      <c r="D1118" s="2">
        <f t="shared" si="17"/>
        <v>9</v>
      </c>
      <c r="E1118" s="2" t="s">
        <v>5242</v>
      </c>
      <c r="F1118" s="2" t="s">
        <v>25</v>
      </c>
      <c r="G1118" s="2">
        <v>4.5738699999999998E-3</v>
      </c>
      <c r="H1118" s="2">
        <v>1.856E-3</v>
      </c>
      <c r="I1118" s="2">
        <v>1</v>
      </c>
      <c r="J1118" s="2">
        <v>1</v>
      </c>
      <c r="K1118" s="2">
        <v>1</v>
      </c>
      <c r="L1118" s="2" t="s">
        <v>4375</v>
      </c>
      <c r="M1118" s="2" t="s">
        <v>5243</v>
      </c>
      <c r="N1118" s="2" t="s">
        <v>4377</v>
      </c>
      <c r="O1118" s="2">
        <v>0</v>
      </c>
      <c r="P1118" s="2">
        <v>990.53670999999997</v>
      </c>
      <c r="Q1118" s="2" t="s">
        <v>22</v>
      </c>
      <c r="R1118" s="2">
        <v>2</v>
      </c>
      <c r="S1118" s="2">
        <v>495.77163999999999</v>
      </c>
      <c r="T1118" s="2">
        <v>30.1675</v>
      </c>
      <c r="U1118" s="2">
        <v>1.7899999999999999E-3</v>
      </c>
      <c r="V1118" s="2">
        <v>3.2469999999999999E-3</v>
      </c>
      <c r="W1118" s="2">
        <v>2.87</v>
      </c>
    </row>
    <row r="1119" spans="1:23">
      <c r="A1119" s="2" t="b">
        <v>0</v>
      </c>
      <c r="B1119" s="2" t="s">
        <v>22</v>
      </c>
      <c r="C1119" s="2" t="s">
        <v>5244</v>
      </c>
      <c r="D1119" s="2">
        <f t="shared" si="17"/>
        <v>11</v>
      </c>
      <c r="E1119" s="2" t="s">
        <v>5245</v>
      </c>
      <c r="F1119" s="2" t="s">
        <v>25</v>
      </c>
      <c r="G1119" s="2">
        <v>4.1191700000000001E-3</v>
      </c>
      <c r="H1119" s="2">
        <v>1.856E-3</v>
      </c>
      <c r="I1119" s="2">
        <v>1</v>
      </c>
      <c r="J1119" s="2">
        <v>1</v>
      </c>
      <c r="K1119" s="2">
        <v>1</v>
      </c>
      <c r="L1119" s="2" t="s">
        <v>4168</v>
      </c>
      <c r="M1119" s="2" t="s">
        <v>5246</v>
      </c>
      <c r="N1119" s="2" t="s">
        <v>4170</v>
      </c>
      <c r="O1119" s="2">
        <v>0</v>
      </c>
      <c r="P1119" s="2">
        <v>1318.71138</v>
      </c>
      <c r="Q1119" s="2" t="s">
        <v>22</v>
      </c>
      <c r="R1119" s="2">
        <v>2</v>
      </c>
      <c r="S1119" s="2">
        <v>659.85937999999999</v>
      </c>
      <c r="T1119" s="2">
        <v>32.321100000000001</v>
      </c>
      <c r="U1119" s="2">
        <v>1.7899999999999999E-3</v>
      </c>
      <c r="V1119" s="2">
        <v>2.9429999999999999E-3</v>
      </c>
      <c r="W1119" s="2">
        <v>2.2999999999999998</v>
      </c>
    </row>
    <row r="1120" spans="1:23">
      <c r="A1120" s="2" t="b">
        <v>0</v>
      </c>
      <c r="B1120" s="2" t="s">
        <v>22</v>
      </c>
      <c r="C1120" s="2" t="s">
        <v>5247</v>
      </c>
      <c r="D1120" s="2">
        <f t="shared" si="17"/>
        <v>10</v>
      </c>
      <c r="E1120" s="2" t="s">
        <v>5248</v>
      </c>
      <c r="F1120" s="2" t="s">
        <v>25</v>
      </c>
      <c r="G1120" s="2">
        <v>4.3120900000000002E-3</v>
      </c>
      <c r="H1120" s="2">
        <v>1.856E-3</v>
      </c>
      <c r="I1120" s="2">
        <v>1</v>
      </c>
      <c r="J1120" s="2">
        <v>1</v>
      </c>
      <c r="K1120" s="2">
        <v>1</v>
      </c>
      <c r="L1120" s="2" t="s">
        <v>5249</v>
      </c>
      <c r="M1120" s="2" t="s">
        <v>5250</v>
      </c>
      <c r="N1120" s="2" t="s">
        <v>5251</v>
      </c>
      <c r="O1120" s="2">
        <v>0</v>
      </c>
      <c r="P1120" s="2">
        <v>1093.5888</v>
      </c>
      <c r="Q1120" s="2" t="s">
        <v>22</v>
      </c>
      <c r="R1120" s="2">
        <v>2</v>
      </c>
      <c r="S1120" s="2">
        <v>547.29834000000005</v>
      </c>
      <c r="T1120" s="2">
        <v>25.914200000000001</v>
      </c>
      <c r="U1120" s="2">
        <v>1.7899999999999999E-3</v>
      </c>
      <c r="V1120" s="2">
        <v>3.068E-3</v>
      </c>
      <c r="W1120" s="2">
        <v>3.15</v>
      </c>
    </row>
    <row r="1121" spans="1:23">
      <c r="A1121" s="2" t="b">
        <v>0</v>
      </c>
      <c r="B1121" s="2" t="s">
        <v>22</v>
      </c>
      <c r="C1121" s="2" t="s">
        <v>5252</v>
      </c>
      <c r="D1121" s="2">
        <f t="shared" si="17"/>
        <v>9</v>
      </c>
      <c r="E1121" s="2" t="s">
        <v>5253</v>
      </c>
      <c r="F1121" s="2" t="s">
        <v>25</v>
      </c>
      <c r="G1121" s="2">
        <v>4.7574100000000001E-3</v>
      </c>
      <c r="H1121" s="2">
        <v>1.856E-3</v>
      </c>
      <c r="I1121" s="2">
        <v>1</v>
      </c>
      <c r="J1121" s="2">
        <v>1</v>
      </c>
      <c r="K1121" s="2">
        <v>2</v>
      </c>
      <c r="L1121" s="2" t="s">
        <v>2698</v>
      </c>
      <c r="M1121" s="2" t="s">
        <v>5254</v>
      </c>
      <c r="N1121" s="2" t="s">
        <v>2700</v>
      </c>
      <c r="O1121" s="2">
        <v>0</v>
      </c>
      <c r="P1121" s="2">
        <v>1048.5156999999999</v>
      </c>
      <c r="Q1121" s="2" t="s">
        <v>22</v>
      </c>
      <c r="R1121" s="2">
        <v>2</v>
      </c>
      <c r="S1121" s="2">
        <v>524.76178000000004</v>
      </c>
      <c r="T1121" s="2">
        <v>29.976600000000001</v>
      </c>
      <c r="U1121" s="2">
        <v>1.7899999999999999E-3</v>
      </c>
      <c r="V1121" s="2">
        <v>3.3639999999999998E-3</v>
      </c>
      <c r="W1121" s="2">
        <v>1.95</v>
      </c>
    </row>
    <row r="1122" spans="1:23">
      <c r="A1122" s="2" t="b">
        <v>0</v>
      </c>
      <c r="B1122" s="2" t="s">
        <v>22</v>
      </c>
      <c r="C1122" s="2" t="s">
        <v>5255</v>
      </c>
      <c r="D1122" s="2">
        <f t="shared" si="17"/>
        <v>9</v>
      </c>
      <c r="E1122" s="2" t="s">
        <v>5256</v>
      </c>
      <c r="F1122" s="2" t="s">
        <v>25</v>
      </c>
      <c r="G1122" s="2">
        <v>3.5918199999999999E-3</v>
      </c>
      <c r="H1122" s="2">
        <v>1.856E-3</v>
      </c>
      <c r="I1122" s="2">
        <v>1</v>
      </c>
      <c r="J1122" s="2">
        <v>1</v>
      </c>
      <c r="K1122" s="2">
        <v>2</v>
      </c>
      <c r="L1122" s="2" t="s">
        <v>3716</v>
      </c>
      <c r="M1122" s="2" t="s">
        <v>5257</v>
      </c>
      <c r="N1122" s="2" t="s">
        <v>3718</v>
      </c>
      <c r="O1122" s="2">
        <v>0</v>
      </c>
      <c r="P1122" s="2">
        <v>1024.49927</v>
      </c>
      <c r="Q1122" s="2" t="s">
        <v>22</v>
      </c>
      <c r="R1122" s="2">
        <v>3</v>
      </c>
      <c r="S1122" s="2">
        <v>342.17142000000001</v>
      </c>
      <c r="T1122" s="2">
        <v>25.725200000000001</v>
      </c>
      <c r="U1122" s="2">
        <v>1.7899999999999999E-3</v>
      </c>
      <c r="V1122" s="2">
        <v>2.5959999999999998E-3</v>
      </c>
      <c r="W1122" s="2">
        <v>2.59</v>
      </c>
    </row>
    <row r="1123" spans="1:23">
      <c r="A1123" s="2" t="b">
        <v>0</v>
      </c>
      <c r="B1123" s="2" t="s">
        <v>22</v>
      </c>
      <c r="C1123" s="2" t="s">
        <v>5258</v>
      </c>
      <c r="D1123" s="2">
        <f t="shared" si="17"/>
        <v>9</v>
      </c>
      <c r="E1123" s="2" t="s">
        <v>5259</v>
      </c>
      <c r="F1123" s="2" t="s">
        <v>25</v>
      </c>
      <c r="G1123" s="2">
        <v>5.0802499999999997E-3</v>
      </c>
      <c r="H1123" s="2">
        <v>1.856E-3</v>
      </c>
      <c r="I1123" s="2">
        <v>1</v>
      </c>
      <c r="J1123" s="2">
        <v>1</v>
      </c>
      <c r="K1123" s="2">
        <v>1</v>
      </c>
      <c r="L1123" s="2" t="s">
        <v>5260</v>
      </c>
      <c r="M1123" s="2" t="s">
        <v>5261</v>
      </c>
      <c r="N1123" s="2" t="s">
        <v>5262</v>
      </c>
      <c r="O1123" s="2">
        <v>0</v>
      </c>
      <c r="P1123" s="2">
        <v>1138.5990300000001</v>
      </c>
      <c r="Q1123" s="2" t="s">
        <v>22</v>
      </c>
      <c r="R1123" s="2">
        <v>2</v>
      </c>
      <c r="S1123" s="2">
        <v>569.80346999999995</v>
      </c>
      <c r="T1123" s="2">
        <v>24.990600000000001</v>
      </c>
      <c r="U1123" s="2">
        <v>1.7899999999999999E-3</v>
      </c>
      <c r="V1123" s="2">
        <v>3.568E-3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5263</v>
      </c>
      <c r="D1124" s="2">
        <f t="shared" si="17"/>
        <v>9</v>
      </c>
      <c r="E1124" s="2" t="s">
        <v>5264</v>
      </c>
      <c r="F1124" s="2" t="s">
        <v>25</v>
      </c>
      <c r="G1124" s="2">
        <v>4.6953999999999997E-3</v>
      </c>
      <c r="H1124" s="2">
        <v>1.856E-3</v>
      </c>
      <c r="I1124" s="2">
        <v>1</v>
      </c>
      <c r="J1124" s="2">
        <v>1</v>
      </c>
      <c r="K1124" s="2">
        <v>2</v>
      </c>
      <c r="L1124" s="2" t="s">
        <v>5265</v>
      </c>
      <c r="M1124" s="2" t="s">
        <v>5266</v>
      </c>
      <c r="N1124" s="2" t="s">
        <v>5267</v>
      </c>
      <c r="O1124" s="2">
        <v>0</v>
      </c>
      <c r="P1124" s="2">
        <v>1018.52039</v>
      </c>
      <c r="Q1124" s="2" t="s">
        <v>22</v>
      </c>
      <c r="R1124" s="2">
        <v>2</v>
      </c>
      <c r="S1124" s="2">
        <v>509.76373000000001</v>
      </c>
      <c r="T1124" s="2">
        <v>31.232600000000001</v>
      </c>
      <c r="U1124" s="2">
        <v>1.7899999999999999E-3</v>
      </c>
      <c r="V1124" s="2">
        <v>3.3310000000000002E-3</v>
      </c>
      <c r="W1124" s="2">
        <v>2.96</v>
      </c>
    </row>
    <row r="1125" spans="1:23">
      <c r="A1125" s="2" t="b">
        <v>0</v>
      </c>
      <c r="B1125" s="2" t="s">
        <v>22</v>
      </c>
      <c r="C1125" s="2" t="s">
        <v>2275</v>
      </c>
      <c r="D1125" s="2">
        <f t="shared" si="17"/>
        <v>9</v>
      </c>
      <c r="E1125" s="2" t="s">
        <v>2276</v>
      </c>
      <c r="F1125" s="2" t="s">
        <v>5268</v>
      </c>
      <c r="G1125" s="2">
        <v>2.4621199999999999E-3</v>
      </c>
      <c r="H1125" s="2">
        <v>1.856E-3</v>
      </c>
      <c r="I1125" s="2">
        <v>1</v>
      </c>
      <c r="J1125" s="2">
        <v>1</v>
      </c>
      <c r="K1125" s="2">
        <v>9</v>
      </c>
      <c r="L1125" s="2" t="s">
        <v>2277</v>
      </c>
      <c r="M1125" s="2" t="s">
        <v>2278</v>
      </c>
      <c r="N1125" s="2" t="s">
        <v>2279</v>
      </c>
      <c r="O1125" s="2">
        <v>0</v>
      </c>
      <c r="P1125" s="2">
        <v>1120.5244299999999</v>
      </c>
      <c r="Q1125" s="2" t="s">
        <v>22</v>
      </c>
      <c r="R1125" s="2">
        <v>2</v>
      </c>
      <c r="S1125" s="2">
        <v>560.76635999999996</v>
      </c>
      <c r="T1125" s="2">
        <v>27.5244</v>
      </c>
      <c r="U1125" s="2">
        <v>1.7899999999999999E-3</v>
      </c>
      <c r="V1125" s="2">
        <v>1.8309999999999999E-3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5269</v>
      </c>
      <c r="D1126" s="2">
        <f t="shared" si="17"/>
        <v>9</v>
      </c>
      <c r="E1126" s="2" t="s">
        <v>5270</v>
      </c>
      <c r="F1126" s="2" t="s">
        <v>25</v>
      </c>
      <c r="G1126" s="2">
        <v>4.5143199999999996E-3</v>
      </c>
      <c r="H1126" s="2">
        <v>1.856E-3</v>
      </c>
      <c r="I1126" s="2">
        <v>1</v>
      </c>
      <c r="J1126" s="2">
        <v>1</v>
      </c>
      <c r="K1126" s="2">
        <v>1</v>
      </c>
      <c r="L1126" s="2" t="s">
        <v>5271</v>
      </c>
      <c r="M1126" s="2" t="s">
        <v>5272</v>
      </c>
      <c r="N1126" s="2" t="s">
        <v>5273</v>
      </c>
      <c r="O1126" s="2">
        <v>0</v>
      </c>
      <c r="P1126" s="2">
        <v>1141.6476500000001</v>
      </c>
      <c r="Q1126" s="2" t="s">
        <v>22</v>
      </c>
      <c r="R1126" s="2">
        <v>3</v>
      </c>
      <c r="S1126" s="2">
        <v>381.22066999999998</v>
      </c>
      <c r="T1126" s="2">
        <v>26.537500000000001</v>
      </c>
      <c r="U1126" s="2">
        <v>1.7899999999999999E-3</v>
      </c>
      <c r="V1126" s="2">
        <v>3.212E-3</v>
      </c>
      <c r="W1126" s="2">
        <v>1.68</v>
      </c>
    </row>
    <row r="1127" spans="1:23">
      <c r="A1127" s="2" t="b">
        <v>0</v>
      </c>
      <c r="B1127" s="2" t="s">
        <v>22</v>
      </c>
      <c r="C1127" s="2" t="s">
        <v>5274</v>
      </c>
      <c r="D1127" s="2">
        <f t="shared" si="17"/>
        <v>8</v>
      </c>
      <c r="E1127" s="2" t="s">
        <v>5275</v>
      </c>
      <c r="F1127" s="2" t="s">
        <v>25</v>
      </c>
      <c r="G1127" s="2">
        <v>4.8519899999999996E-3</v>
      </c>
      <c r="H1127" s="2">
        <v>1.856E-3</v>
      </c>
      <c r="I1127" s="2">
        <v>1</v>
      </c>
      <c r="J1127" s="2">
        <v>1</v>
      </c>
      <c r="K1127" s="2">
        <v>2</v>
      </c>
      <c r="L1127" s="2" t="s">
        <v>5276</v>
      </c>
      <c r="M1127" s="2" t="s">
        <v>5277</v>
      </c>
      <c r="N1127" s="2" t="s">
        <v>5278</v>
      </c>
      <c r="O1127" s="2">
        <v>0</v>
      </c>
      <c r="P1127" s="2">
        <v>1006.5356399999999</v>
      </c>
      <c r="Q1127" s="2" t="s">
        <v>22</v>
      </c>
      <c r="R1127" s="2">
        <v>2</v>
      </c>
      <c r="S1127" s="2">
        <v>503.77136000000002</v>
      </c>
      <c r="T1127" s="2">
        <v>39.827300000000001</v>
      </c>
      <c r="U1127" s="2">
        <v>1.7899999999999999E-3</v>
      </c>
      <c r="V1127" s="2">
        <v>3.4350000000000001E-3</v>
      </c>
      <c r="W1127" s="2">
        <v>3.15</v>
      </c>
    </row>
    <row r="1128" spans="1:23">
      <c r="A1128" s="2" t="b">
        <v>0</v>
      </c>
      <c r="B1128" s="2" t="s">
        <v>22</v>
      </c>
      <c r="C1128" s="2" t="s">
        <v>5279</v>
      </c>
      <c r="D1128" s="2">
        <f t="shared" si="17"/>
        <v>9</v>
      </c>
      <c r="E1128" s="2" t="s">
        <v>5280</v>
      </c>
      <c r="F1128" s="2" t="s">
        <v>25</v>
      </c>
      <c r="G1128" s="2">
        <v>3.2577299999999999E-3</v>
      </c>
      <c r="H1128" s="2">
        <v>1.856E-3</v>
      </c>
      <c r="I1128" s="2">
        <v>1</v>
      </c>
      <c r="J1128" s="2">
        <v>1</v>
      </c>
      <c r="K1128" s="2">
        <v>2</v>
      </c>
      <c r="L1128" s="2" t="s">
        <v>5281</v>
      </c>
      <c r="M1128" s="2" t="s">
        <v>5282</v>
      </c>
      <c r="N1128" s="2" t="s">
        <v>5283</v>
      </c>
      <c r="O1128" s="2">
        <v>0</v>
      </c>
      <c r="P1128" s="2">
        <v>1065.5098800000001</v>
      </c>
      <c r="Q1128" s="2" t="s">
        <v>22</v>
      </c>
      <c r="R1128" s="2">
        <v>2</v>
      </c>
      <c r="S1128" s="2">
        <v>533.25995</v>
      </c>
      <c r="T1128" s="2">
        <v>29.603100000000001</v>
      </c>
      <c r="U1128" s="2">
        <v>1.7899999999999999E-3</v>
      </c>
      <c r="V1128" s="2">
        <v>2.3679999999999999E-3</v>
      </c>
      <c r="W1128" s="2">
        <v>3.01</v>
      </c>
    </row>
    <row r="1129" spans="1:23">
      <c r="A1129" s="2" t="b">
        <v>0</v>
      </c>
      <c r="B1129" s="2" t="s">
        <v>22</v>
      </c>
      <c r="C1129" s="2" t="s">
        <v>5284</v>
      </c>
      <c r="D1129" s="2">
        <f t="shared" si="17"/>
        <v>9</v>
      </c>
      <c r="E1129" s="2" t="s">
        <v>5285</v>
      </c>
      <c r="F1129" s="2" t="s">
        <v>25</v>
      </c>
      <c r="G1129" s="2">
        <v>3.23661E-3</v>
      </c>
      <c r="H1129" s="2">
        <v>1.856E-3</v>
      </c>
      <c r="I1129" s="2">
        <v>1</v>
      </c>
      <c r="J1129" s="2">
        <v>1</v>
      </c>
      <c r="K1129" s="2">
        <v>1</v>
      </c>
      <c r="L1129" s="2" t="s">
        <v>5286</v>
      </c>
      <c r="M1129" s="2" t="s">
        <v>5287</v>
      </c>
      <c r="N1129" s="2" t="s">
        <v>5288</v>
      </c>
      <c r="O1129" s="2">
        <v>0</v>
      </c>
      <c r="P1129" s="2">
        <v>1087.567</v>
      </c>
      <c r="Q1129" s="2" t="s">
        <v>22</v>
      </c>
      <c r="R1129" s="2">
        <v>2</v>
      </c>
      <c r="S1129" s="2">
        <v>544.28705000000002</v>
      </c>
      <c r="T1129" s="2">
        <v>36.015900000000002</v>
      </c>
      <c r="U1129" s="2">
        <v>1.7899999999999999E-3</v>
      </c>
      <c r="V1129" s="2">
        <v>2.3600000000000001E-3</v>
      </c>
      <c r="W1129" s="2">
        <v>2.58</v>
      </c>
    </row>
    <row r="1130" spans="1:23">
      <c r="A1130" s="2" t="b">
        <v>0</v>
      </c>
      <c r="B1130" s="2" t="s">
        <v>22</v>
      </c>
      <c r="C1130" s="2" t="s">
        <v>5289</v>
      </c>
      <c r="D1130" s="2">
        <f t="shared" si="17"/>
        <v>10</v>
      </c>
      <c r="E1130" s="2" t="s">
        <v>5290</v>
      </c>
      <c r="F1130" s="2" t="s">
        <v>25</v>
      </c>
      <c r="G1130" s="2">
        <v>4.8519899999999996E-3</v>
      </c>
      <c r="H1130" s="2">
        <v>1.856E-3</v>
      </c>
      <c r="I1130" s="2">
        <v>1</v>
      </c>
      <c r="J1130" s="2">
        <v>2</v>
      </c>
      <c r="K1130" s="2">
        <v>1</v>
      </c>
      <c r="L1130" s="2" t="s">
        <v>5291</v>
      </c>
      <c r="M1130" s="2" t="s">
        <v>5292</v>
      </c>
      <c r="N1130" s="2" t="s">
        <v>5293</v>
      </c>
      <c r="O1130" s="2">
        <v>0</v>
      </c>
      <c r="P1130" s="2">
        <v>1082.5364300000001</v>
      </c>
      <c r="Q1130" s="2" t="s">
        <v>22</v>
      </c>
      <c r="R1130" s="2">
        <v>2</v>
      </c>
      <c r="S1130" s="2">
        <v>541.77173000000005</v>
      </c>
      <c r="T1130" s="2">
        <v>31.238199999999999</v>
      </c>
      <c r="U1130" s="2">
        <v>1.7899999999999999E-3</v>
      </c>
      <c r="V1130" s="2">
        <v>3.4280000000000001E-3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5294</v>
      </c>
      <c r="D1131" s="2">
        <f t="shared" si="17"/>
        <v>9</v>
      </c>
      <c r="E1131" s="2" t="s">
        <v>5295</v>
      </c>
      <c r="F1131" s="2" t="s">
        <v>25</v>
      </c>
      <c r="G1131" s="2">
        <v>4.0656900000000003E-3</v>
      </c>
      <c r="H1131" s="2">
        <v>1.856E-3</v>
      </c>
      <c r="I1131" s="2">
        <v>1</v>
      </c>
      <c r="J1131" s="2">
        <v>1</v>
      </c>
      <c r="K1131" s="2">
        <v>2</v>
      </c>
      <c r="L1131" s="2" t="s">
        <v>5296</v>
      </c>
      <c r="M1131" s="2" t="s">
        <v>5297</v>
      </c>
      <c r="N1131" s="2" t="s">
        <v>5298</v>
      </c>
      <c r="O1131" s="2">
        <v>0</v>
      </c>
      <c r="P1131" s="2">
        <v>1165.5636500000001</v>
      </c>
      <c r="Q1131" s="2" t="s">
        <v>22</v>
      </c>
      <c r="R1131" s="2">
        <v>2</v>
      </c>
      <c r="S1131" s="2">
        <v>583.28619000000003</v>
      </c>
      <c r="T1131" s="2">
        <v>31.7044</v>
      </c>
      <c r="U1131" s="2">
        <v>1.7899999999999999E-3</v>
      </c>
      <c r="V1131" s="2">
        <v>2.9069999999999999E-3</v>
      </c>
      <c r="W1131" s="2">
        <v>2.54</v>
      </c>
    </row>
    <row r="1132" spans="1:23">
      <c r="A1132" s="2" t="b">
        <v>0</v>
      </c>
      <c r="B1132" s="2" t="s">
        <v>22</v>
      </c>
      <c r="C1132" s="2" t="s">
        <v>5299</v>
      </c>
      <c r="D1132" s="2">
        <f t="shared" si="17"/>
        <v>10</v>
      </c>
      <c r="E1132" s="2" t="s">
        <v>5300</v>
      </c>
      <c r="F1132" s="2" t="s">
        <v>25</v>
      </c>
      <c r="G1132" s="2">
        <v>3.0925499999999999E-3</v>
      </c>
      <c r="H1132" s="2">
        <v>1.856E-3</v>
      </c>
      <c r="I1132" s="2">
        <v>1</v>
      </c>
      <c r="J1132" s="2">
        <v>1</v>
      </c>
      <c r="K1132" s="2">
        <v>1</v>
      </c>
      <c r="L1132" s="2" t="s">
        <v>5301</v>
      </c>
      <c r="M1132" s="2" t="s">
        <v>5302</v>
      </c>
      <c r="N1132" s="2" t="s">
        <v>5303</v>
      </c>
      <c r="O1132" s="2">
        <v>0</v>
      </c>
      <c r="P1132" s="2">
        <v>1133.60484</v>
      </c>
      <c r="Q1132" s="2" t="s">
        <v>22</v>
      </c>
      <c r="R1132" s="2">
        <v>2</v>
      </c>
      <c r="S1132" s="2">
        <v>567.30640000000005</v>
      </c>
      <c r="T1132" s="2">
        <v>23.2667</v>
      </c>
      <c r="U1132" s="2">
        <v>1.7899999999999999E-3</v>
      </c>
      <c r="V1132" s="2">
        <v>2.2629999999999998E-3</v>
      </c>
      <c r="W1132" s="2">
        <v>2.4700000000000002</v>
      </c>
    </row>
    <row r="1133" spans="1:23">
      <c r="A1133" s="2" t="b">
        <v>0</v>
      </c>
      <c r="B1133" s="2" t="s">
        <v>22</v>
      </c>
      <c r="C1133" s="2" t="s">
        <v>5304</v>
      </c>
      <c r="D1133" s="2">
        <f t="shared" si="17"/>
        <v>8</v>
      </c>
      <c r="E1133" s="2" t="s">
        <v>5305</v>
      </c>
      <c r="F1133" s="2" t="s">
        <v>25</v>
      </c>
      <c r="G1133" s="2">
        <v>3.66271E-3</v>
      </c>
      <c r="H1133" s="2">
        <v>1.856E-3</v>
      </c>
      <c r="I1133" s="2">
        <v>1</v>
      </c>
      <c r="J1133" s="2">
        <v>1</v>
      </c>
      <c r="K1133" s="2">
        <v>2</v>
      </c>
      <c r="L1133" s="2" t="s">
        <v>5306</v>
      </c>
      <c r="M1133" s="2" t="s">
        <v>5307</v>
      </c>
      <c r="N1133" s="2" t="s">
        <v>5308</v>
      </c>
      <c r="O1133" s="2">
        <v>0</v>
      </c>
      <c r="P1133" s="2">
        <v>945.50400999999999</v>
      </c>
      <c r="Q1133" s="2" t="s">
        <v>22</v>
      </c>
      <c r="R1133" s="2">
        <v>2</v>
      </c>
      <c r="S1133" s="2">
        <v>473.25555000000003</v>
      </c>
      <c r="T1133" s="2">
        <v>40.470399999999998</v>
      </c>
      <c r="U1133" s="2">
        <v>1.7899999999999999E-3</v>
      </c>
      <c r="V1133" s="2">
        <v>2.637E-3</v>
      </c>
      <c r="W1133" s="2">
        <v>2.72</v>
      </c>
    </row>
    <row r="1134" spans="1:23">
      <c r="A1134" s="2" t="b">
        <v>0</v>
      </c>
      <c r="B1134" s="2" t="s">
        <v>22</v>
      </c>
      <c r="C1134" s="2" t="s">
        <v>5309</v>
      </c>
      <c r="D1134" s="2">
        <f t="shared" si="17"/>
        <v>9</v>
      </c>
      <c r="E1134" s="2" t="s">
        <v>5310</v>
      </c>
      <c r="F1134" s="2" t="s">
        <v>25</v>
      </c>
      <c r="G1134" s="2">
        <v>3.71076E-3</v>
      </c>
      <c r="H1134" s="2">
        <v>1.856E-3</v>
      </c>
      <c r="I1134" s="2">
        <v>1</v>
      </c>
      <c r="J1134" s="2">
        <v>1</v>
      </c>
      <c r="K1134" s="2">
        <v>2</v>
      </c>
      <c r="L1134" s="2" t="s">
        <v>5311</v>
      </c>
      <c r="M1134" s="2" t="s">
        <v>5312</v>
      </c>
      <c r="N1134" s="2" t="s">
        <v>5313</v>
      </c>
      <c r="O1134" s="2">
        <v>0</v>
      </c>
      <c r="P1134" s="2">
        <v>1074.55783</v>
      </c>
      <c r="Q1134" s="2" t="s">
        <v>22</v>
      </c>
      <c r="R1134" s="2">
        <v>2</v>
      </c>
      <c r="S1134" s="2">
        <v>537.78264999999999</v>
      </c>
      <c r="T1134" s="2">
        <v>35.2622</v>
      </c>
      <c r="U1134" s="2">
        <v>1.7899999999999999E-3</v>
      </c>
      <c r="V1134" s="2">
        <v>2.6779999999999998E-3</v>
      </c>
      <c r="W1134" s="2">
        <v>2.74</v>
      </c>
    </row>
    <row r="1135" spans="1:23">
      <c r="A1135" s="2" t="b">
        <v>0</v>
      </c>
      <c r="B1135" s="2" t="s">
        <v>22</v>
      </c>
      <c r="C1135" s="2" t="s">
        <v>5314</v>
      </c>
      <c r="D1135" s="2">
        <f t="shared" si="17"/>
        <v>9</v>
      </c>
      <c r="E1135" s="2" t="s">
        <v>5315</v>
      </c>
      <c r="F1135" s="2" t="s">
        <v>25</v>
      </c>
      <c r="G1135" s="2">
        <v>2.5272900000000002E-3</v>
      </c>
      <c r="H1135" s="2">
        <v>1.856E-3</v>
      </c>
      <c r="I1135" s="2">
        <v>1</v>
      </c>
      <c r="J1135" s="2">
        <v>1</v>
      </c>
      <c r="K1135" s="2">
        <v>3</v>
      </c>
      <c r="L1135" s="2" t="s">
        <v>5316</v>
      </c>
      <c r="M1135" s="2" t="s">
        <v>5317</v>
      </c>
      <c r="N1135" s="2" t="s">
        <v>5318</v>
      </c>
      <c r="O1135" s="2">
        <v>0</v>
      </c>
      <c r="P1135" s="2">
        <v>901.51016000000004</v>
      </c>
      <c r="Q1135" s="2" t="s">
        <v>22</v>
      </c>
      <c r="R1135" s="2">
        <v>2</v>
      </c>
      <c r="S1135" s="2">
        <v>451.25851</v>
      </c>
      <c r="T1135" s="2">
        <v>30.500800000000002</v>
      </c>
      <c r="U1135" s="2">
        <v>1.7899999999999999E-3</v>
      </c>
      <c r="V1135" s="2">
        <v>1.8829999999999999E-3</v>
      </c>
      <c r="W1135" s="2">
        <v>3.56</v>
      </c>
    </row>
    <row r="1136" spans="1:23">
      <c r="A1136" s="2" t="b">
        <v>0</v>
      </c>
      <c r="B1136" s="2" t="s">
        <v>22</v>
      </c>
      <c r="C1136" s="2" t="s">
        <v>5319</v>
      </c>
      <c r="D1136" s="2">
        <f t="shared" si="17"/>
        <v>9</v>
      </c>
      <c r="E1136" s="2" t="s">
        <v>5320</v>
      </c>
      <c r="F1136" s="2" t="s">
        <v>25</v>
      </c>
      <c r="G1136" s="2">
        <v>4.6342299999999996E-3</v>
      </c>
      <c r="H1136" s="2">
        <v>1.856E-3</v>
      </c>
      <c r="I1136" s="2">
        <v>1</v>
      </c>
      <c r="J1136" s="2">
        <v>1</v>
      </c>
      <c r="K1136" s="2">
        <v>1</v>
      </c>
      <c r="L1136" s="2" t="s">
        <v>5321</v>
      </c>
      <c r="M1136" s="2" t="s">
        <v>5322</v>
      </c>
      <c r="N1136" s="2" t="s">
        <v>5323</v>
      </c>
      <c r="O1136" s="2">
        <v>0</v>
      </c>
      <c r="P1136" s="2">
        <v>1097.5374300000001</v>
      </c>
      <c r="Q1136" s="2" t="s">
        <v>22</v>
      </c>
      <c r="R1136" s="2">
        <v>2</v>
      </c>
      <c r="S1136" s="2">
        <v>549.27283</v>
      </c>
      <c r="T1136" s="2">
        <v>22.1203</v>
      </c>
      <c r="U1136" s="2">
        <v>1.7899999999999999E-3</v>
      </c>
      <c r="V1136" s="2">
        <v>3.2880000000000001E-3</v>
      </c>
      <c r="W1136" s="2">
        <v>2.12</v>
      </c>
    </row>
    <row r="1137" spans="1:23">
      <c r="A1137" s="2" t="b">
        <v>0</v>
      </c>
      <c r="B1137" s="2" t="s">
        <v>22</v>
      </c>
      <c r="C1137" s="2" t="s">
        <v>5324</v>
      </c>
      <c r="D1137" s="2">
        <f t="shared" si="17"/>
        <v>8</v>
      </c>
      <c r="E1137" s="2" t="s">
        <v>5325</v>
      </c>
      <c r="F1137" s="2" t="s">
        <v>25</v>
      </c>
      <c r="G1137" s="2">
        <v>4.5143199999999996E-3</v>
      </c>
      <c r="H1137" s="2">
        <v>1.856E-3</v>
      </c>
      <c r="I1137" s="2">
        <v>1</v>
      </c>
      <c r="J1137" s="2">
        <v>2</v>
      </c>
      <c r="K1137" s="2">
        <v>2</v>
      </c>
      <c r="L1137" s="2" t="s">
        <v>5326</v>
      </c>
      <c r="M1137" s="2" t="s">
        <v>5327</v>
      </c>
      <c r="N1137" s="2" t="s">
        <v>5328</v>
      </c>
      <c r="O1137" s="2">
        <v>0</v>
      </c>
      <c r="P1137" s="2">
        <v>973.51016000000004</v>
      </c>
      <c r="Q1137" s="2" t="s">
        <v>22</v>
      </c>
      <c r="R1137" s="2">
        <v>2</v>
      </c>
      <c r="S1137" s="2">
        <v>487.25835999999998</v>
      </c>
      <c r="T1137" s="2">
        <v>41.011800000000001</v>
      </c>
      <c r="U1137" s="2">
        <v>1.7899999999999999E-3</v>
      </c>
      <c r="V1137" s="2">
        <v>3.199E-3</v>
      </c>
      <c r="W1137" s="2">
        <v>2.7</v>
      </c>
    </row>
    <row r="1138" spans="1:23">
      <c r="A1138" s="2" t="b">
        <v>0</v>
      </c>
      <c r="B1138" s="2" t="s">
        <v>22</v>
      </c>
      <c r="C1138" s="2" t="s">
        <v>5329</v>
      </c>
      <c r="D1138" s="2">
        <f t="shared" si="17"/>
        <v>9</v>
      </c>
      <c r="E1138" s="2" t="s">
        <v>5330</v>
      </c>
      <c r="F1138" s="2" t="s">
        <v>25</v>
      </c>
      <c r="G1138" s="2">
        <v>3.05259E-3</v>
      </c>
      <c r="H1138" s="2">
        <v>1.856E-3</v>
      </c>
      <c r="I1138" s="2">
        <v>1</v>
      </c>
      <c r="J1138" s="2">
        <v>1</v>
      </c>
      <c r="K1138" s="2">
        <v>3</v>
      </c>
      <c r="L1138" s="2" t="s">
        <v>5197</v>
      </c>
      <c r="M1138" s="2" t="s">
        <v>5331</v>
      </c>
      <c r="N1138" s="2" t="s">
        <v>5199</v>
      </c>
      <c r="O1138" s="2">
        <v>0</v>
      </c>
      <c r="P1138" s="2">
        <v>928.52106000000003</v>
      </c>
      <c r="Q1138" s="2" t="s">
        <v>22</v>
      </c>
      <c r="R1138" s="2">
        <v>2</v>
      </c>
      <c r="S1138" s="2">
        <v>464.76418999999999</v>
      </c>
      <c r="T1138" s="2">
        <v>28.6083</v>
      </c>
      <c r="U1138" s="2">
        <v>1.7899999999999999E-3</v>
      </c>
      <c r="V1138" s="2">
        <v>2.2360000000000001E-3</v>
      </c>
      <c r="W1138" s="2">
        <v>2.94</v>
      </c>
    </row>
    <row r="1139" spans="1:23">
      <c r="A1139" s="2" t="b">
        <v>0</v>
      </c>
      <c r="B1139" s="2" t="s">
        <v>22</v>
      </c>
      <c r="C1139" s="2" t="s">
        <v>5332</v>
      </c>
      <c r="D1139" s="2">
        <f t="shared" si="17"/>
        <v>9</v>
      </c>
      <c r="E1139" s="2" t="s">
        <v>5333</v>
      </c>
      <c r="F1139" s="2" t="s">
        <v>25</v>
      </c>
      <c r="G1139" s="2">
        <v>2.5604899999999999E-3</v>
      </c>
      <c r="H1139" s="2">
        <v>1.856E-3</v>
      </c>
      <c r="I1139" s="2">
        <v>1</v>
      </c>
      <c r="J1139" s="2">
        <v>3</v>
      </c>
      <c r="K1139" s="2">
        <v>2</v>
      </c>
      <c r="L1139" s="2" t="s">
        <v>220</v>
      </c>
      <c r="M1139" s="2" t="s">
        <v>5334</v>
      </c>
      <c r="N1139" s="2" t="s">
        <v>222</v>
      </c>
      <c r="O1139" s="2">
        <v>0</v>
      </c>
      <c r="P1139" s="2">
        <v>1077.5357200000001</v>
      </c>
      <c r="Q1139" s="2" t="s">
        <v>22</v>
      </c>
      <c r="R1139" s="2">
        <v>2</v>
      </c>
      <c r="S1139" s="2">
        <v>539.27179000000001</v>
      </c>
      <c r="T1139" s="2">
        <v>19.5489</v>
      </c>
      <c r="U1139" s="2">
        <v>1.7899999999999999E-3</v>
      </c>
      <c r="V1139" s="2">
        <v>1.903E-3</v>
      </c>
      <c r="W1139" s="2">
        <v>2.0299999999999998</v>
      </c>
    </row>
    <row r="1140" spans="1:23">
      <c r="A1140" s="2" t="b">
        <v>0</v>
      </c>
      <c r="B1140" s="2" t="s">
        <v>22</v>
      </c>
      <c r="C1140" s="2" t="s">
        <v>5335</v>
      </c>
      <c r="D1140" s="2">
        <f t="shared" si="17"/>
        <v>9</v>
      </c>
      <c r="E1140" s="2" t="s">
        <v>5336</v>
      </c>
      <c r="F1140" s="2" t="s">
        <v>25</v>
      </c>
      <c r="G1140" s="2">
        <v>3.1330400000000001E-3</v>
      </c>
      <c r="H1140" s="2">
        <v>1.856E-3</v>
      </c>
      <c r="I1140" s="2">
        <v>1</v>
      </c>
      <c r="J1140" s="2">
        <v>1</v>
      </c>
      <c r="K1140" s="2">
        <v>1</v>
      </c>
      <c r="L1140" s="2" t="s">
        <v>5337</v>
      </c>
      <c r="M1140" s="2" t="s">
        <v>5338</v>
      </c>
      <c r="N1140" s="2" t="s">
        <v>5339</v>
      </c>
      <c r="O1140" s="2">
        <v>0</v>
      </c>
      <c r="P1140" s="2">
        <v>1043.5381</v>
      </c>
      <c r="Q1140" s="2" t="s">
        <v>22</v>
      </c>
      <c r="R1140" s="2">
        <v>2</v>
      </c>
      <c r="S1140" s="2">
        <v>522.27283</v>
      </c>
      <c r="T1140" s="2">
        <v>16.040800000000001</v>
      </c>
      <c r="U1140" s="2">
        <v>1.7899999999999999E-3</v>
      </c>
      <c r="V1140" s="2">
        <v>2.2899999999999999E-3</v>
      </c>
      <c r="W1140" s="2">
        <v>2.2400000000000002</v>
      </c>
    </row>
    <row r="1141" spans="1:23">
      <c r="A1141" s="2" t="b">
        <v>0</v>
      </c>
      <c r="B1141" s="2" t="s">
        <v>22</v>
      </c>
      <c r="C1141" s="2" t="s">
        <v>5340</v>
      </c>
      <c r="D1141" s="2">
        <f t="shared" si="17"/>
        <v>9</v>
      </c>
      <c r="E1141" s="2" t="s">
        <v>5341</v>
      </c>
      <c r="F1141" s="2" t="s">
        <v>25</v>
      </c>
      <c r="G1141" s="2">
        <v>4.42648E-3</v>
      </c>
      <c r="H1141" s="2">
        <v>1.856E-3</v>
      </c>
      <c r="I1141" s="2">
        <v>1</v>
      </c>
      <c r="J1141" s="2">
        <v>1</v>
      </c>
      <c r="K1141" s="2">
        <v>1</v>
      </c>
      <c r="L1141" s="2" t="s">
        <v>5342</v>
      </c>
      <c r="M1141" s="2" t="s">
        <v>5343</v>
      </c>
      <c r="N1141" s="2" t="s">
        <v>5344</v>
      </c>
      <c r="O1141" s="2">
        <v>0</v>
      </c>
      <c r="P1141" s="2">
        <v>1105.6000300000001</v>
      </c>
      <c r="Q1141" s="2" t="s">
        <v>22</v>
      </c>
      <c r="R1141" s="2">
        <v>2</v>
      </c>
      <c r="S1141" s="2">
        <v>553.30402000000004</v>
      </c>
      <c r="T1141" s="2">
        <v>29.004200000000001</v>
      </c>
      <c r="U1141" s="2">
        <v>1.7899999999999999E-3</v>
      </c>
      <c r="V1141" s="2">
        <v>3.143E-3</v>
      </c>
      <c r="W1141" s="2">
        <v>2.5499999999999998</v>
      </c>
    </row>
    <row r="1142" spans="1:23">
      <c r="A1142" s="2" t="b">
        <v>0</v>
      </c>
      <c r="B1142" s="2" t="s">
        <v>22</v>
      </c>
      <c r="C1142" s="2" t="s">
        <v>5345</v>
      </c>
      <c r="D1142" s="2">
        <f t="shared" si="17"/>
        <v>9</v>
      </c>
      <c r="E1142" s="2" t="s">
        <v>5346</v>
      </c>
      <c r="F1142" s="2" t="s">
        <v>25</v>
      </c>
      <c r="G1142" s="2">
        <v>4.5738699999999998E-3</v>
      </c>
      <c r="H1142" s="2">
        <v>1.856E-3</v>
      </c>
      <c r="I1142" s="2">
        <v>1</v>
      </c>
      <c r="J1142" s="2">
        <v>1</v>
      </c>
      <c r="K1142" s="2">
        <v>2</v>
      </c>
      <c r="L1142" s="2" t="s">
        <v>5347</v>
      </c>
      <c r="M1142" s="2" t="s">
        <v>5348</v>
      </c>
      <c r="N1142" s="2" t="s">
        <v>5349</v>
      </c>
      <c r="O1142" s="2">
        <v>0</v>
      </c>
      <c r="P1142" s="2">
        <v>1177.6324</v>
      </c>
      <c r="Q1142" s="2" t="s">
        <v>22</v>
      </c>
      <c r="R1142" s="2">
        <v>3</v>
      </c>
      <c r="S1142" s="2">
        <v>393.21552000000003</v>
      </c>
      <c r="T1142" s="2">
        <v>28.034300000000002</v>
      </c>
      <c r="U1142" s="2">
        <v>1.7899999999999999E-3</v>
      </c>
      <c r="V1142" s="2">
        <v>3.248E-3</v>
      </c>
      <c r="W1142" s="2">
        <v>1.94</v>
      </c>
    </row>
    <row r="1143" spans="1:23">
      <c r="A1143" s="2" t="b">
        <v>0</v>
      </c>
      <c r="B1143" s="2" t="s">
        <v>22</v>
      </c>
      <c r="C1143" s="2" t="s">
        <v>5350</v>
      </c>
      <c r="D1143" s="2">
        <f t="shared" si="17"/>
        <v>10</v>
      </c>
      <c r="E1143" s="2" t="s">
        <v>5351</v>
      </c>
      <c r="F1143" s="2" t="s">
        <v>25</v>
      </c>
      <c r="G1143" s="2">
        <v>2.75078E-3</v>
      </c>
      <c r="H1143" s="2">
        <v>1.856E-3</v>
      </c>
      <c r="I1143" s="2">
        <v>1</v>
      </c>
      <c r="J1143" s="2">
        <v>1</v>
      </c>
      <c r="K1143" s="2">
        <v>1</v>
      </c>
      <c r="L1143" s="2" t="s">
        <v>5352</v>
      </c>
      <c r="M1143" s="2" t="s">
        <v>5353</v>
      </c>
      <c r="N1143" s="2" t="s">
        <v>5354</v>
      </c>
      <c r="O1143" s="2">
        <v>0</v>
      </c>
      <c r="P1143" s="2">
        <v>1065.5938900000001</v>
      </c>
      <c r="Q1143" s="2" t="s">
        <v>22</v>
      </c>
      <c r="R1143" s="2">
        <v>2</v>
      </c>
      <c r="S1143" s="2">
        <v>533.30016999999998</v>
      </c>
      <c r="T1143" s="2">
        <v>23.5412</v>
      </c>
      <c r="U1143" s="2">
        <v>1.7899999999999999E-3</v>
      </c>
      <c r="V1143" s="2">
        <v>2.0339999999999998E-3</v>
      </c>
      <c r="W1143" s="2">
        <v>2.37</v>
      </c>
    </row>
    <row r="1144" spans="1:23">
      <c r="A1144" s="2" t="b">
        <v>0</v>
      </c>
      <c r="B1144" s="2" t="s">
        <v>22</v>
      </c>
      <c r="C1144" s="2" t="s">
        <v>5355</v>
      </c>
      <c r="D1144" s="2">
        <f t="shared" si="17"/>
        <v>9</v>
      </c>
      <c r="E1144" s="2" t="s">
        <v>5356</v>
      </c>
      <c r="F1144" s="2" t="s">
        <v>25</v>
      </c>
      <c r="G1144" s="2">
        <v>2.7329300000000002E-3</v>
      </c>
      <c r="H1144" s="2">
        <v>1.856E-3</v>
      </c>
      <c r="I1144" s="2">
        <v>1</v>
      </c>
      <c r="J1144" s="2">
        <v>1</v>
      </c>
      <c r="K1144" s="2">
        <v>2</v>
      </c>
      <c r="L1144" s="2" t="s">
        <v>3841</v>
      </c>
      <c r="M1144" s="2" t="s">
        <v>5357</v>
      </c>
      <c r="N1144" s="2" t="s">
        <v>3843</v>
      </c>
      <c r="O1144" s="2">
        <v>0</v>
      </c>
      <c r="P1144" s="2">
        <v>1063.44795</v>
      </c>
      <c r="Q1144" s="2" t="s">
        <v>22</v>
      </c>
      <c r="R1144" s="2">
        <v>2</v>
      </c>
      <c r="S1144" s="2">
        <v>532.22857999999997</v>
      </c>
      <c r="T1144" s="2">
        <v>28.713799999999999</v>
      </c>
      <c r="U1144" s="2">
        <v>1.7899999999999999E-3</v>
      </c>
      <c r="V1144" s="2">
        <v>2.0140000000000002E-3</v>
      </c>
      <c r="W1144" s="2">
        <v>2.68</v>
      </c>
    </row>
    <row r="1145" spans="1:23">
      <c r="A1145" s="2" t="b">
        <v>0</v>
      </c>
      <c r="B1145" s="2" t="s">
        <v>22</v>
      </c>
      <c r="C1145" s="2" t="s">
        <v>5358</v>
      </c>
      <c r="D1145" s="2">
        <f t="shared" si="17"/>
        <v>9</v>
      </c>
      <c r="E1145" s="2" t="s">
        <v>5359</v>
      </c>
      <c r="F1145" s="2" t="s">
        <v>25</v>
      </c>
      <c r="G1145" s="2">
        <v>4.0923399999999999E-3</v>
      </c>
      <c r="H1145" s="2">
        <v>1.856E-3</v>
      </c>
      <c r="I1145" s="2">
        <v>1</v>
      </c>
      <c r="J1145" s="2">
        <v>1</v>
      </c>
      <c r="K1145" s="2">
        <v>1</v>
      </c>
      <c r="L1145" s="2" t="s">
        <v>5360</v>
      </c>
      <c r="M1145" s="2" t="s">
        <v>5361</v>
      </c>
      <c r="N1145" s="2" t="s">
        <v>5362</v>
      </c>
      <c r="O1145" s="2">
        <v>0</v>
      </c>
      <c r="P1145" s="2">
        <v>1037.55135</v>
      </c>
      <c r="Q1145" s="2" t="s">
        <v>22</v>
      </c>
      <c r="R1145" s="2">
        <v>2</v>
      </c>
      <c r="S1145" s="2">
        <v>519.27910999999995</v>
      </c>
      <c r="T1145" s="2">
        <v>34.145600000000002</v>
      </c>
      <c r="U1145" s="2">
        <v>1.7899999999999999E-3</v>
      </c>
      <c r="V1145" s="2">
        <v>2.9329999999999998E-3</v>
      </c>
      <c r="W1145" s="2">
        <v>2.86</v>
      </c>
    </row>
    <row r="1146" spans="1:23">
      <c r="A1146" s="2" t="b">
        <v>0</v>
      </c>
      <c r="B1146" s="2" t="s">
        <v>22</v>
      </c>
      <c r="C1146" s="2" t="s">
        <v>5363</v>
      </c>
      <c r="D1146" s="2">
        <f t="shared" si="17"/>
        <v>9</v>
      </c>
      <c r="E1146" s="2" t="s">
        <v>5364</v>
      </c>
      <c r="F1146" s="2" t="s">
        <v>25</v>
      </c>
      <c r="G1146" s="2">
        <v>3.3654399999999999E-3</v>
      </c>
      <c r="H1146" s="2">
        <v>1.856E-3</v>
      </c>
      <c r="I1146" s="2">
        <v>1</v>
      </c>
      <c r="J1146" s="2">
        <v>1</v>
      </c>
      <c r="K1146" s="2">
        <v>1</v>
      </c>
      <c r="L1146" s="2" t="s">
        <v>5365</v>
      </c>
      <c r="M1146" s="2" t="s">
        <v>5366</v>
      </c>
      <c r="N1146" s="2" t="s">
        <v>5367</v>
      </c>
      <c r="O1146" s="2">
        <v>0</v>
      </c>
      <c r="P1146" s="2">
        <v>991.55710999999997</v>
      </c>
      <c r="Q1146" s="2" t="s">
        <v>22</v>
      </c>
      <c r="R1146" s="2">
        <v>2</v>
      </c>
      <c r="S1146" s="2">
        <v>496.28280999999998</v>
      </c>
      <c r="T1146" s="2">
        <v>44.414700000000003</v>
      </c>
      <c r="U1146" s="2">
        <v>1.7899999999999999E-3</v>
      </c>
      <c r="V1146" s="2">
        <v>2.4380000000000001E-3</v>
      </c>
      <c r="W1146" s="2">
        <v>2.98</v>
      </c>
    </row>
    <row r="1147" spans="1:23">
      <c r="A1147" s="2" t="b">
        <v>0</v>
      </c>
      <c r="B1147" s="2" t="s">
        <v>22</v>
      </c>
      <c r="C1147" s="2" t="s">
        <v>5368</v>
      </c>
      <c r="D1147" s="2">
        <f t="shared" si="17"/>
        <v>8</v>
      </c>
      <c r="E1147" s="2" t="s">
        <v>5369</v>
      </c>
      <c r="F1147" s="2" t="s">
        <v>25</v>
      </c>
      <c r="G1147" s="2">
        <v>3.2789899999999999E-3</v>
      </c>
      <c r="H1147" s="2">
        <v>1.856E-3</v>
      </c>
      <c r="I1147" s="2">
        <v>1</v>
      </c>
      <c r="J1147" s="2">
        <v>2</v>
      </c>
      <c r="K1147" s="2">
        <v>2</v>
      </c>
      <c r="L1147" s="2" t="s">
        <v>5370</v>
      </c>
      <c r="M1147" s="2" t="s">
        <v>5371</v>
      </c>
      <c r="N1147" s="2" t="s">
        <v>5372</v>
      </c>
      <c r="O1147" s="2">
        <v>0</v>
      </c>
      <c r="P1147" s="2">
        <v>999.63094000000001</v>
      </c>
      <c r="Q1147" s="2" t="s">
        <v>22</v>
      </c>
      <c r="R1147" s="2">
        <v>2</v>
      </c>
      <c r="S1147" s="2">
        <v>500.31923999999998</v>
      </c>
      <c r="T1147" s="2">
        <v>16.851400000000002</v>
      </c>
      <c r="U1147" s="2">
        <v>1.7899999999999999E-3</v>
      </c>
      <c r="V1147" s="2">
        <v>2.3900000000000002E-3</v>
      </c>
      <c r="W1147" s="2">
        <v>2.27</v>
      </c>
    </row>
    <row r="1148" spans="1:23">
      <c r="A1148" s="2" t="b">
        <v>0</v>
      </c>
      <c r="B1148" s="2" t="s">
        <v>22</v>
      </c>
      <c r="C1148" s="2" t="s">
        <v>5373</v>
      </c>
      <c r="D1148" s="2">
        <f t="shared" si="17"/>
        <v>9</v>
      </c>
      <c r="E1148" s="2" t="s">
        <v>5374</v>
      </c>
      <c r="F1148" s="2" t="s">
        <v>25</v>
      </c>
      <c r="G1148" s="2">
        <v>2.66264E-3</v>
      </c>
      <c r="H1148" s="2">
        <v>1.856E-3</v>
      </c>
      <c r="I1148" s="2">
        <v>1</v>
      </c>
      <c r="J1148" s="2">
        <v>1</v>
      </c>
      <c r="K1148" s="2">
        <v>1</v>
      </c>
      <c r="L1148" s="2" t="s">
        <v>5375</v>
      </c>
      <c r="M1148" s="2" t="s">
        <v>5376</v>
      </c>
      <c r="N1148" s="2" t="s">
        <v>5377</v>
      </c>
      <c r="O1148" s="2">
        <v>0</v>
      </c>
      <c r="P1148" s="2">
        <v>1147.5629799999999</v>
      </c>
      <c r="Q1148" s="2" t="s">
        <v>22</v>
      </c>
      <c r="R1148" s="2">
        <v>2</v>
      </c>
      <c r="S1148" s="2">
        <v>574.28594999999996</v>
      </c>
      <c r="T1148" s="2">
        <v>35.770899999999997</v>
      </c>
      <c r="U1148" s="2">
        <v>1.7899999999999999E-3</v>
      </c>
      <c r="V1148" s="2">
        <v>1.977E-3</v>
      </c>
      <c r="W1148" s="2">
        <v>2.4900000000000002</v>
      </c>
    </row>
    <row r="1149" spans="1:23">
      <c r="A1149" s="2" t="b">
        <v>0</v>
      </c>
      <c r="B1149" s="2" t="s">
        <v>22</v>
      </c>
      <c r="C1149" s="2" t="s">
        <v>5378</v>
      </c>
      <c r="D1149" s="2">
        <f t="shared" si="17"/>
        <v>9</v>
      </c>
      <c r="E1149" s="2" t="s">
        <v>5379</v>
      </c>
      <c r="F1149" s="2" t="s">
        <v>25</v>
      </c>
      <c r="G1149" s="2">
        <v>2.6453399999999999E-3</v>
      </c>
      <c r="H1149" s="2">
        <v>1.856E-3</v>
      </c>
      <c r="I1149" s="2">
        <v>1</v>
      </c>
      <c r="J1149" s="2">
        <v>1</v>
      </c>
      <c r="K1149" s="2">
        <v>2</v>
      </c>
      <c r="L1149" s="2" t="s">
        <v>5380</v>
      </c>
      <c r="M1149" s="2" t="s">
        <v>5381</v>
      </c>
      <c r="N1149" s="2" t="s">
        <v>5382</v>
      </c>
      <c r="O1149" s="2">
        <v>0</v>
      </c>
      <c r="P1149" s="2">
        <v>1076.5404699999999</v>
      </c>
      <c r="Q1149" s="2" t="s">
        <v>22</v>
      </c>
      <c r="R1149" s="2">
        <v>2</v>
      </c>
      <c r="S1149" s="2">
        <v>538.77428999999995</v>
      </c>
      <c r="T1149" s="2">
        <v>31.8932</v>
      </c>
      <c r="U1149" s="2">
        <v>1.7899999999999999E-3</v>
      </c>
      <c r="V1149" s="2">
        <v>1.964E-3</v>
      </c>
      <c r="W1149" s="2">
        <v>3.18</v>
      </c>
    </row>
    <row r="1150" spans="1:23">
      <c r="A1150" s="2" t="b">
        <v>0</v>
      </c>
      <c r="B1150" s="2" t="s">
        <v>22</v>
      </c>
      <c r="C1150" s="2" t="s">
        <v>5383</v>
      </c>
      <c r="D1150" s="2">
        <f t="shared" si="17"/>
        <v>9</v>
      </c>
      <c r="E1150" s="2" t="s">
        <v>5384</v>
      </c>
      <c r="F1150" s="2" t="s">
        <v>25</v>
      </c>
      <c r="G1150" s="2">
        <v>4.9811100000000004E-3</v>
      </c>
      <c r="H1150" s="2">
        <v>1.856E-3</v>
      </c>
      <c r="I1150" s="2">
        <v>1</v>
      </c>
      <c r="J1150" s="2">
        <v>1</v>
      </c>
      <c r="K1150" s="2">
        <v>1</v>
      </c>
      <c r="L1150" s="2" t="s">
        <v>5385</v>
      </c>
      <c r="M1150" s="2" t="s">
        <v>5386</v>
      </c>
      <c r="N1150" s="2" t="s">
        <v>5387</v>
      </c>
      <c r="O1150" s="2">
        <v>0</v>
      </c>
      <c r="P1150" s="2">
        <v>1162.5925099999999</v>
      </c>
      <c r="Q1150" s="2" t="s">
        <v>22</v>
      </c>
      <c r="R1150" s="2">
        <v>3</v>
      </c>
      <c r="S1150" s="2">
        <v>388.20276000000001</v>
      </c>
      <c r="T1150" s="2">
        <v>30.748699999999999</v>
      </c>
      <c r="U1150" s="2">
        <v>1.7899999999999999E-3</v>
      </c>
      <c r="V1150" s="2">
        <v>3.516E-3</v>
      </c>
      <c r="W1150" s="2">
        <v>2.09</v>
      </c>
    </row>
    <row r="1151" spans="1:23">
      <c r="A1151" s="2" t="b">
        <v>0</v>
      </c>
      <c r="B1151" s="2" t="s">
        <v>22</v>
      </c>
      <c r="C1151" s="2" t="s">
        <v>5388</v>
      </c>
      <c r="D1151" s="2">
        <f t="shared" si="17"/>
        <v>11</v>
      </c>
      <c r="E1151" s="2" t="s">
        <v>5389</v>
      </c>
      <c r="F1151" s="2" t="s">
        <v>25</v>
      </c>
      <c r="G1151" s="2">
        <v>3.5223300000000002E-3</v>
      </c>
      <c r="H1151" s="2">
        <v>1.856E-3</v>
      </c>
      <c r="I1151" s="2">
        <v>1</v>
      </c>
      <c r="J1151" s="2">
        <v>1</v>
      </c>
      <c r="K1151" s="2">
        <v>1</v>
      </c>
      <c r="L1151" s="2" t="s">
        <v>5390</v>
      </c>
      <c r="M1151" s="2" t="s">
        <v>5391</v>
      </c>
      <c r="N1151" s="2" t="s">
        <v>5392</v>
      </c>
      <c r="O1151" s="2">
        <v>0</v>
      </c>
      <c r="P1151" s="2">
        <v>1156.6433</v>
      </c>
      <c r="Q1151" s="2" t="s">
        <v>22</v>
      </c>
      <c r="R1151" s="2">
        <v>3</v>
      </c>
      <c r="S1151" s="2">
        <v>386.21920999999998</v>
      </c>
      <c r="T1151" s="2">
        <v>24.628699999999998</v>
      </c>
      <c r="U1151" s="2">
        <v>1.7899999999999999E-3</v>
      </c>
      <c r="V1151" s="2">
        <v>2.5460000000000001E-3</v>
      </c>
      <c r="W1151" s="2">
        <v>2.61</v>
      </c>
    </row>
    <row r="1152" spans="1:23">
      <c r="A1152" s="2" t="b">
        <v>0</v>
      </c>
      <c r="B1152" s="2" t="s">
        <v>22</v>
      </c>
      <c r="C1152" s="2" t="s">
        <v>5393</v>
      </c>
      <c r="D1152" s="2">
        <f t="shared" si="17"/>
        <v>9</v>
      </c>
      <c r="E1152" s="2" t="s">
        <v>5394</v>
      </c>
      <c r="F1152" s="2" t="s">
        <v>25</v>
      </c>
      <c r="G1152" s="2">
        <v>3.5453400000000001E-3</v>
      </c>
      <c r="H1152" s="2">
        <v>1.856E-3</v>
      </c>
      <c r="I1152" s="2">
        <v>1</v>
      </c>
      <c r="J1152" s="2">
        <v>1</v>
      </c>
      <c r="K1152" s="2">
        <v>1</v>
      </c>
      <c r="L1152" s="2" t="s">
        <v>5395</v>
      </c>
      <c r="M1152" s="2" t="s">
        <v>5396</v>
      </c>
      <c r="N1152" s="2" t="s">
        <v>5397</v>
      </c>
      <c r="O1152" s="2">
        <v>0</v>
      </c>
      <c r="P1152" s="2">
        <v>1095.58332</v>
      </c>
      <c r="Q1152" s="2" t="s">
        <v>22</v>
      </c>
      <c r="R1152" s="2">
        <v>2</v>
      </c>
      <c r="S1152" s="2">
        <v>548.29571999999996</v>
      </c>
      <c r="T1152" s="2">
        <v>34.305199999999999</v>
      </c>
      <c r="U1152" s="2">
        <v>1.7899999999999999E-3</v>
      </c>
      <c r="V1152" s="2">
        <v>2.5690000000000001E-3</v>
      </c>
      <c r="W1152" s="2">
        <v>3.29</v>
      </c>
    </row>
    <row r="1153" spans="1:23">
      <c r="A1153" s="2" t="b">
        <v>0</v>
      </c>
      <c r="B1153" s="2" t="s">
        <v>22</v>
      </c>
      <c r="C1153" s="2" t="s">
        <v>5398</v>
      </c>
      <c r="D1153" s="2">
        <f t="shared" si="17"/>
        <v>10</v>
      </c>
      <c r="E1153" s="2" t="s">
        <v>5399</v>
      </c>
      <c r="F1153" s="2" t="s">
        <v>25</v>
      </c>
      <c r="G1153" s="2">
        <v>3.96087E-3</v>
      </c>
      <c r="H1153" s="2">
        <v>1.856E-3</v>
      </c>
      <c r="I1153" s="2">
        <v>1</v>
      </c>
      <c r="J1153" s="2">
        <v>1</v>
      </c>
      <c r="K1153" s="2">
        <v>1</v>
      </c>
      <c r="L1153" s="2" t="s">
        <v>5400</v>
      </c>
      <c r="M1153" s="2" t="s">
        <v>5401</v>
      </c>
      <c r="N1153" s="2" t="s">
        <v>5402</v>
      </c>
      <c r="O1153" s="2">
        <v>0</v>
      </c>
      <c r="P1153" s="2">
        <v>1085.5585599999999</v>
      </c>
      <c r="Q1153" s="2" t="s">
        <v>22</v>
      </c>
      <c r="R1153" s="2">
        <v>2</v>
      </c>
      <c r="S1153" s="2">
        <v>543.28283999999996</v>
      </c>
      <c r="T1153" s="2">
        <v>26.759399999999999</v>
      </c>
      <c r="U1153" s="2">
        <v>1.7899999999999999E-3</v>
      </c>
      <c r="V1153" s="2">
        <v>2.8340000000000001E-3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5403</v>
      </c>
      <c r="D1154" s="2">
        <f t="shared" si="17"/>
        <v>9</v>
      </c>
      <c r="E1154" s="2" t="s">
        <v>5404</v>
      </c>
      <c r="F1154" s="2" t="s">
        <v>25</v>
      </c>
      <c r="G1154" s="2">
        <v>3.3219299999999998E-3</v>
      </c>
      <c r="H1154" s="2">
        <v>1.856E-3</v>
      </c>
      <c r="I1154" s="2">
        <v>1</v>
      </c>
      <c r="J1154" s="2">
        <v>1</v>
      </c>
      <c r="K1154" s="2">
        <v>2</v>
      </c>
      <c r="L1154" s="2" t="s">
        <v>5405</v>
      </c>
      <c r="M1154" s="2" t="s">
        <v>5406</v>
      </c>
      <c r="N1154" s="2" t="s">
        <v>5407</v>
      </c>
      <c r="O1154" s="2">
        <v>0</v>
      </c>
      <c r="P1154" s="2">
        <v>1031.51161</v>
      </c>
      <c r="Q1154" s="2" t="s">
        <v>22</v>
      </c>
      <c r="R1154" s="2">
        <v>2</v>
      </c>
      <c r="S1154" s="2">
        <v>516.25982999999997</v>
      </c>
      <c r="T1154" s="2">
        <v>18.349499999999999</v>
      </c>
      <c r="U1154" s="2">
        <v>1.7899999999999999E-3</v>
      </c>
      <c r="V1154" s="2">
        <v>2.4190000000000001E-3</v>
      </c>
      <c r="W1154" s="2">
        <v>2.3199999999999998</v>
      </c>
    </row>
    <row r="1155" spans="1:23">
      <c r="A1155" s="2" t="b">
        <v>0</v>
      </c>
      <c r="B1155" s="2" t="s">
        <v>22</v>
      </c>
      <c r="C1155" s="2" t="s">
        <v>5408</v>
      </c>
      <c r="D1155" s="2">
        <f t="shared" ref="D1155:D1218" si="18">LEN(C1155)</f>
        <v>9</v>
      </c>
      <c r="E1155" s="2" t="s">
        <v>5409</v>
      </c>
      <c r="F1155" s="2" t="s">
        <v>25</v>
      </c>
      <c r="G1155" s="2">
        <v>5.0139399999999997E-3</v>
      </c>
      <c r="H1155" s="2">
        <v>1.856E-3</v>
      </c>
      <c r="I1155" s="2">
        <v>1</v>
      </c>
      <c r="J1155" s="2">
        <v>1</v>
      </c>
      <c r="K1155" s="2">
        <v>1</v>
      </c>
      <c r="L1155" s="2" t="s">
        <v>5410</v>
      </c>
      <c r="M1155" s="2" t="s">
        <v>5411</v>
      </c>
      <c r="N1155" s="2" t="s">
        <v>5412</v>
      </c>
      <c r="O1155" s="2">
        <v>0</v>
      </c>
      <c r="P1155" s="2">
        <v>1133.5810300000001</v>
      </c>
      <c r="Q1155" s="2" t="s">
        <v>22</v>
      </c>
      <c r="R1155" s="2">
        <v>2</v>
      </c>
      <c r="S1155" s="2">
        <v>567.29467999999997</v>
      </c>
      <c r="T1155" s="2">
        <v>13.8552</v>
      </c>
      <c r="U1155" s="2">
        <v>1.7899999999999999E-3</v>
      </c>
      <c r="V1155" s="2">
        <v>3.5439999999999998E-3</v>
      </c>
      <c r="W1155" s="2">
        <v>1.74</v>
      </c>
    </row>
    <row r="1156" spans="1:23">
      <c r="A1156" s="2" t="b">
        <v>0</v>
      </c>
      <c r="B1156" s="2" t="s">
        <v>22</v>
      </c>
      <c r="C1156" s="2" t="s">
        <v>5413</v>
      </c>
      <c r="D1156" s="2">
        <f t="shared" si="18"/>
        <v>9</v>
      </c>
      <c r="E1156" s="2" t="s">
        <v>5414</v>
      </c>
      <c r="F1156" s="2" t="s">
        <v>25</v>
      </c>
      <c r="G1156" s="2">
        <v>2.4143099999999998E-3</v>
      </c>
      <c r="H1156" s="2">
        <v>1.856E-3</v>
      </c>
      <c r="I1156" s="2">
        <v>1</v>
      </c>
      <c r="J1156" s="2">
        <v>1</v>
      </c>
      <c r="K1156" s="2">
        <v>2</v>
      </c>
      <c r="L1156" s="2" t="s">
        <v>1212</v>
      </c>
      <c r="M1156" s="2" t="s">
        <v>5415</v>
      </c>
      <c r="N1156" s="2" t="s">
        <v>1214</v>
      </c>
      <c r="O1156" s="2">
        <v>0</v>
      </c>
      <c r="P1156" s="2">
        <v>1123.5629799999999</v>
      </c>
      <c r="Q1156" s="2" t="s">
        <v>22</v>
      </c>
      <c r="R1156" s="2">
        <v>2</v>
      </c>
      <c r="S1156" s="2">
        <v>562.28557999999998</v>
      </c>
      <c r="T1156" s="2">
        <v>28.589500000000001</v>
      </c>
      <c r="U1156" s="2">
        <v>1.7899999999999999E-3</v>
      </c>
      <c r="V1156" s="2">
        <v>1.8060000000000001E-3</v>
      </c>
      <c r="W1156" s="2">
        <v>3.35</v>
      </c>
    </row>
    <row r="1157" spans="1:23">
      <c r="A1157" s="2" t="b">
        <v>0</v>
      </c>
      <c r="B1157" s="2" t="s">
        <v>22</v>
      </c>
      <c r="C1157" s="2" t="s">
        <v>5416</v>
      </c>
      <c r="D1157" s="2">
        <f t="shared" si="18"/>
        <v>9</v>
      </c>
      <c r="E1157" s="2" t="s">
        <v>5417</v>
      </c>
      <c r="F1157" s="2" t="s">
        <v>25</v>
      </c>
      <c r="G1157" s="2">
        <v>4.25604E-3</v>
      </c>
      <c r="H1157" s="2">
        <v>1.856E-3</v>
      </c>
      <c r="I1157" s="2">
        <v>1</v>
      </c>
      <c r="J1157" s="2">
        <v>1</v>
      </c>
      <c r="K1157" s="2">
        <v>1</v>
      </c>
      <c r="L1157" s="2" t="s">
        <v>5418</v>
      </c>
      <c r="M1157" s="2" t="s">
        <v>5419</v>
      </c>
      <c r="N1157" s="2" t="s">
        <v>5420</v>
      </c>
      <c r="O1157" s="2">
        <v>0</v>
      </c>
      <c r="P1157" s="2">
        <v>1066.5527500000001</v>
      </c>
      <c r="Q1157" s="2" t="s">
        <v>22</v>
      </c>
      <c r="R1157" s="2">
        <v>2</v>
      </c>
      <c r="S1157" s="2">
        <v>533.78075999999999</v>
      </c>
      <c r="T1157" s="2">
        <v>27.427800000000001</v>
      </c>
      <c r="U1157" s="2">
        <v>1.7899999999999999E-3</v>
      </c>
      <c r="V1157" s="2">
        <v>3.032E-3</v>
      </c>
      <c r="W1157" s="2">
        <v>3.12</v>
      </c>
    </row>
    <row r="1158" spans="1:23">
      <c r="A1158" s="2" t="b">
        <v>0</v>
      </c>
      <c r="B1158" s="2" t="s">
        <v>22</v>
      </c>
      <c r="C1158" s="2" t="s">
        <v>5421</v>
      </c>
      <c r="D1158" s="2">
        <f t="shared" si="18"/>
        <v>9</v>
      </c>
      <c r="E1158" s="2" t="s">
        <v>5422</v>
      </c>
      <c r="F1158" s="2" t="s">
        <v>25</v>
      </c>
      <c r="G1158" s="2">
        <v>4.1461800000000002E-3</v>
      </c>
      <c r="H1158" s="2">
        <v>1.856E-3</v>
      </c>
      <c r="I1158" s="2">
        <v>1</v>
      </c>
      <c r="J1158" s="2">
        <v>1</v>
      </c>
      <c r="K1158" s="2">
        <v>1</v>
      </c>
      <c r="L1158" s="2" t="s">
        <v>5423</v>
      </c>
      <c r="M1158" s="2" t="s">
        <v>5424</v>
      </c>
      <c r="N1158" s="2" t="s">
        <v>5425</v>
      </c>
      <c r="O1158" s="2">
        <v>0</v>
      </c>
      <c r="P1158" s="2">
        <v>1015.5782400000001</v>
      </c>
      <c r="Q1158" s="2" t="s">
        <v>22</v>
      </c>
      <c r="R1158" s="2">
        <v>2</v>
      </c>
      <c r="S1158" s="2">
        <v>508.29248000000001</v>
      </c>
      <c r="T1158" s="2">
        <v>32.098500000000001</v>
      </c>
      <c r="U1158" s="2">
        <v>1.7899999999999999E-3</v>
      </c>
      <c r="V1158" s="2">
        <v>2.957E-3</v>
      </c>
      <c r="W1158" s="2">
        <v>2.65</v>
      </c>
    </row>
    <row r="1159" spans="1:23">
      <c r="A1159" s="2" t="b">
        <v>0</v>
      </c>
      <c r="B1159" s="2" t="s">
        <v>22</v>
      </c>
      <c r="C1159" s="2" t="s">
        <v>5426</v>
      </c>
      <c r="D1159" s="2">
        <f t="shared" si="18"/>
        <v>10</v>
      </c>
      <c r="E1159" s="2" t="s">
        <v>5427</v>
      </c>
      <c r="F1159" s="2" t="s">
        <v>25</v>
      </c>
      <c r="G1159" s="2">
        <v>4.6647099999999999E-3</v>
      </c>
      <c r="H1159" s="2">
        <v>1.856E-3</v>
      </c>
      <c r="I1159" s="2">
        <v>1</v>
      </c>
      <c r="J1159" s="2">
        <v>1</v>
      </c>
      <c r="K1159" s="2">
        <v>1</v>
      </c>
      <c r="L1159" s="2" t="s">
        <v>5428</v>
      </c>
      <c r="M1159" s="2" t="s">
        <v>5429</v>
      </c>
      <c r="N1159" s="2" t="s">
        <v>5430</v>
      </c>
      <c r="O1159" s="2">
        <v>0</v>
      </c>
      <c r="P1159" s="2">
        <v>1092.5102300000001</v>
      </c>
      <c r="Q1159" s="2" t="s">
        <v>22</v>
      </c>
      <c r="R1159" s="2">
        <v>2</v>
      </c>
      <c r="S1159" s="2">
        <v>546.75927999999999</v>
      </c>
      <c r="T1159" s="2">
        <v>14.834199999999999</v>
      </c>
      <c r="U1159" s="2">
        <v>1.7899999999999999E-3</v>
      </c>
      <c r="V1159" s="2">
        <v>3.313E-3</v>
      </c>
      <c r="W1159" s="2">
        <v>1.23</v>
      </c>
    </row>
    <row r="1160" spans="1:23">
      <c r="A1160" s="2" t="b">
        <v>0</v>
      </c>
      <c r="B1160" s="2" t="s">
        <v>22</v>
      </c>
      <c r="C1160" s="2" t="s">
        <v>5431</v>
      </c>
      <c r="D1160" s="2">
        <f t="shared" si="18"/>
        <v>9</v>
      </c>
      <c r="E1160" s="2" t="s">
        <v>5432</v>
      </c>
      <c r="F1160" s="2" t="s">
        <v>25</v>
      </c>
      <c r="G1160" s="2">
        <v>3.0725000000000001E-3</v>
      </c>
      <c r="H1160" s="2">
        <v>1.856E-3</v>
      </c>
      <c r="I1160" s="2">
        <v>1</v>
      </c>
      <c r="J1160" s="2">
        <v>1</v>
      </c>
      <c r="K1160" s="2">
        <v>2</v>
      </c>
      <c r="L1160" s="2" t="s">
        <v>5433</v>
      </c>
      <c r="M1160" s="2" t="s">
        <v>5434</v>
      </c>
      <c r="N1160" s="2" t="s">
        <v>5435</v>
      </c>
      <c r="O1160" s="2">
        <v>0</v>
      </c>
      <c r="P1160" s="2">
        <v>1066.5779</v>
      </c>
      <c r="Q1160" s="2" t="s">
        <v>22</v>
      </c>
      <c r="R1160" s="2">
        <v>2</v>
      </c>
      <c r="S1160" s="2">
        <v>533.79265999999996</v>
      </c>
      <c r="T1160" s="2">
        <v>26.182099999999998</v>
      </c>
      <c r="U1160" s="2">
        <v>1.7899999999999999E-3</v>
      </c>
      <c r="V1160" s="2">
        <v>2.248E-3</v>
      </c>
      <c r="W1160" s="2">
        <v>2.59</v>
      </c>
    </row>
    <row r="1161" spans="1:23">
      <c r="A1161" s="2" t="b">
        <v>0</v>
      </c>
      <c r="B1161" s="2" t="s">
        <v>22</v>
      </c>
      <c r="C1161" s="2" t="s">
        <v>5436</v>
      </c>
      <c r="D1161" s="2">
        <f t="shared" si="18"/>
        <v>9</v>
      </c>
      <c r="E1161" s="2" t="s">
        <v>5437</v>
      </c>
      <c r="F1161" s="2" t="s">
        <v>25</v>
      </c>
      <c r="G1161" s="2">
        <v>4.8839499999999997E-3</v>
      </c>
      <c r="H1161" s="2">
        <v>1.856E-3</v>
      </c>
      <c r="I1161" s="2">
        <v>1</v>
      </c>
      <c r="J1161" s="2">
        <v>1</v>
      </c>
      <c r="K1161" s="2">
        <v>1</v>
      </c>
      <c r="L1161" s="2" t="s">
        <v>5438</v>
      </c>
      <c r="M1161" s="2" t="s">
        <v>5439</v>
      </c>
      <c r="N1161" s="2" t="s">
        <v>5440</v>
      </c>
      <c r="O1161" s="2">
        <v>0</v>
      </c>
      <c r="P1161" s="2">
        <v>1021.52005</v>
      </c>
      <c r="Q1161" s="2" t="s">
        <v>22</v>
      </c>
      <c r="R1161" s="2">
        <v>2</v>
      </c>
      <c r="S1161" s="2">
        <v>511.26422000000002</v>
      </c>
      <c r="T1161" s="2">
        <v>33.313699999999997</v>
      </c>
      <c r="U1161" s="2">
        <v>1.7899999999999999E-3</v>
      </c>
      <c r="V1161" s="2">
        <v>3.4550000000000002E-3</v>
      </c>
      <c r="W1161" s="2">
        <v>1.96</v>
      </c>
    </row>
    <row r="1162" spans="1:23">
      <c r="A1162" s="2" t="b">
        <v>0</v>
      </c>
      <c r="B1162" s="2" t="s">
        <v>22</v>
      </c>
      <c r="C1162" s="2" t="s">
        <v>5441</v>
      </c>
      <c r="D1162" s="2">
        <f t="shared" si="18"/>
        <v>9</v>
      </c>
      <c r="E1162" s="2" t="s">
        <v>5442</v>
      </c>
      <c r="F1162" s="2" t="s">
        <v>25</v>
      </c>
      <c r="G1162" s="2">
        <v>2.3673800000000001E-3</v>
      </c>
      <c r="H1162" s="2">
        <v>1.856E-3</v>
      </c>
      <c r="I1162" s="2">
        <v>1</v>
      </c>
      <c r="J1162" s="2">
        <v>1</v>
      </c>
      <c r="K1162" s="2">
        <v>2</v>
      </c>
      <c r="L1162" s="2" t="s">
        <v>5443</v>
      </c>
      <c r="M1162" s="2" t="s">
        <v>5444</v>
      </c>
      <c r="N1162" s="2" t="s">
        <v>5445</v>
      </c>
      <c r="O1162" s="2">
        <v>0</v>
      </c>
      <c r="P1162" s="2">
        <v>1052.5847200000001</v>
      </c>
      <c r="Q1162" s="2" t="s">
        <v>22</v>
      </c>
      <c r="R1162" s="2">
        <v>2</v>
      </c>
      <c r="S1162" s="2">
        <v>526.79663000000005</v>
      </c>
      <c r="T1162" s="2">
        <v>15.571199999999999</v>
      </c>
      <c r="U1162" s="2">
        <v>1.7899999999999999E-3</v>
      </c>
      <c r="V1162" s="2">
        <v>1.7669999999999999E-3</v>
      </c>
      <c r="W1162" s="2">
        <v>1.84</v>
      </c>
    </row>
    <row r="1163" spans="1:23">
      <c r="A1163" s="2" t="b">
        <v>0</v>
      </c>
      <c r="B1163" s="2" t="s">
        <v>22</v>
      </c>
      <c r="C1163" s="2" t="s">
        <v>5446</v>
      </c>
      <c r="D1163" s="2">
        <f t="shared" si="18"/>
        <v>9</v>
      </c>
      <c r="E1163" s="2" t="s">
        <v>5447</v>
      </c>
      <c r="F1163" s="2" t="s">
        <v>25</v>
      </c>
      <c r="G1163" s="2">
        <v>3.3436199999999998E-3</v>
      </c>
      <c r="H1163" s="2">
        <v>1.856E-3</v>
      </c>
      <c r="I1163" s="2">
        <v>1</v>
      </c>
      <c r="J1163" s="2">
        <v>1</v>
      </c>
      <c r="K1163" s="2">
        <v>1</v>
      </c>
      <c r="L1163" s="2" t="s">
        <v>5448</v>
      </c>
      <c r="M1163" s="2" t="s">
        <v>5449</v>
      </c>
      <c r="N1163" s="2" t="s">
        <v>5450</v>
      </c>
      <c r="O1163" s="2">
        <v>0</v>
      </c>
      <c r="P1163" s="2">
        <v>1118.60268</v>
      </c>
      <c r="Q1163" s="2" t="s">
        <v>22</v>
      </c>
      <c r="R1163" s="2">
        <v>3</v>
      </c>
      <c r="S1163" s="2">
        <v>373.53897000000001</v>
      </c>
      <c r="T1163" s="2">
        <v>27.759</v>
      </c>
      <c r="U1163" s="2">
        <v>1.7899999999999999E-3</v>
      </c>
      <c r="V1163" s="2">
        <v>2.434E-3</v>
      </c>
      <c r="W1163" s="2">
        <v>3.12</v>
      </c>
    </row>
    <row r="1164" spans="1:23">
      <c r="A1164" s="2" t="b">
        <v>0</v>
      </c>
      <c r="B1164" s="2" t="s">
        <v>22</v>
      </c>
      <c r="C1164" s="2" t="s">
        <v>5451</v>
      </c>
      <c r="D1164" s="2">
        <f t="shared" si="18"/>
        <v>10</v>
      </c>
      <c r="E1164" s="2" t="s">
        <v>5452</v>
      </c>
      <c r="F1164" s="2" t="s">
        <v>25</v>
      </c>
      <c r="G1164" s="2">
        <v>3.1740599999999998E-3</v>
      </c>
      <c r="H1164" s="2">
        <v>1.856E-3</v>
      </c>
      <c r="I1164" s="2">
        <v>1</v>
      </c>
      <c r="J1164" s="2">
        <v>1</v>
      </c>
      <c r="K1164" s="2">
        <v>1</v>
      </c>
      <c r="L1164" s="2" t="s">
        <v>5395</v>
      </c>
      <c r="M1164" s="2" t="s">
        <v>5453</v>
      </c>
      <c r="N1164" s="2" t="s">
        <v>5397</v>
      </c>
      <c r="O1164" s="2">
        <v>0</v>
      </c>
      <c r="P1164" s="2">
        <v>1223.6419000000001</v>
      </c>
      <c r="Q1164" s="2" t="s">
        <v>22</v>
      </c>
      <c r="R1164" s="2">
        <v>2</v>
      </c>
      <c r="S1164" s="2">
        <v>612.32452000000001</v>
      </c>
      <c r="T1164" s="2">
        <v>32.225700000000003</v>
      </c>
      <c r="U1164" s="2">
        <v>1.7899999999999999E-3</v>
      </c>
      <c r="V1164" s="2">
        <v>2.3149999999999998E-3</v>
      </c>
      <c r="W1164" s="2">
        <v>3.32</v>
      </c>
    </row>
    <row r="1165" spans="1:23">
      <c r="A1165" s="2" t="b">
        <v>0</v>
      </c>
      <c r="B1165" s="2" t="s">
        <v>22</v>
      </c>
      <c r="C1165" s="2" t="s">
        <v>5454</v>
      </c>
      <c r="D1165" s="2">
        <f t="shared" si="18"/>
        <v>9</v>
      </c>
      <c r="E1165" s="2" t="s">
        <v>5455</v>
      </c>
      <c r="F1165" s="2" t="s">
        <v>25</v>
      </c>
      <c r="G1165" s="2">
        <v>2.8417799999999999E-3</v>
      </c>
      <c r="H1165" s="2">
        <v>1.856E-3</v>
      </c>
      <c r="I1165" s="2">
        <v>1</v>
      </c>
      <c r="J1165" s="2">
        <v>1</v>
      </c>
      <c r="K1165" s="2">
        <v>2</v>
      </c>
      <c r="L1165" s="2" t="s">
        <v>5456</v>
      </c>
      <c r="M1165" s="2" t="s">
        <v>5457</v>
      </c>
      <c r="N1165" s="2" t="s">
        <v>5458</v>
      </c>
      <c r="O1165" s="2">
        <v>0</v>
      </c>
      <c r="P1165" s="2">
        <v>1083.5541499999999</v>
      </c>
      <c r="Q1165" s="2" t="s">
        <v>22</v>
      </c>
      <c r="R1165" s="2">
        <v>2</v>
      </c>
      <c r="S1165" s="2">
        <v>542.28101000000004</v>
      </c>
      <c r="T1165" s="2">
        <v>15.2065</v>
      </c>
      <c r="U1165" s="2">
        <v>1.7899999999999999E-3</v>
      </c>
      <c r="V1165" s="2">
        <v>2.0890000000000001E-3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5459</v>
      </c>
      <c r="D1166" s="2">
        <f t="shared" si="18"/>
        <v>10</v>
      </c>
      <c r="E1166" s="2" t="s">
        <v>5460</v>
      </c>
      <c r="F1166" s="2" t="s">
        <v>25</v>
      </c>
      <c r="G1166" s="2">
        <v>3.4542100000000001E-3</v>
      </c>
      <c r="H1166" s="2">
        <v>1.856E-3</v>
      </c>
      <c r="I1166" s="2">
        <v>1</v>
      </c>
      <c r="J1166" s="2">
        <v>1</v>
      </c>
      <c r="K1166" s="2">
        <v>2</v>
      </c>
      <c r="L1166" s="2" t="s">
        <v>4122</v>
      </c>
      <c r="M1166" s="2" t="s">
        <v>5461</v>
      </c>
      <c r="N1166" s="2" t="s">
        <v>4124</v>
      </c>
      <c r="O1166" s="2">
        <v>0</v>
      </c>
      <c r="P1166" s="2">
        <v>1066.4873700000001</v>
      </c>
      <c r="Q1166" s="2" t="s">
        <v>22</v>
      </c>
      <c r="R1166" s="2">
        <v>2</v>
      </c>
      <c r="S1166" s="2">
        <v>533.74816999999996</v>
      </c>
      <c r="T1166" s="2">
        <v>29.940300000000001</v>
      </c>
      <c r="U1166" s="2">
        <v>1.7899999999999999E-3</v>
      </c>
      <c r="V1166" s="2">
        <v>2.4979999999999998E-3</v>
      </c>
      <c r="W1166" s="2">
        <v>1.91</v>
      </c>
    </row>
    <row r="1167" spans="1:23">
      <c r="A1167" s="2" t="b">
        <v>0</v>
      </c>
      <c r="B1167" s="2" t="s">
        <v>22</v>
      </c>
      <c r="C1167" s="2" t="s">
        <v>5462</v>
      </c>
      <c r="D1167" s="2">
        <f t="shared" si="18"/>
        <v>10</v>
      </c>
      <c r="E1167" s="2" t="s">
        <v>5463</v>
      </c>
      <c r="F1167" s="2" t="s">
        <v>25</v>
      </c>
      <c r="G1167" s="2">
        <v>3.3874199999999999E-3</v>
      </c>
      <c r="H1167" s="2">
        <v>1.856E-3</v>
      </c>
      <c r="I1167" s="2">
        <v>1</v>
      </c>
      <c r="J1167" s="2">
        <v>1</v>
      </c>
      <c r="K1167" s="2">
        <v>1</v>
      </c>
      <c r="L1167" s="2" t="s">
        <v>5464</v>
      </c>
      <c r="M1167" s="2" t="s">
        <v>5465</v>
      </c>
      <c r="N1167" s="2" t="s">
        <v>5466</v>
      </c>
      <c r="O1167" s="2">
        <v>0</v>
      </c>
      <c r="P1167" s="2">
        <v>1281.5238300000001</v>
      </c>
      <c r="Q1167" s="2" t="s">
        <v>22</v>
      </c>
      <c r="R1167" s="2">
        <v>2</v>
      </c>
      <c r="S1167" s="2">
        <v>641.26544000000001</v>
      </c>
      <c r="T1167" s="2">
        <v>31.590800000000002</v>
      </c>
      <c r="U1167" s="2">
        <v>1.7899999999999999E-3</v>
      </c>
      <c r="V1167" s="2">
        <v>2.4610000000000001E-3</v>
      </c>
      <c r="W1167" s="2">
        <v>1.98</v>
      </c>
    </row>
    <row r="1168" spans="1:23">
      <c r="A1168" s="2" t="b">
        <v>0</v>
      </c>
      <c r="B1168" s="2" t="s">
        <v>22</v>
      </c>
      <c r="C1168" s="2" t="s">
        <v>5467</v>
      </c>
      <c r="D1168" s="2">
        <f t="shared" si="18"/>
        <v>9</v>
      </c>
      <c r="E1168" s="2" t="s">
        <v>5468</v>
      </c>
      <c r="F1168" s="2" t="s">
        <v>25</v>
      </c>
      <c r="G1168" s="2">
        <v>3.8840799999999998E-3</v>
      </c>
      <c r="H1168" s="2">
        <v>1.856E-3</v>
      </c>
      <c r="I1168" s="2">
        <v>1</v>
      </c>
      <c r="J1168" s="2">
        <v>1</v>
      </c>
      <c r="K1168" s="2">
        <v>2</v>
      </c>
      <c r="L1168" s="2" t="s">
        <v>4726</v>
      </c>
      <c r="M1168" s="2" t="s">
        <v>5469</v>
      </c>
      <c r="N1168" s="2" t="s">
        <v>4728</v>
      </c>
      <c r="O1168" s="2">
        <v>0</v>
      </c>
      <c r="P1168" s="2">
        <v>1147.55645</v>
      </c>
      <c r="Q1168" s="2" t="s">
        <v>22</v>
      </c>
      <c r="R1168" s="2">
        <v>2</v>
      </c>
      <c r="S1168" s="2">
        <v>574.28241000000003</v>
      </c>
      <c r="T1168" s="2">
        <v>41.466000000000001</v>
      </c>
      <c r="U1168" s="2">
        <v>1.7899999999999999E-3</v>
      </c>
      <c r="V1168" s="2">
        <v>2.7959999999999999E-3</v>
      </c>
      <c r="W1168" s="2">
        <v>2.06</v>
      </c>
    </row>
    <row r="1169" spans="1:23">
      <c r="A1169" s="2" t="b">
        <v>0</v>
      </c>
      <c r="B1169" s="2" t="s">
        <v>22</v>
      </c>
      <c r="C1169" s="2" t="s">
        <v>5470</v>
      </c>
      <c r="D1169" s="2">
        <f t="shared" si="18"/>
        <v>9</v>
      </c>
      <c r="E1169" s="2" t="s">
        <v>5471</v>
      </c>
      <c r="F1169" s="2" t="s">
        <v>25</v>
      </c>
      <c r="G1169" s="2">
        <v>3.3874199999999999E-3</v>
      </c>
      <c r="H1169" s="2">
        <v>1.856E-3</v>
      </c>
      <c r="I1169" s="2">
        <v>1</v>
      </c>
      <c r="J1169" s="2">
        <v>1</v>
      </c>
      <c r="K1169" s="2">
        <v>1</v>
      </c>
      <c r="L1169" s="2" t="s">
        <v>5472</v>
      </c>
      <c r="M1169" s="2" t="s">
        <v>5473</v>
      </c>
      <c r="N1169" s="2" t="s">
        <v>5474</v>
      </c>
      <c r="O1169" s="2">
        <v>0</v>
      </c>
      <c r="P1169" s="2">
        <v>1130.54766</v>
      </c>
      <c r="Q1169" s="2" t="s">
        <v>22</v>
      </c>
      <c r="R1169" s="2">
        <v>2</v>
      </c>
      <c r="S1169" s="2">
        <v>565.77777000000003</v>
      </c>
      <c r="T1169" s="2">
        <v>31.193200000000001</v>
      </c>
      <c r="U1169" s="2">
        <v>1.7899999999999999E-3</v>
      </c>
      <c r="V1169" s="2">
        <v>2.4550000000000002E-3</v>
      </c>
      <c r="W1169" s="2">
        <v>2.78</v>
      </c>
    </row>
    <row r="1170" spans="1:23">
      <c r="A1170" s="2" t="b">
        <v>0</v>
      </c>
      <c r="B1170" s="2" t="s">
        <v>22</v>
      </c>
      <c r="C1170" s="2" t="s">
        <v>5475</v>
      </c>
      <c r="D1170" s="2">
        <f t="shared" si="18"/>
        <v>9</v>
      </c>
      <c r="E1170" s="2" t="s">
        <v>5476</v>
      </c>
      <c r="F1170" s="2" t="s">
        <v>25</v>
      </c>
      <c r="G1170" s="2">
        <v>3.2577299999999999E-3</v>
      </c>
      <c r="H1170" s="2">
        <v>1.856E-3</v>
      </c>
      <c r="I1170" s="2">
        <v>1</v>
      </c>
      <c r="J1170" s="2">
        <v>1</v>
      </c>
      <c r="K1170" s="2">
        <v>1</v>
      </c>
      <c r="L1170" s="2" t="s">
        <v>5477</v>
      </c>
      <c r="M1170" s="2" t="s">
        <v>5478</v>
      </c>
      <c r="N1170" s="2" t="s">
        <v>5479</v>
      </c>
      <c r="O1170" s="2">
        <v>0</v>
      </c>
      <c r="P1170" s="2">
        <v>1131.5139200000001</v>
      </c>
      <c r="Q1170" s="2" t="s">
        <v>22</v>
      </c>
      <c r="R1170" s="2">
        <v>2</v>
      </c>
      <c r="S1170" s="2">
        <v>566.26056000000005</v>
      </c>
      <c r="T1170" s="2">
        <v>40.638100000000001</v>
      </c>
      <c r="U1170" s="2">
        <v>1.7899999999999999E-3</v>
      </c>
      <c r="V1170" s="2">
        <v>2.366E-3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5480</v>
      </c>
      <c r="D1171" s="2">
        <f t="shared" si="18"/>
        <v>9</v>
      </c>
      <c r="E1171" s="2" t="s">
        <v>5481</v>
      </c>
      <c r="F1171" s="2" t="s">
        <v>25</v>
      </c>
      <c r="G1171" s="2">
        <v>2.2464099999999999E-3</v>
      </c>
      <c r="H1171" s="2">
        <v>1.856E-3</v>
      </c>
      <c r="I1171" s="2">
        <v>1</v>
      </c>
      <c r="J1171" s="2">
        <v>1</v>
      </c>
      <c r="K1171" s="2">
        <v>1</v>
      </c>
      <c r="L1171" s="2" t="s">
        <v>2850</v>
      </c>
      <c r="M1171" s="2" t="s">
        <v>5482</v>
      </c>
      <c r="N1171" s="2" t="s">
        <v>2852</v>
      </c>
      <c r="O1171" s="2">
        <v>0</v>
      </c>
      <c r="P1171" s="2">
        <v>1096.56331</v>
      </c>
      <c r="Q1171" s="2" t="s">
        <v>22</v>
      </c>
      <c r="R1171" s="2">
        <v>2</v>
      </c>
      <c r="S1171" s="2">
        <v>548.78534000000002</v>
      </c>
      <c r="T1171" s="2">
        <v>21.542999999999999</v>
      </c>
      <c r="U1171" s="2">
        <v>1.7899999999999999E-3</v>
      </c>
      <c r="V1171" s="2">
        <v>1.691E-3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5483</v>
      </c>
      <c r="D1172" s="2">
        <f t="shared" si="18"/>
        <v>9</v>
      </c>
      <c r="E1172" s="2" t="s">
        <v>5484</v>
      </c>
      <c r="F1172" s="2" t="s">
        <v>25</v>
      </c>
      <c r="G1172" s="2">
        <v>2.4945000000000002E-3</v>
      </c>
      <c r="H1172" s="2">
        <v>1.856E-3</v>
      </c>
      <c r="I1172" s="2">
        <v>1</v>
      </c>
      <c r="J1172" s="2">
        <v>1</v>
      </c>
      <c r="K1172" s="2">
        <v>2</v>
      </c>
      <c r="L1172" s="2" t="s">
        <v>5485</v>
      </c>
      <c r="M1172" s="2" t="s">
        <v>5486</v>
      </c>
      <c r="N1172" s="2" t="s">
        <v>5487</v>
      </c>
      <c r="O1172" s="2">
        <v>0</v>
      </c>
      <c r="P1172" s="2">
        <v>1007.51564</v>
      </c>
      <c r="Q1172" s="2" t="s">
        <v>22</v>
      </c>
      <c r="R1172" s="2">
        <v>2</v>
      </c>
      <c r="S1172" s="2">
        <v>504.26143999999999</v>
      </c>
      <c r="T1172" s="2">
        <v>38.545299999999997</v>
      </c>
      <c r="U1172" s="2">
        <v>1.7899999999999999E-3</v>
      </c>
      <c r="V1172" s="2">
        <v>1.851E-3</v>
      </c>
      <c r="W1172" s="2">
        <v>2.0699999999999998</v>
      </c>
    </row>
    <row r="1173" spans="1:23">
      <c r="A1173" s="2" t="b">
        <v>0</v>
      </c>
      <c r="B1173" s="2" t="s">
        <v>22</v>
      </c>
      <c r="C1173" s="2" t="s">
        <v>5488</v>
      </c>
      <c r="D1173" s="2">
        <f t="shared" si="18"/>
        <v>10</v>
      </c>
      <c r="E1173" s="2" t="s">
        <v>5489</v>
      </c>
      <c r="F1173" s="2" t="s">
        <v>25</v>
      </c>
      <c r="G1173" s="2">
        <v>2.4945000000000002E-3</v>
      </c>
      <c r="H1173" s="2">
        <v>1.856E-3</v>
      </c>
      <c r="I1173" s="2">
        <v>1</v>
      </c>
      <c r="J1173" s="2">
        <v>1</v>
      </c>
      <c r="K1173" s="2">
        <v>2</v>
      </c>
      <c r="L1173" s="2" t="s">
        <v>5490</v>
      </c>
      <c r="M1173" s="2" t="s">
        <v>5491</v>
      </c>
      <c r="N1173" s="2" t="s">
        <v>5492</v>
      </c>
      <c r="O1173" s="2">
        <v>0</v>
      </c>
      <c r="P1173" s="2">
        <v>1192.6320599999999</v>
      </c>
      <c r="Q1173" s="2" t="s">
        <v>22</v>
      </c>
      <c r="R1173" s="2">
        <v>2</v>
      </c>
      <c r="S1173" s="2">
        <v>596.81994999999995</v>
      </c>
      <c r="T1173" s="2">
        <v>23.9282</v>
      </c>
      <c r="U1173" s="2">
        <v>1.7899999999999999E-3</v>
      </c>
      <c r="V1173" s="2">
        <v>1.854E-3</v>
      </c>
      <c r="W1173" s="2">
        <v>2.0699999999999998</v>
      </c>
    </row>
    <row r="1174" spans="1:23">
      <c r="A1174" s="2" t="b">
        <v>0</v>
      </c>
      <c r="B1174" s="2" t="s">
        <v>22</v>
      </c>
      <c r="C1174" s="2" t="s">
        <v>5493</v>
      </c>
      <c r="D1174" s="2">
        <f t="shared" si="18"/>
        <v>10</v>
      </c>
      <c r="E1174" s="2" t="s">
        <v>5494</v>
      </c>
      <c r="F1174" s="2" t="s">
        <v>25</v>
      </c>
      <c r="G1174" s="2">
        <v>3.19477E-3</v>
      </c>
      <c r="H1174" s="2">
        <v>1.856E-3</v>
      </c>
      <c r="I1174" s="2">
        <v>1</v>
      </c>
      <c r="J1174" s="2">
        <v>2</v>
      </c>
      <c r="K1174" s="2">
        <v>3</v>
      </c>
      <c r="L1174" s="2" t="s">
        <v>2520</v>
      </c>
      <c r="M1174" s="2" t="s">
        <v>5495</v>
      </c>
      <c r="N1174" s="2" t="s">
        <v>2522</v>
      </c>
      <c r="O1174" s="2">
        <v>0</v>
      </c>
      <c r="P1174" s="2">
        <v>1278.69399</v>
      </c>
      <c r="Q1174" s="2" t="s">
        <v>22</v>
      </c>
      <c r="R1174" s="2">
        <v>2</v>
      </c>
      <c r="S1174" s="2">
        <v>639.85051999999996</v>
      </c>
      <c r="T1174" s="2">
        <v>30.884399999999999</v>
      </c>
      <c r="U1174" s="2">
        <v>1.7899999999999999E-3</v>
      </c>
      <c r="V1174" s="2">
        <v>2.336E-3</v>
      </c>
      <c r="W1174" s="2">
        <v>3.93</v>
      </c>
    </row>
    <row r="1175" spans="1:23">
      <c r="A1175" s="2" t="b">
        <v>0</v>
      </c>
      <c r="B1175" s="2" t="s">
        <v>22</v>
      </c>
      <c r="C1175" s="2" t="s">
        <v>5496</v>
      </c>
      <c r="D1175" s="2">
        <f t="shared" si="18"/>
        <v>12</v>
      </c>
      <c r="E1175" s="2" t="s">
        <v>5497</v>
      </c>
      <c r="F1175" s="2" t="s">
        <v>25</v>
      </c>
      <c r="G1175" s="2">
        <v>2.2910700000000001E-3</v>
      </c>
      <c r="H1175" s="2">
        <v>1.856E-3</v>
      </c>
      <c r="I1175" s="2">
        <v>1</v>
      </c>
      <c r="J1175" s="2">
        <v>1</v>
      </c>
      <c r="K1175" s="2">
        <v>1</v>
      </c>
      <c r="L1175" s="2" t="s">
        <v>5498</v>
      </c>
      <c r="M1175" s="2" t="s">
        <v>5499</v>
      </c>
      <c r="N1175" s="2" t="s">
        <v>5500</v>
      </c>
      <c r="O1175" s="2">
        <v>0</v>
      </c>
      <c r="P1175" s="2">
        <v>1231.59132</v>
      </c>
      <c r="Q1175" s="2" t="s">
        <v>22</v>
      </c>
      <c r="R1175" s="2">
        <v>2</v>
      </c>
      <c r="S1175" s="2">
        <v>616.29944</v>
      </c>
      <c r="T1175" s="2">
        <v>21.4849</v>
      </c>
      <c r="U1175" s="2">
        <v>1.7899999999999999E-3</v>
      </c>
      <c r="V1175" s="2">
        <v>1.719E-3</v>
      </c>
      <c r="W1175" s="2">
        <v>1.49</v>
      </c>
    </row>
    <row r="1176" spans="1:23">
      <c r="A1176" s="2" t="b">
        <v>0</v>
      </c>
      <c r="B1176" s="2" t="s">
        <v>22</v>
      </c>
      <c r="C1176" s="2" t="s">
        <v>5501</v>
      </c>
      <c r="D1176" s="2">
        <f t="shared" si="18"/>
        <v>9</v>
      </c>
      <c r="E1176" s="2" t="s">
        <v>5502</v>
      </c>
      <c r="F1176" s="2" t="s">
        <v>25</v>
      </c>
      <c r="G1176" s="2">
        <v>4.6647099999999999E-3</v>
      </c>
      <c r="H1176" s="2">
        <v>1.856E-3</v>
      </c>
      <c r="I1176" s="2">
        <v>1</v>
      </c>
      <c r="J1176" s="2">
        <v>1</v>
      </c>
      <c r="K1176" s="2">
        <v>2</v>
      </c>
      <c r="L1176" s="2" t="s">
        <v>5503</v>
      </c>
      <c r="M1176" s="2" t="s">
        <v>5504</v>
      </c>
      <c r="N1176" s="2" t="s">
        <v>5505</v>
      </c>
      <c r="O1176" s="2">
        <v>0</v>
      </c>
      <c r="P1176" s="2">
        <v>1160.6786199999999</v>
      </c>
      <c r="Q1176" s="2" t="s">
        <v>22</v>
      </c>
      <c r="R1176" s="2">
        <v>2</v>
      </c>
      <c r="S1176" s="2">
        <v>580.84295999999995</v>
      </c>
      <c r="T1176" s="2">
        <v>21.3688</v>
      </c>
      <c r="U1176" s="2">
        <v>1.7899999999999999E-3</v>
      </c>
      <c r="V1176" s="2">
        <v>3.2989999999999998E-3</v>
      </c>
      <c r="W1176" s="2">
        <v>1.94</v>
      </c>
    </row>
    <row r="1177" spans="1:23">
      <c r="A1177" s="2" t="b">
        <v>0</v>
      </c>
      <c r="B1177" s="2" t="s">
        <v>22</v>
      </c>
      <c r="C1177" s="2" t="s">
        <v>5506</v>
      </c>
      <c r="D1177" s="2">
        <f t="shared" si="18"/>
        <v>10</v>
      </c>
      <c r="E1177" s="2" t="s">
        <v>5507</v>
      </c>
      <c r="F1177" s="2" t="s">
        <v>25</v>
      </c>
      <c r="G1177" s="2">
        <v>2.2612000000000001E-3</v>
      </c>
      <c r="H1177" s="2">
        <v>1.856E-3</v>
      </c>
      <c r="I1177" s="2">
        <v>1</v>
      </c>
      <c r="J1177" s="2">
        <v>1</v>
      </c>
      <c r="K1177" s="2">
        <v>1</v>
      </c>
      <c r="L1177" s="2" t="s">
        <v>1705</v>
      </c>
      <c r="M1177" s="2" t="s">
        <v>5508</v>
      </c>
      <c r="N1177" s="2" t="s">
        <v>1707</v>
      </c>
      <c r="O1177" s="2">
        <v>0</v>
      </c>
      <c r="P1177" s="2">
        <v>1168.57052</v>
      </c>
      <c r="Q1177" s="2" t="s">
        <v>22</v>
      </c>
      <c r="R1177" s="2">
        <v>2</v>
      </c>
      <c r="S1177" s="2">
        <v>584.78905999999995</v>
      </c>
      <c r="T1177" s="2">
        <v>15.1114</v>
      </c>
      <c r="U1177" s="2">
        <v>1.7899999999999999E-3</v>
      </c>
      <c r="V1177" s="2">
        <v>1.6999999999999999E-3</v>
      </c>
      <c r="W1177" s="2">
        <v>2.52</v>
      </c>
    </row>
    <row r="1178" spans="1:23">
      <c r="A1178" s="2" t="b">
        <v>0</v>
      </c>
      <c r="B1178" s="2" t="s">
        <v>22</v>
      </c>
      <c r="C1178" s="2" t="s">
        <v>5509</v>
      </c>
      <c r="D1178" s="2">
        <f t="shared" si="18"/>
        <v>9</v>
      </c>
      <c r="E1178" s="2" t="s">
        <v>5510</v>
      </c>
      <c r="F1178" s="2" t="s">
        <v>25</v>
      </c>
      <c r="G1178" s="2">
        <v>4.7263000000000001E-3</v>
      </c>
      <c r="H1178" s="2">
        <v>1.856E-3</v>
      </c>
      <c r="I1178" s="2">
        <v>1</v>
      </c>
      <c r="J1178" s="2">
        <v>1</v>
      </c>
      <c r="K1178" s="2">
        <v>2</v>
      </c>
      <c r="L1178" s="2" t="s">
        <v>5511</v>
      </c>
      <c r="M1178" s="2" t="s">
        <v>5512</v>
      </c>
      <c r="N1178" s="2" t="s">
        <v>5513</v>
      </c>
      <c r="O1178" s="2">
        <v>0</v>
      </c>
      <c r="P1178" s="2">
        <v>1025.5262</v>
      </c>
      <c r="Q1178" s="2" t="s">
        <v>22</v>
      </c>
      <c r="R1178" s="2">
        <v>2</v>
      </c>
      <c r="S1178" s="2">
        <v>513.26653999999996</v>
      </c>
      <c r="T1178" s="2">
        <v>28.951699999999999</v>
      </c>
      <c r="U1178" s="2">
        <v>1.7899999999999999E-3</v>
      </c>
      <c r="V1178" s="2">
        <v>3.3379999999999998E-3</v>
      </c>
      <c r="W1178" s="2">
        <v>2.69</v>
      </c>
    </row>
    <row r="1179" spans="1:23">
      <c r="A1179" s="2" t="b">
        <v>0</v>
      </c>
      <c r="B1179" s="2" t="s">
        <v>22</v>
      </c>
      <c r="C1179" s="2" t="s">
        <v>5514</v>
      </c>
      <c r="D1179" s="2">
        <f t="shared" si="18"/>
        <v>10</v>
      </c>
      <c r="E1179" s="2" t="s">
        <v>5515</v>
      </c>
      <c r="F1179" s="2" t="s">
        <v>25</v>
      </c>
      <c r="G1179" s="2">
        <v>3.0925499999999999E-3</v>
      </c>
      <c r="H1179" s="2">
        <v>1.856E-3</v>
      </c>
      <c r="I1179" s="2">
        <v>1</v>
      </c>
      <c r="J1179" s="2">
        <v>1</v>
      </c>
      <c r="K1179" s="2">
        <v>1</v>
      </c>
      <c r="L1179" s="2" t="s">
        <v>5516</v>
      </c>
      <c r="M1179" s="2" t="s">
        <v>5517</v>
      </c>
      <c r="N1179" s="2" t="s">
        <v>5518</v>
      </c>
      <c r="O1179" s="2">
        <v>0</v>
      </c>
      <c r="P1179" s="2">
        <v>1155.5099</v>
      </c>
      <c r="Q1179" s="2" t="s">
        <v>22</v>
      </c>
      <c r="R1179" s="2">
        <v>2</v>
      </c>
      <c r="S1179" s="2">
        <v>578.25927999999999</v>
      </c>
      <c r="T1179" s="2">
        <v>27.277799999999999</v>
      </c>
      <c r="U1179" s="2">
        <v>1.7899999999999999E-3</v>
      </c>
      <c r="V1179" s="2">
        <v>2.2620000000000001E-3</v>
      </c>
      <c r="W1179" s="2">
        <v>1.73</v>
      </c>
    </row>
    <row r="1180" spans="1:23">
      <c r="A1180" s="2" t="b">
        <v>0</v>
      </c>
      <c r="B1180" s="2" t="s">
        <v>22</v>
      </c>
      <c r="C1180" s="2" t="s">
        <v>5519</v>
      </c>
      <c r="D1180" s="2">
        <f t="shared" si="18"/>
        <v>9</v>
      </c>
      <c r="E1180" s="2" t="s">
        <v>5520</v>
      </c>
      <c r="F1180" s="2" t="s">
        <v>25</v>
      </c>
      <c r="G1180" s="2">
        <v>3.6389299999999999E-3</v>
      </c>
      <c r="H1180" s="2">
        <v>1.856E-3</v>
      </c>
      <c r="I1180" s="2">
        <v>1</v>
      </c>
      <c r="J1180" s="2">
        <v>1</v>
      </c>
      <c r="K1180" s="2">
        <v>2</v>
      </c>
      <c r="L1180" s="2" t="s">
        <v>5521</v>
      </c>
      <c r="M1180" s="2" t="s">
        <v>5522</v>
      </c>
      <c r="N1180" s="2" t="s">
        <v>5523</v>
      </c>
      <c r="O1180" s="2">
        <v>0</v>
      </c>
      <c r="P1180" s="2">
        <v>1134.5902000000001</v>
      </c>
      <c r="Q1180" s="2" t="s">
        <v>22</v>
      </c>
      <c r="R1180" s="2">
        <v>2</v>
      </c>
      <c r="S1180" s="2">
        <v>567.79894999999999</v>
      </c>
      <c r="T1180" s="2">
        <v>39.251899999999999</v>
      </c>
      <c r="U1180" s="2">
        <v>1.7899999999999999E-3</v>
      </c>
      <c r="V1180" s="2">
        <v>2.624E-3</v>
      </c>
      <c r="W1180" s="2">
        <v>2.5299999999999998</v>
      </c>
    </row>
    <row r="1181" spans="1:23">
      <c r="A1181" s="2" t="b">
        <v>0</v>
      </c>
      <c r="B1181" s="2" t="s">
        <v>22</v>
      </c>
      <c r="C1181" s="2" t="s">
        <v>5524</v>
      </c>
      <c r="D1181" s="2">
        <f t="shared" si="18"/>
        <v>9</v>
      </c>
      <c r="E1181" s="2" t="s">
        <v>5525</v>
      </c>
      <c r="F1181" s="2" t="s">
        <v>25</v>
      </c>
      <c r="G1181" s="2">
        <v>2.75078E-3</v>
      </c>
      <c r="H1181" s="2">
        <v>1.856E-3</v>
      </c>
      <c r="I1181" s="2">
        <v>1</v>
      </c>
      <c r="J1181" s="2">
        <v>1</v>
      </c>
      <c r="K1181" s="2">
        <v>2</v>
      </c>
      <c r="L1181" s="2" t="s">
        <v>5526</v>
      </c>
      <c r="M1181" s="2" t="s">
        <v>5527</v>
      </c>
      <c r="N1181" s="2" t="s">
        <v>5528</v>
      </c>
      <c r="O1181" s="2">
        <v>0</v>
      </c>
      <c r="P1181" s="2">
        <v>945.47483</v>
      </c>
      <c r="Q1181" s="2" t="s">
        <v>22</v>
      </c>
      <c r="R1181" s="2">
        <v>2</v>
      </c>
      <c r="S1181" s="2">
        <v>473.24081000000001</v>
      </c>
      <c r="T1181" s="2">
        <v>16.132400000000001</v>
      </c>
      <c r="U1181" s="2">
        <v>1.7899999999999999E-3</v>
      </c>
      <c r="V1181" s="2">
        <v>2.032E-3</v>
      </c>
      <c r="W1181" s="2">
        <v>1.94</v>
      </c>
    </row>
    <row r="1182" spans="1:23">
      <c r="A1182" s="2" t="b">
        <v>0</v>
      </c>
      <c r="B1182" s="2" t="s">
        <v>22</v>
      </c>
      <c r="C1182" s="2" t="s">
        <v>5529</v>
      </c>
      <c r="D1182" s="2">
        <f t="shared" si="18"/>
        <v>10</v>
      </c>
      <c r="E1182" s="2" t="s">
        <v>5530</v>
      </c>
      <c r="F1182" s="2" t="s">
        <v>25</v>
      </c>
      <c r="G1182" s="2">
        <v>3.9868100000000004E-3</v>
      </c>
      <c r="H1182" s="2">
        <v>1.856E-3</v>
      </c>
      <c r="I1182" s="2">
        <v>1</v>
      </c>
      <c r="J1182" s="2">
        <v>1</v>
      </c>
      <c r="K1182" s="2">
        <v>2</v>
      </c>
      <c r="L1182" s="2" t="s">
        <v>1561</v>
      </c>
      <c r="M1182" s="2" t="s">
        <v>5531</v>
      </c>
      <c r="N1182" s="2" t="s">
        <v>1563</v>
      </c>
      <c r="O1182" s="2">
        <v>0</v>
      </c>
      <c r="P1182" s="2">
        <v>1093.5888</v>
      </c>
      <c r="Q1182" s="2" t="s">
        <v>22</v>
      </c>
      <c r="R1182" s="2">
        <v>2</v>
      </c>
      <c r="S1182" s="2">
        <v>547.29834000000005</v>
      </c>
      <c r="T1182" s="2">
        <v>20.060400000000001</v>
      </c>
      <c r="U1182" s="2">
        <v>1.7899999999999999E-3</v>
      </c>
      <c r="V1182" s="2">
        <v>2.8630000000000001E-3</v>
      </c>
      <c r="W1182" s="2">
        <v>3.11</v>
      </c>
    </row>
    <row r="1183" spans="1:23">
      <c r="A1183" s="2" t="b">
        <v>0</v>
      </c>
      <c r="B1183" s="2" t="s">
        <v>22</v>
      </c>
      <c r="C1183" s="2" t="s">
        <v>5532</v>
      </c>
      <c r="D1183" s="2">
        <f t="shared" si="18"/>
        <v>9</v>
      </c>
      <c r="E1183" s="2" t="s">
        <v>5533</v>
      </c>
      <c r="F1183" s="2" t="s">
        <v>25</v>
      </c>
      <c r="G1183" s="2">
        <v>2.8977999999999999E-3</v>
      </c>
      <c r="H1183" s="2">
        <v>1.856E-3</v>
      </c>
      <c r="I1183" s="2">
        <v>1</v>
      </c>
      <c r="J1183" s="2">
        <v>1</v>
      </c>
      <c r="K1183" s="2">
        <v>1</v>
      </c>
      <c r="L1183" s="2" t="s">
        <v>2341</v>
      </c>
      <c r="M1183" s="2" t="s">
        <v>5534</v>
      </c>
      <c r="N1183" s="2" t="s">
        <v>2343</v>
      </c>
      <c r="O1183" s="2">
        <v>0</v>
      </c>
      <c r="P1183" s="2">
        <v>1037.5010500000001</v>
      </c>
      <c r="Q1183" s="2" t="s">
        <v>22</v>
      </c>
      <c r="R1183" s="2">
        <v>2</v>
      </c>
      <c r="S1183" s="2">
        <v>519.25458000000003</v>
      </c>
      <c r="T1183" s="2">
        <v>16.467199999999998</v>
      </c>
      <c r="U1183" s="2">
        <v>1.7899999999999999E-3</v>
      </c>
      <c r="V1183" s="2">
        <v>2.1299999999999999E-3</v>
      </c>
      <c r="W1183" s="2">
        <v>1.46</v>
      </c>
    </row>
    <row r="1184" spans="1:23">
      <c r="A1184" s="2" t="b">
        <v>0</v>
      </c>
      <c r="B1184" s="2" t="s">
        <v>22</v>
      </c>
      <c r="C1184" s="2" t="s">
        <v>5535</v>
      </c>
      <c r="D1184" s="2">
        <f t="shared" si="18"/>
        <v>9</v>
      </c>
      <c r="E1184" s="2" t="s">
        <v>5536</v>
      </c>
      <c r="F1184" s="2" t="s">
        <v>25</v>
      </c>
      <c r="G1184" s="2">
        <v>3.5223300000000002E-3</v>
      </c>
      <c r="H1184" s="2">
        <v>1.856E-3</v>
      </c>
      <c r="I1184" s="2">
        <v>1</v>
      </c>
      <c r="J1184" s="2">
        <v>1</v>
      </c>
      <c r="K1184" s="2">
        <v>2</v>
      </c>
      <c r="L1184" s="2" t="s">
        <v>5537</v>
      </c>
      <c r="M1184" s="2" t="s">
        <v>5538</v>
      </c>
      <c r="N1184" s="2" t="s">
        <v>5539</v>
      </c>
      <c r="O1184" s="2">
        <v>0</v>
      </c>
      <c r="P1184" s="2">
        <v>959.45812000000001</v>
      </c>
      <c r="Q1184" s="2" t="s">
        <v>22</v>
      </c>
      <c r="R1184" s="2">
        <v>2</v>
      </c>
      <c r="S1184" s="2">
        <v>480.23232999999999</v>
      </c>
      <c r="T1184" s="2">
        <v>28.541</v>
      </c>
      <c r="U1184" s="2">
        <v>1.7899999999999999E-3</v>
      </c>
      <c r="V1184" s="2">
        <v>2.545E-3</v>
      </c>
      <c r="W1184" s="2">
        <v>2.4</v>
      </c>
    </row>
    <row r="1185" spans="1:23">
      <c r="A1185" s="2" t="b">
        <v>0</v>
      </c>
      <c r="B1185" s="2" t="s">
        <v>22</v>
      </c>
      <c r="C1185" s="2" t="s">
        <v>5540</v>
      </c>
      <c r="D1185" s="2">
        <f t="shared" si="18"/>
        <v>11</v>
      </c>
      <c r="E1185" s="2" t="s">
        <v>5541</v>
      </c>
      <c r="F1185" s="2" t="s">
        <v>25</v>
      </c>
      <c r="G1185" s="2">
        <v>2.3673800000000001E-3</v>
      </c>
      <c r="H1185" s="2">
        <v>1.856E-3</v>
      </c>
      <c r="I1185" s="2">
        <v>1</v>
      </c>
      <c r="J1185" s="2">
        <v>1</v>
      </c>
      <c r="K1185" s="2">
        <v>2</v>
      </c>
      <c r="L1185" s="2" t="s">
        <v>5542</v>
      </c>
      <c r="M1185" s="2" t="s">
        <v>5543</v>
      </c>
      <c r="N1185" s="2" t="s">
        <v>5544</v>
      </c>
      <c r="O1185" s="2">
        <v>0</v>
      </c>
      <c r="P1185" s="2">
        <v>1231.6575700000001</v>
      </c>
      <c r="Q1185" s="2" t="s">
        <v>22</v>
      </c>
      <c r="R1185" s="2">
        <v>3</v>
      </c>
      <c r="S1185" s="2">
        <v>411.22433000000001</v>
      </c>
      <c r="T1185" s="2">
        <v>24.0931</v>
      </c>
      <c r="U1185" s="2">
        <v>1.7899999999999999E-3</v>
      </c>
      <c r="V1185" s="2">
        <v>1.7669999999999999E-3</v>
      </c>
      <c r="W1185" s="2">
        <v>2.25</v>
      </c>
    </row>
    <row r="1186" spans="1:23">
      <c r="A1186" s="2" t="b">
        <v>0</v>
      </c>
      <c r="B1186" s="2" t="s">
        <v>22</v>
      </c>
      <c r="C1186" s="2" t="s">
        <v>5545</v>
      </c>
      <c r="D1186" s="2">
        <f t="shared" si="18"/>
        <v>9</v>
      </c>
      <c r="E1186" s="2" t="s">
        <v>5546</v>
      </c>
      <c r="F1186" s="2" t="s">
        <v>25</v>
      </c>
      <c r="G1186" s="2">
        <v>2.3365700000000001E-3</v>
      </c>
      <c r="H1186" s="2">
        <v>1.856E-3</v>
      </c>
      <c r="I1186" s="2">
        <v>1</v>
      </c>
      <c r="J1186" s="2">
        <v>1</v>
      </c>
      <c r="K1186" s="2">
        <v>1</v>
      </c>
      <c r="L1186" s="2" t="s">
        <v>5547</v>
      </c>
      <c r="M1186" s="2" t="s">
        <v>5548</v>
      </c>
      <c r="N1186" s="2" t="s">
        <v>5549</v>
      </c>
      <c r="O1186" s="2">
        <v>0</v>
      </c>
      <c r="P1186" s="2">
        <v>1086.6265800000001</v>
      </c>
      <c r="Q1186" s="2" t="s">
        <v>22</v>
      </c>
      <c r="R1186" s="2">
        <v>2</v>
      </c>
      <c r="S1186" s="2">
        <v>543.81719999999996</v>
      </c>
      <c r="T1186" s="2">
        <v>21.083300000000001</v>
      </c>
      <c r="U1186" s="2">
        <v>1.7899999999999999E-3</v>
      </c>
      <c r="V1186" s="2">
        <v>1.753E-3</v>
      </c>
      <c r="W1186" s="2">
        <v>1.89</v>
      </c>
    </row>
    <row r="1187" spans="1:23">
      <c r="A1187" s="2" t="b">
        <v>0</v>
      </c>
      <c r="B1187" s="2" t="s">
        <v>22</v>
      </c>
      <c r="C1187" s="2" t="s">
        <v>5550</v>
      </c>
      <c r="D1187" s="2">
        <f t="shared" si="18"/>
        <v>9</v>
      </c>
      <c r="E1187" s="2" t="s">
        <v>5551</v>
      </c>
      <c r="F1187" s="2" t="s">
        <v>25</v>
      </c>
      <c r="G1187" s="2">
        <v>2.87901E-3</v>
      </c>
      <c r="H1187" s="2">
        <v>1.856E-3</v>
      </c>
      <c r="I1187" s="2">
        <v>1</v>
      </c>
      <c r="J1187" s="2">
        <v>1</v>
      </c>
      <c r="K1187" s="2">
        <v>1</v>
      </c>
      <c r="L1187" s="2" t="s">
        <v>4616</v>
      </c>
      <c r="M1187" s="2" t="s">
        <v>5552</v>
      </c>
      <c r="N1187" s="2" t="s">
        <v>4618</v>
      </c>
      <c r="O1187" s="2">
        <v>0</v>
      </c>
      <c r="P1187" s="2">
        <v>1183.6106</v>
      </c>
      <c r="Q1187" s="2" t="s">
        <v>22</v>
      </c>
      <c r="R1187" s="2">
        <v>2</v>
      </c>
      <c r="S1187" s="2">
        <v>592.30822999999998</v>
      </c>
      <c r="T1187" s="2">
        <v>42.118400000000001</v>
      </c>
      <c r="U1187" s="2">
        <v>1.7899999999999999E-3</v>
      </c>
      <c r="V1187" s="2">
        <v>2.114E-3</v>
      </c>
      <c r="W1187" s="2">
        <v>2.84</v>
      </c>
    </row>
    <row r="1188" spans="1:23">
      <c r="A1188" s="2" t="b">
        <v>0</v>
      </c>
      <c r="B1188" s="2" t="s">
        <v>22</v>
      </c>
      <c r="C1188" s="2" t="s">
        <v>5553</v>
      </c>
      <c r="D1188" s="2">
        <f t="shared" si="18"/>
        <v>9</v>
      </c>
      <c r="E1188" s="2" t="s">
        <v>5554</v>
      </c>
      <c r="F1188" s="2" t="s">
        <v>25</v>
      </c>
      <c r="G1188" s="2">
        <v>3.9351000000000004E-3</v>
      </c>
      <c r="H1188" s="2">
        <v>1.856E-3</v>
      </c>
      <c r="I1188" s="2">
        <v>1</v>
      </c>
      <c r="J1188" s="2">
        <v>1</v>
      </c>
      <c r="K1188" s="2">
        <v>2</v>
      </c>
      <c r="L1188" s="2" t="s">
        <v>5555</v>
      </c>
      <c r="M1188" s="2" t="s">
        <v>5556</v>
      </c>
      <c r="N1188" s="2" t="s">
        <v>5557</v>
      </c>
      <c r="O1188" s="2">
        <v>0</v>
      </c>
      <c r="P1188" s="2">
        <v>999.55817000000002</v>
      </c>
      <c r="Q1188" s="2" t="s">
        <v>22</v>
      </c>
      <c r="R1188" s="2">
        <v>2</v>
      </c>
      <c r="S1188" s="2">
        <v>500.28226000000001</v>
      </c>
      <c r="T1188" s="2">
        <v>32.341700000000003</v>
      </c>
      <c r="U1188" s="2">
        <v>1.7899999999999999E-3</v>
      </c>
      <c r="V1188" s="2">
        <v>2.8219999999999999E-3</v>
      </c>
      <c r="W1188" s="2">
        <v>2.52</v>
      </c>
    </row>
    <row r="1189" spans="1:23">
      <c r="A1189" s="2" t="b">
        <v>0</v>
      </c>
      <c r="B1189" s="2" t="s">
        <v>22</v>
      </c>
      <c r="C1189" s="2" t="s">
        <v>5558</v>
      </c>
      <c r="D1189" s="2">
        <f t="shared" si="18"/>
        <v>11</v>
      </c>
      <c r="E1189" s="2" t="s">
        <v>5559</v>
      </c>
      <c r="F1189" s="2" t="s">
        <v>25</v>
      </c>
      <c r="G1189" s="2">
        <v>2.32131E-3</v>
      </c>
      <c r="H1189" s="2">
        <v>1.856E-3</v>
      </c>
      <c r="I1189" s="2">
        <v>1</v>
      </c>
      <c r="J1189" s="2">
        <v>1</v>
      </c>
      <c r="K1189" s="2">
        <v>1</v>
      </c>
      <c r="L1189" s="2" t="s">
        <v>5560</v>
      </c>
      <c r="M1189" s="2" t="s">
        <v>5561</v>
      </c>
      <c r="N1189" s="2" t="s">
        <v>5562</v>
      </c>
      <c r="O1189" s="2">
        <v>0</v>
      </c>
      <c r="P1189" s="2">
        <v>1246.6426300000001</v>
      </c>
      <c r="Q1189" s="2" t="s">
        <v>22</v>
      </c>
      <c r="R1189" s="2">
        <v>3</v>
      </c>
      <c r="S1189" s="2">
        <v>416.21893</v>
      </c>
      <c r="T1189" s="2">
        <v>24.670100000000001</v>
      </c>
      <c r="U1189" s="2">
        <v>1.7899999999999999E-3</v>
      </c>
      <c r="V1189" s="2">
        <v>1.7340000000000001E-3</v>
      </c>
      <c r="W1189" s="2">
        <v>2.65</v>
      </c>
    </row>
    <row r="1190" spans="1:23">
      <c r="A1190" s="2" t="b">
        <v>0</v>
      </c>
      <c r="B1190" s="2" t="s">
        <v>22</v>
      </c>
      <c r="C1190" s="2" t="s">
        <v>5563</v>
      </c>
      <c r="D1190" s="2">
        <f t="shared" si="18"/>
        <v>9</v>
      </c>
      <c r="E1190" s="2" t="s">
        <v>5564</v>
      </c>
      <c r="F1190" s="2" t="s">
        <v>25</v>
      </c>
      <c r="G1190" s="2">
        <v>4.8519899999999996E-3</v>
      </c>
      <c r="H1190" s="2">
        <v>1.856E-3</v>
      </c>
      <c r="I1190" s="2">
        <v>1</v>
      </c>
      <c r="J1190" s="2">
        <v>1</v>
      </c>
      <c r="K1190" s="2">
        <v>1</v>
      </c>
      <c r="L1190" s="2" t="s">
        <v>1133</v>
      </c>
      <c r="M1190" s="2" t="s">
        <v>5565</v>
      </c>
      <c r="N1190" s="2" t="s">
        <v>1135</v>
      </c>
      <c r="O1190" s="2">
        <v>0</v>
      </c>
      <c r="P1190" s="2">
        <v>1042.5639799999999</v>
      </c>
      <c r="Q1190" s="2" t="s">
        <v>22</v>
      </c>
      <c r="R1190" s="2">
        <v>2</v>
      </c>
      <c r="S1190" s="2">
        <v>521.78539999999998</v>
      </c>
      <c r="T1190" s="2">
        <v>31.622499999999999</v>
      </c>
      <c r="U1190" s="2">
        <v>1.7899999999999999E-3</v>
      </c>
      <c r="V1190" s="2">
        <v>3.4350000000000001E-3</v>
      </c>
      <c r="W1190" s="2">
        <v>2.09</v>
      </c>
    </row>
    <row r="1191" spans="1:23">
      <c r="A1191" s="2" t="b">
        <v>0</v>
      </c>
      <c r="B1191" s="2" t="s">
        <v>22</v>
      </c>
      <c r="C1191" s="2" t="s">
        <v>5566</v>
      </c>
      <c r="D1191" s="2">
        <f t="shared" si="18"/>
        <v>9</v>
      </c>
      <c r="E1191" s="2" t="s">
        <v>5567</v>
      </c>
      <c r="F1191" s="2" t="s">
        <v>25</v>
      </c>
      <c r="G1191" s="2">
        <v>2.4621199999999999E-3</v>
      </c>
      <c r="H1191" s="2">
        <v>1.856E-3</v>
      </c>
      <c r="I1191" s="2">
        <v>1</v>
      </c>
      <c r="J1191" s="2">
        <v>1</v>
      </c>
      <c r="K1191" s="2">
        <v>1</v>
      </c>
      <c r="L1191" s="2" t="s">
        <v>5568</v>
      </c>
      <c r="M1191" s="2" t="s">
        <v>5569</v>
      </c>
      <c r="N1191" s="2" t="s">
        <v>5570</v>
      </c>
      <c r="O1191" s="2">
        <v>0</v>
      </c>
      <c r="P1191" s="2">
        <v>1191.6732</v>
      </c>
      <c r="Q1191" s="2" t="s">
        <v>22</v>
      </c>
      <c r="R1191" s="2">
        <v>2</v>
      </c>
      <c r="S1191" s="2">
        <v>596.34082000000001</v>
      </c>
      <c r="T1191" s="2">
        <v>31.3062</v>
      </c>
      <c r="U1191" s="2">
        <v>1.7899999999999999E-3</v>
      </c>
      <c r="V1191" s="2">
        <v>1.838E-3</v>
      </c>
      <c r="W1191" s="2">
        <v>2.37</v>
      </c>
    </row>
    <row r="1192" spans="1:23">
      <c r="A1192" s="2" t="b">
        <v>0</v>
      </c>
      <c r="B1192" s="2" t="s">
        <v>22</v>
      </c>
      <c r="C1192" s="2" t="s">
        <v>5571</v>
      </c>
      <c r="D1192" s="2">
        <f t="shared" si="18"/>
        <v>11</v>
      </c>
      <c r="E1192" s="2" t="s">
        <v>5572</v>
      </c>
      <c r="F1192" s="2" t="s">
        <v>25</v>
      </c>
      <c r="G1192" s="2">
        <v>2.32131E-3</v>
      </c>
      <c r="H1192" s="2">
        <v>1.856E-3</v>
      </c>
      <c r="I1192" s="2">
        <v>1</v>
      </c>
      <c r="J1192" s="2">
        <v>1</v>
      </c>
      <c r="K1192" s="2">
        <v>2</v>
      </c>
      <c r="L1192" s="2" t="s">
        <v>5573</v>
      </c>
      <c r="M1192" s="2" t="s">
        <v>5574</v>
      </c>
      <c r="N1192" s="2" t="s">
        <v>5575</v>
      </c>
      <c r="O1192" s="2">
        <v>0</v>
      </c>
      <c r="P1192" s="2">
        <v>1247.6953900000001</v>
      </c>
      <c r="Q1192" s="2" t="s">
        <v>22</v>
      </c>
      <c r="R1192" s="2">
        <v>2</v>
      </c>
      <c r="S1192" s="2">
        <v>624.35137999999995</v>
      </c>
      <c r="T1192" s="2">
        <v>26.008500000000002</v>
      </c>
      <c r="U1192" s="2">
        <v>1.7899999999999999E-3</v>
      </c>
      <c r="V1192" s="2">
        <v>1.735E-3</v>
      </c>
      <c r="W1192" s="2">
        <v>3.03</v>
      </c>
    </row>
    <row r="1193" spans="1:23">
      <c r="A1193" s="2" t="b">
        <v>0</v>
      </c>
      <c r="B1193" s="2" t="s">
        <v>22</v>
      </c>
      <c r="C1193" s="2" t="s">
        <v>5576</v>
      </c>
      <c r="D1193" s="2">
        <f t="shared" si="18"/>
        <v>9</v>
      </c>
      <c r="E1193" s="2" t="s">
        <v>5577</v>
      </c>
      <c r="F1193" s="2" t="s">
        <v>25</v>
      </c>
      <c r="G1193" s="2">
        <v>2.4782599999999999E-3</v>
      </c>
      <c r="H1193" s="2">
        <v>1.856E-3</v>
      </c>
      <c r="I1193" s="2">
        <v>1</v>
      </c>
      <c r="J1193" s="2">
        <v>1</v>
      </c>
      <c r="K1193" s="2">
        <v>1</v>
      </c>
      <c r="L1193" s="2" t="s">
        <v>5578</v>
      </c>
      <c r="M1193" s="2" t="s">
        <v>5579</v>
      </c>
      <c r="N1193" s="2" t="s">
        <v>5580</v>
      </c>
      <c r="O1193" s="2">
        <v>0</v>
      </c>
      <c r="P1193" s="2">
        <v>1086.60545</v>
      </c>
      <c r="Q1193" s="2" t="s">
        <v>22</v>
      </c>
      <c r="R1193" s="2">
        <v>3</v>
      </c>
      <c r="S1193" s="2">
        <v>362.87349999999998</v>
      </c>
      <c r="T1193" s="2">
        <v>27.840599999999998</v>
      </c>
      <c r="U1193" s="2">
        <v>1.7899999999999999E-3</v>
      </c>
      <c r="V1193" s="2">
        <v>1.8439999999999999E-3</v>
      </c>
      <c r="W1193" s="2">
        <v>2.44</v>
      </c>
    </row>
    <row r="1194" spans="1:23">
      <c r="A1194" s="2" t="b">
        <v>0</v>
      </c>
      <c r="B1194" s="2" t="s">
        <v>22</v>
      </c>
      <c r="C1194" s="2" t="s">
        <v>5581</v>
      </c>
      <c r="D1194" s="2">
        <f t="shared" si="18"/>
        <v>9</v>
      </c>
      <c r="E1194" s="2" t="s">
        <v>5582</v>
      </c>
      <c r="F1194" s="2" t="s">
        <v>25</v>
      </c>
      <c r="G1194" s="2">
        <v>4.0392199999999996E-3</v>
      </c>
      <c r="H1194" s="2">
        <v>1.856E-3</v>
      </c>
      <c r="I1194" s="2">
        <v>1</v>
      </c>
      <c r="J1194" s="2">
        <v>1</v>
      </c>
      <c r="K1194" s="2">
        <v>1</v>
      </c>
      <c r="L1194" s="2" t="s">
        <v>5583</v>
      </c>
      <c r="M1194" s="2" t="s">
        <v>5584</v>
      </c>
      <c r="N1194" s="2" t="s">
        <v>5585</v>
      </c>
      <c r="O1194" s="2">
        <v>0</v>
      </c>
      <c r="P1194" s="2">
        <v>1158.6014299999999</v>
      </c>
      <c r="Q1194" s="2" t="s">
        <v>22</v>
      </c>
      <c r="R1194" s="2">
        <v>3</v>
      </c>
      <c r="S1194" s="2">
        <v>386.87198000000001</v>
      </c>
      <c r="T1194" s="2">
        <v>19.3765</v>
      </c>
      <c r="U1194" s="2">
        <v>1.7899999999999999E-3</v>
      </c>
      <c r="V1194" s="2">
        <v>2.8839999999999998E-3</v>
      </c>
      <c r="W1194" s="2">
        <v>2.06</v>
      </c>
    </row>
    <row r="1195" spans="1:23">
      <c r="A1195" s="2" t="b">
        <v>0</v>
      </c>
      <c r="B1195" s="2" t="s">
        <v>22</v>
      </c>
      <c r="C1195" s="2" t="s">
        <v>5586</v>
      </c>
      <c r="D1195" s="2">
        <f t="shared" si="18"/>
        <v>9</v>
      </c>
      <c r="E1195" s="2" t="s">
        <v>5587</v>
      </c>
      <c r="F1195" s="2" t="s">
        <v>25</v>
      </c>
      <c r="G1195" s="2">
        <v>4.2839699999999998E-3</v>
      </c>
      <c r="H1195" s="2">
        <v>1.856E-3</v>
      </c>
      <c r="I1195" s="2">
        <v>1</v>
      </c>
      <c r="J1195" s="2">
        <v>1</v>
      </c>
      <c r="K1195" s="2">
        <v>2</v>
      </c>
      <c r="L1195" s="2" t="s">
        <v>5588</v>
      </c>
      <c r="M1195" s="2" t="s">
        <v>5589</v>
      </c>
      <c r="N1195" s="2" t="s">
        <v>5590</v>
      </c>
      <c r="O1195" s="2">
        <v>0</v>
      </c>
      <c r="P1195" s="2">
        <v>990.52144999999996</v>
      </c>
      <c r="Q1195" s="2" t="s">
        <v>22</v>
      </c>
      <c r="R1195" s="2">
        <v>2</v>
      </c>
      <c r="S1195" s="2">
        <v>495.76418999999999</v>
      </c>
      <c r="T1195" s="2">
        <v>23.901199999999999</v>
      </c>
      <c r="U1195" s="2">
        <v>1.7899999999999999E-3</v>
      </c>
      <c r="V1195" s="2">
        <v>3.0620000000000001E-3</v>
      </c>
      <c r="W1195" s="2">
        <v>2.1</v>
      </c>
    </row>
    <row r="1196" spans="1:23">
      <c r="A1196" s="2" t="b">
        <v>0</v>
      </c>
      <c r="B1196" s="2" t="s">
        <v>22</v>
      </c>
      <c r="C1196" s="2" t="s">
        <v>5591</v>
      </c>
      <c r="D1196" s="2">
        <f t="shared" si="18"/>
        <v>9</v>
      </c>
      <c r="E1196" s="2" t="s">
        <v>5592</v>
      </c>
      <c r="F1196" s="2" t="s">
        <v>25</v>
      </c>
      <c r="G1196" s="2">
        <v>2.62816E-3</v>
      </c>
      <c r="H1196" s="2">
        <v>1.856E-3</v>
      </c>
      <c r="I1196" s="2">
        <v>1</v>
      </c>
      <c r="J1196" s="2">
        <v>1</v>
      </c>
      <c r="K1196" s="2">
        <v>2</v>
      </c>
      <c r="L1196" s="2" t="s">
        <v>5593</v>
      </c>
      <c r="M1196" s="2" t="s">
        <v>5594</v>
      </c>
      <c r="N1196" s="2" t="s">
        <v>5595</v>
      </c>
      <c r="O1196" s="2">
        <v>0</v>
      </c>
      <c r="P1196" s="2">
        <v>1018.5527499999999</v>
      </c>
      <c r="Q1196" s="2" t="s">
        <v>22</v>
      </c>
      <c r="R1196" s="2">
        <v>2</v>
      </c>
      <c r="S1196" s="2">
        <v>509.78005999999999</v>
      </c>
      <c r="T1196" s="2">
        <v>27.375299999999999</v>
      </c>
      <c r="U1196" s="2">
        <v>1.7899999999999999E-3</v>
      </c>
      <c r="V1196" s="2">
        <v>1.952E-3</v>
      </c>
      <c r="W1196" s="2">
        <v>3.29</v>
      </c>
    </row>
    <row r="1197" spans="1:23">
      <c r="A1197" s="2" t="b">
        <v>0</v>
      </c>
      <c r="B1197" s="2" t="s">
        <v>22</v>
      </c>
      <c r="C1197" s="2" t="s">
        <v>5596</v>
      </c>
      <c r="D1197" s="2">
        <f t="shared" si="18"/>
        <v>9</v>
      </c>
      <c r="E1197" s="2" t="s">
        <v>5597</v>
      </c>
      <c r="F1197" s="2" t="s">
        <v>25</v>
      </c>
      <c r="G1197" s="2">
        <v>3.1534900000000001E-3</v>
      </c>
      <c r="H1197" s="2">
        <v>1.856E-3</v>
      </c>
      <c r="I1197" s="2">
        <v>1</v>
      </c>
      <c r="J1197" s="2">
        <v>1</v>
      </c>
      <c r="K1197" s="2">
        <v>2</v>
      </c>
      <c r="L1197" s="2" t="s">
        <v>5598</v>
      </c>
      <c r="M1197" s="2" t="s">
        <v>5599</v>
      </c>
      <c r="N1197" s="2" t="s">
        <v>5600</v>
      </c>
      <c r="O1197" s="2">
        <v>0</v>
      </c>
      <c r="P1197" s="2">
        <v>1000.57857</v>
      </c>
      <c r="Q1197" s="2" t="s">
        <v>22</v>
      </c>
      <c r="R1197" s="2">
        <v>2</v>
      </c>
      <c r="S1197" s="2">
        <v>500.79302999999999</v>
      </c>
      <c r="T1197" s="2">
        <v>38.759900000000002</v>
      </c>
      <c r="U1197" s="2">
        <v>1.7899999999999999E-3</v>
      </c>
      <c r="V1197" s="2">
        <v>2.2989999999999998E-3</v>
      </c>
      <c r="W1197" s="2">
        <v>3.02</v>
      </c>
    </row>
    <row r="1198" spans="1:23">
      <c r="A1198" s="2" t="b">
        <v>0</v>
      </c>
      <c r="B1198" s="2" t="s">
        <v>22</v>
      </c>
      <c r="C1198" s="2" t="s">
        <v>5601</v>
      </c>
      <c r="D1198" s="2">
        <f t="shared" si="18"/>
        <v>9</v>
      </c>
      <c r="E1198" s="2" t="s">
        <v>5602</v>
      </c>
      <c r="F1198" s="2" t="s">
        <v>25</v>
      </c>
      <c r="G1198" s="2">
        <v>4.7574100000000001E-3</v>
      </c>
      <c r="H1198" s="2">
        <v>1.856E-3</v>
      </c>
      <c r="I1198" s="2">
        <v>1</v>
      </c>
      <c r="J1198" s="2">
        <v>1</v>
      </c>
      <c r="K1198" s="2">
        <v>2</v>
      </c>
      <c r="L1198" s="2" t="s">
        <v>5603</v>
      </c>
      <c r="M1198" s="2" t="s">
        <v>5604</v>
      </c>
      <c r="N1198" s="2" t="s">
        <v>5605</v>
      </c>
      <c r="O1198" s="2">
        <v>0</v>
      </c>
      <c r="P1198" s="2">
        <v>1118.5986499999999</v>
      </c>
      <c r="Q1198" s="2" t="s">
        <v>22</v>
      </c>
      <c r="R1198" s="2">
        <v>2</v>
      </c>
      <c r="S1198" s="2">
        <v>559.80353000000002</v>
      </c>
      <c r="T1198" s="2">
        <v>17.668600000000001</v>
      </c>
      <c r="U1198" s="2">
        <v>1.7899999999999999E-3</v>
      </c>
      <c r="V1198" s="2">
        <v>3.3730000000000001E-3</v>
      </c>
      <c r="W1198" s="2">
        <v>2.15</v>
      </c>
    </row>
    <row r="1199" spans="1:23">
      <c r="A1199" s="2" t="b">
        <v>0</v>
      </c>
      <c r="B1199" s="2" t="s">
        <v>22</v>
      </c>
      <c r="C1199" s="2" t="s">
        <v>5606</v>
      </c>
      <c r="D1199" s="2">
        <f t="shared" si="18"/>
        <v>9</v>
      </c>
      <c r="E1199" s="2" t="s">
        <v>5607</v>
      </c>
      <c r="F1199" s="2" t="s">
        <v>25</v>
      </c>
      <c r="G1199" s="2">
        <v>2.32131E-3</v>
      </c>
      <c r="H1199" s="2">
        <v>1.856E-3</v>
      </c>
      <c r="I1199" s="2">
        <v>1</v>
      </c>
      <c r="J1199" s="2">
        <v>1</v>
      </c>
      <c r="K1199" s="2">
        <v>1</v>
      </c>
      <c r="L1199" s="2" t="s">
        <v>5608</v>
      </c>
      <c r="M1199" s="2" t="s">
        <v>5609</v>
      </c>
      <c r="N1199" s="2" t="s">
        <v>5610</v>
      </c>
      <c r="O1199" s="2">
        <v>0</v>
      </c>
      <c r="P1199" s="2">
        <v>1083.6520700000001</v>
      </c>
      <c r="Q1199" s="2" t="s">
        <v>22</v>
      </c>
      <c r="R1199" s="2">
        <v>2</v>
      </c>
      <c r="S1199" s="2">
        <v>542.33043999999995</v>
      </c>
      <c r="T1199" s="2">
        <v>41.024500000000003</v>
      </c>
      <c r="U1199" s="2">
        <v>1.7899999999999999E-3</v>
      </c>
      <c r="V1199" s="2">
        <v>1.7390000000000001E-3</v>
      </c>
      <c r="W1199" s="2">
        <v>2.72</v>
      </c>
    </row>
    <row r="1200" spans="1:23">
      <c r="A1200" s="2" t="b">
        <v>0</v>
      </c>
      <c r="B1200" s="2" t="s">
        <v>22</v>
      </c>
      <c r="C1200" s="2" t="s">
        <v>5611</v>
      </c>
      <c r="D1200" s="2">
        <f t="shared" si="18"/>
        <v>9</v>
      </c>
      <c r="E1200" s="2" t="s">
        <v>5612</v>
      </c>
      <c r="F1200" s="2" t="s">
        <v>25</v>
      </c>
      <c r="G1200" s="2">
        <v>4.4848400000000004E-3</v>
      </c>
      <c r="H1200" s="2">
        <v>1.856E-3</v>
      </c>
      <c r="I1200" s="2">
        <v>1</v>
      </c>
      <c r="J1200" s="2">
        <v>1</v>
      </c>
      <c r="K1200" s="2">
        <v>1</v>
      </c>
      <c r="L1200" s="2" t="s">
        <v>5613</v>
      </c>
      <c r="M1200" s="2" t="s">
        <v>5614</v>
      </c>
      <c r="N1200" s="2" t="s">
        <v>5615</v>
      </c>
      <c r="O1200" s="2">
        <v>0</v>
      </c>
      <c r="P1200" s="2">
        <v>1074.5538100000001</v>
      </c>
      <c r="Q1200" s="2" t="s">
        <v>22</v>
      </c>
      <c r="R1200" s="2">
        <v>2</v>
      </c>
      <c r="S1200" s="2">
        <v>537.78088000000002</v>
      </c>
      <c r="T1200" s="2">
        <v>17.363900000000001</v>
      </c>
      <c r="U1200" s="2">
        <v>1.7899999999999999E-3</v>
      </c>
      <c r="V1200" s="2">
        <v>3.1900000000000001E-3</v>
      </c>
      <c r="W1200" s="2">
        <v>2.48</v>
      </c>
    </row>
    <row r="1201" spans="1:23">
      <c r="A1201" s="2" t="b">
        <v>0</v>
      </c>
      <c r="B1201" s="2" t="s">
        <v>22</v>
      </c>
      <c r="C1201" s="2" t="s">
        <v>5616</v>
      </c>
      <c r="D1201" s="2">
        <f t="shared" si="18"/>
        <v>9</v>
      </c>
      <c r="E1201" s="2" t="s">
        <v>5617</v>
      </c>
      <c r="F1201" s="2" t="s">
        <v>25</v>
      </c>
      <c r="G1201" s="2">
        <v>5.0139399999999997E-3</v>
      </c>
      <c r="H1201" s="2">
        <v>1.856E-3</v>
      </c>
      <c r="I1201" s="2">
        <v>1</v>
      </c>
      <c r="J1201" s="2">
        <v>1</v>
      </c>
      <c r="K1201" s="2">
        <v>1</v>
      </c>
      <c r="L1201" s="2" t="s">
        <v>5618</v>
      </c>
      <c r="M1201" s="2" t="s">
        <v>5619</v>
      </c>
      <c r="N1201" s="2" t="s">
        <v>5620</v>
      </c>
      <c r="O1201" s="2">
        <v>0</v>
      </c>
      <c r="P1201" s="2">
        <v>1047.52178</v>
      </c>
      <c r="Q1201" s="2" t="s">
        <v>22</v>
      </c>
      <c r="R1201" s="2">
        <v>2</v>
      </c>
      <c r="S1201" s="2">
        <v>524.26489000000004</v>
      </c>
      <c r="T1201" s="2">
        <v>22.539400000000001</v>
      </c>
      <c r="U1201" s="2">
        <v>1.7899999999999999E-3</v>
      </c>
      <c r="V1201" s="2">
        <v>3.5400000000000002E-3</v>
      </c>
      <c r="W1201" s="2">
        <v>1.92</v>
      </c>
    </row>
    <row r="1202" spans="1:23">
      <c r="A1202" s="2" t="b">
        <v>0</v>
      </c>
      <c r="B1202" s="2" t="s">
        <v>22</v>
      </c>
      <c r="C1202" s="2" t="s">
        <v>5621</v>
      </c>
      <c r="D1202" s="2">
        <f t="shared" si="18"/>
        <v>10</v>
      </c>
      <c r="E1202" s="2" t="s">
        <v>5622</v>
      </c>
      <c r="F1202" s="2" t="s">
        <v>25</v>
      </c>
      <c r="G1202" s="2">
        <v>4.42648E-3</v>
      </c>
      <c r="H1202" s="2">
        <v>1.856E-3</v>
      </c>
      <c r="I1202" s="2">
        <v>1</v>
      </c>
      <c r="J1202" s="2">
        <v>1</v>
      </c>
      <c r="K1202" s="2">
        <v>1</v>
      </c>
      <c r="L1202" s="2" t="s">
        <v>5623</v>
      </c>
      <c r="M1202" s="2" t="s">
        <v>5624</v>
      </c>
      <c r="N1202" s="2" t="s">
        <v>5625</v>
      </c>
      <c r="O1202" s="2">
        <v>0</v>
      </c>
      <c r="P1202" s="2">
        <v>1241.5830599999999</v>
      </c>
      <c r="Q1202" s="2" t="s">
        <v>22</v>
      </c>
      <c r="R1202" s="2">
        <v>2</v>
      </c>
      <c r="S1202" s="2">
        <v>621.29498000000001</v>
      </c>
      <c r="T1202" s="2">
        <v>22.901399999999999</v>
      </c>
      <c r="U1202" s="2">
        <v>1.7899999999999999E-3</v>
      </c>
      <c r="V1202" s="2">
        <v>3.1570000000000001E-3</v>
      </c>
      <c r="W1202" s="2">
        <v>1.38</v>
      </c>
    </row>
    <row r="1203" spans="1:23">
      <c r="A1203" s="2" t="b">
        <v>0</v>
      </c>
      <c r="B1203" s="2" t="s">
        <v>22</v>
      </c>
      <c r="C1203" s="2" t="s">
        <v>5626</v>
      </c>
      <c r="D1203" s="2">
        <f t="shared" si="18"/>
        <v>9</v>
      </c>
      <c r="E1203" s="2" t="s">
        <v>5627</v>
      </c>
      <c r="F1203" s="2" t="s">
        <v>25</v>
      </c>
      <c r="G1203" s="2">
        <v>4.8202499999999999E-3</v>
      </c>
      <c r="H1203" s="2">
        <v>1.856E-3</v>
      </c>
      <c r="I1203" s="2">
        <v>1</v>
      </c>
      <c r="J1203" s="2">
        <v>1</v>
      </c>
      <c r="K1203" s="2">
        <v>1</v>
      </c>
      <c r="L1203" s="2" t="s">
        <v>5628</v>
      </c>
      <c r="M1203" s="2" t="s">
        <v>5629</v>
      </c>
      <c r="N1203" s="2" t="s">
        <v>5630</v>
      </c>
      <c r="O1203" s="2">
        <v>0</v>
      </c>
      <c r="P1203" s="2">
        <v>1056.5030200000001</v>
      </c>
      <c r="Q1203" s="2" t="s">
        <v>22</v>
      </c>
      <c r="R1203" s="2">
        <v>2</v>
      </c>
      <c r="S1203" s="2">
        <v>528.75562000000002</v>
      </c>
      <c r="T1203" s="2">
        <v>19.565899999999999</v>
      </c>
      <c r="U1203" s="2">
        <v>1.7899999999999999E-3</v>
      </c>
      <c r="V1203" s="2">
        <v>3.4030000000000002E-3</v>
      </c>
      <c r="W1203" s="2">
        <v>2.06</v>
      </c>
    </row>
    <row r="1204" spans="1:23">
      <c r="A1204" s="2" t="b">
        <v>0</v>
      </c>
      <c r="B1204" s="2" t="s">
        <v>22</v>
      </c>
      <c r="C1204" s="2" t="s">
        <v>5631</v>
      </c>
      <c r="D1204" s="2">
        <f t="shared" si="18"/>
        <v>9</v>
      </c>
      <c r="E1204" s="2" t="s">
        <v>5632</v>
      </c>
      <c r="F1204" s="2" t="s">
        <v>25</v>
      </c>
      <c r="G1204" s="2">
        <v>4.9485099999999997E-3</v>
      </c>
      <c r="H1204" s="2">
        <v>1.856E-3</v>
      </c>
      <c r="I1204" s="2">
        <v>1</v>
      </c>
      <c r="J1204" s="2">
        <v>1</v>
      </c>
      <c r="K1204" s="2">
        <v>2</v>
      </c>
      <c r="L1204" s="2" t="s">
        <v>3391</v>
      </c>
      <c r="M1204" s="2" t="s">
        <v>5633</v>
      </c>
      <c r="N1204" s="2" t="s">
        <v>3393</v>
      </c>
      <c r="O1204" s="2">
        <v>0</v>
      </c>
      <c r="P1204" s="2">
        <v>1076.57348</v>
      </c>
      <c r="Q1204" s="2" t="s">
        <v>22</v>
      </c>
      <c r="R1204" s="2">
        <v>2</v>
      </c>
      <c r="S1204" s="2">
        <v>538.79058999999995</v>
      </c>
      <c r="T1204" s="2">
        <v>37.657200000000003</v>
      </c>
      <c r="U1204" s="2">
        <v>1.7899999999999999E-3</v>
      </c>
      <c r="V1204" s="2">
        <v>3.483E-3</v>
      </c>
      <c r="W1204" s="2">
        <v>2.37</v>
      </c>
    </row>
    <row r="1205" spans="1:23">
      <c r="A1205" s="2" t="b">
        <v>0</v>
      </c>
      <c r="B1205" s="2" t="s">
        <v>22</v>
      </c>
      <c r="C1205" s="2" t="s">
        <v>5634</v>
      </c>
      <c r="D1205" s="2">
        <f t="shared" si="18"/>
        <v>10</v>
      </c>
      <c r="E1205" s="2" t="s">
        <v>5635</v>
      </c>
      <c r="F1205" s="2" t="s">
        <v>25</v>
      </c>
      <c r="G1205" s="2">
        <v>2.6800399999999999E-3</v>
      </c>
      <c r="H1205" s="2">
        <v>1.856E-3</v>
      </c>
      <c r="I1205" s="2">
        <v>1</v>
      </c>
      <c r="J1205" s="2">
        <v>1</v>
      </c>
      <c r="K1205" s="2">
        <v>2</v>
      </c>
      <c r="L1205" s="2" t="s">
        <v>5636</v>
      </c>
      <c r="M1205" s="2" t="s">
        <v>5637</v>
      </c>
      <c r="N1205" s="2" t="s">
        <v>5638</v>
      </c>
      <c r="O1205" s="2">
        <v>0</v>
      </c>
      <c r="P1205" s="2">
        <v>1112.6786199999999</v>
      </c>
      <c r="Q1205" s="2" t="s">
        <v>22</v>
      </c>
      <c r="R1205" s="2">
        <v>2</v>
      </c>
      <c r="S1205" s="2">
        <v>556.84325999999999</v>
      </c>
      <c r="T1205" s="2">
        <v>19.8323</v>
      </c>
      <c r="U1205" s="2">
        <v>1.7899999999999999E-3</v>
      </c>
      <c r="V1205" s="2">
        <v>1.9780000000000002E-3</v>
      </c>
      <c r="W1205" s="2">
        <v>2.75</v>
      </c>
    </row>
    <row r="1206" spans="1:23">
      <c r="A1206" s="2" t="b">
        <v>0</v>
      </c>
      <c r="B1206" s="2" t="s">
        <v>22</v>
      </c>
      <c r="C1206" s="2" t="s">
        <v>5639</v>
      </c>
      <c r="D1206" s="2">
        <f t="shared" si="18"/>
        <v>10</v>
      </c>
      <c r="E1206" s="2" t="s">
        <v>5640</v>
      </c>
      <c r="F1206" s="2" t="s">
        <v>25</v>
      </c>
      <c r="G1206" s="2">
        <v>3.66271E-3</v>
      </c>
      <c r="H1206" s="2">
        <v>1.856E-3</v>
      </c>
      <c r="I1206" s="2">
        <v>1</v>
      </c>
      <c r="J1206" s="2">
        <v>1</v>
      </c>
      <c r="K1206" s="2">
        <v>2</v>
      </c>
      <c r="L1206" s="2" t="s">
        <v>3826</v>
      </c>
      <c r="M1206" s="2" t="s">
        <v>5641</v>
      </c>
      <c r="N1206" s="2" t="s">
        <v>3828</v>
      </c>
      <c r="O1206" s="2">
        <v>0</v>
      </c>
      <c r="P1206" s="2">
        <v>1163.5439799999999</v>
      </c>
      <c r="Q1206" s="2" t="s">
        <v>22</v>
      </c>
      <c r="R1206" s="2">
        <v>2</v>
      </c>
      <c r="S1206" s="2">
        <v>582.27648999999997</v>
      </c>
      <c r="T1206" s="2">
        <v>18.774000000000001</v>
      </c>
      <c r="U1206" s="2">
        <v>1.7899999999999999E-3</v>
      </c>
      <c r="V1206" s="2">
        <v>2.637E-3</v>
      </c>
      <c r="W1206" s="2">
        <v>1.88</v>
      </c>
    </row>
    <row r="1207" spans="1:23">
      <c r="A1207" s="2" t="b">
        <v>0</v>
      </c>
      <c r="B1207" s="2" t="s">
        <v>22</v>
      </c>
      <c r="C1207" s="2" t="s">
        <v>5642</v>
      </c>
      <c r="D1207" s="2">
        <f t="shared" si="18"/>
        <v>9</v>
      </c>
      <c r="E1207" s="2" t="s">
        <v>5643</v>
      </c>
      <c r="F1207" s="2" t="s">
        <v>25</v>
      </c>
      <c r="G1207" s="2">
        <v>2.9167099999999999E-3</v>
      </c>
      <c r="H1207" s="2">
        <v>1.856E-3</v>
      </c>
      <c r="I1207" s="2">
        <v>1</v>
      </c>
      <c r="J1207" s="2">
        <v>1</v>
      </c>
      <c r="K1207" s="2">
        <v>1</v>
      </c>
      <c r="L1207" s="2" t="s">
        <v>5644</v>
      </c>
      <c r="M1207" s="2" t="s">
        <v>5645</v>
      </c>
      <c r="N1207" s="2" t="s">
        <v>5646</v>
      </c>
      <c r="O1207" s="2">
        <v>0</v>
      </c>
      <c r="P1207" s="2">
        <v>1216.5884699999999</v>
      </c>
      <c r="Q1207" s="2" t="s">
        <v>22</v>
      </c>
      <c r="R1207" s="2">
        <v>2</v>
      </c>
      <c r="S1207" s="2">
        <v>608.79773</v>
      </c>
      <c r="T1207" s="2">
        <v>41.055799999999998</v>
      </c>
      <c r="U1207" s="2">
        <v>1.7899999999999999E-3</v>
      </c>
      <c r="V1207" s="2">
        <v>2.1489999999999999E-3</v>
      </c>
      <c r="W1207" s="2">
        <v>2.66</v>
      </c>
    </row>
    <row r="1208" spans="1:23">
      <c r="A1208" s="2" t="b">
        <v>0</v>
      </c>
      <c r="B1208" s="2" t="s">
        <v>22</v>
      </c>
      <c r="C1208" s="2" t="s">
        <v>5647</v>
      </c>
      <c r="D1208" s="2">
        <f t="shared" si="18"/>
        <v>9</v>
      </c>
      <c r="E1208" s="2" t="s">
        <v>5648</v>
      </c>
      <c r="F1208" s="2" t="s">
        <v>25</v>
      </c>
      <c r="G1208" s="2">
        <v>4.6953999999999997E-3</v>
      </c>
      <c r="H1208" s="2">
        <v>1.856E-3</v>
      </c>
      <c r="I1208" s="2">
        <v>1</v>
      </c>
      <c r="J1208" s="2">
        <v>1</v>
      </c>
      <c r="K1208" s="2">
        <v>2</v>
      </c>
      <c r="L1208" s="2" t="s">
        <v>5649</v>
      </c>
      <c r="M1208" s="2" t="s">
        <v>5650</v>
      </c>
      <c r="N1208" s="2" t="s">
        <v>5651</v>
      </c>
      <c r="O1208" s="2">
        <v>0</v>
      </c>
      <c r="P1208" s="2">
        <v>1200.58953</v>
      </c>
      <c r="Q1208" s="2" t="s">
        <v>22</v>
      </c>
      <c r="R1208" s="2">
        <v>2</v>
      </c>
      <c r="S1208" s="2">
        <v>600.79900999999995</v>
      </c>
      <c r="T1208" s="2">
        <v>40.833399999999997</v>
      </c>
      <c r="U1208" s="2">
        <v>1.7899999999999999E-3</v>
      </c>
      <c r="V1208" s="2">
        <v>3.3270000000000001E-3</v>
      </c>
      <c r="W1208" s="2">
        <v>2.42</v>
      </c>
    </row>
    <row r="1209" spans="1:23">
      <c r="A1209" s="2" t="b">
        <v>0</v>
      </c>
      <c r="B1209" s="2" t="s">
        <v>22</v>
      </c>
      <c r="C1209" s="2" t="s">
        <v>5652</v>
      </c>
      <c r="D1209" s="2">
        <f t="shared" si="18"/>
        <v>9</v>
      </c>
      <c r="E1209" s="2" t="s">
        <v>5653</v>
      </c>
      <c r="F1209" s="2" t="s">
        <v>25</v>
      </c>
      <c r="G1209" s="2">
        <v>5.0802499999999997E-3</v>
      </c>
      <c r="H1209" s="2">
        <v>1.856E-3</v>
      </c>
      <c r="I1209" s="2">
        <v>1</v>
      </c>
      <c r="J1209" s="2">
        <v>1</v>
      </c>
      <c r="K1209" s="2">
        <v>2</v>
      </c>
      <c r="L1209" s="2" t="s">
        <v>5654</v>
      </c>
      <c r="M1209" s="2" t="s">
        <v>5655</v>
      </c>
      <c r="N1209" s="2" t="s">
        <v>5656</v>
      </c>
      <c r="O1209" s="2">
        <v>0</v>
      </c>
      <c r="P1209" s="2">
        <v>1035.5429099999999</v>
      </c>
      <c r="Q1209" s="2" t="s">
        <v>22</v>
      </c>
      <c r="R1209" s="2">
        <v>2</v>
      </c>
      <c r="S1209" s="2">
        <v>518.27606000000003</v>
      </c>
      <c r="T1209" s="2">
        <v>12.886100000000001</v>
      </c>
      <c r="U1209" s="2">
        <v>1.7899999999999999E-3</v>
      </c>
      <c r="V1209" s="2">
        <v>3.5829999999999998E-3</v>
      </c>
      <c r="W1209" s="2">
        <v>2.11</v>
      </c>
    </row>
    <row r="1210" spans="1:23">
      <c r="A1210" s="2" t="b">
        <v>0</v>
      </c>
      <c r="B1210" s="2" t="s">
        <v>22</v>
      </c>
      <c r="C1210" s="2" t="s">
        <v>1771</v>
      </c>
      <c r="D1210" s="2">
        <f t="shared" si="18"/>
        <v>9</v>
      </c>
      <c r="E1210" s="2" t="s">
        <v>1772</v>
      </c>
      <c r="F1210" s="2" t="s">
        <v>4310</v>
      </c>
      <c r="G1210" s="2">
        <v>3.05259E-3</v>
      </c>
      <c r="H1210" s="2">
        <v>1.856E-3</v>
      </c>
      <c r="I1210" s="2">
        <v>1</v>
      </c>
      <c r="J1210" s="2">
        <v>1</v>
      </c>
      <c r="K1210" s="2">
        <v>1</v>
      </c>
      <c r="L1210" s="2" t="s">
        <v>1122</v>
      </c>
      <c r="M1210" s="2" t="s">
        <v>1773</v>
      </c>
      <c r="N1210" s="2" t="s">
        <v>1124</v>
      </c>
      <c r="O1210" s="2">
        <v>0</v>
      </c>
      <c r="P1210" s="2">
        <v>1109.4891600000001</v>
      </c>
      <c r="Q1210" s="2" t="s">
        <v>22</v>
      </c>
      <c r="R1210" s="2">
        <v>2</v>
      </c>
      <c r="S1210" s="2">
        <v>555.24932999999999</v>
      </c>
      <c r="T1210" s="2">
        <v>14.7911</v>
      </c>
      <c r="U1210" s="2">
        <v>1.7899999999999999E-3</v>
      </c>
      <c r="V1210" s="2">
        <v>2.2330000000000002E-3</v>
      </c>
      <c r="W1210" s="2">
        <v>2.0499999999999998</v>
      </c>
    </row>
    <row r="1211" spans="1:23">
      <c r="A1211" s="2" t="b">
        <v>0</v>
      </c>
      <c r="B1211" s="2" t="s">
        <v>22</v>
      </c>
      <c r="C1211" s="2" t="s">
        <v>5657</v>
      </c>
      <c r="D1211" s="2">
        <f t="shared" si="18"/>
        <v>11</v>
      </c>
      <c r="E1211" s="2" t="s">
        <v>5658</v>
      </c>
      <c r="F1211" s="2" t="s">
        <v>25</v>
      </c>
      <c r="G1211" s="2">
        <v>2.5604899999999999E-3</v>
      </c>
      <c r="H1211" s="2">
        <v>1.856E-3</v>
      </c>
      <c r="I1211" s="2">
        <v>1</v>
      </c>
      <c r="J1211" s="2">
        <v>1</v>
      </c>
      <c r="K1211" s="2">
        <v>2</v>
      </c>
      <c r="L1211" s="2" t="s">
        <v>2596</v>
      </c>
      <c r="M1211" s="2" t="s">
        <v>5659</v>
      </c>
      <c r="N1211" s="2" t="s">
        <v>2598</v>
      </c>
      <c r="O1211" s="2">
        <v>0</v>
      </c>
      <c r="P1211" s="2">
        <v>1337.7171900000001</v>
      </c>
      <c r="Q1211" s="2" t="s">
        <v>22</v>
      </c>
      <c r="R1211" s="2">
        <v>3</v>
      </c>
      <c r="S1211" s="2">
        <v>446.57693</v>
      </c>
      <c r="T1211" s="2">
        <v>17.815200000000001</v>
      </c>
      <c r="U1211" s="2">
        <v>1.7899999999999999E-3</v>
      </c>
      <c r="V1211" s="2">
        <v>1.9070000000000001E-3</v>
      </c>
      <c r="W1211" s="2">
        <v>1.63</v>
      </c>
    </row>
    <row r="1212" spans="1:23">
      <c r="A1212" s="2" t="b">
        <v>0</v>
      </c>
      <c r="B1212" s="2" t="s">
        <v>22</v>
      </c>
      <c r="C1212" s="2" t="s">
        <v>5660</v>
      </c>
      <c r="D1212" s="2">
        <f t="shared" si="18"/>
        <v>9</v>
      </c>
      <c r="E1212" s="2" t="s">
        <v>5661</v>
      </c>
      <c r="F1212" s="2" t="s">
        <v>25</v>
      </c>
      <c r="G1212" s="2">
        <v>2.5108399999999999E-3</v>
      </c>
      <c r="H1212" s="2">
        <v>1.856E-3</v>
      </c>
      <c r="I1212" s="2">
        <v>1</v>
      </c>
      <c r="J1212" s="2">
        <v>1</v>
      </c>
      <c r="K1212" s="2">
        <v>1</v>
      </c>
      <c r="L1212" s="2" t="s">
        <v>5662</v>
      </c>
      <c r="M1212" s="2" t="s">
        <v>5663</v>
      </c>
      <c r="N1212" s="2" t="s">
        <v>5664</v>
      </c>
      <c r="O1212" s="2">
        <v>0</v>
      </c>
      <c r="P1212" s="2">
        <v>1144.5997</v>
      </c>
      <c r="Q1212" s="2" t="s">
        <v>22</v>
      </c>
      <c r="R1212" s="2">
        <v>2</v>
      </c>
      <c r="S1212" s="2">
        <v>572.80353000000002</v>
      </c>
      <c r="T1212" s="2">
        <v>30.951599999999999</v>
      </c>
      <c r="U1212" s="2">
        <v>1.7899999999999999E-3</v>
      </c>
      <c r="V1212" s="2">
        <v>1.866E-3</v>
      </c>
      <c r="W1212" s="2">
        <v>1.84</v>
      </c>
    </row>
    <row r="1213" spans="1:23">
      <c r="A1213" s="2" t="b">
        <v>0</v>
      </c>
      <c r="B1213" s="2" t="s">
        <v>22</v>
      </c>
      <c r="C1213" s="2" t="s">
        <v>5665</v>
      </c>
      <c r="D1213" s="2">
        <f t="shared" si="18"/>
        <v>9</v>
      </c>
      <c r="E1213" s="2" t="s">
        <v>5666</v>
      </c>
      <c r="F1213" s="2" t="s">
        <v>25</v>
      </c>
      <c r="G1213" s="2">
        <v>2.6800399999999999E-3</v>
      </c>
      <c r="H1213" s="2">
        <v>1.856E-3</v>
      </c>
      <c r="I1213" s="2">
        <v>1</v>
      </c>
      <c r="J1213" s="2">
        <v>1</v>
      </c>
      <c r="K1213" s="2">
        <v>2</v>
      </c>
      <c r="L1213" s="2" t="s">
        <v>3541</v>
      </c>
      <c r="M1213" s="2" t="s">
        <v>5667</v>
      </c>
      <c r="N1213" s="2" t="s">
        <v>3543</v>
      </c>
      <c r="O1213" s="2">
        <v>0</v>
      </c>
      <c r="P1213" s="2">
        <v>1111.5530799999999</v>
      </c>
      <c r="Q1213" s="2" t="s">
        <v>22</v>
      </c>
      <c r="R1213" s="2">
        <v>2</v>
      </c>
      <c r="S1213" s="2">
        <v>556.28075999999999</v>
      </c>
      <c r="T1213" s="2">
        <v>39.158499999999997</v>
      </c>
      <c r="U1213" s="2">
        <v>1.7899999999999999E-3</v>
      </c>
      <c r="V1213" s="2">
        <v>1.9859999999999999E-3</v>
      </c>
      <c r="W1213" s="2">
        <v>2.23</v>
      </c>
    </row>
    <row r="1214" spans="1:23">
      <c r="A1214" s="2" t="b">
        <v>0</v>
      </c>
      <c r="B1214" s="2" t="s">
        <v>22</v>
      </c>
      <c r="C1214" s="2" t="s">
        <v>5668</v>
      </c>
      <c r="D1214" s="2">
        <f t="shared" si="18"/>
        <v>10</v>
      </c>
      <c r="E1214" s="2" t="s">
        <v>5669</v>
      </c>
      <c r="F1214" s="2" t="s">
        <v>25</v>
      </c>
      <c r="G1214" s="2">
        <v>4.2282999999999999E-3</v>
      </c>
      <c r="H1214" s="2">
        <v>1.856E-3</v>
      </c>
      <c r="I1214" s="2">
        <v>1</v>
      </c>
      <c r="J1214" s="2">
        <v>1</v>
      </c>
      <c r="K1214" s="2">
        <v>2</v>
      </c>
      <c r="L1214" s="2" t="s">
        <v>4276</v>
      </c>
      <c r="M1214" s="2" t="s">
        <v>5670</v>
      </c>
      <c r="N1214" s="2" t="s">
        <v>4278</v>
      </c>
      <c r="O1214" s="2">
        <v>0</v>
      </c>
      <c r="P1214" s="2">
        <v>1214.72155</v>
      </c>
      <c r="Q1214" s="2" t="s">
        <v>22</v>
      </c>
      <c r="R1214" s="2">
        <v>2</v>
      </c>
      <c r="S1214" s="2">
        <v>607.86577999999997</v>
      </c>
      <c r="T1214" s="2">
        <v>10.8787</v>
      </c>
      <c r="U1214" s="2">
        <v>1.7899999999999999E-3</v>
      </c>
      <c r="V1214" s="2">
        <v>3.026E-3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5671</v>
      </c>
      <c r="D1215" s="2">
        <f t="shared" si="18"/>
        <v>9</v>
      </c>
      <c r="E1215" s="2" t="s">
        <v>5672</v>
      </c>
      <c r="F1215" s="2" t="s">
        <v>25</v>
      </c>
      <c r="G1215" s="2">
        <v>3.8588199999999998E-3</v>
      </c>
      <c r="H1215" s="2">
        <v>1.856E-3</v>
      </c>
      <c r="I1215" s="2">
        <v>1</v>
      </c>
      <c r="J1215" s="2">
        <v>1</v>
      </c>
      <c r="K1215" s="2">
        <v>1</v>
      </c>
      <c r="L1215" s="2" t="s">
        <v>5673</v>
      </c>
      <c r="M1215" s="2" t="s">
        <v>5674</v>
      </c>
      <c r="N1215" s="2" t="s">
        <v>5675</v>
      </c>
      <c r="O1215" s="2">
        <v>0</v>
      </c>
      <c r="P1215" s="2">
        <v>1039.5418500000001</v>
      </c>
      <c r="Q1215" s="2" t="s">
        <v>22</v>
      </c>
      <c r="R1215" s="2">
        <v>2</v>
      </c>
      <c r="S1215" s="2">
        <v>520.27417000000003</v>
      </c>
      <c r="T1215" s="2">
        <v>29.8504</v>
      </c>
      <c r="U1215" s="2">
        <v>1.7899999999999999E-3</v>
      </c>
      <c r="V1215" s="2">
        <v>2.7750000000000001E-3</v>
      </c>
      <c r="W1215" s="2">
        <v>2.2200000000000002</v>
      </c>
    </row>
    <row r="1216" spans="1:23">
      <c r="A1216" s="2" t="b">
        <v>0</v>
      </c>
      <c r="B1216" s="2" t="s">
        <v>22</v>
      </c>
      <c r="C1216" s="2" t="s">
        <v>5676</v>
      </c>
      <c r="D1216" s="2">
        <f t="shared" si="18"/>
        <v>12</v>
      </c>
      <c r="E1216" s="2" t="s">
        <v>5677</v>
      </c>
      <c r="F1216" s="2" t="s">
        <v>25</v>
      </c>
      <c r="G1216" s="2">
        <v>4.4555599999999999E-3</v>
      </c>
      <c r="H1216" s="2">
        <v>1.856E-3</v>
      </c>
      <c r="I1216" s="2">
        <v>1</v>
      </c>
      <c r="J1216" s="2">
        <v>1</v>
      </c>
      <c r="K1216" s="2">
        <v>1</v>
      </c>
      <c r="L1216" s="2" t="s">
        <v>5678</v>
      </c>
      <c r="M1216" s="2" t="s">
        <v>5679</v>
      </c>
      <c r="N1216" s="2" t="s">
        <v>5680</v>
      </c>
      <c r="O1216" s="2">
        <v>0</v>
      </c>
      <c r="P1216" s="2">
        <v>1469.7053000000001</v>
      </c>
      <c r="Q1216" s="2" t="s">
        <v>22</v>
      </c>
      <c r="R1216" s="2">
        <v>3</v>
      </c>
      <c r="S1216" s="2">
        <v>490.57400999999999</v>
      </c>
      <c r="T1216" s="2">
        <v>35.326000000000001</v>
      </c>
      <c r="U1216" s="2">
        <v>1.7899999999999999E-3</v>
      </c>
      <c r="V1216" s="2">
        <v>3.173E-3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5681</v>
      </c>
      <c r="D1217" s="2">
        <f t="shared" si="18"/>
        <v>9</v>
      </c>
      <c r="E1217" s="2" t="s">
        <v>5682</v>
      </c>
      <c r="F1217" s="2" t="s">
        <v>25</v>
      </c>
      <c r="G1217" s="2">
        <v>3.66271E-3</v>
      </c>
      <c r="H1217" s="2">
        <v>1.856E-3</v>
      </c>
      <c r="I1217" s="2">
        <v>1</v>
      </c>
      <c r="J1217" s="2">
        <v>1</v>
      </c>
      <c r="K1217" s="2">
        <v>1</v>
      </c>
      <c r="L1217" s="2" t="s">
        <v>5683</v>
      </c>
      <c r="M1217" s="2" t="s">
        <v>5684</v>
      </c>
      <c r="N1217" s="2" t="s">
        <v>5685</v>
      </c>
      <c r="O1217" s="2">
        <v>0</v>
      </c>
      <c r="P1217" s="2">
        <v>1038.52145</v>
      </c>
      <c r="Q1217" s="2" t="s">
        <v>22</v>
      </c>
      <c r="R1217" s="2">
        <v>2</v>
      </c>
      <c r="S1217" s="2">
        <v>519.76471000000004</v>
      </c>
      <c r="T1217" s="2">
        <v>27.002400000000002</v>
      </c>
      <c r="U1217" s="2">
        <v>1.7899999999999999E-3</v>
      </c>
      <c r="V1217" s="2">
        <v>2.6459999999999999E-3</v>
      </c>
      <c r="W1217" s="2">
        <v>2.74</v>
      </c>
    </row>
    <row r="1218" spans="1:23">
      <c r="A1218" s="2" t="b">
        <v>0</v>
      </c>
      <c r="B1218" s="2" t="s">
        <v>22</v>
      </c>
      <c r="C1218" s="2" t="s">
        <v>5686</v>
      </c>
      <c r="D1218" s="2">
        <f t="shared" si="18"/>
        <v>9</v>
      </c>
      <c r="E1218" s="2" t="s">
        <v>5687</v>
      </c>
      <c r="F1218" s="2" t="s">
        <v>25</v>
      </c>
      <c r="G1218" s="2">
        <v>2.3519299999999999E-3</v>
      </c>
      <c r="H1218" s="2">
        <v>1.856E-3</v>
      </c>
      <c r="I1218" s="2">
        <v>1</v>
      </c>
      <c r="J1218" s="2">
        <v>1</v>
      </c>
      <c r="K1218" s="2">
        <v>1</v>
      </c>
      <c r="L1218" s="2" t="s">
        <v>3503</v>
      </c>
      <c r="M1218" s="2" t="s">
        <v>5688</v>
      </c>
      <c r="N1218" s="2" t="s">
        <v>3505</v>
      </c>
      <c r="O1218" s="2">
        <v>0</v>
      </c>
      <c r="P1218" s="2">
        <v>1102.56735</v>
      </c>
      <c r="Q1218" s="2" t="s">
        <v>22</v>
      </c>
      <c r="R1218" s="2">
        <v>2</v>
      </c>
      <c r="S1218" s="2">
        <v>551.78710999999998</v>
      </c>
      <c r="T1218" s="2">
        <v>31.770099999999999</v>
      </c>
      <c r="U1218" s="2">
        <v>1.7899999999999999E-3</v>
      </c>
      <c r="V1218" s="2">
        <v>1.753E-3</v>
      </c>
      <c r="W1218" s="2">
        <v>2.65</v>
      </c>
    </row>
    <row r="1219" spans="1:23">
      <c r="A1219" s="2" t="b">
        <v>0</v>
      </c>
      <c r="B1219" s="2" t="s">
        <v>22</v>
      </c>
      <c r="C1219" s="2" t="s">
        <v>5689</v>
      </c>
      <c r="D1219" s="2">
        <f t="shared" ref="D1219:D1282" si="19">LEN(C1219)</f>
        <v>10</v>
      </c>
      <c r="E1219" s="2" t="s">
        <v>5690</v>
      </c>
      <c r="F1219" s="2" t="s">
        <v>25</v>
      </c>
      <c r="G1219" s="2">
        <v>2.8603399999999998E-3</v>
      </c>
      <c r="H1219" s="2">
        <v>1.856E-3</v>
      </c>
      <c r="I1219" s="2">
        <v>1</v>
      </c>
      <c r="J1219" s="2">
        <v>1</v>
      </c>
      <c r="K1219" s="2">
        <v>1</v>
      </c>
      <c r="L1219" s="2" t="s">
        <v>5691</v>
      </c>
      <c r="M1219" s="2" t="s">
        <v>5692</v>
      </c>
      <c r="N1219" s="2" t="s">
        <v>5693</v>
      </c>
      <c r="O1219" s="2">
        <v>0</v>
      </c>
      <c r="P1219" s="2">
        <v>1092.52415</v>
      </c>
      <c r="Q1219" s="2" t="s">
        <v>22</v>
      </c>
      <c r="R1219" s="2">
        <v>2</v>
      </c>
      <c r="S1219" s="2">
        <v>546.76575000000003</v>
      </c>
      <c r="T1219" s="2">
        <v>31.460599999999999</v>
      </c>
      <c r="U1219" s="2">
        <v>1.7899999999999999E-3</v>
      </c>
      <c r="V1219" s="2">
        <v>2.1080000000000001E-3</v>
      </c>
      <c r="W1219" s="2">
        <v>2.87</v>
      </c>
    </row>
    <row r="1220" spans="1:23">
      <c r="A1220" s="2" t="b">
        <v>0</v>
      </c>
      <c r="B1220" s="2" t="s">
        <v>22</v>
      </c>
      <c r="C1220" s="2" t="s">
        <v>5694</v>
      </c>
      <c r="D1220" s="2">
        <f t="shared" si="19"/>
        <v>9</v>
      </c>
      <c r="E1220" s="2" t="s">
        <v>5695</v>
      </c>
      <c r="F1220" s="2" t="s">
        <v>25</v>
      </c>
      <c r="G1220" s="2">
        <v>3.8840799999999998E-3</v>
      </c>
      <c r="H1220" s="2">
        <v>1.856E-3</v>
      </c>
      <c r="I1220" s="2">
        <v>1</v>
      </c>
      <c r="J1220" s="2">
        <v>1</v>
      </c>
      <c r="K1220" s="2">
        <v>1</v>
      </c>
      <c r="L1220" s="2" t="s">
        <v>5696</v>
      </c>
      <c r="M1220" s="2" t="s">
        <v>5697</v>
      </c>
      <c r="N1220" s="2" t="s">
        <v>5698</v>
      </c>
      <c r="O1220" s="2">
        <v>0</v>
      </c>
      <c r="P1220" s="2">
        <v>1072.5204000000001</v>
      </c>
      <c r="Q1220" s="2" t="s">
        <v>22</v>
      </c>
      <c r="R1220" s="2">
        <v>2</v>
      </c>
      <c r="S1220" s="2">
        <v>536.76415999999995</v>
      </c>
      <c r="T1220" s="2">
        <v>19.716799999999999</v>
      </c>
      <c r="U1220" s="2">
        <v>1.7899999999999999E-3</v>
      </c>
      <c r="V1220" s="2">
        <v>2.7850000000000001E-3</v>
      </c>
      <c r="W1220" s="2">
        <v>2.36</v>
      </c>
    </row>
    <row r="1221" spans="1:23">
      <c r="A1221" s="2" t="b">
        <v>0</v>
      </c>
      <c r="B1221" s="2" t="s">
        <v>22</v>
      </c>
      <c r="C1221" s="2" t="s">
        <v>5699</v>
      </c>
      <c r="D1221" s="2">
        <f t="shared" si="19"/>
        <v>9</v>
      </c>
      <c r="E1221" s="2" t="s">
        <v>5700</v>
      </c>
      <c r="F1221" s="2" t="s">
        <v>25</v>
      </c>
      <c r="G1221" s="2">
        <v>4.6342299999999996E-3</v>
      </c>
      <c r="H1221" s="2">
        <v>1.856E-3</v>
      </c>
      <c r="I1221" s="2">
        <v>1</v>
      </c>
      <c r="J1221" s="2">
        <v>1</v>
      </c>
      <c r="K1221" s="2">
        <v>1</v>
      </c>
      <c r="L1221" s="2" t="s">
        <v>5701</v>
      </c>
      <c r="M1221" s="2" t="s">
        <v>5702</v>
      </c>
      <c r="N1221" s="2" t="s">
        <v>5703</v>
      </c>
      <c r="O1221" s="2">
        <v>0</v>
      </c>
      <c r="P1221" s="2">
        <v>1023.5357</v>
      </c>
      <c r="Q1221" s="2" t="s">
        <v>22</v>
      </c>
      <c r="R1221" s="2">
        <v>2</v>
      </c>
      <c r="S1221" s="2">
        <v>512.27135999999996</v>
      </c>
      <c r="T1221" s="2">
        <v>34.466700000000003</v>
      </c>
      <c r="U1221" s="2">
        <v>1.7899999999999999E-3</v>
      </c>
      <c r="V1221" s="2">
        <v>3.284E-3</v>
      </c>
      <c r="W1221" s="2">
        <v>2.96</v>
      </c>
    </row>
    <row r="1222" spans="1:23">
      <c r="A1222" s="2" t="b">
        <v>0</v>
      </c>
      <c r="B1222" s="2" t="s">
        <v>22</v>
      </c>
      <c r="C1222" s="2" t="s">
        <v>5704</v>
      </c>
      <c r="D1222" s="2">
        <f t="shared" si="19"/>
        <v>9</v>
      </c>
      <c r="E1222" s="2" t="s">
        <v>5705</v>
      </c>
      <c r="F1222" s="2" t="s">
        <v>25</v>
      </c>
      <c r="G1222" s="2">
        <v>2.7687499999999999E-3</v>
      </c>
      <c r="H1222" s="2">
        <v>1.856E-3</v>
      </c>
      <c r="I1222" s="2">
        <v>1</v>
      </c>
      <c r="J1222" s="2">
        <v>3</v>
      </c>
      <c r="K1222" s="2">
        <v>3</v>
      </c>
      <c r="L1222" s="2" t="s">
        <v>1904</v>
      </c>
      <c r="M1222" s="2" t="s">
        <v>5706</v>
      </c>
      <c r="N1222" s="2" t="s">
        <v>1906</v>
      </c>
      <c r="O1222" s="2">
        <v>0</v>
      </c>
      <c r="P1222" s="2">
        <v>1155.5865100000001</v>
      </c>
      <c r="Q1222" s="2" t="s">
        <v>22</v>
      </c>
      <c r="R1222" s="2">
        <v>3</v>
      </c>
      <c r="S1222" s="2">
        <v>385.86691000000002</v>
      </c>
      <c r="T1222" s="2">
        <v>16.5426</v>
      </c>
      <c r="U1222" s="2">
        <v>1.7899999999999999E-3</v>
      </c>
      <c r="V1222" s="2">
        <v>2.0439999999999998E-3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5707</v>
      </c>
      <c r="D1223" s="2">
        <f t="shared" si="19"/>
        <v>9</v>
      </c>
      <c r="E1223" s="2" t="s">
        <v>5708</v>
      </c>
      <c r="F1223" s="2" t="s">
        <v>25</v>
      </c>
      <c r="G1223" s="2">
        <v>2.4460800000000002E-3</v>
      </c>
      <c r="H1223" s="2">
        <v>1.856E-3</v>
      </c>
      <c r="I1223" s="2">
        <v>1</v>
      </c>
      <c r="J1223" s="2">
        <v>1</v>
      </c>
      <c r="K1223" s="2">
        <v>1</v>
      </c>
      <c r="L1223" s="2" t="s">
        <v>5709</v>
      </c>
      <c r="M1223" s="2" t="s">
        <v>5710</v>
      </c>
      <c r="N1223" s="2" t="s">
        <v>5711</v>
      </c>
      <c r="O1223" s="2">
        <v>0</v>
      </c>
      <c r="P1223" s="2">
        <v>1014.59422</v>
      </c>
      <c r="Q1223" s="2" t="s">
        <v>22</v>
      </c>
      <c r="R1223" s="2">
        <v>2</v>
      </c>
      <c r="S1223" s="2">
        <v>507.80121000000003</v>
      </c>
      <c r="T1223" s="2">
        <v>39.363700000000001</v>
      </c>
      <c r="U1223" s="2">
        <v>1.7899999999999999E-3</v>
      </c>
      <c r="V1223" s="2">
        <v>1.8190000000000001E-3</v>
      </c>
      <c r="W1223" s="2">
        <v>2.41</v>
      </c>
    </row>
    <row r="1224" spans="1:23">
      <c r="A1224" s="2" t="b">
        <v>0</v>
      </c>
      <c r="B1224" s="2" t="s">
        <v>22</v>
      </c>
      <c r="C1224" s="2" t="s">
        <v>5712</v>
      </c>
      <c r="D1224" s="2">
        <f t="shared" si="19"/>
        <v>9</v>
      </c>
      <c r="E1224" s="2" t="s">
        <v>5713</v>
      </c>
      <c r="F1224" s="2" t="s">
        <v>25</v>
      </c>
      <c r="G1224" s="2">
        <v>4.2007399999999997E-3</v>
      </c>
      <c r="H1224" s="2">
        <v>1.856E-3</v>
      </c>
      <c r="I1224" s="2">
        <v>1</v>
      </c>
      <c r="J1224" s="2">
        <v>1</v>
      </c>
      <c r="K1224" s="2">
        <v>1</v>
      </c>
      <c r="L1224" s="2" t="s">
        <v>2464</v>
      </c>
      <c r="M1224" s="2" t="s">
        <v>5714</v>
      </c>
      <c r="N1224" s="2" t="s">
        <v>2466</v>
      </c>
      <c r="O1224" s="2">
        <v>0</v>
      </c>
      <c r="P1224" s="2">
        <v>1064.5371</v>
      </c>
      <c r="Q1224" s="2" t="s">
        <v>22</v>
      </c>
      <c r="R1224" s="2">
        <v>2</v>
      </c>
      <c r="S1224" s="2">
        <v>532.77283</v>
      </c>
      <c r="T1224" s="2">
        <v>19.866399999999999</v>
      </c>
      <c r="U1224" s="2">
        <v>1.7899999999999999E-3</v>
      </c>
      <c r="V1224" s="2">
        <v>2.996E-3</v>
      </c>
      <c r="W1224" s="2">
        <v>2.15</v>
      </c>
    </row>
    <row r="1225" spans="1:23">
      <c r="A1225" s="2" t="b">
        <v>0</v>
      </c>
      <c r="B1225" s="2" t="s">
        <v>22</v>
      </c>
      <c r="C1225" s="2" t="s">
        <v>5715</v>
      </c>
      <c r="D1225" s="2">
        <f t="shared" si="19"/>
        <v>8</v>
      </c>
      <c r="E1225" s="2" t="s">
        <v>5716</v>
      </c>
      <c r="F1225" s="2" t="s">
        <v>25</v>
      </c>
      <c r="G1225" s="2">
        <v>4.8839499999999997E-3</v>
      </c>
      <c r="H1225" s="2">
        <v>1.856E-3</v>
      </c>
      <c r="I1225" s="2">
        <v>1</v>
      </c>
      <c r="J1225" s="2">
        <v>1</v>
      </c>
      <c r="K1225" s="2">
        <v>1</v>
      </c>
      <c r="L1225" s="2" t="s">
        <v>5717</v>
      </c>
      <c r="M1225" s="2" t="s">
        <v>5718</v>
      </c>
      <c r="N1225" s="2" t="s">
        <v>5719</v>
      </c>
      <c r="O1225" s="2">
        <v>0</v>
      </c>
      <c r="P1225" s="2">
        <v>932.45845999999995</v>
      </c>
      <c r="Q1225" s="2" t="s">
        <v>22</v>
      </c>
      <c r="R1225" s="2">
        <v>2</v>
      </c>
      <c r="S1225" s="2">
        <v>466.73297000000002</v>
      </c>
      <c r="T1225" s="2">
        <v>17.642299999999999</v>
      </c>
      <c r="U1225" s="2">
        <v>1.7899999999999999E-3</v>
      </c>
      <c r="V1225" s="2">
        <v>3.4450000000000001E-3</v>
      </c>
      <c r="W1225" s="2">
        <v>1.85</v>
      </c>
    </row>
    <row r="1226" spans="1:23">
      <c r="A1226" s="2" t="b">
        <v>0</v>
      </c>
      <c r="B1226" s="2" t="s">
        <v>22</v>
      </c>
      <c r="C1226" s="2" t="s">
        <v>5720</v>
      </c>
      <c r="D1226" s="2">
        <f t="shared" si="19"/>
        <v>9</v>
      </c>
      <c r="E1226" s="2" t="s">
        <v>5721</v>
      </c>
      <c r="F1226" s="2" t="s">
        <v>25</v>
      </c>
      <c r="G1226" s="2">
        <v>2.7151900000000001E-3</v>
      </c>
      <c r="H1226" s="2">
        <v>1.856E-3</v>
      </c>
      <c r="I1226" s="2">
        <v>1</v>
      </c>
      <c r="J1226" s="2">
        <v>1</v>
      </c>
      <c r="K1226" s="2">
        <v>1</v>
      </c>
      <c r="L1226" s="2" t="s">
        <v>5722</v>
      </c>
      <c r="M1226" s="2" t="s">
        <v>5723</v>
      </c>
      <c r="N1226" s="2" t="s">
        <v>5724</v>
      </c>
      <c r="O1226" s="2">
        <v>0</v>
      </c>
      <c r="P1226" s="2">
        <v>1088.5483300000001</v>
      </c>
      <c r="Q1226" s="2" t="s">
        <v>22</v>
      </c>
      <c r="R1226" s="2">
        <v>3</v>
      </c>
      <c r="S1226" s="2">
        <v>363.52078</v>
      </c>
      <c r="T1226" s="2">
        <v>21.6172</v>
      </c>
      <c r="U1226" s="2">
        <v>1.7899999999999999E-3</v>
      </c>
      <c r="V1226" s="2">
        <v>2.006E-3</v>
      </c>
      <c r="W1226" s="2">
        <v>3.13</v>
      </c>
    </row>
    <row r="1227" spans="1:23">
      <c r="A1227" s="2" t="b">
        <v>0</v>
      </c>
      <c r="B1227" s="2" t="s">
        <v>22</v>
      </c>
      <c r="C1227" s="2" t="s">
        <v>5725</v>
      </c>
      <c r="D1227" s="2">
        <f t="shared" si="19"/>
        <v>9</v>
      </c>
      <c r="E1227" s="2" t="s">
        <v>5726</v>
      </c>
      <c r="F1227" s="2" t="s">
        <v>25</v>
      </c>
      <c r="G1227" s="2">
        <v>2.2170800000000002E-3</v>
      </c>
      <c r="H1227" s="2">
        <v>1.856E-3</v>
      </c>
      <c r="I1227" s="2">
        <v>1</v>
      </c>
      <c r="J1227" s="2">
        <v>1</v>
      </c>
      <c r="K1227" s="2">
        <v>1</v>
      </c>
      <c r="L1227" s="2" t="s">
        <v>5727</v>
      </c>
      <c r="M1227" s="2" t="s">
        <v>5728</v>
      </c>
      <c r="N1227" s="2" t="s">
        <v>5729</v>
      </c>
      <c r="O1227" s="2">
        <v>0</v>
      </c>
      <c r="P1227" s="2">
        <v>1192.6109300000001</v>
      </c>
      <c r="Q1227" s="2" t="s">
        <v>22</v>
      </c>
      <c r="R1227" s="2">
        <v>2</v>
      </c>
      <c r="S1227" s="2">
        <v>596.80962999999997</v>
      </c>
      <c r="T1227" s="2">
        <v>33.111499999999999</v>
      </c>
      <c r="U1227" s="2">
        <v>1.7899999999999999E-3</v>
      </c>
      <c r="V1227" s="2">
        <v>1.6609999999999999E-3</v>
      </c>
      <c r="W1227" s="2">
        <v>2.15</v>
      </c>
    </row>
    <row r="1228" spans="1:23">
      <c r="A1228" s="2" t="b">
        <v>0</v>
      </c>
      <c r="B1228" s="2" t="s">
        <v>22</v>
      </c>
      <c r="C1228" s="2" t="s">
        <v>5730</v>
      </c>
      <c r="D1228" s="2">
        <f t="shared" si="19"/>
        <v>9</v>
      </c>
      <c r="E1228" s="2" t="s">
        <v>5731</v>
      </c>
      <c r="F1228" s="2" t="s">
        <v>25</v>
      </c>
      <c r="G1228" s="2">
        <v>4.9161200000000004E-3</v>
      </c>
      <c r="H1228" s="2">
        <v>1.856E-3</v>
      </c>
      <c r="I1228" s="2">
        <v>1</v>
      </c>
      <c r="J1228" s="2">
        <v>1</v>
      </c>
      <c r="K1228" s="2">
        <v>1</v>
      </c>
      <c r="L1228" s="2" t="s">
        <v>5732</v>
      </c>
      <c r="M1228" s="2" t="s">
        <v>5733</v>
      </c>
      <c r="N1228" s="2" t="s">
        <v>5734</v>
      </c>
      <c r="O1228" s="2">
        <v>0</v>
      </c>
      <c r="P1228" s="2">
        <v>1119.5503100000001</v>
      </c>
      <c r="Q1228" s="2" t="s">
        <v>22</v>
      </c>
      <c r="R1228" s="2">
        <v>2</v>
      </c>
      <c r="S1228" s="2">
        <v>560.27886999999998</v>
      </c>
      <c r="T1228" s="2">
        <v>34.360399999999998</v>
      </c>
      <c r="U1228" s="2">
        <v>1.7899999999999999E-3</v>
      </c>
      <c r="V1228" s="2">
        <v>3.4689999999999999E-3</v>
      </c>
      <c r="W1228" s="2">
        <v>2.67</v>
      </c>
    </row>
    <row r="1229" spans="1:23">
      <c r="A1229" s="2" t="b">
        <v>0</v>
      </c>
      <c r="B1229" s="2" t="s">
        <v>22</v>
      </c>
      <c r="C1229" s="2" t="s">
        <v>5735</v>
      </c>
      <c r="D1229" s="2">
        <f t="shared" si="19"/>
        <v>9</v>
      </c>
      <c r="E1229" s="2" t="s">
        <v>5736</v>
      </c>
      <c r="F1229" s="2" t="s">
        <v>25</v>
      </c>
      <c r="G1229" s="2">
        <v>4.8839499999999997E-3</v>
      </c>
      <c r="H1229" s="2">
        <v>1.856E-3</v>
      </c>
      <c r="I1229" s="2">
        <v>1</v>
      </c>
      <c r="J1229" s="2">
        <v>1</v>
      </c>
      <c r="K1229" s="2">
        <v>1</v>
      </c>
      <c r="L1229" s="2" t="s">
        <v>5737</v>
      </c>
      <c r="M1229" s="2" t="s">
        <v>5738</v>
      </c>
      <c r="N1229" s="2" t="s">
        <v>5739</v>
      </c>
      <c r="O1229" s="2">
        <v>0</v>
      </c>
      <c r="P1229" s="2">
        <v>1074.52145</v>
      </c>
      <c r="Q1229" s="2" t="s">
        <v>22</v>
      </c>
      <c r="R1229" s="2">
        <v>2</v>
      </c>
      <c r="S1229" s="2">
        <v>537.76482999999996</v>
      </c>
      <c r="T1229" s="2">
        <v>32.451500000000003</v>
      </c>
      <c r="U1229" s="2">
        <v>1.7899999999999999E-3</v>
      </c>
      <c r="V1229" s="2">
        <v>3.4510000000000001E-3</v>
      </c>
      <c r="W1229" s="2">
        <v>2.75</v>
      </c>
    </row>
    <row r="1230" spans="1:23">
      <c r="A1230" s="2" t="b">
        <v>0</v>
      </c>
      <c r="B1230" s="2" t="s">
        <v>22</v>
      </c>
      <c r="C1230" s="2" t="s">
        <v>5740</v>
      </c>
      <c r="D1230" s="2">
        <f t="shared" si="19"/>
        <v>9</v>
      </c>
      <c r="E1230" s="2" t="s">
        <v>5741</v>
      </c>
      <c r="F1230" s="2" t="s">
        <v>25</v>
      </c>
      <c r="G1230" s="2">
        <v>4.2007399999999997E-3</v>
      </c>
      <c r="H1230" s="2">
        <v>1.856E-3</v>
      </c>
      <c r="I1230" s="2">
        <v>1</v>
      </c>
      <c r="J1230" s="2">
        <v>1</v>
      </c>
      <c r="K1230" s="2">
        <v>1</v>
      </c>
      <c r="L1230" s="2" t="s">
        <v>5742</v>
      </c>
      <c r="M1230" s="2" t="s">
        <v>5743</v>
      </c>
      <c r="N1230" s="2" t="s">
        <v>5744</v>
      </c>
      <c r="O1230" s="2">
        <v>0</v>
      </c>
      <c r="P1230" s="2">
        <v>1099.5313000000001</v>
      </c>
      <c r="Q1230" s="2" t="s">
        <v>22</v>
      </c>
      <c r="R1230" s="2">
        <v>2</v>
      </c>
      <c r="S1230" s="2">
        <v>550.26964999999996</v>
      </c>
      <c r="T1230" s="2">
        <v>18.302800000000001</v>
      </c>
      <c r="U1230" s="2">
        <v>1.7899999999999999E-3</v>
      </c>
      <c r="V1230" s="2">
        <v>2.9979999999999998E-3</v>
      </c>
      <c r="W1230" s="2">
        <v>2</v>
      </c>
    </row>
    <row r="1231" spans="1:23">
      <c r="A1231" s="2" t="b">
        <v>0</v>
      </c>
      <c r="B1231" s="2" t="s">
        <v>22</v>
      </c>
      <c r="C1231" s="2" t="s">
        <v>5745</v>
      </c>
      <c r="D1231" s="2">
        <f t="shared" si="19"/>
        <v>10</v>
      </c>
      <c r="E1231" s="2" t="s">
        <v>5746</v>
      </c>
      <c r="F1231" s="2" t="s">
        <v>25</v>
      </c>
      <c r="G1231" s="2">
        <v>4.5738699999999998E-3</v>
      </c>
      <c r="H1231" s="2">
        <v>1.856E-3</v>
      </c>
      <c r="I1231" s="2">
        <v>1</v>
      </c>
      <c r="J1231" s="2">
        <v>1</v>
      </c>
      <c r="K1231" s="2">
        <v>2</v>
      </c>
      <c r="L1231" s="2" t="s">
        <v>5747</v>
      </c>
      <c r="M1231" s="2" t="s">
        <v>5748</v>
      </c>
      <c r="N1231" s="2" t="s">
        <v>5749</v>
      </c>
      <c r="O1231" s="2">
        <v>0</v>
      </c>
      <c r="P1231" s="2">
        <v>1144.5997</v>
      </c>
      <c r="Q1231" s="2" t="s">
        <v>22</v>
      </c>
      <c r="R1231" s="2">
        <v>2</v>
      </c>
      <c r="S1231" s="2">
        <v>572.80376999999999</v>
      </c>
      <c r="T1231" s="2">
        <v>39.923099999999998</v>
      </c>
      <c r="U1231" s="2">
        <v>1.7899999999999999E-3</v>
      </c>
      <c r="V1231" s="2">
        <v>3.2450000000000001E-3</v>
      </c>
      <c r="W1231" s="2">
        <v>2.63</v>
      </c>
    </row>
    <row r="1232" spans="1:23">
      <c r="A1232" s="2" t="b">
        <v>0</v>
      </c>
      <c r="B1232" s="2" t="s">
        <v>22</v>
      </c>
      <c r="C1232" s="2" t="s">
        <v>5750</v>
      </c>
      <c r="D1232" s="2">
        <f t="shared" si="19"/>
        <v>9</v>
      </c>
      <c r="E1232" s="2" t="s">
        <v>5751</v>
      </c>
      <c r="F1232" s="2" t="s">
        <v>25</v>
      </c>
      <c r="G1232" s="2">
        <v>2.4945000000000002E-3</v>
      </c>
      <c r="H1232" s="2">
        <v>1.856E-3</v>
      </c>
      <c r="I1232" s="2">
        <v>1</v>
      </c>
      <c r="J1232" s="2">
        <v>1</v>
      </c>
      <c r="K1232" s="2">
        <v>1</v>
      </c>
      <c r="L1232" s="2" t="s">
        <v>5752</v>
      </c>
      <c r="M1232" s="2" t="s">
        <v>5753</v>
      </c>
      <c r="N1232" s="2" t="s">
        <v>5754</v>
      </c>
      <c r="O1232" s="2">
        <v>0</v>
      </c>
      <c r="P1232" s="2">
        <v>1023.43778</v>
      </c>
      <c r="Q1232" s="2" t="s">
        <v>22</v>
      </c>
      <c r="R1232" s="2">
        <v>2</v>
      </c>
      <c r="S1232" s="2">
        <v>512.22260000000006</v>
      </c>
      <c r="T1232" s="2">
        <v>21.046500000000002</v>
      </c>
      <c r="U1232" s="2">
        <v>1.7899999999999999E-3</v>
      </c>
      <c r="V1232" s="2">
        <v>1.853E-3</v>
      </c>
      <c r="W1232" s="2">
        <v>2.2200000000000002</v>
      </c>
    </row>
    <row r="1233" spans="1:23">
      <c r="A1233" s="2" t="b">
        <v>0</v>
      </c>
      <c r="B1233" s="2" t="s">
        <v>22</v>
      </c>
      <c r="C1233" s="2" t="s">
        <v>5755</v>
      </c>
      <c r="D1233" s="2">
        <f t="shared" si="19"/>
        <v>10</v>
      </c>
      <c r="E1233" s="2" t="s">
        <v>5756</v>
      </c>
      <c r="F1233" s="2" t="s">
        <v>25</v>
      </c>
      <c r="G1233" s="2">
        <v>2.6800399999999999E-3</v>
      </c>
      <c r="H1233" s="2">
        <v>1.856E-3</v>
      </c>
      <c r="I1233" s="2">
        <v>1</v>
      </c>
      <c r="J1233" s="2">
        <v>1</v>
      </c>
      <c r="K1233" s="2">
        <v>1</v>
      </c>
      <c r="L1233" s="2" t="s">
        <v>5757</v>
      </c>
      <c r="M1233" s="2" t="s">
        <v>5758</v>
      </c>
      <c r="N1233" s="2" t="s">
        <v>5759</v>
      </c>
      <c r="O1233" s="2">
        <v>0</v>
      </c>
      <c r="P1233" s="2">
        <v>1172.6058499999999</v>
      </c>
      <c r="Q1233" s="2" t="s">
        <v>22</v>
      </c>
      <c r="R1233" s="2">
        <v>2</v>
      </c>
      <c r="S1233" s="2">
        <v>586.80602999999996</v>
      </c>
      <c r="T1233" s="2">
        <v>40.546900000000001</v>
      </c>
      <c r="U1233" s="2">
        <v>1.7899999999999999E-3</v>
      </c>
      <c r="V1233" s="2">
        <v>1.9859999999999999E-3</v>
      </c>
      <c r="W1233" s="2">
        <v>2.83</v>
      </c>
    </row>
    <row r="1234" spans="1:23">
      <c r="A1234" s="2" t="b">
        <v>0</v>
      </c>
      <c r="B1234" s="2" t="s">
        <v>22</v>
      </c>
      <c r="C1234" s="2" t="s">
        <v>5760</v>
      </c>
      <c r="D1234" s="2">
        <f t="shared" si="19"/>
        <v>9</v>
      </c>
      <c r="E1234" s="2" t="s">
        <v>5761</v>
      </c>
      <c r="F1234" s="2" t="s">
        <v>25</v>
      </c>
      <c r="G1234" s="2">
        <v>3.2156200000000002E-3</v>
      </c>
      <c r="H1234" s="2">
        <v>1.856E-3</v>
      </c>
      <c r="I1234" s="2">
        <v>3</v>
      </c>
      <c r="J1234" s="2">
        <v>12</v>
      </c>
      <c r="K1234" s="2">
        <v>1</v>
      </c>
      <c r="L1234" s="2" t="s">
        <v>5762</v>
      </c>
      <c r="M1234" s="2" t="s">
        <v>5763</v>
      </c>
      <c r="N1234" s="2" t="s">
        <v>5764</v>
      </c>
      <c r="O1234" s="2">
        <v>0</v>
      </c>
      <c r="P1234" s="2">
        <v>1138.6102599999999</v>
      </c>
      <c r="Q1234" s="2" t="s">
        <v>22</v>
      </c>
      <c r="R1234" s="2">
        <v>2</v>
      </c>
      <c r="S1234" s="2">
        <v>569.80939000000001</v>
      </c>
      <c r="T1234" s="2">
        <v>25.628499999999999</v>
      </c>
      <c r="U1234" s="2">
        <v>1.7899999999999999E-3</v>
      </c>
      <c r="V1234" s="2">
        <v>2.3509999999999998E-3</v>
      </c>
      <c r="W1234" s="2">
        <v>2.79</v>
      </c>
    </row>
    <row r="1235" spans="1:23">
      <c r="A1235" s="2" t="b">
        <v>0</v>
      </c>
      <c r="B1235" s="2" t="s">
        <v>22</v>
      </c>
      <c r="C1235" s="2" t="s">
        <v>5765</v>
      </c>
      <c r="D1235" s="2">
        <f t="shared" si="19"/>
        <v>9</v>
      </c>
      <c r="E1235" s="2" t="s">
        <v>5766</v>
      </c>
      <c r="F1235" s="2" t="s">
        <v>25</v>
      </c>
      <c r="G1235" s="2">
        <v>3.40953E-3</v>
      </c>
      <c r="H1235" s="2">
        <v>1.856E-3</v>
      </c>
      <c r="I1235" s="2">
        <v>1</v>
      </c>
      <c r="J1235" s="2">
        <v>1</v>
      </c>
      <c r="K1235" s="2">
        <v>1</v>
      </c>
      <c r="L1235" s="2" t="s">
        <v>5767</v>
      </c>
      <c r="M1235" s="2" t="s">
        <v>5768</v>
      </c>
      <c r="N1235" s="2" t="s">
        <v>5769</v>
      </c>
      <c r="O1235" s="2">
        <v>0</v>
      </c>
      <c r="P1235" s="2">
        <v>1104.5320099999999</v>
      </c>
      <c r="Q1235" s="2" t="s">
        <v>22</v>
      </c>
      <c r="R1235" s="2">
        <v>2</v>
      </c>
      <c r="S1235" s="2">
        <v>552.76971000000003</v>
      </c>
      <c r="T1235" s="2">
        <v>21.245000000000001</v>
      </c>
      <c r="U1235" s="2">
        <v>1.7899999999999999E-3</v>
      </c>
      <c r="V1235" s="2">
        <v>2.4719999999999998E-3</v>
      </c>
      <c r="W1235" s="2">
        <v>1.44</v>
      </c>
    </row>
    <row r="1236" spans="1:23">
      <c r="A1236" s="2" t="b">
        <v>0</v>
      </c>
      <c r="B1236" s="2" t="s">
        <v>22</v>
      </c>
      <c r="C1236" s="2" t="s">
        <v>5770</v>
      </c>
      <c r="D1236" s="2">
        <f t="shared" si="19"/>
        <v>10</v>
      </c>
      <c r="E1236" s="2" t="s">
        <v>5771</v>
      </c>
      <c r="F1236" s="2" t="s">
        <v>25</v>
      </c>
      <c r="G1236" s="2">
        <v>3.4318E-3</v>
      </c>
      <c r="H1236" s="2">
        <v>1.856E-3</v>
      </c>
      <c r="I1236" s="2">
        <v>1</v>
      </c>
      <c r="J1236" s="2">
        <v>1</v>
      </c>
      <c r="K1236" s="2">
        <v>1</v>
      </c>
      <c r="L1236" s="2" t="s">
        <v>5772</v>
      </c>
      <c r="M1236" s="2" t="s">
        <v>5773</v>
      </c>
      <c r="N1236" s="2" t="s">
        <v>5774</v>
      </c>
      <c r="O1236" s="2">
        <v>0</v>
      </c>
      <c r="P1236" s="2">
        <v>1270.63139</v>
      </c>
      <c r="Q1236" s="2" t="s">
        <v>22</v>
      </c>
      <c r="R1236" s="2">
        <v>2</v>
      </c>
      <c r="S1236" s="2">
        <v>635.81897000000004</v>
      </c>
      <c r="T1236" s="2">
        <v>40.844200000000001</v>
      </c>
      <c r="U1236" s="2">
        <v>1.7899999999999999E-3</v>
      </c>
      <c r="V1236" s="2">
        <v>2.493E-3</v>
      </c>
      <c r="W1236" s="2">
        <v>2.08</v>
      </c>
    </row>
    <row r="1237" spans="1:23">
      <c r="A1237" s="2" t="b">
        <v>0</v>
      </c>
      <c r="B1237" s="2" t="s">
        <v>22</v>
      </c>
      <c r="C1237" s="2" t="s">
        <v>5775</v>
      </c>
      <c r="D1237" s="2">
        <f t="shared" si="19"/>
        <v>9</v>
      </c>
      <c r="E1237" s="2" t="s">
        <v>5776</v>
      </c>
      <c r="F1237" s="2" t="s">
        <v>25</v>
      </c>
      <c r="G1237" s="2">
        <v>3.5918199999999999E-3</v>
      </c>
      <c r="H1237" s="2">
        <v>1.856E-3</v>
      </c>
      <c r="I1237" s="2">
        <v>1</v>
      </c>
      <c r="J1237" s="2">
        <v>1</v>
      </c>
      <c r="K1237" s="2">
        <v>3</v>
      </c>
      <c r="L1237" s="2" t="s">
        <v>5777</v>
      </c>
      <c r="M1237" s="2" t="s">
        <v>5778</v>
      </c>
      <c r="N1237" s="2" t="s">
        <v>5779</v>
      </c>
      <c r="O1237" s="2">
        <v>0</v>
      </c>
      <c r="P1237" s="2">
        <v>942.53670999999997</v>
      </c>
      <c r="Q1237" s="2" t="s">
        <v>22</v>
      </c>
      <c r="R1237" s="2">
        <v>2</v>
      </c>
      <c r="S1237" s="2">
        <v>471.77161000000001</v>
      </c>
      <c r="T1237" s="2">
        <v>25.4773</v>
      </c>
      <c r="U1237" s="2">
        <v>1.7899999999999999E-3</v>
      </c>
      <c r="V1237" s="2">
        <v>2.6029999999999998E-3</v>
      </c>
      <c r="W1237" s="2">
        <v>3.1</v>
      </c>
    </row>
    <row r="1238" spans="1:23">
      <c r="A1238" s="2" t="b">
        <v>0</v>
      </c>
      <c r="B1238" s="2" t="s">
        <v>22</v>
      </c>
      <c r="C1238" s="2" t="s">
        <v>5780</v>
      </c>
      <c r="D1238" s="2">
        <f t="shared" si="19"/>
        <v>9</v>
      </c>
      <c r="E1238" s="2" t="s">
        <v>5781</v>
      </c>
      <c r="F1238" s="2" t="s">
        <v>25</v>
      </c>
      <c r="G1238" s="2">
        <v>3.0131400000000001E-3</v>
      </c>
      <c r="H1238" s="2">
        <v>1.856E-3</v>
      </c>
      <c r="I1238" s="2">
        <v>1</v>
      </c>
      <c r="J1238" s="2">
        <v>1</v>
      </c>
      <c r="K1238" s="2">
        <v>1</v>
      </c>
      <c r="L1238" s="2" t="s">
        <v>5782</v>
      </c>
      <c r="M1238" s="2" t="s">
        <v>5783</v>
      </c>
      <c r="N1238" s="2" t="s">
        <v>5784</v>
      </c>
      <c r="O1238" s="2">
        <v>0</v>
      </c>
      <c r="P1238" s="2">
        <v>1138.5011099999999</v>
      </c>
      <c r="Q1238" s="2" t="s">
        <v>22</v>
      </c>
      <c r="R1238" s="2">
        <v>2</v>
      </c>
      <c r="S1238" s="2">
        <v>569.75458000000003</v>
      </c>
      <c r="T1238" s="2">
        <v>20.6248</v>
      </c>
      <c r="U1238" s="2">
        <v>1.7899999999999999E-3</v>
      </c>
      <c r="V1238" s="2">
        <v>2.2060000000000001E-3</v>
      </c>
      <c r="W1238" s="2">
        <v>2.2000000000000002</v>
      </c>
    </row>
    <row r="1239" spans="1:23">
      <c r="A1239" s="2" t="b">
        <v>0</v>
      </c>
      <c r="B1239" s="2" t="s">
        <v>22</v>
      </c>
      <c r="C1239" s="2" t="s">
        <v>5785</v>
      </c>
      <c r="D1239" s="2">
        <f t="shared" si="19"/>
        <v>9</v>
      </c>
      <c r="E1239" s="2" t="s">
        <v>5786</v>
      </c>
      <c r="F1239" s="2" t="s">
        <v>25</v>
      </c>
      <c r="G1239" s="2">
        <v>3.7594600000000001E-3</v>
      </c>
      <c r="H1239" s="2">
        <v>1.856E-3</v>
      </c>
      <c r="I1239" s="2">
        <v>1</v>
      </c>
      <c r="J1239" s="2">
        <v>1</v>
      </c>
      <c r="K1239" s="2">
        <v>2</v>
      </c>
      <c r="L1239" s="2" t="s">
        <v>5787</v>
      </c>
      <c r="M1239" s="2" t="s">
        <v>5788</v>
      </c>
      <c r="N1239" s="2" t="s">
        <v>5789</v>
      </c>
      <c r="O1239" s="2">
        <v>0</v>
      </c>
      <c r="P1239" s="2">
        <v>956.55236000000002</v>
      </c>
      <c r="Q1239" s="2" t="s">
        <v>22</v>
      </c>
      <c r="R1239" s="2">
        <v>2</v>
      </c>
      <c r="S1239" s="2">
        <v>478.77947999999998</v>
      </c>
      <c r="T1239" s="2">
        <v>32.419600000000003</v>
      </c>
      <c r="U1239" s="2">
        <v>1.7899999999999999E-3</v>
      </c>
      <c r="V1239" s="2">
        <v>2.7079999999999999E-3</v>
      </c>
      <c r="W1239" s="2">
        <v>2.78</v>
      </c>
    </row>
    <row r="1240" spans="1:23">
      <c r="A1240" s="2" t="b">
        <v>0</v>
      </c>
      <c r="B1240" s="2" t="s">
        <v>22</v>
      </c>
      <c r="C1240" s="2" t="s">
        <v>5790</v>
      </c>
      <c r="D1240" s="2">
        <f t="shared" si="19"/>
        <v>11</v>
      </c>
      <c r="E1240" s="2" t="s">
        <v>5791</v>
      </c>
      <c r="F1240" s="2" t="s">
        <v>25</v>
      </c>
      <c r="G1240" s="2">
        <v>2.3673800000000001E-3</v>
      </c>
      <c r="H1240" s="2">
        <v>1.856E-3</v>
      </c>
      <c r="I1240" s="2">
        <v>1</v>
      </c>
      <c r="J1240" s="2">
        <v>1</v>
      </c>
      <c r="K1240" s="2">
        <v>2</v>
      </c>
      <c r="L1240" s="2" t="s">
        <v>5792</v>
      </c>
      <c r="M1240" s="2" t="s">
        <v>5793</v>
      </c>
      <c r="N1240" s="2" t="s">
        <v>5794</v>
      </c>
      <c r="O1240" s="2">
        <v>0</v>
      </c>
      <c r="P1240" s="2">
        <v>1251.5236299999999</v>
      </c>
      <c r="Q1240" s="2" t="s">
        <v>22</v>
      </c>
      <c r="R1240" s="2">
        <v>2</v>
      </c>
      <c r="S1240" s="2">
        <v>626.26562999999999</v>
      </c>
      <c r="T1240" s="2">
        <v>16.342600000000001</v>
      </c>
      <c r="U1240" s="2">
        <v>1.7899999999999999E-3</v>
      </c>
      <c r="V1240" s="2">
        <v>1.7650000000000001E-3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5795</v>
      </c>
      <c r="D1241" s="2">
        <f t="shared" si="19"/>
        <v>9</v>
      </c>
      <c r="E1241" s="2" t="s">
        <v>5796</v>
      </c>
      <c r="F1241" s="2" t="s">
        <v>25</v>
      </c>
      <c r="G1241" s="2">
        <v>5.0469800000000004E-3</v>
      </c>
      <c r="H1241" s="2">
        <v>1.856E-3</v>
      </c>
      <c r="I1241" s="2">
        <v>1</v>
      </c>
      <c r="J1241" s="2">
        <v>1</v>
      </c>
      <c r="K1241" s="2">
        <v>1</v>
      </c>
      <c r="L1241" s="2" t="s">
        <v>5281</v>
      </c>
      <c r="M1241" s="2" t="s">
        <v>5797</v>
      </c>
      <c r="N1241" s="2" t="s">
        <v>5283</v>
      </c>
      <c r="O1241" s="2">
        <v>0</v>
      </c>
      <c r="P1241" s="2">
        <v>1031.58438</v>
      </c>
      <c r="Q1241" s="2" t="s">
        <v>22</v>
      </c>
      <c r="R1241" s="2">
        <v>2</v>
      </c>
      <c r="S1241" s="2">
        <v>516.29656999999997</v>
      </c>
      <c r="T1241" s="2">
        <v>12.746700000000001</v>
      </c>
      <c r="U1241" s="2">
        <v>1.7899999999999999E-3</v>
      </c>
      <c r="V1241" s="2">
        <v>3.558E-3</v>
      </c>
      <c r="W1241" s="2">
        <v>1.79</v>
      </c>
    </row>
    <row r="1242" spans="1:23">
      <c r="A1242" s="2" t="b">
        <v>0</v>
      </c>
      <c r="B1242" s="2" t="s">
        <v>22</v>
      </c>
      <c r="C1242" s="2" t="s">
        <v>5798</v>
      </c>
      <c r="D1242" s="2">
        <f t="shared" si="19"/>
        <v>9</v>
      </c>
      <c r="E1242" s="2" t="s">
        <v>5799</v>
      </c>
      <c r="F1242" s="2" t="s">
        <v>25</v>
      </c>
      <c r="G1242" s="2">
        <v>2.5772400000000002E-3</v>
      </c>
      <c r="H1242" s="2">
        <v>1.856E-3</v>
      </c>
      <c r="I1242" s="2">
        <v>1</v>
      </c>
      <c r="J1242" s="2">
        <v>1</v>
      </c>
      <c r="K1242" s="2">
        <v>1</v>
      </c>
      <c r="L1242" s="2" t="s">
        <v>5800</v>
      </c>
      <c r="M1242" s="2" t="s">
        <v>5801</v>
      </c>
      <c r="N1242" s="2" t="s">
        <v>5802</v>
      </c>
      <c r="O1242" s="2">
        <v>0</v>
      </c>
      <c r="P1242" s="2">
        <v>1092.5935500000001</v>
      </c>
      <c r="Q1242" s="2" t="s">
        <v>22</v>
      </c>
      <c r="R1242" s="2">
        <v>2</v>
      </c>
      <c r="S1242" s="2">
        <v>546.80034999999998</v>
      </c>
      <c r="T1242" s="2">
        <v>31.6</v>
      </c>
      <c r="U1242" s="2">
        <v>1.7899999999999999E-3</v>
      </c>
      <c r="V1242" s="2">
        <v>1.9070000000000001E-3</v>
      </c>
      <c r="W1242" s="2">
        <v>2.68</v>
      </c>
    </row>
    <row r="1243" spans="1:23">
      <c r="A1243" s="2" t="b">
        <v>0</v>
      </c>
      <c r="B1243" s="2" t="s">
        <v>22</v>
      </c>
      <c r="C1243" s="2" t="s">
        <v>5803</v>
      </c>
      <c r="D1243" s="2">
        <f t="shared" si="19"/>
        <v>9</v>
      </c>
      <c r="E1243" s="2" t="s">
        <v>5804</v>
      </c>
      <c r="F1243" s="2" t="s">
        <v>25</v>
      </c>
      <c r="G1243" s="2">
        <v>2.61108E-3</v>
      </c>
      <c r="H1243" s="2">
        <v>1.856E-3</v>
      </c>
      <c r="I1243" s="2">
        <v>1</v>
      </c>
      <c r="J1243" s="2">
        <v>1</v>
      </c>
      <c r="K1243" s="2">
        <v>1</v>
      </c>
      <c r="L1243" s="2" t="s">
        <v>5805</v>
      </c>
      <c r="M1243" s="2" t="s">
        <v>5806</v>
      </c>
      <c r="N1243" s="2" t="s">
        <v>5807</v>
      </c>
      <c r="O1243" s="2">
        <v>0</v>
      </c>
      <c r="P1243" s="2">
        <v>1156.6433</v>
      </c>
      <c r="Q1243" s="2" t="s">
        <v>22</v>
      </c>
      <c r="R1243" s="2">
        <v>2</v>
      </c>
      <c r="S1243" s="2">
        <v>578.82550000000003</v>
      </c>
      <c r="T1243" s="2">
        <v>16.881499999999999</v>
      </c>
      <c r="U1243" s="2">
        <v>1.7899999999999999E-3</v>
      </c>
      <c r="V1243" s="2">
        <v>1.941E-3</v>
      </c>
      <c r="W1243" s="2">
        <v>2.5299999999999998</v>
      </c>
    </row>
    <row r="1244" spans="1:23">
      <c r="A1244" s="2" t="b">
        <v>0</v>
      </c>
      <c r="B1244" s="2" t="s">
        <v>22</v>
      </c>
      <c r="C1244" s="2" t="s">
        <v>5808</v>
      </c>
      <c r="D1244" s="2">
        <f t="shared" si="19"/>
        <v>9</v>
      </c>
      <c r="E1244" s="2" t="s">
        <v>5809</v>
      </c>
      <c r="F1244" s="2" t="s">
        <v>25</v>
      </c>
      <c r="G1244" s="2">
        <v>2.5108399999999999E-3</v>
      </c>
      <c r="H1244" s="2">
        <v>1.856E-3</v>
      </c>
      <c r="I1244" s="2">
        <v>1</v>
      </c>
      <c r="J1244" s="2">
        <v>1</v>
      </c>
      <c r="K1244" s="2">
        <v>1</v>
      </c>
      <c r="L1244" s="2" t="s">
        <v>5810</v>
      </c>
      <c r="M1244" s="2" t="s">
        <v>5811</v>
      </c>
      <c r="N1244" s="2" t="s">
        <v>5812</v>
      </c>
      <c r="O1244" s="2">
        <v>0</v>
      </c>
      <c r="P1244" s="2">
        <v>888.45336999999995</v>
      </c>
      <c r="Q1244" s="2" t="s">
        <v>22</v>
      </c>
      <c r="R1244" s="2">
        <v>2</v>
      </c>
      <c r="S1244" s="2">
        <v>444.73038000000003</v>
      </c>
      <c r="T1244" s="2">
        <v>17.134499999999999</v>
      </c>
      <c r="U1244" s="2">
        <v>1.7899999999999999E-3</v>
      </c>
      <c r="V1244" s="2">
        <v>1.8699999999999999E-3</v>
      </c>
      <c r="W1244" s="2">
        <v>2.4300000000000002</v>
      </c>
    </row>
    <row r="1245" spans="1:23">
      <c r="A1245" s="2" t="b">
        <v>0</v>
      </c>
      <c r="B1245" s="2" t="s">
        <v>22</v>
      </c>
      <c r="C1245" s="2" t="s">
        <v>5813</v>
      </c>
      <c r="D1245" s="2">
        <f t="shared" si="19"/>
        <v>9</v>
      </c>
      <c r="E1245" s="2" t="s">
        <v>5814</v>
      </c>
      <c r="F1245" s="2" t="s">
        <v>25</v>
      </c>
      <c r="G1245" s="2">
        <v>4.8202499999999999E-3</v>
      </c>
      <c r="H1245" s="2">
        <v>1.856E-3</v>
      </c>
      <c r="I1245" s="2">
        <v>1</v>
      </c>
      <c r="J1245" s="2">
        <v>1</v>
      </c>
      <c r="K1245" s="2">
        <v>2</v>
      </c>
      <c r="L1245" s="2" t="s">
        <v>5815</v>
      </c>
      <c r="M1245" s="2" t="s">
        <v>5816</v>
      </c>
      <c r="N1245" s="2" t="s">
        <v>5817</v>
      </c>
      <c r="O1245" s="2">
        <v>0</v>
      </c>
      <c r="P1245" s="2">
        <v>1064.5371</v>
      </c>
      <c r="Q1245" s="2" t="s">
        <v>22</v>
      </c>
      <c r="R1245" s="2">
        <v>2</v>
      </c>
      <c r="S1245" s="2">
        <v>532.77173000000005</v>
      </c>
      <c r="T1245" s="2">
        <v>37.152299999999997</v>
      </c>
      <c r="U1245" s="2">
        <v>1.7899999999999999E-3</v>
      </c>
      <c r="V1245" s="2">
        <v>3.4150000000000001E-3</v>
      </c>
      <c r="W1245" s="2">
        <v>2.8</v>
      </c>
    </row>
    <row r="1246" spans="1:23">
      <c r="A1246" s="2" t="b">
        <v>0</v>
      </c>
      <c r="B1246" s="2" t="s">
        <v>22</v>
      </c>
      <c r="C1246" s="2" t="s">
        <v>5818</v>
      </c>
      <c r="D1246" s="2">
        <f t="shared" si="19"/>
        <v>9</v>
      </c>
      <c r="E1246" s="2" t="s">
        <v>5819</v>
      </c>
      <c r="F1246" s="2" t="s">
        <v>25</v>
      </c>
      <c r="G1246" s="2">
        <v>2.5941100000000002E-3</v>
      </c>
      <c r="H1246" s="2">
        <v>1.856E-3</v>
      </c>
      <c r="I1246" s="2">
        <v>1</v>
      </c>
      <c r="J1246" s="2">
        <v>1</v>
      </c>
      <c r="K1246" s="2">
        <v>1</v>
      </c>
      <c r="L1246" s="2" t="s">
        <v>5820</v>
      </c>
      <c r="M1246" s="2" t="s">
        <v>5821</v>
      </c>
      <c r="N1246" s="2" t="s">
        <v>5822</v>
      </c>
      <c r="O1246" s="2">
        <v>0</v>
      </c>
      <c r="P1246" s="2">
        <v>1013.4720600000001</v>
      </c>
      <c r="Q1246" s="2" t="s">
        <v>22</v>
      </c>
      <c r="R1246" s="2">
        <v>2</v>
      </c>
      <c r="S1246" s="2">
        <v>507.23955999999998</v>
      </c>
      <c r="T1246" s="2">
        <v>34.1736</v>
      </c>
      <c r="U1246" s="2">
        <v>1.7899999999999999E-3</v>
      </c>
      <c r="V1246" s="2">
        <v>1.9300000000000001E-3</v>
      </c>
      <c r="W1246" s="2">
        <v>2.35</v>
      </c>
    </row>
    <row r="1247" spans="1:23">
      <c r="A1247" s="2" t="b">
        <v>0</v>
      </c>
      <c r="B1247" s="2" t="s">
        <v>22</v>
      </c>
      <c r="C1247" s="2" t="s">
        <v>5823</v>
      </c>
      <c r="D1247" s="2">
        <f t="shared" si="19"/>
        <v>10</v>
      </c>
      <c r="E1247" s="2" t="s">
        <v>5824</v>
      </c>
      <c r="F1247" s="2" t="s">
        <v>25</v>
      </c>
      <c r="G1247" s="2">
        <v>2.80503E-3</v>
      </c>
      <c r="H1247" s="2">
        <v>1.856E-3</v>
      </c>
      <c r="I1247" s="2">
        <v>1</v>
      </c>
      <c r="J1247" s="2">
        <v>1</v>
      </c>
      <c r="K1247" s="2">
        <v>1</v>
      </c>
      <c r="L1247" s="2" t="s">
        <v>5825</v>
      </c>
      <c r="M1247" s="2" t="s">
        <v>5826</v>
      </c>
      <c r="N1247" s="2" t="s">
        <v>5827</v>
      </c>
      <c r="O1247" s="2">
        <v>0</v>
      </c>
      <c r="P1247" s="2">
        <v>1106.5622699999999</v>
      </c>
      <c r="Q1247" s="2" t="s">
        <v>22</v>
      </c>
      <c r="R1247" s="2">
        <v>2</v>
      </c>
      <c r="S1247" s="2">
        <v>553.78497000000004</v>
      </c>
      <c r="T1247" s="2">
        <v>18.6815</v>
      </c>
      <c r="U1247" s="2">
        <v>1.7899999999999999E-3</v>
      </c>
      <c r="V1247" s="2">
        <v>2.0699999999999998E-3</v>
      </c>
      <c r="W1247" s="2">
        <v>1.96</v>
      </c>
    </row>
    <row r="1248" spans="1:23">
      <c r="A1248" s="2" t="b">
        <v>0</v>
      </c>
      <c r="B1248" s="2" t="s">
        <v>22</v>
      </c>
      <c r="C1248" s="2" t="s">
        <v>5828</v>
      </c>
      <c r="D1248" s="2">
        <f t="shared" si="19"/>
        <v>9</v>
      </c>
      <c r="E1248" s="2" t="s">
        <v>5829</v>
      </c>
      <c r="F1248" s="2" t="s">
        <v>25</v>
      </c>
      <c r="G1248" s="2">
        <v>3.1534900000000001E-3</v>
      </c>
      <c r="H1248" s="2">
        <v>1.856E-3</v>
      </c>
      <c r="I1248" s="2">
        <v>1</v>
      </c>
      <c r="J1248" s="2">
        <v>1</v>
      </c>
      <c r="K1248" s="2">
        <v>1</v>
      </c>
      <c r="L1248" s="2" t="s">
        <v>5830</v>
      </c>
      <c r="M1248" s="2" t="s">
        <v>5831</v>
      </c>
      <c r="N1248" s="2" t="s">
        <v>5832</v>
      </c>
      <c r="O1248" s="2">
        <v>0</v>
      </c>
      <c r="P1248" s="2">
        <v>1086.53268</v>
      </c>
      <c r="Q1248" s="2" t="s">
        <v>22</v>
      </c>
      <c r="R1248" s="2">
        <v>2</v>
      </c>
      <c r="S1248" s="2">
        <v>543.77057000000002</v>
      </c>
      <c r="T1248" s="2">
        <v>23.943200000000001</v>
      </c>
      <c r="U1248" s="2">
        <v>1.7899999999999999E-3</v>
      </c>
      <c r="V1248" s="2">
        <v>2.3010000000000001E-3</v>
      </c>
      <c r="W1248" s="2">
        <v>3.14</v>
      </c>
    </row>
    <row r="1249" spans="1:23">
      <c r="A1249" s="2" t="b">
        <v>0</v>
      </c>
      <c r="B1249" s="2" t="s">
        <v>22</v>
      </c>
      <c r="C1249" s="2" t="s">
        <v>5833</v>
      </c>
      <c r="D1249" s="2">
        <f t="shared" si="19"/>
        <v>11</v>
      </c>
      <c r="E1249" s="2" t="s">
        <v>5834</v>
      </c>
      <c r="F1249" s="2" t="s">
        <v>25</v>
      </c>
      <c r="G1249" s="2">
        <v>2.32131E-3</v>
      </c>
      <c r="H1249" s="2">
        <v>1.856E-3</v>
      </c>
      <c r="I1249" s="2">
        <v>1</v>
      </c>
      <c r="J1249" s="2">
        <v>1</v>
      </c>
      <c r="K1249" s="2">
        <v>1</v>
      </c>
      <c r="L1249" s="2" t="s">
        <v>5835</v>
      </c>
      <c r="M1249" s="2" t="s">
        <v>5836</v>
      </c>
      <c r="N1249" s="2" t="s">
        <v>5837</v>
      </c>
      <c r="O1249" s="2">
        <v>0</v>
      </c>
      <c r="P1249" s="2">
        <v>1185.6011000000001</v>
      </c>
      <c r="Q1249" s="2" t="s">
        <v>22</v>
      </c>
      <c r="R1249" s="2">
        <v>2</v>
      </c>
      <c r="S1249" s="2">
        <v>593.30413999999996</v>
      </c>
      <c r="T1249" s="2">
        <v>29.866900000000001</v>
      </c>
      <c r="U1249" s="2">
        <v>1.7899999999999999E-3</v>
      </c>
      <c r="V1249" s="2">
        <v>1.737E-3</v>
      </c>
      <c r="W1249" s="2">
        <v>1.94</v>
      </c>
    </row>
    <row r="1250" spans="1:23">
      <c r="A1250" s="2" t="b">
        <v>0</v>
      </c>
      <c r="B1250" s="2" t="s">
        <v>22</v>
      </c>
      <c r="C1250" s="2" t="s">
        <v>5838</v>
      </c>
      <c r="D1250" s="2">
        <f t="shared" si="19"/>
        <v>9</v>
      </c>
      <c r="E1250" s="2" t="s">
        <v>5839</v>
      </c>
      <c r="F1250" s="2" t="s">
        <v>25</v>
      </c>
      <c r="G1250" s="2">
        <v>3.5223300000000002E-3</v>
      </c>
      <c r="H1250" s="2">
        <v>1.856E-3</v>
      </c>
      <c r="I1250" s="2">
        <v>1</v>
      </c>
      <c r="J1250" s="2">
        <v>1</v>
      </c>
      <c r="K1250" s="2">
        <v>2</v>
      </c>
      <c r="L1250" s="2" t="s">
        <v>5840</v>
      </c>
      <c r="M1250" s="2" t="s">
        <v>5841</v>
      </c>
      <c r="N1250" s="2" t="s">
        <v>5842</v>
      </c>
      <c r="O1250" s="2">
        <v>0</v>
      </c>
      <c r="P1250" s="2">
        <v>1030.57924</v>
      </c>
      <c r="Q1250" s="2" t="s">
        <v>22</v>
      </c>
      <c r="R1250" s="2">
        <v>2</v>
      </c>
      <c r="S1250" s="2">
        <v>515.79332999999997</v>
      </c>
      <c r="T1250" s="2">
        <v>17.657</v>
      </c>
      <c r="U1250" s="2">
        <v>1.7899999999999999E-3</v>
      </c>
      <c r="V1250" s="2">
        <v>2.5509999999999999E-3</v>
      </c>
      <c r="W1250" s="2">
        <v>2.19</v>
      </c>
    </row>
    <row r="1251" spans="1:23">
      <c r="A1251" s="2" t="b">
        <v>0</v>
      </c>
      <c r="B1251" s="2" t="s">
        <v>22</v>
      </c>
      <c r="C1251" s="2" t="s">
        <v>5843</v>
      </c>
      <c r="D1251" s="2">
        <f t="shared" si="19"/>
        <v>9</v>
      </c>
      <c r="E1251" s="2" t="s">
        <v>5844</v>
      </c>
      <c r="F1251" s="2" t="s">
        <v>25</v>
      </c>
      <c r="G1251" s="2">
        <v>3.0131400000000001E-3</v>
      </c>
      <c r="H1251" s="2">
        <v>1.856E-3</v>
      </c>
      <c r="I1251" s="2">
        <v>1</v>
      </c>
      <c r="J1251" s="2">
        <v>1</v>
      </c>
      <c r="K1251" s="2">
        <v>2</v>
      </c>
      <c r="L1251" s="2" t="s">
        <v>1796</v>
      </c>
      <c r="M1251" s="2" t="s">
        <v>5845</v>
      </c>
      <c r="N1251" s="2" t="s">
        <v>1798</v>
      </c>
      <c r="O1251" s="2">
        <v>0</v>
      </c>
      <c r="P1251" s="2">
        <v>1095.56807</v>
      </c>
      <c r="Q1251" s="2" t="s">
        <v>22</v>
      </c>
      <c r="R1251" s="2">
        <v>2</v>
      </c>
      <c r="S1251" s="2">
        <v>548.28839000000005</v>
      </c>
      <c r="T1251" s="2">
        <v>14.656000000000001</v>
      </c>
      <c r="U1251" s="2">
        <v>1.7899999999999999E-3</v>
      </c>
      <c r="V1251" s="2">
        <v>2.2130000000000001E-3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5846</v>
      </c>
      <c r="D1252" s="2">
        <f t="shared" si="19"/>
        <v>9</v>
      </c>
      <c r="E1252" s="2" t="s">
        <v>5847</v>
      </c>
      <c r="F1252" s="2" t="s">
        <v>25</v>
      </c>
      <c r="G1252" s="2">
        <v>4.5738699999999998E-3</v>
      </c>
      <c r="H1252" s="2">
        <v>1.856E-3</v>
      </c>
      <c r="I1252" s="2">
        <v>1</v>
      </c>
      <c r="J1252" s="2">
        <v>1</v>
      </c>
      <c r="K1252" s="2">
        <v>1</v>
      </c>
      <c r="L1252" s="2" t="s">
        <v>5848</v>
      </c>
      <c r="M1252" s="2" t="s">
        <v>5849</v>
      </c>
      <c r="N1252" s="2" t="s">
        <v>5850</v>
      </c>
      <c r="O1252" s="2">
        <v>0</v>
      </c>
      <c r="P1252" s="2">
        <v>1038.52145</v>
      </c>
      <c r="Q1252" s="2" t="s">
        <v>22</v>
      </c>
      <c r="R1252" s="2">
        <v>2</v>
      </c>
      <c r="S1252" s="2">
        <v>519.76415999999995</v>
      </c>
      <c r="T1252" s="2">
        <v>32.039299999999997</v>
      </c>
      <c r="U1252" s="2">
        <v>1.7899999999999999E-3</v>
      </c>
      <c r="V1252" s="2">
        <v>3.238E-3</v>
      </c>
      <c r="W1252" s="2">
        <v>2.08</v>
      </c>
    </row>
    <row r="1253" spans="1:23">
      <c r="A1253" s="2" t="b">
        <v>0</v>
      </c>
      <c r="B1253" s="2" t="s">
        <v>22</v>
      </c>
      <c r="C1253" s="2" t="s">
        <v>5851</v>
      </c>
      <c r="D1253" s="2">
        <f t="shared" si="19"/>
        <v>9</v>
      </c>
      <c r="E1253" s="2" t="s">
        <v>5852</v>
      </c>
      <c r="F1253" s="2" t="s">
        <v>25</v>
      </c>
      <c r="G1253" s="2">
        <v>3.9094999999999998E-3</v>
      </c>
      <c r="H1253" s="2">
        <v>1.856E-3</v>
      </c>
      <c r="I1253" s="2">
        <v>1</v>
      </c>
      <c r="J1253" s="2">
        <v>1</v>
      </c>
      <c r="K1253" s="2">
        <v>1</v>
      </c>
      <c r="L1253" s="2" t="s">
        <v>5853</v>
      </c>
      <c r="M1253" s="2" t="s">
        <v>5854</v>
      </c>
      <c r="N1253" s="2" t="s">
        <v>5855</v>
      </c>
      <c r="O1253" s="2">
        <v>0</v>
      </c>
      <c r="P1253" s="2">
        <v>1112.5371</v>
      </c>
      <c r="Q1253" s="2" t="s">
        <v>22</v>
      </c>
      <c r="R1253" s="2">
        <v>2</v>
      </c>
      <c r="S1253" s="2">
        <v>556.77155000000005</v>
      </c>
      <c r="T1253" s="2">
        <v>41.449599999999997</v>
      </c>
      <c r="U1253" s="2">
        <v>1.7899999999999999E-3</v>
      </c>
      <c r="V1253" s="2">
        <v>2.8089999999999999E-3</v>
      </c>
      <c r="W1253" s="2">
        <v>1.91</v>
      </c>
    </row>
    <row r="1254" spans="1:23">
      <c r="A1254" s="2" t="b">
        <v>0</v>
      </c>
      <c r="B1254" s="2" t="s">
        <v>22</v>
      </c>
      <c r="C1254" s="2" t="s">
        <v>5856</v>
      </c>
      <c r="D1254" s="2">
        <f t="shared" si="19"/>
        <v>10</v>
      </c>
      <c r="E1254" s="2" t="s">
        <v>5857</v>
      </c>
      <c r="F1254" s="2" t="s">
        <v>25</v>
      </c>
      <c r="G1254" s="2">
        <v>4.3689000000000002E-3</v>
      </c>
      <c r="H1254" s="2">
        <v>1.856E-3</v>
      </c>
      <c r="I1254" s="2">
        <v>1</v>
      </c>
      <c r="J1254" s="2">
        <v>1</v>
      </c>
      <c r="K1254" s="2">
        <v>1</v>
      </c>
      <c r="L1254" s="2" t="s">
        <v>5858</v>
      </c>
      <c r="M1254" s="2" t="s">
        <v>5859</v>
      </c>
      <c r="N1254" s="2" t="s">
        <v>5860</v>
      </c>
      <c r="O1254" s="2">
        <v>0</v>
      </c>
      <c r="P1254" s="2">
        <v>1253.7000800000001</v>
      </c>
      <c r="Q1254" s="2" t="s">
        <v>22</v>
      </c>
      <c r="R1254" s="2">
        <v>3</v>
      </c>
      <c r="S1254" s="2">
        <v>418.57128999999998</v>
      </c>
      <c r="T1254" s="2">
        <v>27.025400000000001</v>
      </c>
      <c r="U1254" s="2">
        <v>1.7899999999999999E-3</v>
      </c>
      <c r="V1254" s="2">
        <v>3.1189999999999998E-3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5861</v>
      </c>
      <c r="D1255" s="2">
        <f t="shared" si="19"/>
        <v>9</v>
      </c>
      <c r="E1255" s="2" t="s">
        <v>5862</v>
      </c>
      <c r="F1255" s="2" t="s">
        <v>25</v>
      </c>
      <c r="G1255" s="2">
        <v>4.0656900000000003E-3</v>
      </c>
      <c r="H1255" s="2">
        <v>1.856E-3</v>
      </c>
      <c r="I1255" s="2">
        <v>1</v>
      </c>
      <c r="J1255" s="2">
        <v>2</v>
      </c>
      <c r="K1255" s="2">
        <v>2</v>
      </c>
      <c r="L1255" s="2" t="s">
        <v>5863</v>
      </c>
      <c r="M1255" s="2" t="s">
        <v>5864</v>
      </c>
      <c r="N1255" s="2" t="s">
        <v>5865</v>
      </c>
      <c r="O1255" s="2">
        <v>0</v>
      </c>
      <c r="P1255" s="2">
        <v>976.52443000000005</v>
      </c>
      <c r="Q1255" s="2" t="s">
        <v>22</v>
      </c>
      <c r="R1255" s="2">
        <v>2</v>
      </c>
      <c r="S1255" s="2">
        <v>488.76558999999997</v>
      </c>
      <c r="T1255" s="2">
        <v>20.473199999999999</v>
      </c>
      <c r="U1255" s="2">
        <v>1.7899999999999999E-3</v>
      </c>
      <c r="V1255" s="2">
        <v>2.9020000000000001E-3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5866</v>
      </c>
      <c r="D1256" s="2">
        <f t="shared" si="19"/>
        <v>9</v>
      </c>
      <c r="E1256" s="2" t="s">
        <v>5867</v>
      </c>
      <c r="F1256" s="2" t="s">
        <v>25</v>
      </c>
      <c r="G1256" s="2">
        <v>2.2910700000000001E-3</v>
      </c>
      <c r="H1256" s="2">
        <v>1.856E-3</v>
      </c>
      <c r="I1256" s="2">
        <v>1</v>
      </c>
      <c r="J1256" s="2">
        <v>1</v>
      </c>
      <c r="K1256" s="2">
        <v>1</v>
      </c>
      <c r="L1256" s="2" t="s">
        <v>5868</v>
      </c>
      <c r="M1256" s="2" t="s">
        <v>5869</v>
      </c>
      <c r="N1256" s="2" t="s">
        <v>5870</v>
      </c>
      <c r="O1256" s="2">
        <v>0</v>
      </c>
      <c r="P1256" s="2">
        <v>1004.54112</v>
      </c>
      <c r="Q1256" s="2" t="s">
        <v>22</v>
      </c>
      <c r="R1256" s="2">
        <v>2</v>
      </c>
      <c r="S1256" s="2">
        <v>502.77411000000001</v>
      </c>
      <c r="T1256" s="2">
        <v>34.621499999999997</v>
      </c>
      <c r="U1256" s="2">
        <v>1.7899999999999999E-3</v>
      </c>
      <c r="V1256" s="2">
        <v>1.7149999999999999E-3</v>
      </c>
      <c r="W1256" s="2">
        <v>2.98</v>
      </c>
    </row>
    <row r="1257" spans="1:23">
      <c r="A1257" s="2" t="b">
        <v>0</v>
      </c>
      <c r="B1257" s="2" t="s">
        <v>22</v>
      </c>
      <c r="C1257" s="2" t="s">
        <v>5871</v>
      </c>
      <c r="D1257" s="2">
        <f t="shared" si="19"/>
        <v>10</v>
      </c>
      <c r="E1257" s="2" t="s">
        <v>5872</v>
      </c>
      <c r="F1257" s="2" t="s">
        <v>25</v>
      </c>
      <c r="G1257" s="2">
        <v>2.6453399999999999E-3</v>
      </c>
      <c r="H1257" s="2">
        <v>1.856E-3</v>
      </c>
      <c r="I1257" s="2">
        <v>1</v>
      </c>
      <c r="J1257" s="2">
        <v>1</v>
      </c>
      <c r="K1257" s="2">
        <v>1</v>
      </c>
      <c r="L1257" s="2" t="s">
        <v>869</v>
      </c>
      <c r="M1257" s="2" t="s">
        <v>5873</v>
      </c>
      <c r="N1257" s="2" t="s">
        <v>871</v>
      </c>
      <c r="O1257" s="2">
        <v>0</v>
      </c>
      <c r="P1257" s="2">
        <v>1167.5164199999999</v>
      </c>
      <c r="Q1257" s="2" t="s">
        <v>22</v>
      </c>
      <c r="R1257" s="2">
        <v>2</v>
      </c>
      <c r="S1257" s="2">
        <v>584.26178000000004</v>
      </c>
      <c r="T1257" s="2">
        <v>26.306100000000001</v>
      </c>
      <c r="U1257" s="2">
        <v>1.7899999999999999E-3</v>
      </c>
      <c r="V1257" s="2">
        <v>1.9599999999999999E-3</v>
      </c>
      <c r="W1257" s="2">
        <v>2.65</v>
      </c>
    </row>
    <row r="1258" spans="1:23">
      <c r="A1258" s="2" t="b">
        <v>0</v>
      </c>
      <c r="B1258" s="2" t="s">
        <v>22</v>
      </c>
      <c r="C1258" s="2" t="s">
        <v>5874</v>
      </c>
      <c r="D1258" s="2">
        <f t="shared" si="19"/>
        <v>9</v>
      </c>
      <c r="E1258" s="2" t="s">
        <v>5875</v>
      </c>
      <c r="F1258" s="2" t="s">
        <v>25</v>
      </c>
      <c r="G1258" s="2">
        <v>4.6953999999999997E-3</v>
      </c>
      <c r="H1258" s="2">
        <v>1.856E-3</v>
      </c>
      <c r="I1258" s="2">
        <v>1</v>
      </c>
      <c r="J1258" s="2">
        <v>1</v>
      </c>
      <c r="K1258" s="2">
        <v>2</v>
      </c>
      <c r="L1258" s="2" t="s">
        <v>5876</v>
      </c>
      <c r="M1258" s="2" t="s">
        <v>5877</v>
      </c>
      <c r="N1258" s="2" t="s">
        <v>5878</v>
      </c>
      <c r="O1258" s="2">
        <v>0</v>
      </c>
      <c r="P1258" s="2">
        <v>1064.5622499999999</v>
      </c>
      <c r="Q1258" s="2" t="s">
        <v>22</v>
      </c>
      <c r="R1258" s="2">
        <v>2</v>
      </c>
      <c r="S1258" s="2">
        <v>532.78368999999998</v>
      </c>
      <c r="T1258" s="2">
        <v>26.113800000000001</v>
      </c>
      <c r="U1258" s="2">
        <v>1.7899999999999999E-3</v>
      </c>
      <c r="V1258" s="2">
        <v>3.32E-3</v>
      </c>
      <c r="W1258" s="2">
        <v>2.17</v>
      </c>
    </row>
    <row r="1259" spans="1:23">
      <c r="A1259" s="2" t="b">
        <v>0</v>
      </c>
      <c r="B1259" s="2" t="s">
        <v>22</v>
      </c>
      <c r="C1259" s="2" t="s">
        <v>5879</v>
      </c>
      <c r="D1259" s="2">
        <f t="shared" si="19"/>
        <v>11</v>
      </c>
      <c r="E1259" s="2" t="s">
        <v>5880</v>
      </c>
      <c r="F1259" s="2" t="s">
        <v>25</v>
      </c>
      <c r="G1259" s="2">
        <v>2.3673800000000001E-3</v>
      </c>
      <c r="H1259" s="2">
        <v>1.856E-3</v>
      </c>
      <c r="I1259" s="2">
        <v>1</v>
      </c>
      <c r="J1259" s="2">
        <v>1</v>
      </c>
      <c r="K1259" s="2">
        <v>3</v>
      </c>
      <c r="L1259" s="2" t="s">
        <v>5881</v>
      </c>
      <c r="M1259" s="2" t="s">
        <v>5882</v>
      </c>
      <c r="N1259" s="2" t="s">
        <v>5883</v>
      </c>
      <c r="O1259" s="2">
        <v>0</v>
      </c>
      <c r="P1259" s="2">
        <v>1336.6604</v>
      </c>
      <c r="Q1259" s="2" t="s">
        <v>22</v>
      </c>
      <c r="R1259" s="2">
        <v>2</v>
      </c>
      <c r="S1259" s="2">
        <v>668.83434999999997</v>
      </c>
      <c r="T1259" s="2">
        <v>26.8826</v>
      </c>
      <c r="U1259" s="2">
        <v>1.7899999999999999E-3</v>
      </c>
      <c r="V1259" s="2">
        <v>1.7650000000000001E-3</v>
      </c>
      <c r="W1259" s="2">
        <v>2.34</v>
      </c>
    </row>
    <row r="1260" spans="1:23">
      <c r="A1260" s="2" t="b">
        <v>0</v>
      </c>
      <c r="B1260" s="2" t="s">
        <v>22</v>
      </c>
      <c r="C1260" s="2" t="s">
        <v>5884</v>
      </c>
      <c r="D1260" s="2">
        <f t="shared" si="19"/>
        <v>9</v>
      </c>
      <c r="E1260" s="2" t="s">
        <v>5885</v>
      </c>
      <c r="F1260" s="2" t="s">
        <v>25</v>
      </c>
      <c r="G1260" s="2">
        <v>2.6800399999999999E-3</v>
      </c>
      <c r="H1260" s="2">
        <v>1.856E-3</v>
      </c>
      <c r="I1260" s="2">
        <v>1</v>
      </c>
      <c r="J1260" s="2">
        <v>2</v>
      </c>
      <c r="K1260" s="2">
        <v>3</v>
      </c>
      <c r="L1260" s="2" t="s">
        <v>3516</v>
      </c>
      <c r="M1260" s="2" t="s">
        <v>5886</v>
      </c>
      <c r="N1260" s="2" t="s">
        <v>3518</v>
      </c>
      <c r="O1260" s="2">
        <v>0</v>
      </c>
      <c r="P1260" s="2">
        <v>984.51088000000004</v>
      </c>
      <c r="Q1260" s="2" t="s">
        <v>22</v>
      </c>
      <c r="R1260" s="2">
        <v>2</v>
      </c>
      <c r="S1260" s="2">
        <v>492.75896999999998</v>
      </c>
      <c r="T1260" s="2">
        <v>17.483799999999999</v>
      </c>
      <c r="U1260" s="2">
        <v>1.7899999999999999E-3</v>
      </c>
      <c r="V1260" s="2">
        <v>1.9780000000000002E-3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5887</v>
      </c>
      <c r="D1261" s="2">
        <f t="shared" si="19"/>
        <v>9</v>
      </c>
      <c r="E1261" s="2" t="s">
        <v>5888</v>
      </c>
      <c r="F1261" s="2" t="s">
        <v>25</v>
      </c>
      <c r="G1261" s="2">
        <v>4.1461800000000002E-3</v>
      </c>
      <c r="H1261" s="2">
        <v>1.856E-3</v>
      </c>
      <c r="I1261" s="2">
        <v>1</v>
      </c>
      <c r="J1261" s="2">
        <v>1</v>
      </c>
      <c r="K1261" s="2">
        <v>1</v>
      </c>
      <c r="L1261" s="2" t="s">
        <v>5889</v>
      </c>
      <c r="M1261" s="2" t="s">
        <v>5890</v>
      </c>
      <c r="N1261" s="2" t="s">
        <v>5891</v>
      </c>
      <c r="O1261" s="2">
        <v>0</v>
      </c>
      <c r="P1261" s="2">
        <v>961.52139</v>
      </c>
      <c r="Q1261" s="2" t="s">
        <v>22</v>
      </c>
      <c r="R1261" s="2">
        <v>2</v>
      </c>
      <c r="S1261" s="2">
        <v>481.26361000000003</v>
      </c>
      <c r="T1261" s="2">
        <v>28.833400000000001</v>
      </c>
      <c r="U1261" s="2">
        <v>1.7899999999999999E-3</v>
      </c>
      <c r="V1261" s="2">
        <v>2.9580000000000001E-3</v>
      </c>
      <c r="W1261" s="2">
        <v>3.39</v>
      </c>
    </row>
    <row r="1262" spans="1:23">
      <c r="A1262" s="2" t="b">
        <v>0</v>
      </c>
      <c r="B1262" s="2" t="s">
        <v>22</v>
      </c>
      <c r="C1262" s="2" t="s">
        <v>5892</v>
      </c>
      <c r="D1262" s="2">
        <f t="shared" si="19"/>
        <v>9</v>
      </c>
      <c r="E1262" s="2" t="s">
        <v>5893</v>
      </c>
      <c r="F1262" s="2" t="s">
        <v>25</v>
      </c>
      <c r="G1262" s="2">
        <v>2.5272900000000002E-3</v>
      </c>
      <c r="H1262" s="2">
        <v>1.856E-3</v>
      </c>
      <c r="I1262" s="2">
        <v>1</v>
      </c>
      <c r="J1262" s="2">
        <v>1</v>
      </c>
      <c r="K1262" s="2">
        <v>2</v>
      </c>
      <c r="L1262" s="2" t="s">
        <v>5894</v>
      </c>
      <c r="M1262" s="2" t="s">
        <v>5895</v>
      </c>
      <c r="N1262" s="2" t="s">
        <v>5896</v>
      </c>
      <c r="O1262" s="2">
        <v>0</v>
      </c>
      <c r="P1262" s="2">
        <v>998.63568999999995</v>
      </c>
      <c r="Q1262" s="2" t="s">
        <v>22</v>
      </c>
      <c r="R1262" s="2">
        <v>2</v>
      </c>
      <c r="S1262" s="2">
        <v>499.82128999999998</v>
      </c>
      <c r="T1262" s="2">
        <v>31.114599999999999</v>
      </c>
      <c r="U1262" s="2">
        <v>1.7899999999999999E-3</v>
      </c>
      <c r="V1262" s="2">
        <v>1.8779999999999999E-3</v>
      </c>
      <c r="W1262" s="2">
        <v>2.84</v>
      </c>
    </row>
    <row r="1263" spans="1:23">
      <c r="A1263" s="2" t="b">
        <v>0</v>
      </c>
      <c r="B1263" s="2" t="s">
        <v>22</v>
      </c>
      <c r="C1263" s="2" t="s">
        <v>5897</v>
      </c>
      <c r="D1263" s="2">
        <f t="shared" si="19"/>
        <v>10</v>
      </c>
      <c r="E1263" s="2" t="s">
        <v>5898</v>
      </c>
      <c r="F1263" s="2" t="s">
        <v>25</v>
      </c>
      <c r="G1263" s="2">
        <v>2.6453399999999999E-3</v>
      </c>
      <c r="H1263" s="2">
        <v>1.856E-3</v>
      </c>
      <c r="I1263" s="2">
        <v>1</v>
      </c>
      <c r="J1263" s="2">
        <v>1</v>
      </c>
      <c r="K1263" s="2">
        <v>2</v>
      </c>
      <c r="L1263" s="2" t="s">
        <v>5899</v>
      </c>
      <c r="M1263" s="2" t="s">
        <v>5900</v>
      </c>
      <c r="N1263" s="2" t="s">
        <v>5901</v>
      </c>
      <c r="O1263" s="2">
        <v>0</v>
      </c>
      <c r="P1263" s="2">
        <v>1136.5582300000001</v>
      </c>
      <c r="Q1263" s="2" t="s">
        <v>22</v>
      </c>
      <c r="R1263" s="2">
        <v>2</v>
      </c>
      <c r="S1263" s="2">
        <v>568.78357000000005</v>
      </c>
      <c r="T1263" s="2">
        <v>29.684100000000001</v>
      </c>
      <c r="U1263" s="2">
        <v>1.7899999999999999E-3</v>
      </c>
      <c r="V1263" s="2">
        <v>1.9629999999999999E-3</v>
      </c>
      <c r="W1263" s="2">
        <v>2.73</v>
      </c>
    </row>
    <row r="1264" spans="1:23">
      <c r="A1264" s="2" t="b">
        <v>0</v>
      </c>
      <c r="B1264" s="2" t="s">
        <v>22</v>
      </c>
      <c r="C1264" s="2" t="s">
        <v>5902</v>
      </c>
      <c r="D1264" s="2">
        <f t="shared" si="19"/>
        <v>9</v>
      </c>
      <c r="E1264" s="2" t="s">
        <v>5903</v>
      </c>
      <c r="F1264" s="2" t="s">
        <v>25</v>
      </c>
      <c r="G1264" s="2">
        <v>5.0802499999999997E-3</v>
      </c>
      <c r="H1264" s="2">
        <v>1.856E-3</v>
      </c>
      <c r="I1264" s="2">
        <v>1</v>
      </c>
      <c r="J1264" s="2">
        <v>1</v>
      </c>
      <c r="K1264" s="2">
        <v>1</v>
      </c>
      <c r="L1264" s="2" t="s">
        <v>5904</v>
      </c>
      <c r="M1264" s="2" t="s">
        <v>5905</v>
      </c>
      <c r="N1264" s="2" t="s">
        <v>5906</v>
      </c>
      <c r="O1264" s="2">
        <v>0</v>
      </c>
      <c r="P1264" s="2">
        <v>1077.56873</v>
      </c>
      <c r="Q1264" s="2" t="s">
        <v>22</v>
      </c>
      <c r="R1264" s="2">
        <v>2</v>
      </c>
      <c r="S1264" s="2">
        <v>539.28827000000001</v>
      </c>
      <c r="T1264" s="2">
        <v>17.7836</v>
      </c>
      <c r="U1264" s="2">
        <v>1.7899999999999999E-3</v>
      </c>
      <c r="V1264" s="2">
        <v>3.5869999999999999E-3</v>
      </c>
      <c r="W1264" s="2">
        <v>2.29</v>
      </c>
    </row>
    <row r="1265" spans="1:23">
      <c r="A1265" s="2" t="b">
        <v>0</v>
      </c>
      <c r="B1265" s="2" t="s">
        <v>22</v>
      </c>
      <c r="C1265" s="2" t="s">
        <v>5907</v>
      </c>
      <c r="D1265" s="2">
        <f t="shared" si="19"/>
        <v>9</v>
      </c>
      <c r="E1265" s="2" t="s">
        <v>5908</v>
      </c>
      <c r="F1265" s="2" t="s">
        <v>25</v>
      </c>
      <c r="G1265" s="2">
        <v>2.2612000000000001E-3</v>
      </c>
      <c r="H1265" s="2">
        <v>1.856E-3</v>
      </c>
      <c r="I1265" s="2">
        <v>1</v>
      </c>
      <c r="J1265" s="2">
        <v>1</v>
      </c>
      <c r="K1265" s="2">
        <v>2</v>
      </c>
      <c r="L1265" s="2" t="s">
        <v>5909</v>
      </c>
      <c r="M1265" s="2" t="s">
        <v>5910</v>
      </c>
      <c r="N1265" s="2" t="s">
        <v>5911</v>
      </c>
      <c r="O1265" s="2">
        <v>0</v>
      </c>
      <c r="P1265" s="2">
        <v>1003.5167</v>
      </c>
      <c r="Q1265" s="2" t="s">
        <v>22</v>
      </c>
      <c r="R1265" s="2">
        <v>2</v>
      </c>
      <c r="S1265" s="2">
        <v>502.26186999999999</v>
      </c>
      <c r="T1265" s="2">
        <v>22.168299999999999</v>
      </c>
      <c r="U1265" s="2">
        <v>1.7899999999999999E-3</v>
      </c>
      <c r="V1265" s="2">
        <v>1.6980000000000001E-3</v>
      </c>
      <c r="W1265" s="2">
        <v>3.83</v>
      </c>
    </row>
    <row r="1266" spans="1:23">
      <c r="A1266" s="2" t="b">
        <v>0</v>
      </c>
      <c r="B1266" s="2" t="s">
        <v>22</v>
      </c>
      <c r="C1266" s="2" t="s">
        <v>5912</v>
      </c>
      <c r="D1266" s="2">
        <f t="shared" si="19"/>
        <v>9</v>
      </c>
      <c r="E1266" s="2" t="s">
        <v>5913</v>
      </c>
      <c r="F1266" s="2" t="s">
        <v>25</v>
      </c>
      <c r="G1266" s="2">
        <v>4.9485099999999997E-3</v>
      </c>
      <c r="H1266" s="2">
        <v>1.856E-3</v>
      </c>
      <c r="I1266" s="2">
        <v>1</v>
      </c>
      <c r="J1266" s="2">
        <v>1</v>
      </c>
      <c r="K1266" s="2">
        <v>1</v>
      </c>
      <c r="L1266" s="2" t="s">
        <v>5914</v>
      </c>
      <c r="M1266" s="2" t="s">
        <v>5915</v>
      </c>
      <c r="N1266" s="2" t="s">
        <v>5916</v>
      </c>
      <c r="O1266" s="2">
        <v>0</v>
      </c>
      <c r="P1266" s="2">
        <v>1019.52687</v>
      </c>
      <c r="Q1266" s="2" t="s">
        <v>22</v>
      </c>
      <c r="R1266" s="2">
        <v>2</v>
      </c>
      <c r="S1266" s="2">
        <v>510.26830999999999</v>
      </c>
      <c r="T1266" s="2">
        <v>25.945799999999998</v>
      </c>
      <c r="U1266" s="2">
        <v>1.7899999999999999E-3</v>
      </c>
      <c r="V1266" s="2">
        <v>3.493E-3</v>
      </c>
      <c r="W1266" s="2">
        <v>3.19</v>
      </c>
    </row>
    <row r="1267" spans="1:23">
      <c r="A1267" s="2" t="b">
        <v>0</v>
      </c>
      <c r="B1267" s="2" t="s">
        <v>22</v>
      </c>
      <c r="C1267" s="2" t="s">
        <v>5917</v>
      </c>
      <c r="D1267" s="2">
        <f t="shared" si="19"/>
        <v>9</v>
      </c>
      <c r="E1267" s="2" t="s">
        <v>5918</v>
      </c>
      <c r="F1267" s="2" t="s">
        <v>25</v>
      </c>
      <c r="G1267" s="2">
        <v>4.8519899999999996E-3</v>
      </c>
      <c r="H1267" s="2">
        <v>1.856E-3</v>
      </c>
      <c r="I1267" s="2">
        <v>1</v>
      </c>
      <c r="J1267" s="2">
        <v>1</v>
      </c>
      <c r="K1267" s="2">
        <v>1</v>
      </c>
      <c r="L1267" s="2" t="s">
        <v>1362</v>
      </c>
      <c r="M1267" s="2" t="s">
        <v>5919</v>
      </c>
      <c r="N1267" s="2" t="s">
        <v>1364</v>
      </c>
      <c r="O1267" s="2">
        <v>0</v>
      </c>
      <c r="P1267" s="2">
        <v>1121.5473300000001</v>
      </c>
      <c r="Q1267" s="2" t="s">
        <v>22</v>
      </c>
      <c r="R1267" s="2">
        <v>2</v>
      </c>
      <c r="S1267" s="2">
        <v>561.27782999999999</v>
      </c>
      <c r="T1267" s="2">
        <v>22.842700000000001</v>
      </c>
      <c r="U1267" s="2">
        <v>1.7899999999999999E-3</v>
      </c>
      <c r="V1267" s="2">
        <v>3.421E-3</v>
      </c>
      <c r="W1267" s="2">
        <v>2.44</v>
      </c>
    </row>
    <row r="1268" spans="1:23">
      <c r="A1268" s="2" t="b">
        <v>0</v>
      </c>
      <c r="B1268" s="2" t="s">
        <v>22</v>
      </c>
      <c r="C1268" s="2" t="s">
        <v>5920</v>
      </c>
      <c r="D1268" s="2">
        <f t="shared" si="19"/>
        <v>9</v>
      </c>
      <c r="E1268" s="2" t="s">
        <v>5921</v>
      </c>
      <c r="F1268" s="2" t="s">
        <v>25</v>
      </c>
      <c r="G1268" s="2">
        <v>3.4318E-3</v>
      </c>
      <c r="H1268" s="2">
        <v>1.856E-3</v>
      </c>
      <c r="I1268" s="2">
        <v>1</v>
      </c>
      <c r="J1268" s="2">
        <v>1</v>
      </c>
      <c r="K1268" s="2">
        <v>1</v>
      </c>
      <c r="L1268" s="2" t="s">
        <v>5922</v>
      </c>
      <c r="M1268" s="2" t="s">
        <v>5923</v>
      </c>
      <c r="N1268" s="2" t="s">
        <v>5924</v>
      </c>
      <c r="O1268" s="2">
        <v>0</v>
      </c>
      <c r="P1268" s="2">
        <v>1019.55202</v>
      </c>
      <c r="Q1268" s="2" t="s">
        <v>22</v>
      </c>
      <c r="R1268" s="2">
        <v>2</v>
      </c>
      <c r="S1268" s="2">
        <v>510.28023999999999</v>
      </c>
      <c r="T1268" s="2">
        <v>39.770499999999998</v>
      </c>
      <c r="U1268" s="2">
        <v>1.7899999999999999E-3</v>
      </c>
      <c r="V1268" s="2">
        <v>2.4870000000000001E-3</v>
      </c>
      <c r="W1268" s="2">
        <v>1.87</v>
      </c>
    </row>
    <row r="1269" spans="1:23">
      <c r="A1269" s="2" t="b">
        <v>0</v>
      </c>
      <c r="B1269" s="2" t="s">
        <v>22</v>
      </c>
      <c r="C1269" s="2" t="s">
        <v>5925</v>
      </c>
      <c r="D1269" s="2">
        <f t="shared" si="19"/>
        <v>9</v>
      </c>
      <c r="E1269" s="2" t="s">
        <v>5926</v>
      </c>
      <c r="F1269" s="2" t="s">
        <v>25</v>
      </c>
      <c r="G1269" s="2">
        <v>2.5941100000000002E-3</v>
      </c>
      <c r="H1269" s="2">
        <v>1.856E-3</v>
      </c>
      <c r="I1269" s="2">
        <v>1</v>
      </c>
      <c r="J1269" s="2">
        <v>1</v>
      </c>
      <c r="K1269" s="2">
        <v>1</v>
      </c>
      <c r="L1269" s="2" t="s">
        <v>625</v>
      </c>
      <c r="M1269" s="2" t="s">
        <v>5927</v>
      </c>
      <c r="N1269" s="2" t="s">
        <v>627</v>
      </c>
      <c r="O1269" s="2">
        <v>0</v>
      </c>
      <c r="P1269" s="2">
        <v>1150.6102599999999</v>
      </c>
      <c r="Q1269" s="2" t="s">
        <v>22</v>
      </c>
      <c r="R1269" s="2">
        <v>2</v>
      </c>
      <c r="S1269" s="2">
        <v>575.80988000000002</v>
      </c>
      <c r="T1269" s="2">
        <v>27.055700000000002</v>
      </c>
      <c r="U1269" s="2">
        <v>1.7899999999999999E-3</v>
      </c>
      <c r="V1269" s="2">
        <v>1.9250000000000001E-3</v>
      </c>
      <c r="W1269" s="2">
        <v>2.7</v>
      </c>
    </row>
    <row r="1270" spans="1:23">
      <c r="A1270" s="2" t="b">
        <v>0</v>
      </c>
      <c r="B1270" s="2" t="s">
        <v>22</v>
      </c>
      <c r="C1270" s="2" t="s">
        <v>5928</v>
      </c>
      <c r="D1270" s="2">
        <f t="shared" si="19"/>
        <v>11</v>
      </c>
      <c r="E1270" s="2" t="s">
        <v>5929</v>
      </c>
      <c r="F1270" s="2" t="s">
        <v>25</v>
      </c>
      <c r="G1270" s="2">
        <v>2.39857E-3</v>
      </c>
      <c r="H1270" s="2">
        <v>1.856E-3</v>
      </c>
      <c r="I1270" s="2">
        <v>1</v>
      </c>
      <c r="J1270" s="2">
        <v>1</v>
      </c>
      <c r="K1270" s="2">
        <v>1</v>
      </c>
      <c r="L1270" s="2" t="s">
        <v>5930</v>
      </c>
      <c r="M1270" s="2" t="s">
        <v>5931</v>
      </c>
      <c r="N1270" s="2" t="s">
        <v>5932</v>
      </c>
      <c r="O1270" s="2">
        <v>0</v>
      </c>
      <c r="P1270" s="2">
        <v>1293.67974</v>
      </c>
      <c r="Q1270" s="2" t="s">
        <v>22</v>
      </c>
      <c r="R1270" s="2">
        <v>2</v>
      </c>
      <c r="S1270" s="2">
        <v>647.34406000000001</v>
      </c>
      <c r="T1270" s="2">
        <v>28.865200000000002</v>
      </c>
      <c r="U1270" s="2">
        <v>1.7899999999999999E-3</v>
      </c>
      <c r="V1270" s="2">
        <v>1.786E-3</v>
      </c>
      <c r="W1270" s="2">
        <v>2.56</v>
      </c>
    </row>
    <row r="1271" spans="1:23">
      <c r="A1271" s="2" t="b">
        <v>0</v>
      </c>
      <c r="B1271" s="2" t="s">
        <v>22</v>
      </c>
      <c r="C1271" s="2" t="s">
        <v>5933</v>
      </c>
      <c r="D1271" s="2">
        <f t="shared" si="19"/>
        <v>9</v>
      </c>
      <c r="E1271" s="2" t="s">
        <v>5934</v>
      </c>
      <c r="F1271" s="2" t="s">
        <v>25</v>
      </c>
      <c r="G1271" s="2">
        <v>2.6453399999999999E-3</v>
      </c>
      <c r="H1271" s="2">
        <v>1.856E-3</v>
      </c>
      <c r="I1271" s="2">
        <v>1</v>
      </c>
      <c r="J1271" s="2">
        <v>1</v>
      </c>
      <c r="K1271" s="2">
        <v>1</v>
      </c>
      <c r="L1271" s="2" t="s">
        <v>1013</v>
      </c>
      <c r="M1271" s="2" t="s">
        <v>5935</v>
      </c>
      <c r="N1271" s="2" t="s">
        <v>1015</v>
      </c>
      <c r="O1271" s="2">
        <v>0</v>
      </c>
      <c r="P1271" s="2">
        <v>1149.52449</v>
      </c>
      <c r="Q1271" s="2" t="s">
        <v>22</v>
      </c>
      <c r="R1271" s="2">
        <v>2</v>
      </c>
      <c r="S1271" s="2">
        <v>575.26616999999999</v>
      </c>
      <c r="T1271" s="2">
        <v>38.154800000000002</v>
      </c>
      <c r="U1271" s="2">
        <v>1.7899999999999999E-3</v>
      </c>
      <c r="V1271" s="2">
        <v>1.9530000000000001E-3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5936</v>
      </c>
      <c r="D1272" s="2">
        <f t="shared" si="19"/>
        <v>9</v>
      </c>
      <c r="E1272" s="2" t="s">
        <v>5937</v>
      </c>
      <c r="F1272" s="2" t="s">
        <v>25</v>
      </c>
      <c r="G1272" s="2">
        <v>4.4848400000000004E-3</v>
      </c>
      <c r="H1272" s="2">
        <v>1.856E-3</v>
      </c>
      <c r="I1272" s="2">
        <v>1</v>
      </c>
      <c r="J1272" s="2">
        <v>1</v>
      </c>
      <c r="K1272" s="2">
        <v>1</v>
      </c>
      <c r="L1272" s="2" t="s">
        <v>5192</v>
      </c>
      <c r="M1272" s="2" t="s">
        <v>5938</v>
      </c>
      <c r="N1272" s="2" t="s">
        <v>5194</v>
      </c>
      <c r="O1272" s="2">
        <v>0</v>
      </c>
      <c r="P1272" s="2">
        <v>917.41453999999999</v>
      </c>
      <c r="Q1272" s="2" t="s">
        <v>22</v>
      </c>
      <c r="R1272" s="2">
        <v>2</v>
      </c>
      <c r="S1272" s="2">
        <v>459.21093999999999</v>
      </c>
      <c r="T1272" s="2">
        <v>19.9941</v>
      </c>
      <c r="U1272" s="2">
        <v>1.7899999999999999E-3</v>
      </c>
      <c r="V1272" s="2">
        <v>3.1960000000000001E-3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5939</v>
      </c>
      <c r="D1273" s="2">
        <f t="shared" si="19"/>
        <v>9</v>
      </c>
      <c r="E1273" s="2" t="s">
        <v>5940</v>
      </c>
      <c r="F1273" s="2" t="s">
        <v>25</v>
      </c>
      <c r="G1273" s="2">
        <v>2.5772400000000002E-3</v>
      </c>
      <c r="H1273" s="2">
        <v>1.856E-3</v>
      </c>
      <c r="I1273" s="2">
        <v>1</v>
      </c>
      <c r="J1273" s="2">
        <v>1</v>
      </c>
      <c r="K1273" s="2">
        <v>1</v>
      </c>
      <c r="L1273" s="2" t="s">
        <v>5941</v>
      </c>
      <c r="M1273" s="2" t="s">
        <v>5942</v>
      </c>
      <c r="N1273" s="2" t="s">
        <v>5943</v>
      </c>
      <c r="O1273" s="2">
        <v>0</v>
      </c>
      <c r="P1273" s="2">
        <v>1088.50811</v>
      </c>
      <c r="Q1273" s="2" t="s">
        <v>22</v>
      </c>
      <c r="R1273" s="2">
        <v>2</v>
      </c>
      <c r="S1273" s="2">
        <v>544.75896999999998</v>
      </c>
      <c r="T1273" s="2">
        <v>38.541699999999999</v>
      </c>
      <c r="U1273" s="2">
        <v>1.7899999999999999E-3</v>
      </c>
      <c r="V1273" s="2">
        <v>1.908E-3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5944</v>
      </c>
      <c r="D1274" s="2">
        <f t="shared" si="19"/>
        <v>8</v>
      </c>
      <c r="E1274" s="2" t="s">
        <v>5945</v>
      </c>
      <c r="F1274" s="2" t="s">
        <v>25</v>
      </c>
      <c r="G1274" s="2">
        <v>4.3120900000000002E-3</v>
      </c>
      <c r="H1274" s="2">
        <v>1.856E-3</v>
      </c>
      <c r="I1274" s="2">
        <v>1</v>
      </c>
      <c r="J1274" s="2">
        <v>2</v>
      </c>
      <c r="K1274" s="2">
        <v>2</v>
      </c>
      <c r="L1274" s="2" t="s">
        <v>1488</v>
      </c>
      <c r="M1274" s="2" t="s">
        <v>5946</v>
      </c>
      <c r="N1274" s="2" t="s">
        <v>1490</v>
      </c>
      <c r="O1274" s="2">
        <v>0</v>
      </c>
      <c r="P1274" s="2">
        <v>985.54251999999997</v>
      </c>
      <c r="Q1274" s="2" t="s">
        <v>22</v>
      </c>
      <c r="R1274" s="2">
        <v>2</v>
      </c>
      <c r="S1274" s="2">
        <v>493.27444000000003</v>
      </c>
      <c r="T1274" s="2">
        <v>24.2301</v>
      </c>
      <c r="U1274" s="2">
        <v>1.7899999999999999E-3</v>
      </c>
      <c r="V1274" s="2">
        <v>3.0790000000000001E-3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5947</v>
      </c>
      <c r="D1275" s="2">
        <f t="shared" si="19"/>
        <v>9</v>
      </c>
      <c r="E1275" s="2" t="s">
        <v>5948</v>
      </c>
      <c r="F1275" s="2" t="s">
        <v>25</v>
      </c>
      <c r="G1275" s="2">
        <v>3.68666E-3</v>
      </c>
      <c r="H1275" s="2">
        <v>1.856E-3</v>
      </c>
      <c r="I1275" s="2">
        <v>1</v>
      </c>
      <c r="J1275" s="2">
        <v>1</v>
      </c>
      <c r="K1275" s="2">
        <v>1</v>
      </c>
      <c r="L1275" s="2" t="s">
        <v>5949</v>
      </c>
      <c r="M1275" s="2" t="s">
        <v>5950</v>
      </c>
      <c r="N1275" s="2" t="s">
        <v>5951</v>
      </c>
      <c r="O1275" s="2">
        <v>0</v>
      </c>
      <c r="P1275" s="2">
        <v>1069.47714</v>
      </c>
      <c r="Q1275" s="2" t="s">
        <v>22</v>
      </c>
      <c r="R1275" s="2">
        <v>2</v>
      </c>
      <c r="S1275" s="2">
        <v>535.24285999999995</v>
      </c>
      <c r="T1275" s="2">
        <v>27.694900000000001</v>
      </c>
      <c r="U1275" s="2">
        <v>1.7899999999999999E-3</v>
      </c>
      <c r="V1275" s="2">
        <v>2.663E-3</v>
      </c>
      <c r="W1275" s="2">
        <v>2.2599999999999998</v>
      </c>
    </row>
    <row r="1276" spans="1:23">
      <c r="A1276" s="2" t="b">
        <v>0</v>
      </c>
      <c r="B1276" s="2" t="s">
        <v>22</v>
      </c>
      <c r="C1276" s="2" t="s">
        <v>5952</v>
      </c>
      <c r="D1276" s="2">
        <f t="shared" si="19"/>
        <v>9</v>
      </c>
      <c r="E1276" s="2" t="s">
        <v>5953</v>
      </c>
      <c r="F1276" s="2" t="s">
        <v>25</v>
      </c>
      <c r="G1276" s="2">
        <v>2.8977999999999999E-3</v>
      </c>
      <c r="H1276" s="2">
        <v>1.856E-3</v>
      </c>
      <c r="I1276" s="2">
        <v>1</v>
      </c>
      <c r="J1276" s="2">
        <v>1</v>
      </c>
      <c r="K1276" s="2">
        <v>2</v>
      </c>
      <c r="L1276" s="2" t="s">
        <v>5954</v>
      </c>
      <c r="M1276" s="2" t="s">
        <v>5955</v>
      </c>
      <c r="N1276" s="2" t="s">
        <v>5956</v>
      </c>
      <c r="O1276" s="2">
        <v>0</v>
      </c>
      <c r="P1276" s="2">
        <v>1078.5527500000001</v>
      </c>
      <c r="Q1276" s="2" t="s">
        <v>22</v>
      </c>
      <c r="R1276" s="2">
        <v>2</v>
      </c>
      <c r="S1276" s="2">
        <v>539.78125</v>
      </c>
      <c r="T1276" s="2">
        <v>36.8902</v>
      </c>
      <c r="U1276" s="2">
        <v>1.7899999999999999E-3</v>
      </c>
      <c r="V1276" s="2">
        <v>2.1280000000000001E-3</v>
      </c>
      <c r="W1276" s="2">
        <v>2.72</v>
      </c>
    </row>
    <row r="1277" spans="1:23">
      <c r="A1277" s="2" t="b">
        <v>0</v>
      </c>
      <c r="B1277" s="2" t="s">
        <v>22</v>
      </c>
      <c r="C1277" s="2" t="s">
        <v>5957</v>
      </c>
      <c r="D1277" s="2">
        <f t="shared" si="19"/>
        <v>9</v>
      </c>
      <c r="E1277" s="2" t="s">
        <v>5958</v>
      </c>
      <c r="F1277" s="2" t="s">
        <v>25</v>
      </c>
      <c r="G1277" s="2">
        <v>4.8839499999999997E-3</v>
      </c>
      <c r="H1277" s="2">
        <v>1.856E-3</v>
      </c>
      <c r="I1277" s="2">
        <v>1</v>
      </c>
      <c r="J1277" s="2">
        <v>1</v>
      </c>
      <c r="K1277" s="2">
        <v>1</v>
      </c>
      <c r="L1277" s="2" t="s">
        <v>5959</v>
      </c>
      <c r="M1277" s="2" t="s">
        <v>5960</v>
      </c>
      <c r="N1277" s="2" t="s">
        <v>5961</v>
      </c>
      <c r="O1277" s="2">
        <v>0</v>
      </c>
      <c r="P1277" s="2">
        <v>1058.59528</v>
      </c>
      <c r="Q1277" s="2" t="s">
        <v>22</v>
      </c>
      <c r="R1277" s="2">
        <v>2</v>
      </c>
      <c r="S1277" s="2">
        <v>529.80175999999994</v>
      </c>
      <c r="T1277" s="2">
        <v>14.219200000000001</v>
      </c>
      <c r="U1277" s="2">
        <v>1.7899999999999999E-3</v>
      </c>
      <c r="V1277" s="2">
        <v>3.4529999999999999E-3</v>
      </c>
      <c r="W1277" s="2">
        <v>2.64</v>
      </c>
    </row>
    <row r="1278" spans="1:23">
      <c r="A1278" s="2" t="b">
        <v>0</v>
      </c>
      <c r="B1278" s="2" t="s">
        <v>22</v>
      </c>
      <c r="C1278" s="2" t="s">
        <v>5962</v>
      </c>
      <c r="D1278" s="2">
        <f t="shared" si="19"/>
        <v>9</v>
      </c>
      <c r="E1278" s="2" t="s">
        <v>5963</v>
      </c>
      <c r="F1278" s="2" t="s">
        <v>25</v>
      </c>
      <c r="G1278" s="2">
        <v>2.3829200000000002E-3</v>
      </c>
      <c r="H1278" s="2">
        <v>1.856E-3</v>
      </c>
      <c r="I1278" s="2">
        <v>2</v>
      </c>
      <c r="J1278" s="2">
        <v>32</v>
      </c>
      <c r="K1278" s="2">
        <v>2</v>
      </c>
      <c r="L1278" s="2" t="s">
        <v>5964</v>
      </c>
      <c r="M1278" s="2" t="s">
        <v>5965</v>
      </c>
      <c r="N1278" s="2" t="s">
        <v>5966</v>
      </c>
      <c r="O1278" s="2">
        <v>0</v>
      </c>
      <c r="P1278" s="2">
        <v>1061.4720600000001</v>
      </c>
      <c r="Q1278" s="2" t="s">
        <v>22</v>
      </c>
      <c r="R1278" s="2">
        <v>2</v>
      </c>
      <c r="S1278" s="2">
        <v>531.23950000000002</v>
      </c>
      <c r="T1278" s="2">
        <v>30.366800000000001</v>
      </c>
      <c r="U1278" s="2">
        <v>1.7899999999999999E-3</v>
      </c>
      <c r="V1278" s="2">
        <v>1.7769999999999999E-3</v>
      </c>
      <c r="W1278" s="2">
        <v>2.79</v>
      </c>
    </row>
    <row r="1279" spans="1:23">
      <c r="A1279" s="2" t="b">
        <v>0</v>
      </c>
      <c r="B1279" s="2" t="s">
        <v>22</v>
      </c>
      <c r="C1279" s="2" t="s">
        <v>5967</v>
      </c>
      <c r="D1279" s="2">
        <f t="shared" si="19"/>
        <v>9</v>
      </c>
      <c r="E1279" s="2" t="s">
        <v>5968</v>
      </c>
      <c r="F1279" s="2" t="s">
        <v>25</v>
      </c>
      <c r="G1279" s="2">
        <v>2.8233500000000001E-3</v>
      </c>
      <c r="H1279" s="2">
        <v>1.856E-3</v>
      </c>
      <c r="I1279" s="2">
        <v>1</v>
      </c>
      <c r="J1279" s="2">
        <v>1</v>
      </c>
      <c r="K1279" s="2">
        <v>1</v>
      </c>
      <c r="L1279" s="2" t="s">
        <v>5969</v>
      </c>
      <c r="M1279" s="2" t="s">
        <v>5970</v>
      </c>
      <c r="N1279" s="2" t="s">
        <v>5971</v>
      </c>
      <c r="O1279" s="2">
        <v>0</v>
      </c>
      <c r="P1279" s="2">
        <v>1114.5275999999999</v>
      </c>
      <c r="Q1279" s="2" t="s">
        <v>22</v>
      </c>
      <c r="R1279" s="2">
        <v>2</v>
      </c>
      <c r="S1279" s="2">
        <v>557.76824999999997</v>
      </c>
      <c r="T1279" s="2">
        <v>17.854700000000001</v>
      </c>
      <c r="U1279" s="2">
        <v>1.7899999999999999E-3</v>
      </c>
      <c r="V1279" s="2">
        <v>2.085E-3</v>
      </c>
      <c r="W1279" s="2">
        <v>2.41</v>
      </c>
    </row>
    <row r="1280" spans="1:23">
      <c r="A1280" s="2" t="b">
        <v>0</v>
      </c>
      <c r="B1280" s="2" t="s">
        <v>22</v>
      </c>
      <c r="C1280" s="2" t="s">
        <v>5972</v>
      </c>
      <c r="D1280" s="2">
        <f t="shared" si="19"/>
        <v>9</v>
      </c>
      <c r="E1280" s="2" t="s">
        <v>5973</v>
      </c>
      <c r="F1280" s="2" t="s">
        <v>25</v>
      </c>
      <c r="G1280" s="2">
        <v>2.66264E-3</v>
      </c>
      <c r="H1280" s="2">
        <v>1.856E-3</v>
      </c>
      <c r="I1280" s="2">
        <v>1</v>
      </c>
      <c r="J1280" s="2">
        <v>1</v>
      </c>
      <c r="K1280" s="2">
        <v>2</v>
      </c>
      <c r="L1280" s="2" t="s">
        <v>5974</v>
      </c>
      <c r="M1280" s="2" t="s">
        <v>5975</v>
      </c>
      <c r="N1280" s="2" t="s">
        <v>5976</v>
      </c>
      <c r="O1280" s="2">
        <v>0</v>
      </c>
      <c r="P1280" s="2">
        <v>988.52106000000003</v>
      </c>
      <c r="Q1280" s="2" t="s">
        <v>22</v>
      </c>
      <c r="R1280" s="2">
        <v>2</v>
      </c>
      <c r="S1280" s="2">
        <v>494.76395000000002</v>
      </c>
      <c r="T1280" s="2">
        <v>36.593699999999998</v>
      </c>
      <c r="U1280" s="2">
        <v>1.7899999999999999E-3</v>
      </c>
      <c r="V1280" s="2">
        <v>1.967E-3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5977</v>
      </c>
      <c r="D1281" s="2">
        <f t="shared" si="19"/>
        <v>9</v>
      </c>
      <c r="E1281" s="2" t="s">
        <v>5978</v>
      </c>
      <c r="F1281" s="2" t="s">
        <v>25</v>
      </c>
      <c r="G1281" s="2">
        <v>4.7263000000000001E-3</v>
      </c>
      <c r="H1281" s="2">
        <v>1.856E-3</v>
      </c>
      <c r="I1281" s="2">
        <v>1</v>
      </c>
      <c r="J1281" s="2">
        <v>2</v>
      </c>
      <c r="K1281" s="2">
        <v>1</v>
      </c>
      <c r="L1281" s="2" t="s">
        <v>5979</v>
      </c>
      <c r="M1281" s="2" t="s">
        <v>5980</v>
      </c>
      <c r="N1281" s="2" t="s">
        <v>5981</v>
      </c>
      <c r="O1281" s="2">
        <v>0</v>
      </c>
      <c r="P1281" s="2">
        <v>988.50580000000002</v>
      </c>
      <c r="Q1281" s="2" t="s">
        <v>22</v>
      </c>
      <c r="R1281" s="2">
        <v>2</v>
      </c>
      <c r="S1281" s="2">
        <v>494.75619999999998</v>
      </c>
      <c r="T1281" s="2">
        <v>19.892900000000001</v>
      </c>
      <c r="U1281" s="2">
        <v>1.7899999999999999E-3</v>
      </c>
      <c r="V1281" s="2">
        <v>3.3370000000000001E-3</v>
      </c>
      <c r="W1281" s="2">
        <v>2.71</v>
      </c>
    </row>
    <row r="1282" spans="1:23">
      <c r="A1282" s="2" t="b">
        <v>0</v>
      </c>
      <c r="B1282" s="2" t="s">
        <v>22</v>
      </c>
      <c r="C1282" s="2" t="s">
        <v>5982</v>
      </c>
      <c r="D1282" s="2">
        <f t="shared" si="19"/>
        <v>9</v>
      </c>
      <c r="E1282" s="2" t="s">
        <v>5983</v>
      </c>
      <c r="F1282" s="2" t="s">
        <v>25</v>
      </c>
      <c r="G1282" s="2">
        <v>3.5453400000000001E-3</v>
      </c>
      <c r="H1282" s="2">
        <v>1.856E-3</v>
      </c>
      <c r="I1282" s="2">
        <v>1</v>
      </c>
      <c r="J1282" s="2">
        <v>1</v>
      </c>
      <c r="K1282" s="2">
        <v>2</v>
      </c>
      <c r="L1282" s="2" t="s">
        <v>5984</v>
      </c>
      <c r="M1282" s="2" t="s">
        <v>5985</v>
      </c>
      <c r="N1282" s="2" t="s">
        <v>5986</v>
      </c>
      <c r="O1282" s="2">
        <v>0</v>
      </c>
      <c r="P1282" s="2">
        <v>1032.5506399999999</v>
      </c>
      <c r="Q1282" s="2" t="s">
        <v>22</v>
      </c>
      <c r="R1282" s="2">
        <v>2</v>
      </c>
      <c r="S1282" s="2">
        <v>516.77923999999996</v>
      </c>
      <c r="T1282" s="2">
        <v>35.632800000000003</v>
      </c>
      <c r="U1282" s="2">
        <v>1.7899999999999999E-3</v>
      </c>
      <c r="V1282" s="2">
        <v>2.5590000000000001E-3</v>
      </c>
      <c r="W1282" s="2">
        <v>2.1800000000000002</v>
      </c>
    </row>
    <row r="1283" spans="1:23">
      <c r="A1283" s="2" t="b">
        <v>0</v>
      </c>
      <c r="B1283" s="2" t="s">
        <v>22</v>
      </c>
      <c r="C1283" s="2" t="s">
        <v>5987</v>
      </c>
      <c r="D1283" s="2">
        <f t="shared" ref="D1283:D1346" si="20">LEN(C1283)</f>
        <v>11</v>
      </c>
      <c r="E1283" s="2" t="s">
        <v>5988</v>
      </c>
      <c r="F1283" s="2" t="s">
        <v>25</v>
      </c>
      <c r="G1283" s="2">
        <v>3.2789899999999999E-3</v>
      </c>
      <c r="H1283" s="2">
        <v>1.856E-3</v>
      </c>
      <c r="I1283" s="2">
        <v>1</v>
      </c>
      <c r="J1283" s="2">
        <v>1</v>
      </c>
      <c r="K1283" s="2">
        <v>2</v>
      </c>
      <c r="L1283" s="2" t="s">
        <v>5989</v>
      </c>
      <c r="M1283" s="2" t="s">
        <v>5990</v>
      </c>
      <c r="N1283" s="2" t="s">
        <v>5991</v>
      </c>
      <c r="O1283" s="2">
        <v>0</v>
      </c>
      <c r="P1283" s="2">
        <v>1309.6270400000001</v>
      </c>
      <c r="Q1283" s="2" t="s">
        <v>22</v>
      </c>
      <c r="R1283" s="2">
        <v>2</v>
      </c>
      <c r="S1283" s="2">
        <v>655.31786999999997</v>
      </c>
      <c r="T1283" s="2">
        <v>16.196200000000001</v>
      </c>
      <c r="U1283" s="2">
        <v>1.7899999999999999E-3</v>
      </c>
      <c r="V1283" s="2">
        <v>2.3800000000000002E-3</v>
      </c>
      <c r="W1283" s="2">
        <v>1.51</v>
      </c>
    </row>
    <row r="1284" spans="1:23">
      <c r="A1284" s="2" t="b">
        <v>0</v>
      </c>
      <c r="B1284" s="2" t="s">
        <v>22</v>
      </c>
      <c r="C1284" s="2" t="s">
        <v>5992</v>
      </c>
      <c r="D1284" s="2">
        <f t="shared" si="20"/>
        <v>10</v>
      </c>
      <c r="E1284" s="2" t="s">
        <v>5993</v>
      </c>
      <c r="F1284" s="2" t="s">
        <v>25</v>
      </c>
      <c r="G1284" s="2">
        <v>2.4945000000000002E-3</v>
      </c>
      <c r="H1284" s="2">
        <v>1.856E-3</v>
      </c>
      <c r="I1284" s="2">
        <v>1</v>
      </c>
      <c r="J1284" s="2">
        <v>2</v>
      </c>
      <c r="K1284" s="2">
        <v>2</v>
      </c>
      <c r="L1284" s="2" t="s">
        <v>5994</v>
      </c>
      <c r="M1284" s="2" t="s">
        <v>5995</v>
      </c>
      <c r="N1284" s="2" t="s">
        <v>5996</v>
      </c>
      <c r="O1284" s="2">
        <v>0</v>
      </c>
      <c r="P1284" s="2">
        <v>1210.63139</v>
      </c>
      <c r="Q1284" s="2" t="s">
        <v>22</v>
      </c>
      <c r="R1284" s="2">
        <v>2</v>
      </c>
      <c r="S1284" s="2">
        <v>605.81957999999997</v>
      </c>
      <c r="T1284" s="2">
        <v>16.5914</v>
      </c>
      <c r="U1284" s="2">
        <v>1.7899999999999999E-3</v>
      </c>
      <c r="V1284" s="2">
        <v>1.856E-3</v>
      </c>
      <c r="W1284" s="2">
        <v>2.91</v>
      </c>
    </row>
    <row r="1285" spans="1:23">
      <c r="A1285" s="2" t="b">
        <v>0</v>
      </c>
      <c r="B1285" s="2" t="s">
        <v>22</v>
      </c>
      <c r="C1285" s="2" t="s">
        <v>5997</v>
      </c>
      <c r="D1285" s="2">
        <f t="shared" si="20"/>
        <v>9</v>
      </c>
      <c r="E1285" s="2" t="s">
        <v>5998</v>
      </c>
      <c r="F1285" s="2" t="s">
        <v>25</v>
      </c>
      <c r="G1285" s="2">
        <v>3.4767600000000002E-3</v>
      </c>
      <c r="H1285" s="2">
        <v>1.856E-3</v>
      </c>
      <c r="I1285" s="2">
        <v>1</v>
      </c>
      <c r="J1285" s="2">
        <v>1</v>
      </c>
      <c r="K1285" s="2">
        <v>2</v>
      </c>
      <c r="L1285" s="2" t="s">
        <v>5999</v>
      </c>
      <c r="M1285" s="2" t="s">
        <v>6000</v>
      </c>
      <c r="N1285" s="2" t="s">
        <v>6001</v>
      </c>
      <c r="O1285" s="2">
        <v>0</v>
      </c>
      <c r="P1285" s="2">
        <v>1026.53268</v>
      </c>
      <c r="Q1285" s="2" t="s">
        <v>22</v>
      </c>
      <c r="R1285" s="2">
        <v>2</v>
      </c>
      <c r="S1285" s="2">
        <v>513.76964999999996</v>
      </c>
      <c r="T1285" s="2">
        <v>21.374400000000001</v>
      </c>
      <c r="U1285" s="2">
        <v>1.7899999999999999E-3</v>
      </c>
      <c r="V1285" s="2">
        <v>2.519E-3</v>
      </c>
      <c r="W1285" s="2">
        <v>1.56</v>
      </c>
    </row>
    <row r="1286" spans="1:23">
      <c r="A1286" s="2" t="b">
        <v>0</v>
      </c>
      <c r="B1286" s="2" t="s">
        <v>22</v>
      </c>
      <c r="C1286" s="2" t="s">
        <v>6002</v>
      </c>
      <c r="D1286" s="2">
        <f t="shared" si="20"/>
        <v>11</v>
      </c>
      <c r="E1286" s="2" t="s">
        <v>6003</v>
      </c>
      <c r="F1286" s="2" t="s">
        <v>25</v>
      </c>
      <c r="G1286" s="2">
        <v>4.5738699999999998E-3</v>
      </c>
      <c r="H1286" s="2">
        <v>1.856E-3</v>
      </c>
      <c r="I1286" s="2">
        <v>1</v>
      </c>
      <c r="J1286" s="2">
        <v>1</v>
      </c>
      <c r="K1286" s="2">
        <v>1</v>
      </c>
      <c r="L1286" s="2" t="s">
        <v>6004</v>
      </c>
      <c r="M1286" s="2" t="s">
        <v>6005</v>
      </c>
      <c r="N1286" s="2" t="s">
        <v>6006</v>
      </c>
      <c r="O1286" s="2">
        <v>0</v>
      </c>
      <c r="P1286" s="2">
        <v>1350.74882</v>
      </c>
      <c r="Q1286" s="2" t="s">
        <v>22</v>
      </c>
      <c r="R1286" s="2">
        <v>3</v>
      </c>
      <c r="S1286" s="2">
        <v>450.92065000000002</v>
      </c>
      <c r="T1286" s="2">
        <v>18.7348</v>
      </c>
      <c r="U1286" s="2">
        <v>1.7899999999999999E-3</v>
      </c>
      <c r="V1286" s="2">
        <v>3.2469999999999999E-3</v>
      </c>
      <c r="W1286" s="2">
        <v>2.71</v>
      </c>
    </row>
    <row r="1287" spans="1:23">
      <c r="A1287" s="2" t="b">
        <v>0</v>
      </c>
      <c r="B1287" s="2" t="s">
        <v>22</v>
      </c>
      <c r="C1287" s="2" t="s">
        <v>6007</v>
      </c>
      <c r="D1287" s="2">
        <f t="shared" si="20"/>
        <v>9</v>
      </c>
      <c r="E1287" s="2" t="s">
        <v>6008</v>
      </c>
      <c r="F1287" s="2" t="s">
        <v>25</v>
      </c>
      <c r="G1287" s="2">
        <v>2.6975599999999999E-3</v>
      </c>
      <c r="H1287" s="2">
        <v>1.856E-3</v>
      </c>
      <c r="I1287" s="2">
        <v>1</v>
      </c>
      <c r="J1287" s="2">
        <v>1</v>
      </c>
      <c r="K1287" s="2">
        <v>2</v>
      </c>
      <c r="L1287" s="2" t="s">
        <v>6009</v>
      </c>
      <c r="M1287" s="2" t="s">
        <v>6010</v>
      </c>
      <c r="N1287" s="2" t="s">
        <v>6011</v>
      </c>
      <c r="O1287" s="2">
        <v>0</v>
      </c>
      <c r="P1287" s="2">
        <v>1097.59897</v>
      </c>
      <c r="Q1287" s="2" t="s">
        <v>22</v>
      </c>
      <c r="R1287" s="2">
        <v>2</v>
      </c>
      <c r="S1287" s="2">
        <v>549.30322000000001</v>
      </c>
      <c r="T1287" s="2">
        <v>41.369700000000002</v>
      </c>
      <c r="U1287" s="2">
        <v>1.7899999999999999E-3</v>
      </c>
      <c r="V1287" s="2">
        <v>1.99E-3</v>
      </c>
      <c r="W1287" s="2">
        <v>2.71</v>
      </c>
    </row>
    <row r="1288" spans="1:23">
      <c r="A1288" s="2" t="b">
        <v>0</v>
      </c>
      <c r="B1288" s="2" t="s">
        <v>22</v>
      </c>
      <c r="C1288" s="2" t="s">
        <v>6012</v>
      </c>
      <c r="D1288" s="2">
        <f t="shared" si="20"/>
        <v>9</v>
      </c>
      <c r="E1288" s="2" t="s">
        <v>6013</v>
      </c>
      <c r="F1288" s="2" t="s">
        <v>25</v>
      </c>
      <c r="G1288" s="2">
        <v>2.4945000000000002E-3</v>
      </c>
      <c r="H1288" s="2">
        <v>1.856E-3</v>
      </c>
      <c r="I1288" s="2">
        <v>1</v>
      </c>
      <c r="J1288" s="2">
        <v>1</v>
      </c>
      <c r="K1288" s="2">
        <v>2</v>
      </c>
      <c r="L1288" s="2" t="s">
        <v>4055</v>
      </c>
      <c r="M1288" s="2" t="s">
        <v>6014</v>
      </c>
      <c r="N1288" s="2" t="s">
        <v>4057</v>
      </c>
      <c r="O1288" s="2">
        <v>0</v>
      </c>
      <c r="P1288" s="2">
        <v>1056.51088</v>
      </c>
      <c r="Q1288" s="2" t="s">
        <v>22</v>
      </c>
      <c r="R1288" s="2">
        <v>2</v>
      </c>
      <c r="S1288" s="2">
        <v>528.75951999999995</v>
      </c>
      <c r="T1288" s="2">
        <v>28.791599999999999</v>
      </c>
      <c r="U1288" s="2">
        <v>1.7899999999999999E-3</v>
      </c>
      <c r="V1288" s="2">
        <v>1.8600000000000001E-3</v>
      </c>
      <c r="W1288" s="2">
        <v>3.24</v>
      </c>
    </row>
    <row r="1289" spans="1:23">
      <c r="A1289" s="2" t="b">
        <v>0</v>
      </c>
      <c r="B1289" s="2" t="s">
        <v>22</v>
      </c>
      <c r="C1289" s="2" t="s">
        <v>6015</v>
      </c>
      <c r="D1289" s="2">
        <f t="shared" si="20"/>
        <v>9</v>
      </c>
      <c r="E1289" s="2" t="s">
        <v>6016</v>
      </c>
      <c r="F1289" s="2" t="s">
        <v>25</v>
      </c>
      <c r="G1289" s="2">
        <v>2.87901E-3</v>
      </c>
      <c r="H1289" s="2">
        <v>1.856E-3</v>
      </c>
      <c r="I1289" s="2">
        <v>1</v>
      </c>
      <c r="J1289" s="2">
        <v>1</v>
      </c>
      <c r="K1289" s="2">
        <v>1</v>
      </c>
      <c r="L1289" s="2" t="s">
        <v>1043</v>
      </c>
      <c r="M1289" s="2" t="s">
        <v>6017</v>
      </c>
      <c r="N1289" s="2" t="s">
        <v>1045</v>
      </c>
      <c r="O1289" s="2">
        <v>0</v>
      </c>
      <c r="P1289" s="2">
        <v>1068.55717</v>
      </c>
      <c r="Q1289" s="2" t="s">
        <v>22</v>
      </c>
      <c r="R1289" s="2">
        <v>2</v>
      </c>
      <c r="S1289" s="2">
        <v>534.78241000000003</v>
      </c>
      <c r="T1289" s="2">
        <v>21.037299999999998</v>
      </c>
      <c r="U1289" s="2">
        <v>1.7899999999999999E-3</v>
      </c>
      <c r="V1289" s="2">
        <v>2.1150000000000001E-3</v>
      </c>
      <c r="W1289" s="2">
        <v>2.2400000000000002</v>
      </c>
    </row>
    <row r="1290" spans="1:23">
      <c r="A1290" s="2" t="b">
        <v>0</v>
      </c>
      <c r="B1290" s="2" t="s">
        <v>22</v>
      </c>
      <c r="C1290" s="2" t="s">
        <v>6018</v>
      </c>
      <c r="D1290" s="2">
        <f t="shared" si="20"/>
        <v>9</v>
      </c>
      <c r="E1290" s="2" t="s">
        <v>6019</v>
      </c>
      <c r="F1290" s="2" t="s">
        <v>25</v>
      </c>
      <c r="G1290" s="2">
        <v>4.6647099999999999E-3</v>
      </c>
      <c r="H1290" s="2">
        <v>1.856E-3</v>
      </c>
      <c r="I1290" s="2">
        <v>1</v>
      </c>
      <c r="J1290" s="2">
        <v>1</v>
      </c>
      <c r="K1290" s="2">
        <v>1</v>
      </c>
      <c r="L1290" s="2" t="s">
        <v>6020</v>
      </c>
      <c r="M1290" s="2" t="s">
        <v>6021</v>
      </c>
      <c r="N1290" s="2" t="s">
        <v>6022</v>
      </c>
      <c r="O1290" s="2">
        <v>0</v>
      </c>
      <c r="P1290" s="2">
        <v>1085.55135</v>
      </c>
      <c r="Q1290" s="2" t="s">
        <v>22</v>
      </c>
      <c r="R1290" s="2">
        <v>2</v>
      </c>
      <c r="S1290" s="2">
        <v>543.27979000000005</v>
      </c>
      <c r="T1290" s="2">
        <v>35.977400000000003</v>
      </c>
      <c r="U1290" s="2">
        <v>1.7899999999999999E-3</v>
      </c>
      <c r="V1290" s="2">
        <v>3.3149999999999998E-3</v>
      </c>
      <c r="W1290" s="2">
        <v>2.2200000000000002</v>
      </c>
    </row>
    <row r="1291" spans="1:23">
      <c r="A1291" s="2" t="b">
        <v>0</v>
      </c>
      <c r="B1291" s="2" t="s">
        <v>22</v>
      </c>
      <c r="C1291" s="2" t="s">
        <v>6023</v>
      </c>
      <c r="D1291" s="2">
        <f t="shared" si="20"/>
        <v>10</v>
      </c>
      <c r="E1291" s="2" t="s">
        <v>6024</v>
      </c>
      <c r="F1291" s="2" t="s">
        <v>25</v>
      </c>
      <c r="G1291" s="2">
        <v>3.1330400000000001E-3</v>
      </c>
      <c r="H1291" s="2">
        <v>1.856E-3</v>
      </c>
      <c r="I1291" s="2">
        <v>1</v>
      </c>
      <c r="J1291" s="2">
        <v>1</v>
      </c>
      <c r="K1291" s="2">
        <v>1</v>
      </c>
      <c r="L1291" s="2" t="s">
        <v>5889</v>
      </c>
      <c r="M1291" s="2" t="s">
        <v>6025</v>
      </c>
      <c r="N1291" s="2" t="s">
        <v>5891</v>
      </c>
      <c r="O1291" s="2">
        <v>0</v>
      </c>
      <c r="P1291" s="2">
        <v>1111.6106</v>
      </c>
      <c r="Q1291" s="2" t="s">
        <v>22</v>
      </c>
      <c r="R1291" s="2">
        <v>2</v>
      </c>
      <c r="S1291" s="2">
        <v>556.30939000000001</v>
      </c>
      <c r="T1291" s="2">
        <v>38.1509</v>
      </c>
      <c r="U1291" s="2">
        <v>1.7899999999999999E-3</v>
      </c>
      <c r="V1291" s="2">
        <v>2.2820000000000002E-3</v>
      </c>
      <c r="W1291" s="2">
        <v>1.98</v>
      </c>
    </row>
    <row r="1292" spans="1:23">
      <c r="A1292" s="2" t="b">
        <v>0</v>
      </c>
      <c r="B1292" s="2" t="s">
        <v>22</v>
      </c>
      <c r="C1292" s="2" t="s">
        <v>6026</v>
      </c>
      <c r="D1292" s="2">
        <f t="shared" si="20"/>
        <v>9</v>
      </c>
      <c r="E1292" s="2" t="s">
        <v>6027</v>
      </c>
      <c r="F1292" s="2" t="s">
        <v>25</v>
      </c>
      <c r="G1292" s="2">
        <v>5.0139399999999997E-3</v>
      </c>
      <c r="H1292" s="2">
        <v>1.856E-3</v>
      </c>
      <c r="I1292" s="2">
        <v>1</v>
      </c>
      <c r="J1292" s="2">
        <v>1</v>
      </c>
      <c r="K1292" s="2">
        <v>2</v>
      </c>
      <c r="L1292" s="2" t="s">
        <v>6028</v>
      </c>
      <c r="M1292" s="2" t="s">
        <v>6029</v>
      </c>
      <c r="N1292" s="2" t="s">
        <v>6030</v>
      </c>
      <c r="O1292" s="2">
        <v>0</v>
      </c>
      <c r="P1292" s="2">
        <v>1044.5320099999999</v>
      </c>
      <c r="Q1292" s="2" t="s">
        <v>22</v>
      </c>
      <c r="R1292" s="2">
        <v>2</v>
      </c>
      <c r="S1292" s="2">
        <v>522.77013999999997</v>
      </c>
      <c r="T1292" s="2">
        <v>23.462199999999999</v>
      </c>
      <c r="U1292" s="2">
        <v>1.7899999999999999E-3</v>
      </c>
      <c r="V1292" s="2">
        <v>3.5400000000000002E-3</v>
      </c>
      <c r="W1292" s="2">
        <v>2.23</v>
      </c>
    </row>
    <row r="1293" spans="1:23">
      <c r="A1293" s="2" t="b">
        <v>0</v>
      </c>
      <c r="B1293" s="2" t="s">
        <v>22</v>
      </c>
      <c r="C1293" s="2" t="s">
        <v>6031</v>
      </c>
      <c r="D1293" s="2">
        <f t="shared" si="20"/>
        <v>9</v>
      </c>
      <c r="E1293" s="2" t="s">
        <v>6032</v>
      </c>
      <c r="F1293" s="2" t="s">
        <v>25</v>
      </c>
      <c r="G1293" s="2">
        <v>2.3365700000000001E-3</v>
      </c>
      <c r="H1293" s="2">
        <v>1.856E-3</v>
      </c>
      <c r="I1293" s="2">
        <v>1</v>
      </c>
      <c r="J1293" s="2">
        <v>1</v>
      </c>
      <c r="K1293" s="2">
        <v>2</v>
      </c>
      <c r="L1293" s="2" t="s">
        <v>6033</v>
      </c>
      <c r="M1293" s="2" t="s">
        <v>6034</v>
      </c>
      <c r="N1293" s="2" t="s">
        <v>6035</v>
      </c>
      <c r="O1293" s="2">
        <v>0</v>
      </c>
      <c r="P1293" s="2">
        <v>1113.5826500000001</v>
      </c>
      <c r="Q1293" s="2" t="s">
        <v>22</v>
      </c>
      <c r="R1293" s="2">
        <v>2</v>
      </c>
      <c r="S1293" s="2">
        <v>557.29510000000005</v>
      </c>
      <c r="T1293" s="2">
        <v>37.397500000000001</v>
      </c>
      <c r="U1293" s="2">
        <v>1.7899999999999999E-3</v>
      </c>
      <c r="V1293" s="2">
        <v>1.7459999999999999E-3</v>
      </c>
      <c r="W1293" s="2">
        <v>3.08</v>
      </c>
    </row>
    <row r="1294" spans="1:23">
      <c r="A1294" s="2" t="b">
        <v>0</v>
      </c>
      <c r="B1294" s="2" t="s">
        <v>22</v>
      </c>
      <c r="C1294" s="2" t="s">
        <v>6036</v>
      </c>
      <c r="D1294" s="2">
        <f t="shared" si="20"/>
        <v>9</v>
      </c>
      <c r="E1294" s="2" t="s">
        <v>6037</v>
      </c>
      <c r="F1294" s="2" t="s">
        <v>25</v>
      </c>
      <c r="G1294" s="2">
        <v>2.9167099999999999E-3</v>
      </c>
      <c r="H1294" s="2">
        <v>1.856E-3</v>
      </c>
      <c r="I1294" s="2">
        <v>1</v>
      </c>
      <c r="J1294" s="2">
        <v>1</v>
      </c>
      <c r="K1294" s="2">
        <v>1</v>
      </c>
      <c r="L1294" s="2" t="s">
        <v>6038</v>
      </c>
      <c r="M1294" s="2" t="s">
        <v>6039</v>
      </c>
      <c r="N1294" s="2" t="s">
        <v>6040</v>
      </c>
      <c r="O1294" s="2">
        <v>0</v>
      </c>
      <c r="P1294" s="2">
        <v>1107.5429099999999</v>
      </c>
      <c r="Q1294" s="2" t="s">
        <v>22</v>
      </c>
      <c r="R1294" s="2">
        <v>2</v>
      </c>
      <c r="S1294" s="2">
        <v>554.27551000000005</v>
      </c>
      <c r="T1294" s="2">
        <v>32.636099999999999</v>
      </c>
      <c r="U1294" s="2">
        <v>1.7899999999999999E-3</v>
      </c>
      <c r="V1294" s="2">
        <v>2.1429999999999999E-3</v>
      </c>
      <c r="W1294" s="2">
        <v>3.3</v>
      </c>
    </row>
    <row r="1295" spans="1:23">
      <c r="A1295" s="2" t="b">
        <v>0</v>
      </c>
      <c r="B1295" s="2" t="s">
        <v>22</v>
      </c>
      <c r="C1295" s="2" t="s">
        <v>6041</v>
      </c>
      <c r="D1295" s="2">
        <f t="shared" si="20"/>
        <v>9</v>
      </c>
      <c r="E1295" s="2" t="s">
        <v>6042</v>
      </c>
      <c r="F1295" s="2" t="s">
        <v>25</v>
      </c>
      <c r="G1295" s="2">
        <v>3.4318E-3</v>
      </c>
      <c r="H1295" s="2">
        <v>1.856E-3</v>
      </c>
      <c r="I1295" s="2">
        <v>1</v>
      </c>
      <c r="J1295" s="2">
        <v>1</v>
      </c>
      <c r="K1295" s="2">
        <v>1</v>
      </c>
      <c r="L1295" s="2" t="s">
        <v>1637</v>
      </c>
      <c r="M1295" s="2" t="s">
        <v>6043</v>
      </c>
      <c r="N1295" s="2" t="s">
        <v>1639</v>
      </c>
      <c r="O1295" s="2">
        <v>0</v>
      </c>
      <c r="P1295" s="2">
        <v>1015.52072</v>
      </c>
      <c r="Q1295" s="2" t="s">
        <v>22</v>
      </c>
      <c r="R1295" s="2">
        <v>2</v>
      </c>
      <c r="S1295" s="2">
        <v>508.26382000000001</v>
      </c>
      <c r="T1295" s="2">
        <v>28.3245</v>
      </c>
      <c r="U1295" s="2">
        <v>1.7899999999999999E-3</v>
      </c>
      <c r="V1295" s="2">
        <v>2.4870000000000001E-3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6044</v>
      </c>
      <c r="D1296" s="2">
        <f t="shared" si="20"/>
        <v>9</v>
      </c>
      <c r="E1296" s="2" t="s">
        <v>6045</v>
      </c>
      <c r="F1296" s="2" t="s">
        <v>25</v>
      </c>
      <c r="G1296" s="2">
        <v>3.0925499999999999E-3</v>
      </c>
      <c r="H1296" s="2">
        <v>1.856E-3</v>
      </c>
      <c r="I1296" s="2">
        <v>1</v>
      </c>
      <c r="J1296" s="2">
        <v>1</v>
      </c>
      <c r="K1296" s="2">
        <v>2</v>
      </c>
      <c r="L1296" s="2" t="s">
        <v>329</v>
      </c>
      <c r="M1296" s="2" t="s">
        <v>6046</v>
      </c>
      <c r="N1296" s="2" t="s">
        <v>331</v>
      </c>
      <c r="O1296" s="2">
        <v>0</v>
      </c>
      <c r="P1296" s="2">
        <v>1007.58841</v>
      </c>
      <c r="Q1296" s="2" t="s">
        <v>22</v>
      </c>
      <c r="R1296" s="2">
        <v>2</v>
      </c>
      <c r="S1296" s="2">
        <v>504.29809999999998</v>
      </c>
      <c r="T1296" s="2">
        <v>25.7974</v>
      </c>
      <c r="U1296" s="2">
        <v>1.7899999999999999E-3</v>
      </c>
      <c r="V1296" s="2">
        <v>2.261E-3</v>
      </c>
      <c r="W1296" s="2">
        <v>3.17</v>
      </c>
    </row>
    <row r="1297" spans="1:23">
      <c r="A1297" s="2" t="b">
        <v>0</v>
      </c>
      <c r="B1297" s="2" t="s">
        <v>22</v>
      </c>
      <c r="C1297" s="2" t="s">
        <v>6047</v>
      </c>
      <c r="D1297" s="2">
        <f t="shared" si="20"/>
        <v>9</v>
      </c>
      <c r="E1297" s="2" t="s">
        <v>6048</v>
      </c>
      <c r="F1297" s="2" t="s">
        <v>25</v>
      </c>
      <c r="G1297" s="2">
        <v>4.9811100000000004E-3</v>
      </c>
      <c r="H1297" s="2">
        <v>1.856E-3</v>
      </c>
      <c r="I1297" s="2">
        <v>1</v>
      </c>
      <c r="J1297" s="2">
        <v>1</v>
      </c>
      <c r="K1297" s="2">
        <v>1</v>
      </c>
      <c r="L1297" s="2" t="s">
        <v>6049</v>
      </c>
      <c r="M1297" s="2" t="s">
        <v>6050</v>
      </c>
      <c r="N1297" s="2" t="s">
        <v>6051</v>
      </c>
      <c r="O1297" s="2">
        <v>0</v>
      </c>
      <c r="P1297" s="2">
        <v>1221.6949999999999</v>
      </c>
      <c r="Q1297" s="2" t="s">
        <v>22</v>
      </c>
      <c r="R1297" s="2">
        <v>2</v>
      </c>
      <c r="S1297" s="2">
        <v>611.35149999999999</v>
      </c>
      <c r="T1297" s="2">
        <v>13.9663</v>
      </c>
      <c r="U1297" s="2">
        <v>1.7899999999999999E-3</v>
      </c>
      <c r="V1297" s="2">
        <v>3.5130000000000001E-3</v>
      </c>
      <c r="W1297" s="2">
        <v>1.32</v>
      </c>
    </row>
    <row r="1298" spans="1:23">
      <c r="A1298" s="2" t="b">
        <v>0</v>
      </c>
      <c r="B1298" s="2" t="s">
        <v>22</v>
      </c>
      <c r="C1298" s="2" t="s">
        <v>6052</v>
      </c>
      <c r="D1298" s="2">
        <f t="shared" si="20"/>
        <v>10</v>
      </c>
      <c r="E1298" s="2" t="s">
        <v>6053</v>
      </c>
      <c r="F1298" s="2" t="s">
        <v>25</v>
      </c>
      <c r="G1298" s="2">
        <v>2.4621199999999999E-3</v>
      </c>
      <c r="H1298" s="2">
        <v>1.856E-3</v>
      </c>
      <c r="I1298" s="2">
        <v>1</v>
      </c>
      <c r="J1298" s="2">
        <v>2</v>
      </c>
      <c r="K1298" s="2">
        <v>1</v>
      </c>
      <c r="L1298" s="2" t="s">
        <v>6054</v>
      </c>
      <c r="M1298" s="2" t="s">
        <v>6055</v>
      </c>
      <c r="N1298" s="2" t="s">
        <v>6056</v>
      </c>
      <c r="O1298" s="2">
        <v>0</v>
      </c>
      <c r="P1298" s="2">
        <v>1180.52693</v>
      </c>
      <c r="Q1298" s="2" t="s">
        <v>22</v>
      </c>
      <c r="R1298" s="2">
        <v>2</v>
      </c>
      <c r="S1298" s="2">
        <v>590.76733000000002</v>
      </c>
      <c r="T1298" s="2">
        <v>36.441099999999999</v>
      </c>
      <c r="U1298" s="2">
        <v>1.7899999999999999E-3</v>
      </c>
      <c r="V1298" s="2">
        <v>1.8370000000000001E-3</v>
      </c>
      <c r="W1298" s="2">
        <v>2.1800000000000002</v>
      </c>
    </row>
    <row r="1299" spans="1:23">
      <c r="A1299" s="2" t="b">
        <v>0</v>
      </c>
      <c r="B1299" s="2" t="s">
        <v>22</v>
      </c>
      <c r="C1299" s="2" t="s">
        <v>6057</v>
      </c>
      <c r="D1299" s="2">
        <f t="shared" si="20"/>
        <v>10</v>
      </c>
      <c r="E1299" s="2" t="s">
        <v>6058</v>
      </c>
      <c r="F1299" s="2" t="s">
        <v>25</v>
      </c>
      <c r="G1299" s="2">
        <v>3.6389299999999999E-3</v>
      </c>
      <c r="H1299" s="2">
        <v>1.856E-3</v>
      </c>
      <c r="I1299" s="2">
        <v>1</v>
      </c>
      <c r="J1299" s="2">
        <v>1</v>
      </c>
      <c r="K1299" s="2">
        <v>1</v>
      </c>
      <c r="L1299" s="2" t="s">
        <v>6059</v>
      </c>
      <c r="M1299" s="2" t="s">
        <v>6060</v>
      </c>
      <c r="N1299" s="2" t="s">
        <v>6061</v>
      </c>
      <c r="O1299" s="2">
        <v>0</v>
      </c>
      <c r="P1299" s="2">
        <v>1156.5520799999999</v>
      </c>
      <c r="Q1299" s="2" t="s">
        <v>22</v>
      </c>
      <c r="R1299" s="2">
        <v>2</v>
      </c>
      <c r="S1299" s="2">
        <v>578.78081999999995</v>
      </c>
      <c r="T1299" s="2">
        <v>37.7256</v>
      </c>
      <c r="U1299" s="2">
        <v>1.7899999999999999E-3</v>
      </c>
      <c r="V1299" s="2">
        <v>2.6210000000000001E-3</v>
      </c>
      <c r="W1299" s="2">
        <v>2.0099999999999998</v>
      </c>
    </row>
    <row r="1300" spans="1:23">
      <c r="A1300" s="2" t="b">
        <v>0</v>
      </c>
      <c r="B1300" s="2" t="s">
        <v>22</v>
      </c>
      <c r="C1300" s="2" t="s">
        <v>6062</v>
      </c>
      <c r="D1300" s="2">
        <f t="shared" si="20"/>
        <v>9</v>
      </c>
      <c r="E1300" s="2" t="s">
        <v>6063</v>
      </c>
      <c r="F1300" s="2" t="s">
        <v>25</v>
      </c>
      <c r="G1300" s="2">
        <v>2.80503E-3</v>
      </c>
      <c r="H1300" s="2">
        <v>1.856E-3</v>
      </c>
      <c r="I1300" s="2">
        <v>1</v>
      </c>
      <c r="J1300" s="2">
        <v>1</v>
      </c>
      <c r="K1300" s="2">
        <v>2</v>
      </c>
      <c r="L1300" s="2" t="s">
        <v>602</v>
      </c>
      <c r="M1300" s="2" t="s">
        <v>6064</v>
      </c>
      <c r="N1300" s="2" t="s">
        <v>604</v>
      </c>
      <c r="O1300" s="2">
        <v>0</v>
      </c>
      <c r="P1300" s="2">
        <v>1053.6051199999999</v>
      </c>
      <c r="Q1300" s="2" t="s">
        <v>22</v>
      </c>
      <c r="R1300" s="2">
        <v>2</v>
      </c>
      <c r="S1300" s="2">
        <v>527.30742999999995</v>
      </c>
      <c r="T1300" s="2">
        <v>33.669499999999999</v>
      </c>
      <c r="U1300" s="2">
        <v>1.7899999999999999E-3</v>
      </c>
      <c r="V1300" s="2">
        <v>2.0660000000000001E-3</v>
      </c>
      <c r="W1300" s="2">
        <v>2.66</v>
      </c>
    </row>
    <row r="1301" spans="1:23">
      <c r="A1301" s="2" t="b">
        <v>0</v>
      </c>
      <c r="B1301" s="2" t="s">
        <v>22</v>
      </c>
      <c r="C1301" s="2" t="s">
        <v>6065</v>
      </c>
      <c r="D1301" s="2">
        <f t="shared" si="20"/>
        <v>9</v>
      </c>
      <c r="E1301" s="2" t="s">
        <v>6066</v>
      </c>
      <c r="F1301" s="2" t="s">
        <v>25</v>
      </c>
      <c r="G1301" s="2">
        <v>4.7574100000000001E-3</v>
      </c>
      <c r="H1301" s="2">
        <v>1.856E-3</v>
      </c>
      <c r="I1301" s="2">
        <v>1</v>
      </c>
      <c r="J1301" s="2">
        <v>1</v>
      </c>
      <c r="K1301" s="2">
        <v>1</v>
      </c>
      <c r="L1301" s="2" t="s">
        <v>6067</v>
      </c>
      <c r="M1301" s="2" t="s">
        <v>6068</v>
      </c>
      <c r="N1301" s="2" t="s">
        <v>6069</v>
      </c>
      <c r="O1301" s="2">
        <v>0</v>
      </c>
      <c r="P1301" s="2">
        <v>1110.6265800000001</v>
      </c>
      <c r="Q1301" s="2" t="s">
        <v>22</v>
      </c>
      <c r="R1301" s="2">
        <v>2</v>
      </c>
      <c r="S1301" s="2">
        <v>555.81726000000003</v>
      </c>
      <c r="T1301" s="2">
        <v>30.3385</v>
      </c>
      <c r="U1301" s="2">
        <v>1.7899999999999999E-3</v>
      </c>
      <c r="V1301" s="2">
        <v>3.3660000000000001E-3</v>
      </c>
      <c r="W1301" s="2">
        <v>2.27</v>
      </c>
    </row>
    <row r="1302" spans="1:23">
      <c r="A1302" s="2" t="b">
        <v>0</v>
      </c>
      <c r="B1302" s="2" t="s">
        <v>22</v>
      </c>
      <c r="C1302" s="2" t="s">
        <v>6070</v>
      </c>
      <c r="D1302" s="2">
        <f t="shared" si="20"/>
        <v>9</v>
      </c>
      <c r="E1302" s="2" t="s">
        <v>6071</v>
      </c>
      <c r="F1302" s="2" t="s">
        <v>25</v>
      </c>
      <c r="G1302" s="2">
        <v>2.80503E-3</v>
      </c>
      <c r="H1302" s="2">
        <v>1.856E-3</v>
      </c>
      <c r="I1302" s="2">
        <v>1</v>
      </c>
      <c r="J1302" s="2">
        <v>1</v>
      </c>
      <c r="K1302" s="2">
        <v>1</v>
      </c>
      <c r="L1302" s="2" t="s">
        <v>6072</v>
      </c>
      <c r="M1302" s="2" t="s">
        <v>6073</v>
      </c>
      <c r="N1302" s="2" t="s">
        <v>6074</v>
      </c>
      <c r="O1302" s="2">
        <v>0</v>
      </c>
      <c r="P1302" s="2">
        <v>1007.57717</v>
      </c>
      <c r="Q1302" s="2" t="s">
        <v>22</v>
      </c>
      <c r="R1302" s="2">
        <v>2</v>
      </c>
      <c r="S1302" s="2">
        <v>504.29223999999999</v>
      </c>
      <c r="T1302" s="2">
        <v>38.587499999999999</v>
      </c>
      <c r="U1302" s="2">
        <v>1.7899999999999999E-3</v>
      </c>
      <c r="V1302" s="2">
        <v>2.0709999999999999E-3</v>
      </c>
      <c r="W1302" s="2">
        <v>2.5</v>
      </c>
    </row>
    <row r="1303" spans="1:23">
      <c r="A1303" s="2" t="b">
        <v>0</v>
      </c>
      <c r="B1303" s="2" t="s">
        <v>22</v>
      </c>
      <c r="C1303" s="2" t="s">
        <v>6075</v>
      </c>
      <c r="D1303" s="2">
        <f t="shared" si="20"/>
        <v>9</v>
      </c>
      <c r="E1303" s="2" t="s">
        <v>6076</v>
      </c>
      <c r="F1303" s="2" t="s">
        <v>25</v>
      </c>
      <c r="G1303" s="2">
        <v>4.0923399999999999E-3</v>
      </c>
      <c r="H1303" s="2">
        <v>1.856E-3</v>
      </c>
      <c r="I1303" s="2">
        <v>1</v>
      </c>
      <c r="J1303" s="2">
        <v>1</v>
      </c>
      <c r="K1303" s="2">
        <v>1</v>
      </c>
      <c r="L1303" s="2" t="s">
        <v>6077</v>
      </c>
      <c r="M1303" s="2" t="s">
        <v>6078</v>
      </c>
      <c r="N1303" s="2" t="s">
        <v>6079</v>
      </c>
      <c r="O1303" s="2">
        <v>0</v>
      </c>
      <c r="P1303" s="2">
        <v>947.45812000000001</v>
      </c>
      <c r="Q1303" s="2" t="s">
        <v>22</v>
      </c>
      <c r="R1303" s="2">
        <v>2</v>
      </c>
      <c r="S1303" s="2">
        <v>474.23253999999997</v>
      </c>
      <c r="T1303" s="2">
        <v>28.461400000000001</v>
      </c>
      <c r="U1303" s="2">
        <v>1.7899999999999999E-3</v>
      </c>
      <c r="V1303" s="2">
        <v>2.934E-3</v>
      </c>
      <c r="W1303" s="2">
        <v>2.46</v>
      </c>
    </row>
    <row r="1304" spans="1:23">
      <c r="A1304" s="2" t="b">
        <v>0</v>
      </c>
      <c r="B1304" s="2" t="s">
        <v>22</v>
      </c>
      <c r="C1304" s="2" t="s">
        <v>6080</v>
      </c>
      <c r="D1304" s="2">
        <f t="shared" si="20"/>
        <v>9</v>
      </c>
      <c r="E1304" s="2" t="s">
        <v>6081</v>
      </c>
      <c r="F1304" s="2" t="s">
        <v>25</v>
      </c>
      <c r="G1304" s="2">
        <v>2.3365700000000001E-3</v>
      </c>
      <c r="H1304" s="2">
        <v>1.856E-3</v>
      </c>
      <c r="I1304" s="2">
        <v>1</v>
      </c>
      <c r="J1304" s="2">
        <v>1</v>
      </c>
      <c r="K1304" s="2">
        <v>3</v>
      </c>
      <c r="L1304" s="2" t="s">
        <v>6082</v>
      </c>
      <c r="M1304" s="2" t="s">
        <v>6083</v>
      </c>
      <c r="N1304" s="2" t="s">
        <v>6084</v>
      </c>
      <c r="O1304" s="2">
        <v>0</v>
      </c>
      <c r="P1304" s="2">
        <v>1015.6146199999999</v>
      </c>
      <c r="Q1304" s="2" t="s">
        <v>22</v>
      </c>
      <c r="R1304" s="2">
        <v>2</v>
      </c>
      <c r="S1304" s="2">
        <v>508.31027</v>
      </c>
      <c r="T1304" s="2">
        <v>38.401400000000002</v>
      </c>
      <c r="U1304" s="2">
        <v>1.7899999999999999E-3</v>
      </c>
      <c r="V1304" s="2">
        <v>1.75E-3</v>
      </c>
      <c r="W1304" s="2">
        <v>2.39</v>
      </c>
    </row>
    <row r="1305" spans="1:23">
      <c r="A1305" s="2" t="b">
        <v>0</v>
      </c>
      <c r="B1305" s="2" t="s">
        <v>22</v>
      </c>
      <c r="C1305" s="2" t="s">
        <v>6085</v>
      </c>
      <c r="D1305" s="2">
        <f t="shared" si="20"/>
        <v>9</v>
      </c>
      <c r="E1305" s="2" t="s">
        <v>6086</v>
      </c>
      <c r="F1305" s="2" t="s">
        <v>25</v>
      </c>
      <c r="G1305" s="2">
        <v>3.9094999999999998E-3</v>
      </c>
      <c r="H1305" s="2">
        <v>1.856E-3</v>
      </c>
      <c r="I1305" s="2">
        <v>1</v>
      </c>
      <c r="J1305" s="2">
        <v>2</v>
      </c>
      <c r="K1305" s="2">
        <v>1</v>
      </c>
      <c r="L1305" s="2" t="s">
        <v>235</v>
      </c>
      <c r="M1305" s="2" t="s">
        <v>6087</v>
      </c>
      <c r="N1305" s="2" t="s">
        <v>237</v>
      </c>
      <c r="O1305" s="2">
        <v>0</v>
      </c>
      <c r="P1305" s="2">
        <v>1153.6000300000001</v>
      </c>
      <c r="Q1305" s="2" t="s">
        <v>22</v>
      </c>
      <c r="R1305" s="2">
        <v>2</v>
      </c>
      <c r="S1305" s="2">
        <v>577.30444</v>
      </c>
      <c r="T1305" s="2">
        <v>30.594000000000001</v>
      </c>
      <c r="U1305" s="2">
        <v>1.7899999999999999E-3</v>
      </c>
      <c r="V1305" s="2">
        <v>2.8119999999999998E-3</v>
      </c>
      <c r="W1305" s="2">
        <v>2.86</v>
      </c>
    </row>
    <row r="1306" spans="1:23">
      <c r="A1306" s="2" t="b">
        <v>0</v>
      </c>
      <c r="B1306" s="2" t="s">
        <v>22</v>
      </c>
      <c r="C1306" s="2" t="s">
        <v>6088</v>
      </c>
      <c r="D1306" s="2">
        <f t="shared" si="20"/>
        <v>9</v>
      </c>
      <c r="E1306" s="2" t="s">
        <v>6089</v>
      </c>
      <c r="F1306" s="2" t="s">
        <v>25</v>
      </c>
      <c r="G1306" s="2">
        <v>2.61108E-3</v>
      </c>
      <c r="H1306" s="2">
        <v>1.856E-3</v>
      </c>
      <c r="I1306" s="2">
        <v>1</v>
      </c>
      <c r="J1306" s="2">
        <v>1</v>
      </c>
      <c r="K1306" s="2">
        <v>1</v>
      </c>
      <c r="L1306" s="2" t="s">
        <v>6090</v>
      </c>
      <c r="M1306" s="2" t="s">
        <v>6091</v>
      </c>
      <c r="N1306" s="2" t="s">
        <v>6092</v>
      </c>
      <c r="O1306" s="2">
        <v>0</v>
      </c>
      <c r="P1306" s="2">
        <v>1099.5418500000001</v>
      </c>
      <c r="Q1306" s="2" t="s">
        <v>22</v>
      </c>
      <c r="R1306" s="2">
        <v>2</v>
      </c>
      <c r="S1306" s="2">
        <v>550.27570000000003</v>
      </c>
      <c r="T1306" s="2">
        <v>40.4375</v>
      </c>
      <c r="U1306" s="2">
        <v>1.7899999999999999E-3</v>
      </c>
      <c r="V1306" s="2">
        <v>1.9400000000000001E-3</v>
      </c>
      <c r="W1306" s="2">
        <v>2.38</v>
      </c>
    </row>
    <row r="1307" spans="1:23">
      <c r="A1307" s="2" t="b">
        <v>0</v>
      </c>
      <c r="B1307" s="2" t="s">
        <v>22</v>
      </c>
      <c r="C1307" s="2" t="s">
        <v>6093</v>
      </c>
      <c r="D1307" s="2">
        <f t="shared" si="20"/>
        <v>9</v>
      </c>
      <c r="E1307" s="2" t="s">
        <v>6094</v>
      </c>
      <c r="F1307" s="2" t="s">
        <v>25</v>
      </c>
      <c r="G1307" s="2">
        <v>4.3975999999999998E-3</v>
      </c>
      <c r="H1307" s="2">
        <v>1.856E-3</v>
      </c>
      <c r="I1307" s="2">
        <v>1</v>
      </c>
      <c r="J1307" s="2">
        <v>1</v>
      </c>
      <c r="K1307" s="2">
        <v>1</v>
      </c>
      <c r="L1307" s="2" t="s">
        <v>5301</v>
      </c>
      <c r="M1307" s="2" t="s">
        <v>6095</v>
      </c>
      <c r="N1307" s="2" t="s">
        <v>5303</v>
      </c>
      <c r="O1307" s="2">
        <v>0</v>
      </c>
      <c r="P1307" s="2">
        <v>1033.53466</v>
      </c>
      <c r="Q1307" s="2" t="s">
        <v>22</v>
      </c>
      <c r="R1307" s="2">
        <v>2</v>
      </c>
      <c r="S1307" s="2">
        <v>517.27142000000003</v>
      </c>
      <c r="T1307" s="2">
        <v>36.101900000000001</v>
      </c>
      <c r="U1307" s="2">
        <v>1.7899999999999999E-3</v>
      </c>
      <c r="V1307" s="2">
        <v>3.1350000000000002E-3</v>
      </c>
      <c r="W1307" s="2">
        <v>2.44</v>
      </c>
    </row>
    <row r="1308" spans="1:23">
      <c r="A1308" s="2" t="b">
        <v>0</v>
      </c>
      <c r="B1308" s="2" t="s">
        <v>22</v>
      </c>
      <c r="C1308" s="2" t="s">
        <v>6096</v>
      </c>
      <c r="D1308" s="2">
        <f t="shared" si="20"/>
        <v>9</v>
      </c>
      <c r="E1308" s="2" t="s">
        <v>6097</v>
      </c>
      <c r="F1308" s="2" t="s">
        <v>25</v>
      </c>
      <c r="G1308" s="2">
        <v>3.9351000000000004E-3</v>
      </c>
      <c r="H1308" s="2">
        <v>1.856E-3</v>
      </c>
      <c r="I1308" s="2">
        <v>1</v>
      </c>
      <c r="J1308" s="2">
        <v>1</v>
      </c>
      <c r="K1308" s="2">
        <v>1</v>
      </c>
      <c r="L1308" s="2" t="s">
        <v>6098</v>
      </c>
      <c r="M1308" s="2" t="s">
        <v>6099</v>
      </c>
      <c r="N1308" s="2" t="s">
        <v>6100</v>
      </c>
      <c r="O1308" s="2">
        <v>0</v>
      </c>
      <c r="P1308" s="2">
        <v>978.45357000000001</v>
      </c>
      <c r="Q1308" s="2" t="s">
        <v>22</v>
      </c>
      <c r="R1308" s="2">
        <v>2</v>
      </c>
      <c r="S1308" s="2">
        <v>489.73032000000001</v>
      </c>
      <c r="T1308" s="2">
        <v>37.155900000000003</v>
      </c>
      <c r="U1308" s="2">
        <v>1.7899999999999999E-3</v>
      </c>
      <c r="V1308" s="2">
        <v>2.823E-3</v>
      </c>
      <c r="W1308" s="2">
        <v>2.84</v>
      </c>
    </row>
    <row r="1309" spans="1:23">
      <c r="A1309" s="2" t="b">
        <v>0</v>
      </c>
      <c r="B1309" s="2" t="s">
        <v>22</v>
      </c>
      <c r="C1309" s="2" t="s">
        <v>6101</v>
      </c>
      <c r="D1309" s="2">
        <f t="shared" si="20"/>
        <v>11</v>
      </c>
      <c r="E1309" s="2" t="s">
        <v>6102</v>
      </c>
      <c r="F1309" s="2" t="s">
        <v>25</v>
      </c>
      <c r="G1309" s="2">
        <v>3.5453400000000001E-3</v>
      </c>
      <c r="H1309" s="2">
        <v>1.856E-3</v>
      </c>
      <c r="I1309" s="2">
        <v>1</v>
      </c>
      <c r="J1309" s="2">
        <v>1</v>
      </c>
      <c r="K1309" s="2">
        <v>1</v>
      </c>
      <c r="L1309" s="2" t="s">
        <v>1587</v>
      </c>
      <c r="M1309" s="2" t="s">
        <v>6103</v>
      </c>
      <c r="N1309" s="2" t="s">
        <v>1589</v>
      </c>
      <c r="O1309" s="2">
        <v>0</v>
      </c>
      <c r="P1309" s="2">
        <v>1145.61608</v>
      </c>
      <c r="Q1309" s="2" t="s">
        <v>22</v>
      </c>
      <c r="R1309" s="2">
        <v>2</v>
      </c>
      <c r="S1309" s="2">
        <v>573.31115999999997</v>
      </c>
      <c r="T1309" s="2">
        <v>36.074300000000001</v>
      </c>
      <c r="U1309" s="2">
        <v>1.7899999999999999E-3</v>
      </c>
      <c r="V1309" s="2">
        <v>2.5669999999999998E-3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6104</v>
      </c>
      <c r="D1310" s="2">
        <f t="shared" si="20"/>
        <v>8</v>
      </c>
      <c r="E1310" s="2" t="s">
        <v>6105</v>
      </c>
      <c r="F1310" s="2" t="s">
        <v>25</v>
      </c>
      <c r="G1310" s="2">
        <v>3.3219299999999998E-3</v>
      </c>
      <c r="H1310" s="2">
        <v>1.856E-3</v>
      </c>
      <c r="I1310" s="2">
        <v>1</v>
      </c>
      <c r="J1310" s="2">
        <v>2</v>
      </c>
      <c r="K1310" s="2">
        <v>2</v>
      </c>
      <c r="L1310" s="2" t="s">
        <v>6106</v>
      </c>
      <c r="M1310" s="2" t="s">
        <v>6107</v>
      </c>
      <c r="N1310" s="2" t="s">
        <v>6108</v>
      </c>
      <c r="O1310" s="2">
        <v>0</v>
      </c>
      <c r="P1310" s="2">
        <v>985.49892</v>
      </c>
      <c r="Q1310" s="2" t="s">
        <v>22</v>
      </c>
      <c r="R1310" s="2">
        <v>2</v>
      </c>
      <c r="S1310" s="2">
        <v>493.25290000000001</v>
      </c>
      <c r="T1310" s="2">
        <v>33.706200000000003</v>
      </c>
      <c r="U1310" s="2">
        <v>1.7899999999999999E-3</v>
      </c>
      <c r="V1310" s="2">
        <v>2.4120000000000001E-3</v>
      </c>
      <c r="W1310" s="2">
        <v>2.91</v>
      </c>
    </row>
    <row r="1311" spans="1:23">
      <c r="A1311" s="2" t="b">
        <v>0</v>
      </c>
      <c r="B1311" s="2" t="s">
        <v>22</v>
      </c>
      <c r="C1311" s="2" t="s">
        <v>6109</v>
      </c>
      <c r="D1311" s="2">
        <f t="shared" si="20"/>
        <v>9</v>
      </c>
      <c r="E1311" s="2" t="s">
        <v>6110</v>
      </c>
      <c r="F1311" s="2" t="s">
        <v>25</v>
      </c>
      <c r="G1311" s="2">
        <v>2.62816E-3</v>
      </c>
      <c r="H1311" s="2">
        <v>1.856E-3</v>
      </c>
      <c r="I1311" s="2">
        <v>1</v>
      </c>
      <c r="J1311" s="2">
        <v>1</v>
      </c>
      <c r="K1311" s="2">
        <v>2</v>
      </c>
      <c r="L1311" s="2" t="s">
        <v>6111</v>
      </c>
      <c r="M1311" s="2" t="s">
        <v>6112</v>
      </c>
      <c r="N1311" s="2" t="s">
        <v>6113</v>
      </c>
      <c r="O1311" s="2">
        <v>0</v>
      </c>
      <c r="P1311" s="2">
        <v>991.52409</v>
      </c>
      <c r="Q1311" s="2" t="s">
        <v>22</v>
      </c>
      <c r="R1311" s="2">
        <v>2</v>
      </c>
      <c r="S1311" s="2">
        <v>496.26620000000003</v>
      </c>
      <c r="T1311" s="2">
        <v>38.702100000000002</v>
      </c>
      <c r="U1311" s="2">
        <v>1.7899999999999999E-3</v>
      </c>
      <c r="V1311" s="2">
        <v>1.949E-3</v>
      </c>
      <c r="W1311" s="2">
        <v>2.2799999999999998</v>
      </c>
    </row>
    <row r="1312" spans="1:23">
      <c r="A1312" s="2" t="b">
        <v>0</v>
      </c>
      <c r="B1312" s="2" t="s">
        <v>22</v>
      </c>
      <c r="C1312" s="2" t="s">
        <v>6114</v>
      </c>
      <c r="D1312" s="2">
        <f t="shared" si="20"/>
        <v>9</v>
      </c>
      <c r="E1312" s="2" t="s">
        <v>6115</v>
      </c>
      <c r="F1312" s="2" t="s">
        <v>25</v>
      </c>
      <c r="G1312" s="2">
        <v>4.3975999999999998E-3</v>
      </c>
      <c r="H1312" s="2">
        <v>1.856E-3</v>
      </c>
      <c r="I1312" s="2">
        <v>1</v>
      </c>
      <c r="J1312" s="2">
        <v>1</v>
      </c>
      <c r="K1312" s="2">
        <v>2</v>
      </c>
      <c r="L1312" s="2" t="s">
        <v>5696</v>
      </c>
      <c r="M1312" s="2" t="s">
        <v>6116</v>
      </c>
      <c r="N1312" s="2" t="s">
        <v>5698</v>
      </c>
      <c r="O1312" s="2">
        <v>0</v>
      </c>
      <c r="P1312" s="2">
        <v>965.50507000000005</v>
      </c>
      <c r="Q1312" s="2" t="s">
        <v>22</v>
      </c>
      <c r="R1312" s="2">
        <v>2</v>
      </c>
      <c r="S1312" s="2">
        <v>483.25601</v>
      </c>
      <c r="T1312" s="2">
        <v>32.615400000000001</v>
      </c>
      <c r="U1312" s="2">
        <v>1.7899999999999999E-3</v>
      </c>
      <c r="V1312" s="2">
        <v>3.1350000000000002E-3</v>
      </c>
      <c r="W1312" s="2">
        <v>2.63</v>
      </c>
    </row>
    <row r="1313" spans="1:23">
      <c r="A1313" s="2" t="b">
        <v>0</v>
      </c>
      <c r="B1313" s="2" t="s">
        <v>22</v>
      </c>
      <c r="C1313" s="2" t="s">
        <v>6117</v>
      </c>
      <c r="D1313" s="2">
        <f t="shared" si="20"/>
        <v>9</v>
      </c>
      <c r="E1313" s="2" t="s">
        <v>6118</v>
      </c>
      <c r="F1313" s="2" t="s">
        <v>25</v>
      </c>
      <c r="G1313" s="2">
        <v>2.6453399999999999E-3</v>
      </c>
      <c r="H1313" s="2">
        <v>1.856E-3</v>
      </c>
      <c r="I1313" s="2">
        <v>1</v>
      </c>
      <c r="J1313" s="2">
        <v>3</v>
      </c>
      <c r="K1313" s="2">
        <v>2</v>
      </c>
      <c r="L1313" s="2" t="s">
        <v>6119</v>
      </c>
      <c r="M1313" s="2" t="s">
        <v>6120</v>
      </c>
      <c r="N1313" s="2" t="s">
        <v>6121</v>
      </c>
      <c r="O1313" s="2">
        <v>0</v>
      </c>
      <c r="P1313" s="2">
        <v>1050.6016099999999</v>
      </c>
      <c r="Q1313" s="2" t="s">
        <v>22</v>
      </c>
      <c r="R1313" s="2">
        <v>2</v>
      </c>
      <c r="S1313" s="2">
        <v>525.80505000000005</v>
      </c>
      <c r="T1313" s="2">
        <v>26.7073</v>
      </c>
      <c r="U1313" s="2">
        <v>1.7899999999999999E-3</v>
      </c>
      <c r="V1313" s="2">
        <v>1.964E-3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6122</v>
      </c>
      <c r="D1314" s="2">
        <f t="shared" si="20"/>
        <v>9</v>
      </c>
      <c r="E1314" s="2" t="s">
        <v>6123</v>
      </c>
      <c r="F1314" s="2" t="s">
        <v>25</v>
      </c>
      <c r="G1314" s="2">
        <v>3.1127300000000002E-3</v>
      </c>
      <c r="H1314" s="2">
        <v>1.856E-3</v>
      </c>
      <c r="I1314" s="2">
        <v>1</v>
      </c>
      <c r="J1314" s="2">
        <v>1</v>
      </c>
      <c r="K1314" s="2">
        <v>1</v>
      </c>
      <c r="L1314" s="2" t="s">
        <v>6124</v>
      </c>
      <c r="M1314" s="2" t="s">
        <v>6125</v>
      </c>
      <c r="N1314" s="2" t="s">
        <v>6126</v>
      </c>
      <c r="O1314" s="2">
        <v>0</v>
      </c>
      <c r="P1314" s="2">
        <v>919.46658000000002</v>
      </c>
      <c r="Q1314" s="2" t="s">
        <v>22</v>
      </c>
      <c r="R1314" s="2">
        <v>2</v>
      </c>
      <c r="S1314" s="2">
        <v>460.23678999999998</v>
      </c>
      <c r="T1314" s="2">
        <v>23.329000000000001</v>
      </c>
      <c r="U1314" s="2">
        <v>1.7899999999999999E-3</v>
      </c>
      <c r="V1314" s="2">
        <v>2.2729999999999998E-3</v>
      </c>
      <c r="W1314" s="2">
        <v>2.33</v>
      </c>
    </row>
    <row r="1315" spans="1:23">
      <c r="A1315" s="2" t="b">
        <v>0</v>
      </c>
      <c r="B1315" s="2" t="s">
        <v>22</v>
      </c>
      <c r="C1315" s="2" t="s">
        <v>6127</v>
      </c>
      <c r="D1315" s="2">
        <f t="shared" si="20"/>
        <v>9</v>
      </c>
      <c r="E1315" s="2" t="s">
        <v>6128</v>
      </c>
      <c r="F1315" s="2" t="s">
        <v>25</v>
      </c>
      <c r="G1315" s="2">
        <v>4.7887199999999998E-3</v>
      </c>
      <c r="H1315" s="2">
        <v>1.856E-3</v>
      </c>
      <c r="I1315" s="2">
        <v>1</v>
      </c>
      <c r="J1315" s="2">
        <v>1</v>
      </c>
      <c r="K1315" s="2">
        <v>2</v>
      </c>
      <c r="L1315" s="2" t="s">
        <v>6129</v>
      </c>
      <c r="M1315" s="2" t="s">
        <v>6130</v>
      </c>
      <c r="N1315" s="2" t="s">
        <v>6131</v>
      </c>
      <c r="O1315" s="2">
        <v>0</v>
      </c>
      <c r="P1315" s="2">
        <v>901.53530999999998</v>
      </c>
      <c r="Q1315" s="2" t="s">
        <v>22</v>
      </c>
      <c r="R1315" s="2">
        <v>2</v>
      </c>
      <c r="S1315" s="2">
        <v>451.27112</v>
      </c>
      <c r="T1315" s="2">
        <v>33.049199999999999</v>
      </c>
      <c r="U1315" s="2">
        <v>1.7899999999999999E-3</v>
      </c>
      <c r="V1315" s="2">
        <v>3.3839999999999999E-3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6132</v>
      </c>
      <c r="D1316" s="2">
        <f t="shared" si="20"/>
        <v>9</v>
      </c>
      <c r="E1316" s="2" t="s">
        <v>6133</v>
      </c>
      <c r="F1316" s="2" t="s">
        <v>25</v>
      </c>
      <c r="G1316" s="2">
        <v>4.4555599999999999E-3</v>
      </c>
      <c r="H1316" s="2">
        <v>1.856E-3</v>
      </c>
      <c r="I1316" s="2">
        <v>1</v>
      </c>
      <c r="J1316" s="2">
        <v>1</v>
      </c>
      <c r="K1316" s="2">
        <v>2</v>
      </c>
      <c r="L1316" s="2" t="s">
        <v>6134</v>
      </c>
      <c r="M1316" s="2" t="s">
        <v>6135</v>
      </c>
      <c r="N1316" s="2" t="s">
        <v>6136</v>
      </c>
      <c r="O1316" s="2">
        <v>0</v>
      </c>
      <c r="P1316" s="2">
        <v>1007.47925</v>
      </c>
      <c r="Q1316" s="2" t="s">
        <v>22</v>
      </c>
      <c r="R1316" s="2">
        <v>2</v>
      </c>
      <c r="S1316" s="2">
        <v>504.24335000000002</v>
      </c>
      <c r="T1316" s="2">
        <v>31.896799999999999</v>
      </c>
      <c r="U1316" s="2">
        <v>1.7899999999999999E-3</v>
      </c>
      <c r="V1316" s="2">
        <v>3.1640000000000001E-3</v>
      </c>
      <c r="W1316" s="2">
        <v>2.44</v>
      </c>
    </row>
    <row r="1317" spans="1:23">
      <c r="A1317" s="2" t="b">
        <v>0</v>
      </c>
      <c r="B1317" s="2" t="s">
        <v>22</v>
      </c>
      <c r="C1317" s="2" t="s">
        <v>6137</v>
      </c>
      <c r="D1317" s="2">
        <f t="shared" si="20"/>
        <v>9</v>
      </c>
      <c r="E1317" s="2" t="s">
        <v>6138</v>
      </c>
      <c r="F1317" s="2" t="s">
        <v>25</v>
      </c>
      <c r="G1317" s="2">
        <v>3.66271E-3</v>
      </c>
      <c r="H1317" s="2">
        <v>1.856E-3</v>
      </c>
      <c r="I1317" s="2">
        <v>1</v>
      </c>
      <c r="J1317" s="2">
        <v>1</v>
      </c>
      <c r="K1317" s="2">
        <v>1</v>
      </c>
      <c r="L1317" s="2" t="s">
        <v>1612</v>
      </c>
      <c r="M1317" s="2" t="s">
        <v>6139</v>
      </c>
      <c r="N1317" s="2" t="s">
        <v>1614</v>
      </c>
      <c r="O1317" s="2">
        <v>0</v>
      </c>
      <c r="P1317" s="2">
        <v>1139.51161</v>
      </c>
      <c r="Q1317" s="2" t="s">
        <v>22</v>
      </c>
      <c r="R1317" s="2">
        <v>2</v>
      </c>
      <c r="S1317" s="2">
        <v>570.26007000000004</v>
      </c>
      <c r="T1317" s="2">
        <v>33.607900000000001</v>
      </c>
      <c r="U1317" s="2">
        <v>1.7899999999999999E-3</v>
      </c>
      <c r="V1317" s="2">
        <v>2.6480000000000002E-3</v>
      </c>
      <c r="W1317" s="2">
        <v>2.36</v>
      </c>
    </row>
    <row r="1318" spans="1:23">
      <c r="A1318" s="2" t="b">
        <v>0</v>
      </c>
      <c r="B1318" s="2" t="s">
        <v>22</v>
      </c>
      <c r="C1318" s="2" t="s">
        <v>6140</v>
      </c>
      <c r="D1318" s="2">
        <f t="shared" si="20"/>
        <v>9</v>
      </c>
      <c r="E1318" s="2" t="s">
        <v>6141</v>
      </c>
      <c r="F1318" s="2" t="s">
        <v>25</v>
      </c>
      <c r="G1318" s="2">
        <v>5.1137500000000002E-3</v>
      </c>
      <c r="H1318" s="2">
        <v>2.4837599999999998E-3</v>
      </c>
      <c r="I1318" s="2">
        <v>1</v>
      </c>
      <c r="J1318" s="2">
        <v>1</v>
      </c>
      <c r="K1318" s="2">
        <v>1</v>
      </c>
      <c r="L1318" s="2" t="s">
        <v>6142</v>
      </c>
      <c r="M1318" s="2" t="s">
        <v>6143</v>
      </c>
      <c r="N1318" s="2" t="s">
        <v>6144</v>
      </c>
      <c r="O1318" s="2">
        <v>0</v>
      </c>
      <c r="P1318" s="2">
        <v>990.54007999999999</v>
      </c>
      <c r="Q1318" s="2" t="s">
        <v>22</v>
      </c>
      <c r="R1318" s="2">
        <v>2</v>
      </c>
      <c r="S1318" s="2">
        <v>495.77343999999999</v>
      </c>
      <c r="T1318" s="2">
        <v>22.4603</v>
      </c>
      <c r="U1318" s="2">
        <v>1.7899999999999999E-3</v>
      </c>
      <c r="V1318" s="2">
        <v>3.5920000000000001E-3</v>
      </c>
      <c r="W1318" s="2">
        <v>2.4</v>
      </c>
    </row>
    <row r="1319" spans="1:23">
      <c r="A1319" s="2" t="b">
        <v>0</v>
      </c>
      <c r="B1319" s="2" t="s">
        <v>22</v>
      </c>
      <c r="C1319" s="2" t="s">
        <v>6145</v>
      </c>
      <c r="D1319" s="2">
        <f t="shared" si="20"/>
        <v>10</v>
      </c>
      <c r="E1319" s="2" t="s">
        <v>6146</v>
      </c>
      <c r="F1319" s="2" t="s">
        <v>25</v>
      </c>
      <c r="G1319" s="2">
        <v>5.6070099999999999E-3</v>
      </c>
      <c r="H1319" s="2">
        <v>2.4837599999999998E-3</v>
      </c>
      <c r="I1319" s="2">
        <v>1</v>
      </c>
      <c r="J1319" s="2">
        <v>1</v>
      </c>
      <c r="K1319" s="2">
        <v>2</v>
      </c>
      <c r="L1319" s="2" t="s">
        <v>6147</v>
      </c>
      <c r="M1319" s="2" t="s">
        <v>6148</v>
      </c>
      <c r="N1319" s="2" t="s">
        <v>6149</v>
      </c>
      <c r="O1319" s="2">
        <v>0</v>
      </c>
      <c r="P1319" s="2">
        <v>1212.68074</v>
      </c>
      <c r="Q1319" s="2" t="s">
        <v>22</v>
      </c>
      <c r="R1319" s="2">
        <v>3</v>
      </c>
      <c r="S1319" s="2">
        <v>404.89794999999998</v>
      </c>
      <c r="T1319" s="2">
        <v>20.2166</v>
      </c>
      <c r="U1319" s="2">
        <v>2.2590000000000002E-3</v>
      </c>
      <c r="V1319" s="2">
        <v>3.9319999999999997E-3</v>
      </c>
      <c r="W1319" s="2">
        <v>2.89</v>
      </c>
    </row>
    <row r="1320" spans="1:23">
      <c r="A1320" s="2" t="b">
        <v>0</v>
      </c>
      <c r="B1320" s="2" t="s">
        <v>22</v>
      </c>
      <c r="C1320" s="2" t="s">
        <v>6150</v>
      </c>
      <c r="D1320" s="2">
        <f t="shared" si="20"/>
        <v>10</v>
      </c>
      <c r="E1320" s="2" t="s">
        <v>6151</v>
      </c>
      <c r="F1320" s="2" t="s">
        <v>25</v>
      </c>
      <c r="G1320" s="2">
        <v>5.7188899999999999E-3</v>
      </c>
      <c r="H1320" s="2">
        <v>2.4837599999999998E-3</v>
      </c>
      <c r="I1320" s="2">
        <v>1</v>
      </c>
      <c r="J1320" s="2">
        <v>2</v>
      </c>
      <c r="K1320" s="2">
        <v>1</v>
      </c>
      <c r="L1320" s="2" t="s">
        <v>6152</v>
      </c>
      <c r="M1320" s="2" t="s">
        <v>6153</v>
      </c>
      <c r="N1320" s="2" t="s">
        <v>6154</v>
      </c>
      <c r="O1320" s="2">
        <v>0</v>
      </c>
      <c r="P1320" s="2">
        <v>1216.5956799999999</v>
      </c>
      <c r="Q1320" s="2" t="s">
        <v>22</v>
      </c>
      <c r="R1320" s="2">
        <v>2</v>
      </c>
      <c r="S1320" s="2">
        <v>608.80047999999999</v>
      </c>
      <c r="T1320" s="2">
        <v>37.690399999999997</v>
      </c>
      <c r="U1320" s="2">
        <v>2.2590000000000002E-3</v>
      </c>
      <c r="V1320" s="2">
        <v>4.006E-3</v>
      </c>
      <c r="W1320" s="2">
        <v>2.5099999999999998</v>
      </c>
    </row>
    <row r="1321" spans="1:23">
      <c r="A1321" s="2" t="b">
        <v>0</v>
      </c>
      <c r="B1321" s="2" t="s">
        <v>22</v>
      </c>
      <c r="C1321" s="2" t="s">
        <v>6155</v>
      </c>
      <c r="D1321" s="2">
        <f t="shared" si="20"/>
        <v>9</v>
      </c>
      <c r="E1321" s="2" t="s">
        <v>6156</v>
      </c>
      <c r="F1321" s="2" t="s">
        <v>25</v>
      </c>
      <c r="G1321" s="2">
        <v>5.7566900000000001E-3</v>
      </c>
      <c r="H1321" s="2">
        <v>2.4837599999999998E-3</v>
      </c>
      <c r="I1321" s="2">
        <v>1</v>
      </c>
      <c r="J1321" s="2">
        <v>1</v>
      </c>
      <c r="K1321" s="2">
        <v>1</v>
      </c>
      <c r="L1321" s="2" t="s">
        <v>1248</v>
      </c>
      <c r="M1321" s="2" t="s">
        <v>6157</v>
      </c>
      <c r="N1321" s="2" t="s">
        <v>1250</v>
      </c>
      <c r="O1321" s="2">
        <v>0</v>
      </c>
      <c r="P1321" s="2">
        <v>1055.5228500000001</v>
      </c>
      <c r="Q1321" s="2" t="s">
        <v>22</v>
      </c>
      <c r="R1321" s="2">
        <v>2</v>
      </c>
      <c r="S1321" s="2">
        <v>528.26495</v>
      </c>
      <c r="T1321" s="2">
        <v>14.6432</v>
      </c>
      <c r="U1321" s="2">
        <v>2.2590000000000002E-3</v>
      </c>
      <c r="V1321" s="2">
        <v>4.0130000000000001E-3</v>
      </c>
      <c r="W1321" s="2">
        <v>2.23</v>
      </c>
    </row>
    <row r="1322" spans="1:23">
      <c r="A1322" s="2" t="b">
        <v>0</v>
      </c>
      <c r="B1322" s="2" t="s">
        <v>22</v>
      </c>
      <c r="C1322" s="2" t="s">
        <v>6158</v>
      </c>
      <c r="D1322" s="2">
        <f t="shared" si="20"/>
        <v>9</v>
      </c>
      <c r="E1322" s="2" t="s">
        <v>6159</v>
      </c>
      <c r="F1322" s="2" t="s">
        <v>25</v>
      </c>
      <c r="G1322" s="2">
        <v>5.5336700000000001E-3</v>
      </c>
      <c r="H1322" s="2">
        <v>2.4837599999999998E-3</v>
      </c>
      <c r="I1322" s="2">
        <v>1</v>
      </c>
      <c r="J1322" s="2">
        <v>1</v>
      </c>
      <c r="K1322" s="2">
        <v>3</v>
      </c>
      <c r="L1322" s="2" t="s">
        <v>6160</v>
      </c>
      <c r="M1322" s="2" t="s">
        <v>6161</v>
      </c>
      <c r="N1322" s="2" t="s">
        <v>6162</v>
      </c>
      <c r="O1322" s="2">
        <v>0</v>
      </c>
      <c r="P1322" s="2">
        <v>1034.5629200000001</v>
      </c>
      <c r="Q1322" s="2" t="s">
        <v>22</v>
      </c>
      <c r="R1322" s="2">
        <v>2</v>
      </c>
      <c r="S1322" s="2">
        <v>517.78448000000003</v>
      </c>
      <c r="T1322" s="2">
        <v>33.874099999999999</v>
      </c>
      <c r="U1322" s="2">
        <v>2.2590000000000002E-3</v>
      </c>
      <c r="V1322" s="2">
        <v>3.8700000000000002E-3</v>
      </c>
      <c r="W1322" s="2">
        <v>2.67</v>
      </c>
    </row>
    <row r="1323" spans="1:23">
      <c r="A1323" s="2" t="b">
        <v>0</v>
      </c>
      <c r="B1323" s="2" t="s">
        <v>22</v>
      </c>
      <c r="C1323" s="2" t="s">
        <v>6163</v>
      </c>
      <c r="D1323" s="2">
        <f t="shared" si="20"/>
        <v>9</v>
      </c>
      <c r="E1323" s="2" t="s">
        <v>6164</v>
      </c>
      <c r="F1323" s="2" t="s">
        <v>25</v>
      </c>
      <c r="G1323" s="2">
        <v>5.5336700000000001E-3</v>
      </c>
      <c r="H1323" s="2">
        <v>2.4837599999999998E-3</v>
      </c>
      <c r="I1323" s="2">
        <v>1</v>
      </c>
      <c r="J1323" s="2">
        <v>1</v>
      </c>
      <c r="K1323" s="2">
        <v>1</v>
      </c>
      <c r="L1323" s="2" t="s">
        <v>6165</v>
      </c>
      <c r="M1323" s="2" t="s">
        <v>6166</v>
      </c>
      <c r="N1323" s="2" t="s">
        <v>6167</v>
      </c>
      <c r="O1323" s="2">
        <v>0</v>
      </c>
      <c r="P1323" s="2">
        <v>1021.59282</v>
      </c>
      <c r="Q1323" s="2" t="s">
        <v>22</v>
      </c>
      <c r="R1323" s="2">
        <v>2</v>
      </c>
      <c r="S1323" s="2">
        <v>511.30025999999998</v>
      </c>
      <c r="T1323" s="2">
        <v>43.783499999999997</v>
      </c>
      <c r="U1323" s="2">
        <v>2.2590000000000002E-3</v>
      </c>
      <c r="V1323" s="2">
        <v>3.8649999999999999E-3</v>
      </c>
      <c r="W1323" s="2">
        <v>1.81</v>
      </c>
    </row>
    <row r="1324" spans="1:23">
      <c r="A1324" s="2" t="b">
        <v>0</v>
      </c>
      <c r="B1324" s="2" t="s">
        <v>22</v>
      </c>
      <c r="C1324" s="2" t="s">
        <v>6168</v>
      </c>
      <c r="D1324" s="2">
        <f t="shared" si="20"/>
        <v>8</v>
      </c>
      <c r="E1324" s="2" t="s">
        <v>6169</v>
      </c>
      <c r="F1324" s="2" t="s">
        <v>25</v>
      </c>
      <c r="G1324" s="2">
        <v>5.7566900000000001E-3</v>
      </c>
      <c r="H1324" s="2">
        <v>2.4837599999999998E-3</v>
      </c>
      <c r="I1324" s="2">
        <v>1</v>
      </c>
      <c r="J1324" s="2">
        <v>1</v>
      </c>
      <c r="K1324" s="2">
        <v>1</v>
      </c>
      <c r="L1324" s="2" t="s">
        <v>6170</v>
      </c>
      <c r="M1324" s="2" t="s">
        <v>6171</v>
      </c>
      <c r="N1324" s="2" t="s">
        <v>6172</v>
      </c>
      <c r="O1324" s="2">
        <v>0</v>
      </c>
      <c r="P1324" s="2">
        <v>1008.51491</v>
      </c>
      <c r="Q1324" s="2" t="s">
        <v>22</v>
      </c>
      <c r="R1324" s="2">
        <v>2</v>
      </c>
      <c r="S1324" s="2">
        <v>504.76175000000001</v>
      </c>
      <c r="T1324" s="2">
        <v>41.048400000000001</v>
      </c>
      <c r="U1324" s="2">
        <v>2.2590000000000002E-3</v>
      </c>
      <c r="V1324" s="2">
        <v>4.0169999999999997E-3</v>
      </c>
      <c r="W1324" s="2">
        <v>2.23</v>
      </c>
    </row>
    <row r="1325" spans="1:23">
      <c r="A1325" s="2" t="b">
        <v>0</v>
      </c>
      <c r="B1325" s="2" t="s">
        <v>22</v>
      </c>
      <c r="C1325" s="2" t="s">
        <v>6173</v>
      </c>
      <c r="D1325" s="2">
        <f t="shared" si="20"/>
        <v>9</v>
      </c>
      <c r="E1325" s="2" t="s">
        <v>6174</v>
      </c>
      <c r="F1325" s="2" t="s">
        <v>25</v>
      </c>
      <c r="G1325" s="2">
        <v>5.2846100000000003E-3</v>
      </c>
      <c r="H1325" s="2">
        <v>2.4837599999999998E-3</v>
      </c>
      <c r="I1325" s="2">
        <v>1</v>
      </c>
      <c r="J1325" s="2">
        <v>1</v>
      </c>
      <c r="K1325" s="2">
        <v>2</v>
      </c>
      <c r="L1325" s="2" t="s">
        <v>6175</v>
      </c>
      <c r="M1325" s="2" t="s">
        <v>6176</v>
      </c>
      <c r="N1325" s="2" t="s">
        <v>6177</v>
      </c>
      <c r="O1325" s="2">
        <v>0</v>
      </c>
      <c r="P1325" s="2">
        <v>1124.51061</v>
      </c>
      <c r="Q1325" s="2" t="s">
        <v>22</v>
      </c>
      <c r="R1325" s="2">
        <v>2</v>
      </c>
      <c r="S1325" s="2">
        <v>562.75958000000003</v>
      </c>
      <c r="T1325" s="2">
        <v>16.989799999999999</v>
      </c>
      <c r="U1325" s="2">
        <v>2.2590000000000002E-3</v>
      </c>
      <c r="V1325" s="2">
        <v>3.7209999999999999E-3</v>
      </c>
      <c r="W1325" s="2">
        <v>3.09</v>
      </c>
    </row>
    <row r="1326" spans="1:23">
      <c r="A1326" s="2" t="b">
        <v>0</v>
      </c>
      <c r="B1326" s="2" t="s">
        <v>22</v>
      </c>
      <c r="C1326" s="2" t="s">
        <v>6178</v>
      </c>
      <c r="D1326" s="2">
        <f t="shared" si="20"/>
        <v>9</v>
      </c>
      <c r="E1326" s="2" t="s">
        <v>6179</v>
      </c>
      <c r="F1326" s="2" t="s">
        <v>25</v>
      </c>
      <c r="G1326" s="2">
        <v>5.1137500000000002E-3</v>
      </c>
      <c r="H1326" s="2">
        <v>2.4837599999999998E-3</v>
      </c>
      <c r="I1326" s="2">
        <v>1</v>
      </c>
      <c r="J1326" s="2">
        <v>4</v>
      </c>
      <c r="K1326" s="2">
        <v>1</v>
      </c>
      <c r="L1326" s="2" t="s">
        <v>6180</v>
      </c>
      <c r="M1326" s="2" t="s">
        <v>6181</v>
      </c>
      <c r="N1326" s="2" t="s">
        <v>6182</v>
      </c>
      <c r="O1326" s="2">
        <v>0</v>
      </c>
      <c r="P1326" s="2">
        <v>1044.58366</v>
      </c>
      <c r="Q1326" s="2" t="s">
        <v>22</v>
      </c>
      <c r="R1326" s="2">
        <v>2</v>
      </c>
      <c r="S1326" s="2">
        <v>522.79578000000004</v>
      </c>
      <c r="T1326" s="2">
        <v>25.6174</v>
      </c>
      <c r="U1326" s="2">
        <v>2.2590000000000002E-3</v>
      </c>
      <c r="V1326" s="2">
        <v>3.6029999999999999E-3</v>
      </c>
      <c r="W1326" s="2">
        <v>3.14</v>
      </c>
    </row>
    <row r="1327" spans="1:23">
      <c r="A1327" s="2" t="b">
        <v>0</v>
      </c>
      <c r="B1327" s="2" t="s">
        <v>22</v>
      </c>
      <c r="C1327" s="2" t="s">
        <v>6183</v>
      </c>
      <c r="D1327" s="2">
        <f t="shared" si="20"/>
        <v>9</v>
      </c>
      <c r="E1327" s="2" t="s">
        <v>6184</v>
      </c>
      <c r="F1327" s="2" t="s">
        <v>25</v>
      </c>
      <c r="G1327" s="2">
        <v>5.2499799999999996E-3</v>
      </c>
      <c r="H1327" s="2">
        <v>2.4837599999999998E-3</v>
      </c>
      <c r="I1327" s="2">
        <v>1</v>
      </c>
      <c r="J1327" s="2">
        <v>1</v>
      </c>
      <c r="K1327" s="2">
        <v>1</v>
      </c>
      <c r="L1327" s="2" t="s">
        <v>6185</v>
      </c>
      <c r="M1327" s="2" t="s">
        <v>6186</v>
      </c>
      <c r="N1327" s="2" t="s">
        <v>6187</v>
      </c>
      <c r="O1327" s="2">
        <v>0</v>
      </c>
      <c r="P1327" s="2">
        <v>1141.6224999999999</v>
      </c>
      <c r="Q1327" s="2" t="s">
        <v>22</v>
      </c>
      <c r="R1327" s="2">
        <v>3</v>
      </c>
      <c r="S1327" s="2">
        <v>381.21206999999998</v>
      </c>
      <c r="T1327" s="2">
        <v>23.116099999999999</v>
      </c>
      <c r="U1327" s="2">
        <v>2.2590000000000002E-3</v>
      </c>
      <c r="V1327" s="2">
        <v>3.6960000000000001E-3</v>
      </c>
      <c r="W1327" s="2">
        <v>2.15</v>
      </c>
    </row>
    <row r="1328" spans="1:23">
      <c r="A1328" s="2" t="b">
        <v>0</v>
      </c>
      <c r="B1328" s="2" t="s">
        <v>22</v>
      </c>
      <c r="C1328" s="2" t="s">
        <v>6188</v>
      </c>
      <c r="D1328" s="2">
        <f t="shared" si="20"/>
        <v>9</v>
      </c>
      <c r="E1328" s="2" t="s">
        <v>6189</v>
      </c>
      <c r="F1328" s="2" t="s">
        <v>25</v>
      </c>
      <c r="G1328" s="2">
        <v>5.4254999999999998E-3</v>
      </c>
      <c r="H1328" s="2">
        <v>2.4837599999999998E-3</v>
      </c>
      <c r="I1328" s="2">
        <v>1</v>
      </c>
      <c r="J1328" s="2">
        <v>1</v>
      </c>
      <c r="K1328" s="2">
        <v>1</v>
      </c>
      <c r="L1328" s="2" t="s">
        <v>6190</v>
      </c>
      <c r="M1328" s="2" t="s">
        <v>6191</v>
      </c>
      <c r="N1328" s="2" t="s">
        <v>6192</v>
      </c>
      <c r="O1328" s="2">
        <v>0</v>
      </c>
      <c r="P1328" s="2">
        <v>1050.5465999999999</v>
      </c>
      <c r="Q1328" s="2" t="s">
        <v>22</v>
      </c>
      <c r="R1328" s="2">
        <v>2</v>
      </c>
      <c r="S1328" s="2">
        <v>525.77746999999999</v>
      </c>
      <c r="T1328" s="2">
        <v>34.468499999999999</v>
      </c>
      <c r="U1328" s="2">
        <v>2.2590000000000002E-3</v>
      </c>
      <c r="V1328" s="2">
        <v>3.8149999999999998E-3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6193</v>
      </c>
      <c r="D1329" s="2">
        <f t="shared" si="20"/>
        <v>9</v>
      </c>
      <c r="E1329" s="2" t="s">
        <v>6194</v>
      </c>
      <c r="F1329" s="2" t="s">
        <v>25</v>
      </c>
      <c r="G1329" s="2">
        <v>5.6070099999999999E-3</v>
      </c>
      <c r="H1329" s="2">
        <v>2.4837599999999998E-3</v>
      </c>
      <c r="I1329" s="2">
        <v>1</v>
      </c>
      <c r="J1329" s="2">
        <v>1</v>
      </c>
      <c r="K1329" s="2">
        <v>1</v>
      </c>
      <c r="L1329" s="2" t="s">
        <v>3231</v>
      </c>
      <c r="M1329" s="2" t="s">
        <v>6195</v>
      </c>
      <c r="N1329" s="2" t="s">
        <v>3233</v>
      </c>
      <c r="O1329" s="2">
        <v>0</v>
      </c>
      <c r="P1329" s="2">
        <v>1069.53466</v>
      </c>
      <c r="Q1329" s="2" t="s">
        <v>22</v>
      </c>
      <c r="R1329" s="2">
        <v>2</v>
      </c>
      <c r="S1329" s="2">
        <v>535.27221999999995</v>
      </c>
      <c r="T1329" s="2">
        <v>37.390099999999997</v>
      </c>
      <c r="U1329" s="2">
        <v>2.2590000000000002E-3</v>
      </c>
      <c r="V1329" s="2">
        <v>3.9249999999999997E-3</v>
      </c>
      <c r="W1329" s="2">
        <v>2.31</v>
      </c>
    </row>
    <row r="1330" spans="1:23" hidden="1">
      <c r="A1330" s="2" t="b">
        <v>0</v>
      </c>
      <c r="B1330" s="2" t="s">
        <v>22</v>
      </c>
      <c r="C1330" s="2" t="s">
        <v>6196</v>
      </c>
      <c r="D1330" s="2">
        <f t="shared" si="20"/>
        <v>16</v>
      </c>
      <c r="E1330" s="2" t="s">
        <v>6197</v>
      </c>
      <c r="F1330" s="2" t="s">
        <v>25</v>
      </c>
      <c r="G1330" s="2">
        <v>5.18141E-3</v>
      </c>
      <c r="H1330" s="2">
        <v>2.4837599999999998E-3</v>
      </c>
      <c r="I1330" s="2">
        <v>1</v>
      </c>
      <c r="J1330" s="2">
        <v>1</v>
      </c>
      <c r="K1330" s="2">
        <v>1</v>
      </c>
      <c r="L1330" s="2" t="s">
        <v>6198</v>
      </c>
      <c r="M1330" s="2" t="s">
        <v>6199</v>
      </c>
      <c r="N1330" s="2" t="s">
        <v>6200</v>
      </c>
      <c r="O1330" s="2">
        <v>0</v>
      </c>
      <c r="P1330" s="2">
        <v>1639.81736</v>
      </c>
      <c r="Q1330" s="2" t="s">
        <v>22</v>
      </c>
      <c r="R1330" s="2">
        <v>3</v>
      </c>
      <c r="S1330" s="2">
        <v>547.27782999999999</v>
      </c>
      <c r="T1330" s="2">
        <v>32.793199999999999</v>
      </c>
      <c r="U1330" s="2">
        <v>2.2590000000000002E-3</v>
      </c>
      <c r="V1330" s="2">
        <v>3.6459999999999999E-3</v>
      </c>
      <c r="W1330" s="2">
        <v>2.14</v>
      </c>
    </row>
    <row r="1331" spans="1:23">
      <c r="A1331" s="2" t="b">
        <v>0</v>
      </c>
      <c r="B1331" s="2" t="s">
        <v>22</v>
      </c>
      <c r="C1331" s="2" t="s">
        <v>6201</v>
      </c>
      <c r="D1331" s="2">
        <f t="shared" si="20"/>
        <v>9</v>
      </c>
      <c r="E1331" s="2" t="s">
        <v>6202</v>
      </c>
      <c r="F1331" s="2" t="s">
        <v>25</v>
      </c>
      <c r="G1331" s="2">
        <v>5.1137500000000002E-3</v>
      </c>
      <c r="H1331" s="2">
        <v>2.4837599999999998E-3</v>
      </c>
      <c r="I1331" s="2">
        <v>1</v>
      </c>
      <c r="J1331" s="2">
        <v>1</v>
      </c>
      <c r="K1331" s="2">
        <v>1</v>
      </c>
      <c r="L1331" s="2" t="s">
        <v>6203</v>
      </c>
      <c r="M1331" s="2" t="s">
        <v>6204</v>
      </c>
      <c r="N1331" s="2" t="s">
        <v>6205</v>
      </c>
      <c r="O1331" s="2">
        <v>0</v>
      </c>
      <c r="P1331" s="2">
        <v>1054.4873700000001</v>
      </c>
      <c r="Q1331" s="2" t="s">
        <v>22</v>
      </c>
      <c r="R1331" s="2">
        <v>2</v>
      </c>
      <c r="S1331" s="2">
        <v>527.74749999999995</v>
      </c>
      <c r="T1331" s="2">
        <v>33.506900000000002</v>
      </c>
      <c r="U1331" s="2">
        <v>1.7899999999999999E-3</v>
      </c>
      <c r="V1331" s="2">
        <v>3.601E-3</v>
      </c>
      <c r="W1331" s="2">
        <v>2.0499999999999998</v>
      </c>
    </row>
    <row r="1332" spans="1:23">
      <c r="A1332" s="2" t="b">
        <v>0</v>
      </c>
      <c r="B1332" s="2" t="s">
        <v>22</v>
      </c>
      <c r="C1332" s="2" t="s">
        <v>6206</v>
      </c>
      <c r="D1332" s="2">
        <f t="shared" si="20"/>
        <v>9</v>
      </c>
      <c r="E1332" s="2" t="s">
        <v>6207</v>
      </c>
      <c r="F1332" s="2" t="s">
        <v>25</v>
      </c>
      <c r="G1332" s="2">
        <v>5.6813499999999999E-3</v>
      </c>
      <c r="H1332" s="2">
        <v>2.4837599999999998E-3</v>
      </c>
      <c r="I1332" s="2">
        <v>1</v>
      </c>
      <c r="J1332" s="2">
        <v>1</v>
      </c>
      <c r="K1332" s="2">
        <v>1</v>
      </c>
      <c r="L1332" s="2" t="s">
        <v>6208</v>
      </c>
      <c r="M1332" s="2" t="s">
        <v>6209</v>
      </c>
      <c r="N1332" s="2" t="s">
        <v>6210</v>
      </c>
      <c r="O1332" s="2">
        <v>0</v>
      </c>
      <c r="P1332" s="2">
        <v>965.50507000000005</v>
      </c>
      <c r="Q1332" s="2" t="s">
        <v>22</v>
      </c>
      <c r="R1332" s="2">
        <v>2</v>
      </c>
      <c r="S1332" s="2">
        <v>483.25594999999998</v>
      </c>
      <c r="T1332" s="2">
        <v>25.218399999999999</v>
      </c>
      <c r="U1332" s="2">
        <v>2.2590000000000002E-3</v>
      </c>
      <c r="V1332" s="2">
        <v>3.9620000000000002E-3</v>
      </c>
      <c r="W1332" s="2">
        <v>2.2400000000000002</v>
      </c>
    </row>
    <row r="1333" spans="1:23">
      <c r="A1333" s="2" t="b">
        <v>0</v>
      </c>
      <c r="B1333" s="2" t="s">
        <v>22</v>
      </c>
      <c r="C1333" s="2" t="s">
        <v>6211</v>
      </c>
      <c r="D1333" s="2">
        <f t="shared" si="20"/>
        <v>10</v>
      </c>
      <c r="E1333" s="2" t="s">
        <v>6212</v>
      </c>
      <c r="F1333" s="2" t="s">
        <v>25</v>
      </c>
      <c r="G1333" s="2">
        <v>5.4613099999999996E-3</v>
      </c>
      <c r="H1333" s="2">
        <v>2.4837599999999998E-3</v>
      </c>
      <c r="I1333" s="2">
        <v>1</v>
      </c>
      <c r="J1333" s="2">
        <v>1</v>
      </c>
      <c r="K1333" s="2">
        <v>1</v>
      </c>
      <c r="L1333" s="2" t="s">
        <v>6213</v>
      </c>
      <c r="M1333" s="2" t="s">
        <v>6214</v>
      </c>
      <c r="N1333" s="2" t="s">
        <v>6215</v>
      </c>
      <c r="O1333" s="2">
        <v>0</v>
      </c>
      <c r="P1333" s="2">
        <v>1072.52693</v>
      </c>
      <c r="Q1333" s="2" t="s">
        <v>22</v>
      </c>
      <c r="R1333" s="2">
        <v>2</v>
      </c>
      <c r="S1333" s="2">
        <v>536.76793999999995</v>
      </c>
      <c r="T1333" s="2">
        <v>22.9802</v>
      </c>
      <c r="U1333" s="2">
        <v>2.2590000000000002E-3</v>
      </c>
      <c r="V1333" s="2">
        <v>3.8319999999999999E-3</v>
      </c>
      <c r="W1333" s="2">
        <v>3.07</v>
      </c>
    </row>
    <row r="1334" spans="1:23">
      <c r="A1334" s="2" t="b">
        <v>0</v>
      </c>
      <c r="B1334" s="2" t="s">
        <v>22</v>
      </c>
      <c r="C1334" s="2" t="s">
        <v>6216</v>
      </c>
      <c r="D1334" s="2">
        <f t="shared" si="20"/>
        <v>8</v>
      </c>
      <c r="E1334" s="2" t="s">
        <v>6217</v>
      </c>
      <c r="F1334" s="2" t="s">
        <v>25</v>
      </c>
      <c r="G1334" s="2">
        <v>5.6070099999999999E-3</v>
      </c>
      <c r="H1334" s="2">
        <v>2.4837599999999998E-3</v>
      </c>
      <c r="I1334" s="2">
        <v>1</v>
      </c>
      <c r="J1334" s="2">
        <v>1</v>
      </c>
      <c r="K1334" s="2">
        <v>2</v>
      </c>
      <c r="L1334" s="2" t="s">
        <v>2596</v>
      </c>
      <c r="M1334" s="2" t="s">
        <v>6218</v>
      </c>
      <c r="N1334" s="2" t="s">
        <v>2598</v>
      </c>
      <c r="O1334" s="2">
        <v>0</v>
      </c>
      <c r="P1334" s="2">
        <v>1038.5003200000001</v>
      </c>
      <c r="Q1334" s="2" t="s">
        <v>22</v>
      </c>
      <c r="R1334" s="2">
        <v>2</v>
      </c>
      <c r="S1334" s="2">
        <v>519.75391000000002</v>
      </c>
      <c r="T1334" s="2">
        <v>33.798200000000001</v>
      </c>
      <c r="U1334" s="2">
        <v>2.2590000000000002E-3</v>
      </c>
      <c r="V1334" s="2">
        <v>3.9329999999999999E-3</v>
      </c>
      <c r="W1334" s="2">
        <v>2.4700000000000002</v>
      </c>
    </row>
    <row r="1335" spans="1:23">
      <c r="A1335" s="2" t="b">
        <v>0</v>
      </c>
      <c r="B1335" s="2" t="s">
        <v>22</v>
      </c>
      <c r="C1335" s="2" t="s">
        <v>6219</v>
      </c>
      <c r="D1335" s="2">
        <f t="shared" si="20"/>
        <v>9</v>
      </c>
      <c r="E1335" s="2" t="s">
        <v>6220</v>
      </c>
      <c r="F1335" s="2" t="s">
        <v>25</v>
      </c>
      <c r="G1335" s="2">
        <v>5.3194799999999997E-3</v>
      </c>
      <c r="H1335" s="2">
        <v>2.4837599999999998E-3</v>
      </c>
      <c r="I1335" s="2">
        <v>1</v>
      </c>
      <c r="J1335" s="2">
        <v>1</v>
      </c>
      <c r="K1335" s="2">
        <v>1</v>
      </c>
      <c r="L1335" s="2" t="s">
        <v>6221</v>
      </c>
      <c r="M1335" s="2" t="s">
        <v>6222</v>
      </c>
      <c r="N1335" s="2" t="s">
        <v>6223</v>
      </c>
      <c r="O1335" s="2">
        <v>0</v>
      </c>
      <c r="P1335" s="2">
        <v>1114.58914</v>
      </c>
      <c r="Q1335" s="2" t="s">
        <v>22</v>
      </c>
      <c r="R1335" s="2">
        <v>2</v>
      </c>
      <c r="S1335" s="2">
        <v>557.79822000000001</v>
      </c>
      <c r="T1335" s="2">
        <v>28.191700000000001</v>
      </c>
      <c r="U1335" s="2">
        <v>2.2590000000000002E-3</v>
      </c>
      <c r="V1335" s="2">
        <v>3.728E-3</v>
      </c>
      <c r="W1335" s="2">
        <v>1.85</v>
      </c>
    </row>
    <row r="1336" spans="1:23">
      <c r="A1336" s="2" t="b">
        <v>0</v>
      </c>
      <c r="B1336" s="2" t="s">
        <v>22</v>
      </c>
      <c r="C1336" s="2" t="s">
        <v>6224</v>
      </c>
      <c r="D1336" s="2">
        <f t="shared" si="20"/>
        <v>9</v>
      </c>
      <c r="E1336" s="2" t="s">
        <v>6225</v>
      </c>
      <c r="F1336" s="2" t="s">
        <v>25</v>
      </c>
      <c r="G1336" s="2">
        <v>5.21558E-3</v>
      </c>
      <c r="H1336" s="2">
        <v>2.4837599999999998E-3</v>
      </c>
      <c r="I1336" s="2">
        <v>1</v>
      </c>
      <c r="J1336" s="2">
        <v>1</v>
      </c>
      <c r="K1336" s="2">
        <v>2</v>
      </c>
      <c r="L1336" s="2" t="s">
        <v>6226</v>
      </c>
      <c r="M1336" s="2" t="s">
        <v>6227</v>
      </c>
      <c r="N1336" s="2" t="s">
        <v>6228</v>
      </c>
      <c r="O1336" s="2">
        <v>0</v>
      </c>
      <c r="P1336" s="2">
        <v>1122.5829900000001</v>
      </c>
      <c r="Q1336" s="2" t="s">
        <v>22</v>
      </c>
      <c r="R1336" s="2">
        <v>2</v>
      </c>
      <c r="S1336" s="2">
        <v>561.79796999999996</v>
      </c>
      <c r="T1336" s="2">
        <v>46.9407</v>
      </c>
      <c r="U1336" s="2">
        <v>2.2590000000000002E-3</v>
      </c>
      <c r="V1336" s="2">
        <v>3.6619999999999999E-3</v>
      </c>
      <c r="W1336" s="2">
        <v>2.7</v>
      </c>
    </row>
    <row r="1337" spans="1:23">
      <c r="A1337" s="2" t="b">
        <v>0</v>
      </c>
      <c r="B1337" s="2" t="s">
        <v>22</v>
      </c>
      <c r="C1337" s="2" t="s">
        <v>6229</v>
      </c>
      <c r="D1337" s="2">
        <f t="shared" si="20"/>
        <v>9</v>
      </c>
      <c r="E1337" s="2" t="s">
        <v>6230</v>
      </c>
      <c r="F1337" s="2" t="s">
        <v>25</v>
      </c>
      <c r="G1337" s="2">
        <v>5.4973699999999997E-3</v>
      </c>
      <c r="H1337" s="2">
        <v>2.4837599999999998E-3</v>
      </c>
      <c r="I1337" s="2">
        <v>1</v>
      </c>
      <c r="J1337" s="2">
        <v>1</v>
      </c>
      <c r="K1337" s="2">
        <v>1</v>
      </c>
      <c r="L1337" s="2" t="s">
        <v>2091</v>
      </c>
      <c r="M1337" s="2" t="s">
        <v>6231</v>
      </c>
      <c r="N1337" s="2" t="s">
        <v>2093</v>
      </c>
      <c r="O1337" s="2">
        <v>0</v>
      </c>
      <c r="P1337" s="2">
        <v>989.52620000000002</v>
      </c>
      <c r="Q1337" s="2" t="s">
        <v>22</v>
      </c>
      <c r="R1337" s="2">
        <v>2</v>
      </c>
      <c r="S1337" s="2">
        <v>495.26659999999998</v>
      </c>
      <c r="T1337" s="2">
        <v>26.672899999999998</v>
      </c>
      <c r="U1337" s="2">
        <v>2.2590000000000002E-3</v>
      </c>
      <c r="V1337" s="2">
        <v>3.8549999999999999E-3</v>
      </c>
      <c r="W1337" s="2">
        <v>2.57</v>
      </c>
    </row>
    <row r="1338" spans="1:23">
      <c r="A1338" s="2" t="b">
        <v>0</v>
      </c>
      <c r="B1338" s="2" t="s">
        <v>22</v>
      </c>
      <c r="C1338" s="2" t="s">
        <v>6232</v>
      </c>
      <c r="D1338" s="2">
        <f t="shared" si="20"/>
        <v>10</v>
      </c>
      <c r="E1338" s="2" t="s">
        <v>6233</v>
      </c>
      <c r="F1338" s="2" t="s">
        <v>25</v>
      </c>
      <c r="G1338" s="2">
        <v>5.4254999999999998E-3</v>
      </c>
      <c r="H1338" s="2">
        <v>2.4837599999999998E-3</v>
      </c>
      <c r="I1338" s="2">
        <v>1</v>
      </c>
      <c r="J1338" s="2">
        <v>1</v>
      </c>
      <c r="K1338" s="2">
        <v>1</v>
      </c>
      <c r="L1338" s="2" t="s">
        <v>6119</v>
      </c>
      <c r="M1338" s="2" t="s">
        <v>6234</v>
      </c>
      <c r="N1338" s="2" t="s">
        <v>6121</v>
      </c>
      <c r="O1338" s="2">
        <v>0</v>
      </c>
      <c r="P1338" s="2">
        <v>944.54111999999998</v>
      </c>
      <c r="Q1338" s="2" t="s">
        <v>22</v>
      </c>
      <c r="R1338" s="2">
        <v>2</v>
      </c>
      <c r="S1338" s="2">
        <v>472.77404999999999</v>
      </c>
      <c r="T1338" s="2">
        <v>30.700700000000001</v>
      </c>
      <c r="U1338" s="2">
        <v>2.2590000000000002E-3</v>
      </c>
      <c r="V1338" s="2">
        <v>3.8059999999999999E-3</v>
      </c>
      <c r="W1338" s="2">
        <v>2.7</v>
      </c>
    </row>
    <row r="1339" spans="1:23">
      <c r="A1339" s="2" t="b">
        <v>0</v>
      </c>
      <c r="B1339" s="2" t="s">
        <v>22</v>
      </c>
      <c r="C1339" s="2" t="s">
        <v>6235</v>
      </c>
      <c r="D1339" s="2">
        <f t="shared" si="20"/>
        <v>9</v>
      </c>
      <c r="E1339" s="2" t="s">
        <v>6236</v>
      </c>
      <c r="F1339" s="2" t="s">
        <v>25</v>
      </c>
      <c r="G1339" s="2">
        <v>5.18141E-3</v>
      </c>
      <c r="H1339" s="2">
        <v>2.4837599999999998E-3</v>
      </c>
      <c r="I1339" s="2">
        <v>1</v>
      </c>
      <c r="J1339" s="2">
        <v>1</v>
      </c>
      <c r="K1339" s="2">
        <v>1</v>
      </c>
      <c r="L1339" s="2" t="s">
        <v>6237</v>
      </c>
      <c r="M1339" s="2" t="s">
        <v>6238</v>
      </c>
      <c r="N1339" s="2" t="s">
        <v>6239</v>
      </c>
      <c r="O1339" s="2">
        <v>0</v>
      </c>
      <c r="P1339" s="2">
        <v>1049.5877399999999</v>
      </c>
      <c r="Q1339" s="2" t="s">
        <v>22</v>
      </c>
      <c r="R1339" s="2">
        <v>2</v>
      </c>
      <c r="S1339" s="2">
        <v>525.29767000000004</v>
      </c>
      <c r="T1339" s="2">
        <v>40.279800000000002</v>
      </c>
      <c r="U1339" s="2">
        <v>2.2590000000000002E-3</v>
      </c>
      <c r="V1339" s="2">
        <v>3.6380000000000002E-3</v>
      </c>
      <c r="W1339" s="2">
        <v>2.66</v>
      </c>
    </row>
    <row r="1340" spans="1:23">
      <c r="A1340" s="2" t="b">
        <v>0</v>
      </c>
      <c r="B1340" s="2" t="s">
        <v>22</v>
      </c>
      <c r="C1340" s="2" t="s">
        <v>6240</v>
      </c>
      <c r="D1340" s="2">
        <f t="shared" si="20"/>
        <v>9</v>
      </c>
      <c r="E1340" s="2" t="s">
        <v>6241</v>
      </c>
      <c r="F1340" s="2" t="s">
        <v>25</v>
      </c>
      <c r="G1340" s="2">
        <v>5.3194799999999997E-3</v>
      </c>
      <c r="H1340" s="2">
        <v>2.4837599999999998E-3</v>
      </c>
      <c r="I1340" s="2">
        <v>1</v>
      </c>
      <c r="J1340" s="2">
        <v>3</v>
      </c>
      <c r="K1340" s="2">
        <v>2</v>
      </c>
      <c r="L1340" s="2" t="s">
        <v>6242</v>
      </c>
      <c r="M1340" s="2" t="s">
        <v>6243</v>
      </c>
      <c r="N1340" s="2" t="s">
        <v>6244</v>
      </c>
      <c r="O1340" s="2">
        <v>0</v>
      </c>
      <c r="P1340" s="2">
        <v>1048.6149600000001</v>
      </c>
      <c r="Q1340" s="2" t="s">
        <v>22</v>
      </c>
      <c r="R1340" s="2">
        <v>2</v>
      </c>
      <c r="S1340" s="2">
        <v>524.81140000000005</v>
      </c>
      <c r="T1340" s="2">
        <v>37.579700000000003</v>
      </c>
      <c r="U1340" s="2">
        <v>2.2590000000000002E-3</v>
      </c>
      <c r="V1340" s="2">
        <v>3.728E-3</v>
      </c>
      <c r="W1340" s="2">
        <v>2.94</v>
      </c>
    </row>
    <row r="1341" spans="1:23">
      <c r="A1341" s="2" t="b">
        <v>0</v>
      </c>
      <c r="B1341" s="2" t="s">
        <v>22</v>
      </c>
      <c r="C1341" s="2" t="s">
        <v>6245</v>
      </c>
      <c r="D1341" s="2">
        <f t="shared" si="20"/>
        <v>11</v>
      </c>
      <c r="E1341" s="2" t="s">
        <v>6246</v>
      </c>
      <c r="F1341" s="2" t="s">
        <v>25</v>
      </c>
      <c r="G1341" s="2">
        <v>5.3899200000000003E-3</v>
      </c>
      <c r="H1341" s="2">
        <v>2.4837599999999998E-3</v>
      </c>
      <c r="I1341" s="2">
        <v>1</v>
      </c>
      <c r="J1341" s="2">
        <v>1</v>
      </c>
      <c r="K1341" s="2">
        <v>1</v>
      </c>
      <c r="L1341" s="2" t="s">
        <v>6247</v>
      </c>
      <c r="M1341" s="2" t="s">
        <v>6248</v>
      </c>
      <c r="N1341" s="2" t="s">
        <v>6249</v>
      </c>
      <c r="O1341" s="2">
        <v>0</v>
      </c>
      <c r="P1341" s="2">
        <v>1173.58584</v>
      </c>
      <c r="Q1341" s="2" t="s">
        <v>22</v>
      </c>
      <c r="R1341" s="2">
        <v>2</v>
      </c>
      <c r="S1341" s="2">
        <v>587.29687999999999</v>
      </c>
      <c r="T1341" s="2">
        <v>27.01</v>
      </c>
      <c r="U1341" s="2">
        <v>2.2590000000000002E-3</v>
      </c>
      <c r="V1341" s="2">
        <v>3.784E-3</v>
      </c>
      <c r="W1341" s="2">
        <v>2.57</v>
      </c>
    </row>
    <row r="1342" spans="1:23">
      <c r="A1342" s="2" t="b">
        <v>0</v>
      </c>
      <c r="B1342" s="2" t="s">
        <v>22</v>
      </c>
      <c r="C1342" s="2" t="s">
        <v>6250</v>
      </c>
      <c r="D1342" s="2">
        <f t="shared" si="20"/>
        <v>9</v>
      </c>
      <c r="E1342" s="2" t="s">
        <v>6251</v>
      </c>
      <c r="F1342" s="2" t="s">
        <v>25</v>
      </c>
      <c r="G1342" s="2">
        <v>5.21558E-3</v>
      </c>
      <c r="H1342" s="2">
        <v>2.4837599999999998E-3</v>
      </c>
      <c r="I1342" s="2">
        <v>1</v>
      </c>
      <c r="J1342" s="2">
        <v>4</v>
      </c>
      <c r="K1342" s="2">
        <v>2</v>
      </c>
      <c r="L1342" s="2" t="s">
        <v>3195</v>
      </c>
      <c r="M1342" s="2" t="s">
        <v>6252</v>
      </c>
      <c r="N1342" s="2" t="s">
        <v>3197</v>
      </c>
      <c r="O1342" s="2">
        <v>0</v>
      </c>
      <c r="P1342" s="2">
        <v>1153.5557899999999</v>
      </c>
      <c r="Q1342" s="2" t="s">
        <v>22</v>
      </c>
      <c r="R1342" s="2">
        <v>2</v>
      </c>
      <c r="S1342" s="2">
        <v>577.28168000000005</v>
      </c>
      <c r="T1342" s="2">
        <v>34.232999999999997</v>
      </c>
      <c r="U1342" s="2">
        <v>2.2590000000000002E-3</v>
      </c>
      <c r="V1342" s="2">
        <v>3.6579999999999998E-3</v>
      </c>
      <c r="W1342" s="2">
        <v>3.22</v>
      </c>
    </row>
    <row r="1343" spans="1:23">
      <c r="A1343" s="2" t="b">
        <v>0</v>
      </c>
      <c r="B1343" s="2" t="s">
        <v>22</v>
      </c>
      <c r="C1343" s="2" t="s">
        <v>6253</v>
      </c>
      <c r="D1343" s="2">
        <f t="shared" si="20"/>
        <v>9</v>
      </c>
      <c r="E1343" s="2" t="s">
        <v>6254</v>
      </c>
      <c r="F1343" s="2" t="s">
        <v>3075</v>
      </c>
      <c r="G1343" s="2">
        <v>5.2499799999999996E-3</v>
      </c>
      <c r="H1343" s="2">
        <v>2.4837599999999998E-3</v>
      </c>
      <c r="I1343" s="2">
        <v>1</v>
      </c>
      <c r="J1343" s="2">
        <v>1</v>
      </c>
      <c r="K1343" s="2">
        <v>2</v>
      </c>
      <c r="L1343" s="2" t="s">
        <v>6255</v>
      </c>
      <c r="M1343" s="2" t="s">
        <v>6256</v>
      </c>
      <c r="N1343" s="2" t="s">
        <v>6257</v>
      </c>
      <c r="O1343" s="2">
        <v>0</v>
      </c>
      <c r="P1343" s="2">
        <v>1091.4938500000001</v>
      </c>
      <c r="Q1343" s="2" t="s">
        <v>22</v>
      </c>
      <c r="R1343" s="2">
        <v>2</v>
      </c>
      <c r="S1343" s="2">
        <v>546.25103999999999</v>
      </c>
      <c r="T1343" s="2">
        <v>19.466200000000001</v>
      </c>
      <c r="U1343" s="2">
        <v>2.2590000000000002E-3</v>
      </c>
      <c r="V1343" s="2">
        <v>3.6960000000000001E-3</v>
      </c>
      <c r="W1343" s="2">
        <v>2.65</v>
      </c>
    </row>
    <row r="1344" spans="1:23">
      <c r="A1344" s="2" t="b">
        <v>0</v>
      </c>
      <c r="B1344" s="2" t="s">
        <v>22</v>
      </c>
      <c r="C1344" s="2" t="s">
        <v>6258</v>
      </c>
      <c r="D1344" s="2">
        <f t="shared" si="20"/>
        <v>9</v>
      </c>
      <c r="E1344" s="2" t="s">
        <v>6259</v>
      </c>
      <c r="F1344" s="2" t="s">
        <v>25</v>
      </c>
      <c r="G1344" s="2">
        <v>5.3899200000000003E-3</v>
      </c>
      <c r="H1344" s="2">
        <v>2.4837599999999998E-3</v>
      </c>
      <c r="I1344" s="2">
        <v>1</v>
      </c>
      <c r="J1344" s="2">
        <v>1</v>
      </c>
      <c r="K1344" s="2">
        <v>1</v>
      </c>
      <c r="L1344" s="2" t="s">
        <v>3367</v>
      </c>
      <c r="M1344" s="2" t="s">
        <v>6260</v>
      </c>
      <c r="N1344" s="2" t="s">
        <v>3369</v>
      </c>
      <c r="O1344" s="2">
        <v>0</v>
      </c>
      <c r="P1344" s="2">
        <v>1060.5309500000001</v>
      </c>
      <c r="Q1344" s="2" t="s">
        <v>22</v>
      </c>
      <c r="R1344" s="2">
        <v>2</v>
      </c>
      <c r="S1344" s="2">
        <v>530.76995999999997</v>
      </c>
      <c r="T1344" s="2">
        <v>39.0015</v>
      </c>
      <c r="U1344" s="2">
        <v>2.2590000000000002E-3</v>
      </c>
      <c r="V1344" s="2">
        <v>3.787E-3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6261</v>
      </c>
      <c r="D1345" s="2">
        <f t="shared" si="20"/>
        <v>9</v>
      </c>
      <c r="E1345" s="2" t="s">
        <v>6262</v>
      </c>
      <c r="F1345" s="2" t="s">
        <v>25</v>
      </c>
      <c r="G1345" s="2">
        <v>5.1137500000000002E-3</v>
      </c>
      <c r="H1345" s="2">
        <v>2.4837599999999998E-3</v>
      </c>
      <c r="I1345" s="2">
        <v>1</v>
      </c>
      <c r="J1345" s="2">
        <v>1</v>
      </c>
      <c r="K1345" s="2">
        <v>1</v>
      </c>
      <c r="L1345" s="2" t="s">
        <v>6263</v>
      </c>
      <c r="M1345" s="2" t="s">
        <v>6264</v>
      </c>
      <c r="N1345" s="2" t="s">
        <v>6265</v>
      </c>
      <c r="O1345" s="2">
        <v>0</v>
      </c>
      <c r="P1345" s="2">
        <v>958.53161999999998</v>
      </c>
      <c r="Q1345" s="2" t="s">
        <v>22</v>
      </c>
      <c r="R1345" s="2">
        <v>2</v>
      </c>
      <c r="S1345" s="2">
        <v>479.76922999999999</v>
      </c>
      <c r="T1345" s="2">
        <v>20.6431</v>
      </c>
      <c r="U1345" s="2">
        <v>2.2590000000000002E-3</v>
      </c>
      <c r="V1345" s="2">
        <v>3.6080000000000001E-3</v>
      </c>
      <c r="W1345" s="2">
        <v>1.79</v>
      </c>
    </row>
    <row r="1346" spans="1:23">
      <c r="A1346" s="2" t="b">
        <v>0</v>
      </c>
      <c r="B1346" s="2" t="s">
        <v>22</v>
      </c>
      <c r="C1346" s="2" t="s">
        <v>6266</v>
      </c>
      <c r="D1346" s="2">
        <f t="shared" si="20"/>
        <v>9</v>
      </c>
      <c r="E1346" s="2" t="s">
        <v>6267</v>
      </c>
      <c r="F1346" s="2" t="s">
        <v>25</v>
      </c>
      <c r="G1346" s="2">
        <v>5.6813499999999999E-3</v>
      </c>
      <c r="H1346" s="2">
        <v>2.4837599999999998E-3</v>
      </c>
      <c r="I1346" s="2">
        <v>1</v>
      </c>
      <c r="J1346" s="2">
        <v>1</v>
      </c>
      <c r="K1346" s="2">
        <v>2</v>
      </c>
      <c r="L1346" s="2" t="s">
        <v>6268</v>
      </c>
      <c r="M1346" s="2" t="s">
        <v>6269</v>
      </c>
      <c r="N1346" s="2" t="s">
        <v>6270</v>
      </c>
      <c r="O1346" s="2">
        <v>0</v>
      </c>
      <c r="P1346" s="2">
        <v>963.55096000000003</v>
      </c>
      <c r="Q1346" s="2" t="s">
        <v>22</v>
      </c>
      <c r="R1346" s="2">
        <v>2</v>
      </c>
      <c r="S1346" s="2">
        <v>482.27899000000002</v>
      </c>
      <c r="T1346" s="2">
        <v>44.111199999999997</v>
      </c>
      <c r="U1346" s="2">
        <v>2.2590000000000002E-3</v>
      </c>
      <c r="V1346" s="2">
        <v>3.9639999999999996E-3</v>
      </c>
      <c r="W1346" s="2">
        <v>3.04</v>
      </c>
    </row>
    <row r="1347" spans="1:23">
      <c r="A1347" s="2" t="b">
        <v>0</v>
      </c>
      <c r="B1347" s="2" t="s">
        <v>22</v>
      </c>
      <c r="C1347" s="2" t="s">
        <v>6271</v>
      </c>
      <c r="D1347" s="2">
        <f t="shared" ref="D1347:D1410" si="21">LEN(C1347)</f>
        <v>9</v>
      </c>
      <c r="E1347" s="2" t="s">
        <v>6272</v>
      </c>
      <c r="F1347" s="2" t="s">
        <v>25</v>
      </c>
      <c r="G1347" s="2">
        <v>5.7188899999999999E-3</v>
      </c>
      <c r="H1347" s="2">
        <v>2.4837599999999998E-3</v>
      </c>
      <c r="I1347" s="2">
        <v>1</v>
      </c>
      <c r="J1347" s="2">
        <v>1</v>
      </c>
      <c r="K1347" s="2">
        <v>1</v>
      </c>
      <c r="L1347" s="2" t="s">
        <v>985</v>
      </c>
      <c r="M1347" s="2" t="s">
        <v>6273</v>
      </c>
      <c r="N1347" s="2" t="s">
        <v>987</v>
      </c>
      <c r="O1347" s="2">
        <v>0</v>
      </c>
      <c r="P1347" s="2">
        <v>1165.4908800000001</v>
      </c>
      <c r="Q1347" s="2" t="s">
        <v>22</v>
      </c>
      <c r="R1347" s="2">
        <v>2</v>
      </c>
      <c r="S1347" s="2">
        <v>583.24896000000001</v>
      </c>
      <c r="T1347" s="2">
        <v>36.998399999999997</v>
      </c>
      <c r="U1347" s="2">
        <v>2.2590000000000002E-3</v>
      </c>
      <c r="V1347" s="2">
        <v>4.0010000000000002E-3</v>
      </c>
      <c r="W1347" s="2">
        <v>1.9</v>
      </c>
    </row>
    <row r="1348" spans="1:23">
      <c r="A1348" s="2" t="b">
        <v>0</v>
      </c>
      <c r="B1348" s="2" t="s">
        <v>22</v>
      </c>
      <c r="C1348" s="2" t="s">
        <v>6274</v>
      </c>
      <c r="D1348" s="2">
        <f t="shared" si="21"/>
        <v>9</v>
      </c>
      <c r="E1348" s="2" t="s">
        <v>6275</v>
      </c>
      <c r="F1348" s="2" t="s">
        <v>25</v>
      </c>
      <c r="G1348" s="2">
        <v>5.7566900000000001E-3</v>
      </c>
      <c r="H1348" s="2">
        <v>2.4837599999999998E-3</v>
      </c>
      <c r="I1348" s="2">
        <v>1</v>
      </c>
      <c r="J1348" s="2">
        <v>1</v>
      </c>
      <c r="K1348" s="2">
        <v>2</v>
      </c>
      <c r="L1348" s="2" t="s">
        <v>4127</v>
      </c>
      <c r="M1348" s="2" t="s">
        <v>6276</v>
      </c>
      <c r="N1348" s="2" t="s">
        <v>4129</v>
      </c>
      <c r="O1348" s="2">
        <v>0</v>
      </c>
      <c r="P1348" s="2">
        <v>1022.55169</v>
      </c>
      <c r="Q1348" s="2" t="s">
        <v>22</v>
      </c>
      <c r="R1348" s="2">
        <v>2</v>
      </c>
      <c r="S1348" s="2">
        <v>511.77994000000001</v>
      </c>
      <c r="T1348" s="2">
        <v>34.314399999999999</v>
      </c>
      <c r="U1348" s="2">
        <v>2.2590000000000002E-3</v>
      </c>
      <c r="V1348" s="2">
        <v>4.019E-3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6277</v>
      </c>
      <c r="D1349" s="2">
        <f t="shared" si="21"/>
        <v>9</v>
      </c>
      <c r="E1349" s="2" t="s">
        <v>6278</v>
      </c>
      <c r="F1349" s="2" t="s">
        <v>25</v>
      </c>
      <c r="G1349" s="2">
        <v>5.2499799999999996E-3</v>
      </c>
      <c r="H1349" s="2">
        <v>2.4837599999999998E-3</v>
      </c>
      <c r="I1349" s="2">
        <v>1</v>
      </c>
      <c r="J1349" s="2">
        <v>1</v>
      </c>
      <c r="K1349" s="2">
        <v>1</v>
      </c>
      <c r="L1349" s="2" t="s">
        <v>6279</v>
      </c>
      <c r="M1349" s="2" t="s">
        <v>6280</v>
      </c>
      <c r="N1349" s="2" t="s">
        <v>6281</v>
      </c>
      <c r="O1349" s="2">
        <v>0</v>
      </c>
      <c r="P1349" s="2">
        <v>1107.56807</v>
      </c>
      <c r="Q1349" s="2" t="s">
        <v>22</v>
      </c>
      <c r="R1349" s="2">
        <v>2</v>
      </c>
      <c r="S1349" s="2">
        <v>554.28796</v>
      </c>
      <c r="T1349" s="2">
        <v>41.866500000000002</v>
      </c>
      <c r="U1349" s="2">
        <v>2.2590000000000002E-3</v>
      </c>
      <c r="V1349" s="2">
        <v>3.6779999999999998E-3</v>
      </c>
      <c r="W1349" s="2">
        <v>2.25</v>
      </c>
    </row>
    <row r="1350" spans="1:23">
      <c r="A1350" s="2" t="b">
        <v>0</v>
      </c>
      <c r="B1350" s="2" t="s">
        <v>22</v>
      </c>
      <c r="C1350" s="2" t="s">
        <v>6282</v>
      </c>
      <c r="D1350" s="2">
        <f t="shared" si="21"/>
        <v>9</v>
      </c>
      <c r="E1350" s="2" t="s">
        <v>6283</v>
      </c>
      <c r="F1350" s="2" t="s">
        <v>25</v>
      </c>
      <c r="G1350" s="2">
        <v>5.6813499999999999E-3</v>
      </c>
      <c r="H1350" s="2">
        <v>2.4837599999999998E-3</v>
      </c>
      <c r="I1350" s="2">
        <v>1</v>
      </c>
      <c r="J1350" s="2">
        <v>1</v>
      </c>
      <c r="K1350" s="2">
        <v>1</v>
      </c>
      <c r="L1350" s="2" t="s">
        <v>6284</v>
      </c>
      <c r="M1350" s="2" t="s">
        <v>6285</v>
      </c>
      <c r="N1350" s="2" t="s">
        <v>6286</v>
      </c>
      <c r="O1350" s="2">
        <v>0</v>
      </c>
      <c r="P1350" s="2">
        <v>1023.48942</v>
      </c>
      <c r="Q1350" s="2" t="s">
        <v>22</v>
      </c>
      <c r="R1350" s="2">
        <v>2</v>
      </c>
      <c r="S1350" s="2">
        <v>512.24841000000004</v>
      </c>
      <c r="T1350" s="2">
        <v>33.857799999999997</v>
      </c>
      <c r="U1350" s="2">
        <v>2.2590000000000002E-3</v>
      </c>
      <c r="V1350" s="2">
        <v>3.9610000000000001E-3</v>
      </c>
      <c r="W1350" s="2">
        <v>2.57</v>
      </c>
    </row>
    <row r="1351" spans="1:23">
      <c r="A1351" s="2" t="b">
        <v>0</v>
      </c>
      <c r="B1351" s="2" t="s">
        <v>22</v>
      </c>
      <c r="C1351" s="2" t="s">
        <v>6287</v>
      </c>
      <c r="D1351" s="2">
        <f t="shared" si="21"/>
        <v>9</v>
      </c>
      <c r="E1351" s="2" t="s">
        <v>6288</v>
      </c>
      <c r="F1351" s="2" t="s">
        <v>25</v>
      </c>
      <c r="G1351" s="2">
        <v>5.3194799999999997E-3</v>
      </c>
      <c r="H1351" s="2">
        <v>2.4837599999999998E-3</v>
      </c>
      <c r="I1351" s="2">
        <v>1</v>
      </c>
      <c r="J1351" s="2">
        <v>1</v>
      </c>
      <c r="K1351" s="2">
        <v>2</v>
      </c>
      <c r="L1351" s="2" t="s">
        <v>6289</v>
      </c>
      <c r="M1351" s="2" t="s">
        <v>6290</v>
      </c>
      <c r="N1351" s="2" t="s">
        <v>6291</v>
      </c>
      <c r="O1351" s="2">
        <v>0</v>
      </c>
      <c r="P1351" s="2">
        <v>1062.53268</v>
      </c>
      <c r="Q1351" s="2" t="s">
        <v>22</v>
      </c>
      <c r="R1351" s="2">
        <v>2</v>
      </c>
      <c r="S1351" s="2">
        <v>531.77039000000002</v>
      </c>
      <c r="T1351" s="2">
        <v>16.631</v>
      </c>
      <c r="U1351" s="2">
        <v>2.2590000000000002E-3</v>
      </c>
      <c r="V1351" s="2">
        <v>3.7390000000000001E-3</v>
      </c>
      <c r="W1351" s="2">
        <v>1.98</v>
      </c>
    </row>
    <row r="1352" spans="1:23">
      <c r="A1352" s="2" t="b">
        <v>0</v>
      </c>
      <c r="B1352" s="2" t="s">
        <v>22</v>
      </c>
      <c r="C1352" s="2" t="s">
        <v>6292</v>
      </c>
      <c r="D1352" s="2">
        <f t="shared" si="21"/>
        <v>9</v>
      </c>
      <c r="E1352" s="2" t="s">
        <v>6293</v>
      </c>
      <c r="F1352" s="2" t="s">
        <v>25</v>
      </c>
      <c r="G1352" s="2">
        <v>5.4254999999999998E-3</v>
      </c>
      <c r="H1352" s="2">
        <v>2.4837599999999998E-3</v>
      </c>
      <c r="I1352" s="2">
        <v>1</v>
      </c>
      <c r="J1352" s="2">
        <v>1</v>
      </c>
      <c r="K1352" s="2">
        <v>2</v>
      </c>
      <c r="L1352" s="2" t="s">
        <v>3161</v>
      </c>
      <c r="M1352" s="2" t="s">
        <v>6294</v>
      </c>
      <c r="N1352" s="2" t="s">
        <v>3163</v>
      </c>
      <c r="O1352" s="2">
        <v>0</v>
      </c>
      <c r="P1352" s="2">
        <v>1159.55243</v>
      </c>
      <c r="Q1352" s="2" t="s">
        <v>22</v>
      </c>
      <c r="R1352" s="2">
        <v>2</v>
      </c>
      <c r="S1352" s="2">
        <v>580.28112999999996</v>
      </c>
      <c r="T1352" s="2">
        <v>13.2392</v>
      </c>
      <c r="U1352" s="2">
        <v>2.2590000000000002E-3</v>
      </c>
      <c r="V1352" s="2">
        <v>3.8049999999999998E-3</v>
      </c>
      <c r="W1352" s="2">
        <v>1.42</v>
      </c>
    </row>
    <row r="1353" spans="1:23">
      <c r="A1353" s="2" t="b">
        <v>0</v>
      </c>
      <c r="B1353" s="2" t="s">
        <v>22</v>
      </c>
      <c r="C1353" s="2" t="s">
        <v>6295</v>
      </c>
      <c r="D1353" s="2">
        <f t="shared" si="21"/>
        <v>9</v>
      </c>
      <c r="E1353" s="2" t="s">
        <v>6296</v>
      </c>
      <c r="F1353" s="2" t="s">
        <v>25</v>
      </c>
      <c r="G1353" s="2">
        <v>5.4973699999999997E-3</v>
      </c>
      <c r="H1353" s="2">
        <v>2.4837599999999998E-3</v>
      </c>
      <c r="I1353" s="2">
        <v>1</v>
      </c>
      <c r="J1353" s="2">
        <v>1</v>
      </c>
      <c r="K1353" s="2">
        <v>1</v>
      </c>
      <c r="L1353" s="2" t="s">
        <v>720</v>
      </c>
      <c r="M1353" s="2" t="s">
        <v>6297</v>
      </c>
      <c r="N1353" s="2" t="s">
        <v>722</v>
      </c>
      <c r="O1353" s="2">
        <v>0</v>
      </c>
      <c r="P1353" s="2">
        <v>1058.6455900000001</v>
      </c>
      <c r="Q1353" s="2" t="s">
        <v>22</v>
      </c>
      <c r="R1353" s="2">
        <v>2</v>
      </c>
      <c r="S1353" s="2">
        <v>529.82683999999995</v>
      </c>
      <c r="T1353" s="2">
        <v>31.283300000000001</v>
      </c>
      <c r="U1353" s="2">
        <v>2.2590000000000002E-3</v>
      </c>
      <c r="V1353" s="2">
        <v>3.8509999999999998E-3</v>
      </c>
      <c r="W1353" s="2">
        <v>2.37</v>
      </c>
    </row>
    <row r="1354" spans="1:23">
      <c r="A1354" s="2" t="b">
        <v>0</v>
      </c>
      <c r="B1354" s="2" t="s">
        <v>22</v>
      </c>
      <c r="C1354" s="2" t="s">
        <v>6298</v>
      </c>
      <c r="D1354" s="2">
        <f t="shared" si="21"/>
        <v>9</v>
      </c>
      <c r="E1354" s="2" t="s">
        <v>6299</v>
      </c>
      <c r="F1354" s="2" t="s">
        <v>25</v>
      </c>
      <c r="G1354" s="2">
        <v>5.3194799999999997E-3</v>
      </c>
      <c r="H1354" s="2">
        <v>2.4837599999999998E-3</v>
      </c>
      <c r="I1354" s="2">
        <v>1</v>
      </c>
      <c r="J1354" s="2">
        <v>1</v>
      </c>
      <c r="K1354" s="2">
        <v>1</v>
      </c>
      <c r="L1354" s="2" t="s">
        <v>6300</v>
      </c>
      <c r="M1354" s="2" t="s">
        <v>6301</v>
      </c>
      <c r="N1354" s="2" t="s">
        <v>6302</v>
      </c>
      <c r="O1354" s="2">
        <v>0</v>
      </c>
      <c r="P1354" s="2">
        <v>1022.53056</v>
      </c>
      <c r="Q1354" s="2" t="s">
        <v>22</v>
      </c>
      <c r="R1354" s="2">
        <v>2</v>
      </c>
      <c r="S1354" s="2">
        <v>511.76859000000002</v>
      </c>
      <c r="T1354" s="2">
        <v>41.451599999999999</v>
      </c>
      <c r="U1354" s="2">
        <v>2.2590000000000002E-3</v>
      </c>
      <c r="V1354" s="2">
        <v>3.7320000000000001E-3</v>
      </c>
      <c r="W1354" s="2">
        <v>2.5</v>
      </c>
    </row>
    <row r="1355" spans="1:23">
      <c r="A1355" s="2" t="b">
        <v>0</v>
      </c>
      <c r="B1355" s="2" t="s">
        <v>22</v>
      </c>
      <c r="C1355" s="2" t="s">
        <v>6303</v>
      </c>
      <c r="D1355" s="2">
        <f t="shared" si="21"/>
        <v>9</v>
      </c>
      <c r="E1355" s="2" t="s">
        <v>6304</v>
      </c>
      <c r="F1355" s="2" t="s">
        <v>25</v>
      </c>
      <c r="G1355" s="2">
        <v>5.18141E-3</v>
      </c>
      <c r="H1355" s="2">
        <v>2.4837599999999998E-3</v>
      </c>
      <c r="I1355" s="2">
        <v>1</v>
      </c>
      <c r="J1355" s="2">
        <v>1</v>
      </c>
      <c r="K1355" s="2">
        <v>2</v>
      </c>
      <c r="L1355" s="2" t="s">
        <v>6305</v>
      </c>
      <c r="M1355" s="2" t="s">
        <v>6306</v>
      </c>
      <c r="N1355" s="2" t="s">
        <v>6307</v>
      </c>
      <c r="O1355" s="2">
        <v>0</v>
      </c>
      <c r="P1355" s="2">
        <v>1110.5538100000001</v>
      </c>
      <c r="Q1355" s="2" t="s">
        <v>22</v>
      </c>
      <c r="R1355" s="2">
        <v>2</v>
      </c>
      <c r="S1355" s="2">
        <v>555.78081999999995</v>
      </c>
      <c r="T1355" s="2">
        <v>13.0669</v>
      </c>
      <c r="U1355" s="2">
        <v>2.2590000000000002E-3</v>
      </c>
      <c r="V1355" s="2">
        <v>3.6519999999999999E-3</v>
      </c>
      <c r="W1355" s="2">
        <v>1.34</v>
      </c>
    </row>
    <row r="1356" spans="1:23">
      <c r="A1356" s="2" t="b">
        <v>0</v>
      </c>
      <c r="B1356" s="2" t="s">
        <v>22</v>
      </c>
      <c r="C1356" s="2" t="s">
        <v>6308</v>
      </c>
      <c r="D1356" s="2">
        <f t="shared" si="21"/>
        <v>9</v>
      </c>
      <c r="E1356" s="2" t="s">
        <v>6309</v>
      </c>
      <c r="F1356" s="2" t="s">
        <v>25</v>
      </c>
      <c r="G1356" s="2">
        <v>5.5702199999999999E-3</v>
      </c>
      <c r="H1356" s="2">
        <v>2.4837599999999998E-3</v>
      </c>
      <c r="I1356" s="2">
        <v>1</v>
      </c>
      <c r="J1356" s="2">
        <v>1</v>
      </c>
      <c r="K1356" s="2">
        <v>1</v>
      </c>
      <c r="L1356" s="2" t="s">
        <v>1914</v>
      </c>
      <c r="M1356" s="2" t="s">
        <v>6310</v>
      </c>
      <c r="N1356" s="2" t="s">
        <v>1916</v>
      </c>
      <c r="O1356" s="2">
        <v>0</v>
      </c>
      <c r="P1356" s="2">
        <v>1097.5473300000001</v>
      </c>
      <c r="Q1356" s="2" t="s">
        <v>22</v>
      </c>
      <c r="R1356" s="2">
        <v>2</v>
      </c>
      <c r="S1356" s="2">
        <v>549.27777000000003</v>
      </c>
      <c r="T1356" s="2">
        <v>18.6496</v>
      </c>
      <c r="U1356" s="2">
        <v>2.2590000000000002E-3</v>
      </c>
      <c r="V1356" s="2">
        <v>3.9039999999999999E-3</v>
      </c>
      <c r="W1356" s="2">
        <v>2.27</v>
      </c>
    </row>
    <row r="1357" spans="1:23">
      <c r="A1357" s="2" t="b">
        <v>0</v>
      </c>
      <c r="B1357" s="2" t="s">
        <v>22</v>
      </c>
      <c r="C1357" s="2" t="s">
        <v>6311</v>
      </c>
      <c r="D1357" s="2">
        <f t="shared" si="21"/>
        <v>9</v>
      </c>
      <c r="E1357" s="2" t="s">
        <v>6312</v>
      </c>
      <c r="F1357" s="2" t="s">
        <v>25</v>
      </c>
      <c r="G1357" s="2">
        <v>5.18141E-3</v>
      </c>
      <c r="H1357" s="2">
        <v>2.4837599999999998E-3</v>
      </c>
      <c r="I1357" s="2">
        <v>1</v>
      </c>
      <c r="J1357" s="2">
        <v>1</v>
      </c>
      <c r="K1357" s="2">
        <v>1</v>
      </c>
      <c r="L1357" s="2" t="s">
        <v>6313</v>
      </c>
      <c r="M1357" s="2" t="s">
        <v>6314</v>
      </c>
      <c r="N1357" s="2" t="s">
        <v>6315</v>
      </c>
      <c r="O1357" s="2">
        <v>0</v>
      </c>
      <c r="P1357" s="2">
        <v>1020.4745</v>
      </c>
      <c r="Q1357" s="2" t="s">
        <v>22</v>
      </c>
      <c r="R1357" s="2">
        <v>2</v>
      </c>
      <c r="S1357" s="2">
        <v>510.74065999999999</v>
      </c>
      <c r="T1357" s="2">
        <v>15.0183</v>
      </c>
      <c r="U1357" s="2">
        <v>2.2590000000000002E-3</v>
      </c>
      <c r="V1357" s="2">
        <v>3.6549999999999998E-3</v>
      </c>
      <c r="W1357" s="2">
        <v>1.91</v>
      </c>
    </row>
    <row r="1358" spans="1:23">
      <c r="A1358" s="2" t="b">
        <v>0</v>
      </c>
      <c r="B1358" s="2" t="s">
        <v>22</v>
      </c>
      <c r="C1358" s="2" t="s">
        <v>6316</v>
      </c>
      <c r="D1358" s="2">
        <f t="shared" si="21"/>
        <v>9</v>
      </c>
      <c r="E1358" s="2" t="s">
        <v>6317</v>
      </c>
      <c r="F1358" s="2" t="s">
        <v>25</v>
      </c>
      <c r="G1358" s="2">
        <v>5.6813499999999999E-3</v>
      </c>
      <c r="H1358" s="2">
        <v>2.4837599999999998E-3</v>
      </c>
      <c r="I1358" s="2">
        <v>1</v>
      </c>
      <c r="J1358" s="2">
        <v>1</v>
      </c>
      <c r="K1358" s="2">
        <v>1</v>
      </c>
      <c r="L1358" s="2" t="s">
        <v>6318</v>
      </c>
      <c r="M1358" s="2" t="s">
        <v>6319</v>
      </c>
      <c r="N1358" s="2" t="s">
        <v>6320</v>
      </c>
      <c r="O1358" s="2">
        <v>0</v>
      </c>
      <c r="P1358" s="2">
        <v>1045.4948999999999</v>
      </c>
      <c r="Q1358" s="2" t="s">
        <v>22</v>
      </c>
      <c r="R1358" s="2">
        <v>2</v>
      </c>
      <c r="S1358" s="2">
        <v>523.25121999999999</v>
      </c>
      <c r="T1358" s="2">
        <v>27.425999999999998</v>
      </c>
      <c r="U1358" s="2">
        <v>2.2590000000000002E-3</v>
      </c>
      <c r="V1358" s="2">
        <v>3.9659999999999999E-3</v>
      </c>
      <c r="W1358" s="2">
        <v>2.73</v>
      </c>
    </row>
    <row r="1359" spans="1:23">
      <c r="A1359" s="2" t="b">
        <v>0</v>
      </c>
      <c r="B1359" s="2" t="s">
        <v>22</v>
      </c>
      <c r="C1359" s="2" t="s">
        <v>6321</v>
      </c>
      <c r="D1359" s="2">
        <f t="shared" si="21"/>
        <v>9</v>
      </c>
      <c r="E1359" s="2" t="s">
        <v>6322</v>
      </c>
      <c r="F1359" s="2" t="s">
        <v>25</v>
      </c>
      <c r="G1359" s="2">
        <v>5.4254999999999998E-3</v>
      </c>
      <c r="H1359" s="2">
        <v>2.4837599999999998E-3</v>
      </c>
      <c r="I1359" s="2">
        <v>1</v>
      </c>
      <c r="J1359" s="2">
        <v>1</v>
      </c>
      <c r="K1359" s="2">
        <v>1</v>
      </c>
      <c r="L1359" s="2" t="s">
        <v>6323</v>
      </c>
      <c r="M1359" s="2" t="s">
        <v>6324</v>
      </c>
      <c r="N1359" s="2" t="s">
        <v>6325</v>
      </c>
      <c r="O1359" s="2">
        <v>0</v>
      </c>
      <c r="P1359" s="2">
        <v>1175.6055100000001</v>
      </c>
      <c r="Q1359" s="2" t="s">
        <v>22</v>
      </c>
      <c r="R1359" s="2">
        <v>2</v>
      </c>
      <c r="S1359" s="2">
        <v>588.30658000000005</v>
      </c>
      <c r="T1359" s="2">
        <v>35.888300000000001</v>
      </c>
      <c r="U1359" s="2">
        <v>2.2590000000000002E-3</v>
      </c>
      <c r="V1359" s="2">
        <v>3.81E-3</v>
      </c>
      <c r="W1359" s="2">
        <v>2.1800000000000002</v>
      </c>
    </row>
    <row r="1360" spans="1:23">
      <c r="A1360" s="2" t="b">
        <v>0</v>
      </c>
      <c r="B1360" s="2" t="s">
        <v>22</v>
      </c>
      <c r="C1360" s="2" t="s">
        <v>6326</v>
      </c>
      <c r="D1360" s="2">
        <f t="shared" si="21"/>
        <v>9</v>
      </c>
      <c r="E1360" s="2" t="s">
        <v>6327</v>
      </c>
      <c r="F1360" s="2" t="s">
        <v>25</v>
      </c>
      <c r="G1360" s="2">
        <v>5.6440500000000003E-3</v>
      </c>
      <c r="H1360" s="2">
        <v>2.4837599999999998E-3</v>
      </c>
      <c r="I1360" s="2">
        <v>1</v>
      </c>
      <c r="J1360" s="2">
        <v>1</v>
      </c>
      <c r="K1360" s="2">
        <v>1</v>
      </c>
      <c r="L1360" s="2" t="s">
        <v>6328</v>
      </c>
      <c r="M1360" s="2" t="s">
        <v>6329</v>
      </c>
      <c r="N1360" s="2" t="s">
        <v>6330</v>
      </c>
      <c r="O1360" s="2">
        <v>0</v>
      </c>
      <c r="P1360" s="2">
        <v>1128.60076</v>
      </c>
      <c r="Q1360" s="2" t="s">
        <v>22</v>
      </c>
      <c r="R1360" s="2">
        <v>2</v>
      </c>
      <c r="S1360" s="2">
        <v>564.80364999999995</v>
      </c>
      <c r="T1360" s="2">
        <v>34.887300000000003</v>
      </c>
      <c r="U1360" s="2">
        <v>2.2590000000000002E-3</v>
      </c>
      <c r="V1360" s="2">
        <v>3.9589999999999998E-3</v>
      </c>
      <c r="W1360" s="2">
        <v>2.89</v>
      </c>
    </row>
    <row r="1361" spans="1:23">
      <c r="A1361" s="2" t="b">
        <v>0</v>
      </c>
      <c r="B1361" s="2" t="s">
        <v>22</v>
      </c>
      <c r="C1361" s="2" t="s">
        <v>6331</v>
      </c>
      <c r="D1361" s="2">
        <f t="shared" si="21"/>
        <v>9</v>
      </c>
      <c r="E1361" s="2" t="s">
        <v>6332</v>
      </c>
      <c r="F1361" s="2" t="s">
        <v>25</v>
      </c>
      <c r="G1361" s="2">
        <v>5.1474600000000004E-3</v>
      </c>
      <c r="H1361" s="2">
        <v>2.4837599999999998E-3</v>
      </c>
      <c r="I1361" s="2">
        <v>1</v>
      </c>
      <c r="J1361" s="2">
        <v>1</v>
      </c>
      <c r="K1361" s="2">
        <v>1</v>
      </c>
      <c r="L1361" s="2" t="s">
        <v>6333</v>
      </c>
      <c r="M1361" s="2" t="s">
        <v>6334</v>
      </c>
      <c r="N1361" s="2" t="s">
        <v>6335</v>
      </c>
      <c r="O1361" s="2">
        <v>0</v>
      </c>
      <c r="P1361" s="2">
        <v>1107.5714399999999</v>
      </c>
      <c r="Q1361" s="2" t="s">
        <v>22</v>
      </c>
      <c r="R1361" s="2">
        <v>2</v>
      </c>
      <c r="S1361" s="2">
        <v>554.28998000000001</v>
      </c>
      <c r="T1361" s="2">
        <v>18.476600000000001</v>
      </c>
      <c r="U1361" s="2">
        <v>2.2590000000000002E-3</v>
      </c>
      <c r="V1361" s="2">
        <v>3.6210000000000001E-3</v>
      </c>
      <c r="W1361" s="2">
        <v>2.36</v>
      </c>
    </row>
    <row r="1362" spans="1:23">
      <c r="A1362" s="2" t="b">
        <v>0</v>
      </c>
      <c r="B1362" s="2" t="s">
        <v>22</v>
      </c>
      <c r="C1362" s="2" t="s">
        <v>6336</v>
      </c>
      <c r="D1362" s="2">
        <f t="shared" si="21"/>
        <v>9</v>
      </c>
      <c r="E1362" s="2" t="s">
        <v>6337</v>
      </c>
      <c r="F1362" s="2" t="s">
        <v>25</v>
      </c>
      <c r="G1362" s="2">
        <v>5.1474600000000004E-3</v>
      </c>
      <c r="H1362" s="2">
        <v>2.4837599999999998E-3</v>
      </c>
      <c r="I1362" s="2">
        <v>1</v>
      </c>
      <c r="J1362" s="2">
        <v>1</v>
      </c>
      <c r="K1362" s="2">
        <v>1</v>
      </c>
      <c r="L1362" s="2" t="s">
        <v>1347</v>
      </c>
      <c r="M1362" s="2" t="s">
        <v>6338</v>
      </c>
      <c r="N1362" s="2" t="s">
        <v>1349</v>
      </c>
      <c r="O1362" s="2">
        <v>0</v>
      </c>
      <c r="P1362" s="2">
        <v>1135.5629799999999</v>
      </c>
      <c r="Q1362" s="2" t="s">
        <v>22</v>
      </c>
      <c r="R1362" s="2">
        <v>2</v>
      </c>
      <c r="S1362" s="2">
        <v>568.28563999999994</v>
      </c>
      <c r="T1362" s="2">
        <v>38.8307</v>
      </c>
      <c r="U1362" s="2">
        <v>2.2590000000000002E-3</v>
      </c>
      <c r="V1362" s="2">
        <v>3.6329999999999999E-3</v>
      </c>
      <c r="W1362" s="2">
        <v>2.98</v>
      </c>
    </row>
    <row r="1363" spans="1:23">
      <c r="A1363" s="2" t="b">
        <v>0</v>
      </c>
      <c r="B1363" s="2" t="s">
        <v>22</v>
      </c>
      <c r="C1363" s="2" t="s">
        <v>6339</v>
      </c>
      <c r="D1363" s="2">
        <f t="shared" si="21"/>
        <v>9</v>
      </c>
      <c r="E1363" s="2" t="s">
        <v>6340</v>
      </c>
      <c r="F1363" s="2" t="s">
        <v>25</v>
      </c>
      <c r="G1363" s="2">
        <v>5.1474600000000004E-3</v>
      </c>
      <c r="H1363" s="2">
        <v>2.4837599999999998E-3</v>
      </c>
      <c r="I1363" s="2">
        <v>2</v>
      </c>
      <c r="J1363" s="2">
        <v>7</v>
      </c>
      <c r="K1363" s="2">
        <v>2</v>
      </c>
      <c r="L1363" s="2" t="s">
        <v>6341</v>
      </c>
      <c r="M1363" s="2" t="s">
        <v>6342</v>
      </c>
      <c r="N1363" s="2" t="s">
        <v>6343</v>
      </c>
      <c r="O1363" s="2">
        <v>0</v>
      </c>
      <c r="P1363" s="2">
        <v>1064.60987</v>
      </c>
      <c r="Q1363" s="2" t="s">
        <v>22</v>
      </c>
      <c r="R1363" s="2">
        <v>2</v>
      </c>
      <c r="S1363" s="2">
        <v>532.80889999999999</v>
      </c>
      <c r="T1363" s="2">
        <v>37.583300000000001</v>
      </c>
      <c r="U1363" s="2">
        <v>2.2590000000000002E-3</v>
      </c>
      <c r="V1363" s="2">
        <v>3.6319999999999998E-3</v>
      </c>
      <c r="W1363" s="2">
        <v>2.48</v>
      </c>
    </row>
    <row r="1364" spans="1:23">
      <c r="A1364" s="2" t="b">
        <v>0</v>
      </c>
      <c r="B1364" s="2" t="s">
        <v>22</v>
      </c>
      <c r="C1364" s="2" t="s">
        <v>6344</v>
      </c>
      <c r="D1364" s="2">
        <f t="shared" si="21"/>
        <v>8</v>
      </c>
      <c r="E1364" s="2" t="s">
        <v>6345</v>
      </c>
      <c r="F1364" s="2" t="s">
        <v>25</v>
      </c>
      <c r="G1364" s="2">
        <v>5.2499799999999996E-3</v>
      </c>
      <c r="H1364" s="2">
        <v>2.4837599999999998E-3</v>
      </c>
      <c r="I1364" s="2">
        <v>1</v>
      </c>
      <c r="J1364" s="2">
        <v>2</v>
      </c>
      <c r="K1364" s="2">
        <v>2</v>
      </c>
      <c r="L1364" s="2" t="s">
        <v>5291</v>
      </c>
      <c r="M1364" s="2" t="s">
        <v>6346</v>
      </c>
      <c r="N1364" s="2" t="s">
        <v>5293</v>
      </c>
      <c r="O1364" s="2">
        <v>0</v>
      </c>
      <c r="P1364" s="2">
        <v>1024.50982</v>
      </c>
      <c r="Q1364" s="2" t="s">
        <v>22</v>
      </c>
      <c r="R1364" s="2">
        <v>2</v>
      </c>
      <c r="S1364" s="2">
        <v>512.75933999999995</v>
      </c>
      <c r="T1364" s="2">
        <v>23.865300000000001</v>
      </c>
      <c r="U1364" s="2">
        <v>2.2590000000000002E-3</v>
      </c>
      <c r="V1364" s="2">
        <v>3.6800000000000001E-3</v>
      </c>
      <c r="W1364" s="2">
        <v>2.29</v>
      </c>
    </row>
    <row r="1365" spans="1:23">
      <c r="A1365" s="2" t="b">
        <v>0</v>
      </c>
      <c r="B1365" s="2" t="s">
        <v>22</v>
      </c>
      <c r="C1365" s="2" t="s">
        <v>6347</v>
      </c>
      <c r="D1365" s="2">
        <f t="shared" si="21"/>
        <v>9</v>
      </c>
      <c r="E1365" s="2" t="s">
        <v>6348</v>
      </c>
      <c r="F1365" s="2" t="s">
        <v>25</v>
      </c>
      <c r="G1365" s="2">
        <v>5.3194799999999997E-3</v>
      </c>
      <c r="H1365" s="2">
        <v>2.4837599999999998E-3</v>
      </c>
      <c r="I1365" s="2">
        <v>1</v>
      </c>
      <c r="J1365" s="2">
        <v>1</v>
      </c>
      <c r="K1365" s="2">
        <v>2</v>
      </c>
      <c r="L1365" s="2" t="s">
        <v>6349</v>
      </c>
      <c r="M1365" s="2" t="s">
        <v>6350</v>
      </c>
      <c r="N1365" s="2" t="s">
        <v>6351</v>
      </c>
      <c r="O1365" s="2">
        <v>0</v>
      </c>
      <c r="P1365" s="2">
        <v>1009.4949</v>
      </c>
      <c r="Q1365" s="2" t="s">
        <v>22</v>
      </c>
      <c r="R1365" s="2">
        <v>2</v>
      </c>
      <c r="S1365" s="2">
        <v>505.25103999999999</v>
      </c>
      <c r="T1365" s="2">
        <v>24.169899999999998</v>
      </c>
      <c r="U1365" s="2">
        <v>2.2590000000000002E-3</v>
      </c>
      <c r="V1365" s="2">
        <v>3.7239999999999999E-3</v>
      </c>
      <c r="W1365" s="2">
        <v>3.26</v>
      </c>
    </row>
    <row r="1366" spans="1:23">
      <c r="A1366" s="2" t="b">
        <v>0</v>
      </c>
      <c r="B1366" s="2" t="s">
        <v>22</v>
      </c>
      <c r="C1366" s="2" t="s">
        <v>6352</v>
      </c>
      <c r="D1366" s="2">
        <f t="shared" si="21"/>
        <v>9</v>
      </c>
      <c r="E1366" s="2" t="s">
        <v>6353</v>
      </c>
      <c r="F1366" s="2" t="s">
        <v>25</v>
      </c>
      <c r="G1366" s="2">
        <v>5.6440500000000003E-3</v>
      </c>
      <c r="H1366" s="2">
        <v>2.4837599999999998E-3</v>
      </c>
      <c r="I1366" s="2">
        <v>1</v>
      </c>
      <c r="J1366" s="2">
        <v>1</v>
      </c>
      <c r="K1366" s="2">
        <v>1</v>
      </c>
      <c r="L1366" s="2" t="s">
        <v>6354</v>
      </c>
      <c r="M1366" s="2" t="s">
        <v>6355</v>
      </c>
      <c r="N1366" s="2" t="s">
        <v>6356</v>
      </c>
      <c r="O1366" s="2">
        <v>0</v>
      </c>
      <c r="P1366" s="2">
        <v>971.51966000000004</v>
      </c>
      <c r="Q1366" s="2" t="s">
        <v>22</v>
      </c>
      <c r="R1366" s="2">
        <v>2</v>
      </c>
      <c r="S1366" s="2">
        <v>486.26299999999998</v>
      </c>
      <c r="T1366" s="2">
        <v>41.152099999999997</v>
      </c>
      <c r="U1366" s="2">
        <v>2.2590000000000002E-3</v>
      </c>
      <c r="V1366" s="2">
        <v>3.9550000000000002E-3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6357</v>
      </c>
      <c r="D1367" s="2">
        <f t="shared" si="21"/>
        <v>11</v>
      </c>
      <c r="E1367" s="2" t="s">
        <v>6358</v>
      </c>
      <c r="F1367" s="2" t="s">
        <v>25</v>
      </c>
      <c r="G1367" s="2">
        <v>5.1474600000000004E-3</v>
      </c>
      <c r="H1367" s="2">
        <v>2.4837599999999998E-3</v>
      </c>
      <c r="I1367" s="2">
        <v>1</v>
      </c>
      <c r="J1367" s="2">
        <v>1</v>
      </c>
      <c r="K1367" s="2">
        <v>2</v>
      </c>
      <c r="L1367" s="2" t="s">
        <v>1334</v>
      </c>
      <c r="M1367" s="2" t="s">
        <v>6359</v>
      </c>
      <c r="N1367" s="2" t="s">
        <v>1336</v>
      </c>
      <c r="O1367" s="2">
        <v>0</v>
      </c>
      <c r="P1367" s="2">
        <v>1120.56331</v>
      </c>
      <c r="Q1367" s="2" t="s">
        <v>22</v>
      </c>
      <c r="R1367" s="2">
        <v>2</v>
      </c>
      <c r="S1367" s="2">
        <v>560.78430000000003</v>
      </c>
      <c r="T1367" s="2">
        <v>40.667200000000001</v>
      </c>
      <c r="U1367" s="2">
        <v>2.2590000000000002E-3</v>
      </c>
      <c r="V1367" s="2">
        <v>3.6240000000000001E-3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6360</v>
      </c>
      <c r="D1368" s="2">
        <f t="shared" si="21"/>
        <v>9</v>
      </c>
      <c r="E1368" s="2" t="s">
        <v>6361</v>
      </c>
      <c r="F1368" s="2" t="s">
        <v>25</v>
      </c>
      <c r="G1368" s="2">
        <v>5.4254999999999998E-3</v>
      </c>
      <c r="H1368" s="2">
        <v>2.4837599999999998E-3</v>
      </c>
      <c r="I1368" s="2">
        <v>1</v>
      </c>
      <c r="J1368" s="2">
        <v>1</v>
      </c>
      <c r="K1368" s="2">
        <v>2</v>
      </c>
      <c r="L1368" s="2" t="s">
        <v>6362</v>
      </c>
      <c r="M1368" s="2" t="s">
        <v>6363</v>
      </c>
      <c r="N1368" s="2" t="s">
        <v>6364</v>
      </c>
      <c r="O1368" s="2">
        <v>0</v>
      </c>
      <c r="P1368" s="2">
        <v>1027.5894699999999</v>
      </c>
      <c r="Q1368" s="2" t="s">
        <v>22</v>
      </c>
      <c r="R1368" s="2">
        <v>2</v>
      </c>
      <c r="S1368" s="2">
        <v>514.29852000000005</v>
      </c>
      <c r="T1368" s="2">
        <v>35.489600000000003</v>
      </c>
      <c r="U1368" s="2">
        <v>2.2590000000000002E-3</v>
      </c>
      <c r="V1368" s="2">
        <v>3.8119999999999999E-3</v>
      </c>
      <c r="W1368" s="2">
        <v>3.52</v>
      </c>
    </row>
    <row r="1369" spans="1:23">
      <c r="A1369" s="2" t="b">
        <v>0</v>
      </c>
      <c r="B1369" s="2" t="s">
        <v>22</v>
      </c>
      <c r="C1369" s="2" t="s">
        <v>6365</v>
      </c>
      <c r="D1369" s="2">
        <f t="shared" si="21"/>
        <v>9</v>
      </c>
      <c r="E1369" s="2" t="s">
        <v>6366</v>
      </c>
      <c r="F1369" s="2" t="s">
        <v>3075</v>
      </c>
      <c r="G1369" s="2">
        <v>5.1137500000000002E-3</v>
      </c>
      <c r="H1369" s="2">
        <v>2.4837599999999998E-3</v>
      </c>
      <c r="I1369" s="2">
        <v>1</v>
      </c>
      <c r="J1369" s="2">
        <v>1</v>
      </c>
      <c r="K1369" s="2">
        <v>1</v>
      </c>
      <c r="L1369" s="2" t="s">
        <v>6367</v>
      </c>
      <c r="M1369" s="2" t="s">
        <v>6368</v>
      </c>
      <c r="N1369" s="2" t="s">
        <v>6369</v>
      </c>
      <c r="O1369" s="2">
        <v>0</v>
      </c>
      <c r="P1369" s="2">
        <v>1092.4374600000001</v>
      </c>
      <c r="Q1369" s="2" t="s">
        <v>22</v>
      </c>
      <c r="R1369" s="2">
        <v>2</v>
      </c>
      <c r="S1369" s="2">
        <v>546.72333000000003</v>
      </c>
      <c r="T1369" s="2">
        <v>10.7445</v>
      </c>
      <c r="U1369" s="2">
        <v>2.2590000000000002E-3</v>
      </c>
      <c r="V1369" s="2">
        <v>3.6050000000000001E-3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6370</v>
      </c>
      <c r="D1370" s="2">
        <f t="shared" si="21"/>
        <v>9</v>
      </c>
      <c r="E1370" s="2" t="s">
        <v>6371</v>
      </c>
      <c r="F1370" s="2" t="s">
        <v>25</v>
      </c>
      <c r="G1370" s="2">
        <v>5.6440500000000003E-3</v>
      </c>
      <c r="H1370" s="2">
        <v>2.4837599999999998E-3</v>
      </c>
      <c r="I1370" s="2">
        <v>1</v>
      </c>
      <c r="J1370" s="2">
        <v>1</v>
      </c>
      <c r="K1370" s="2">
        <v>2</v>
      </c>
      <c r="L1370" s="2" t="s">
        <v>6372</v>
      </c>
      <c r="M1370" s="2" t="s">
        <v>6373</v>
      </c>
      <c r="N1370" s="2" t="s">
        <v>6374</v>
      </c>
      <c r="O1370" s="2">
        <v>0</v>
      </c>
      <c r="P1370" s="2">
        <v>987.52178000000004</v>
      </c>
      <c r="Q1370" s="2" t="s">
        <v>22</v>
      </c>
      <c r="R1370" s="2">
        <v>2</v>
      </c>
      <c r="S1370" s="2">
        <v>494.26436999999999</v>
      </c>
      <c r="T1370" s="2">
        <v>19.443999999999999</v>
      </c>
      <c r="U1370" s="2">
        <v>2.2590000000000002E-3</v>
      </c>
      <c r="V1370" s="2">
        <v>3.9490000000000003E-3</v>
      </c>
      <c r="W1370" s="2">
        <v>2.4900000000000002</v>
      </c>
    </row>
    <row r="1371" spans="1:23">
      <c r="A1371" s="2" t="b">
        <v>0</v>
      </c>
      <c r="B1371" s="2" t="s">
        <v>22</v>
      </c>
      <c r="C1371" s="2" t="s">
        <v>6375</v>
      </c>
      <c r="D1371" s="2">
        <f t="shared" si="21"/>
        <v>9</v>
      </c>
      <c r="E1371" s="2" t="s">
        <v>6376</v>
      </c>
      <c r="F1371" s="2" t="s">
        <v>25</v>
      </c>
      <c r="G1371" s="2">
        <v>5.2499799999999996E-3</v>
      </c>
      <c r="H1371" s="2">
        <v>2.4837599999999998E-3</v>
      </c>
      <c r="I1371" s="2">
        <v>1</v>
      </c>
      <c r="J1371" s="2">
        <v>1</v>
      </c>
      <c r="K1371" s="2">
        <v>2</v>
      </c>
      <c r="L1371" s="2" t="s">
        <v>6377</v>
      </c>
      <c r="M1371" s="2" t="s">
        <v>6378</v>
      </c>
      <c r="N1371" s="2" t="s">
        <v>6379</v>
      </c>
      <c r="O1371" s="2">
        <v>0</v>
      </c>
      <c r="P1371" s="2">
        <v>988.52508</v>
      </c>
      <c r="Q1371" s="2" t="s">
        <v>22</v>
      </c>
      <c r="R1371" s="2">
        <v>2</v>
      </c>
      <c r="S1371" s="2">
        <v>494.76607999999999</v>
      </c>
      <c r="T1371" s="2">
        <v>38.763500000000001</v>
      </c>
      <c r="U1371" s="2">
        <v>2.2590000000000002E-3</v>
      </c>
      <c r="V1371" s="2">
        <v>3.6819999999999999E-3</v>
      </c>
      <c r="W1371" s="2">
        <v>2.5299999999999998</v>
      </c>
    </row>
    <row r="1372" spans="1:23">
      <c r="A1372" s="2" t="b">
        <v>0</v>
      </c>
      <c r="B1372" s="2" t="s">
        <v>22</v>
      </c>
      <c r="C1372" s="2" t="s">
        <v>6380</v>
      </c>
      <c r="D1372" s="2">
        <f t="shared" si="21"/>
        <v>9</v>
      </c>
      <c r="E1372" s="2" t="s">
        <v>6381</v>
      </c>
      <c r="F1372" s="2" t="s">
        <v>25</v>
      </c>
      <c r="G1372" s="2">
        <v>5.7566900000000001E-3</v>
      </c>
      <c r="H1372" s="2">
        <v>2.4837599999999998E-3</v>
      </c>
      <c r="I1372" s="2">
        <v>1</v>
      </c>
      <c r="J1372" s="2">
        <v>1</v>
      </c>
      <c r="K1372" s="2">
        <v>1</v>
      </c>
      <c r="L1372" s="2" t="s">
        <v>6382</v>
      </c>
      <c r="M1372" s="2" t="s">
        <v>6383</v>
      </c>
      <c r="N1372" s="2" t="s">
        <v>6384</v>
      </c>
      <c r="O1372" s="2">
        <v>0</v>
      </c>
      <c r="P1372" s="2">
        <v>939.45303999999999</v>
      </c>
      <c r="Q1372" s="2" t="s">
        <v>22</v>
      </c>
      <c r="R1372" s="2">
        <v>2</v>
      </c>
      <c r="S1372" s="2">
        <v>470.22994999999997</v>
      </c>
      <c r="T1372" s="2">
        <v>21.885200000000001</v>
      </c>
      <c r="U1372" s="2">
        <v>2.2590000000000002E-3</v>
      </c>
      <c r="V1372" s="2">
        <v>4.0140000000000002E-3</v>
      </c>
      <c r="W1372" s="2">
        <v>1.98</v>
      </c>
    </row>
    <row r="1373" spans="1:23">
      <c r="A1373" s="2" t="b">
        <v>0</v>
      </c>
      <c r="B1373" s="2" t="s">
        <v>22</v>
      </c>
      <c r="C1373" s="2" t="s">
        <v>6385</v>
      </c>
      <c r="D1373" s="2">
        <f t="shared" si="21"/>
        <v>8</v>
      </c>
      <c r="E1373" s="2" t="s">
        <v>6386</v>
      </c>
      <c r="F1373" s="2" t="s">
        <v>25</v>
      </c>
      <c r="G1373" s="2">
        <v>5.18141E-3</v>
      </c>
      <c r="H1373" s="2">
        <v>2.4837599999999998E-3</v>
      </c>
      <c r="I1373" s="2">
        <v>1</v>
      </c>
      <c r="J1373" s="2">
        <v>1</v>
      </c>
      <c r="K1373" s="2">
        <v>1</v>
      </c>
      <c r="L1373" s="2" t="s">
        <v>6387</v>
      </c>
      <c r="M1373" s="2" t="s">
        <v>6388</v>
      </c>
      <c r="N1373" s="2" t="s">
        <v>6389</v>
      </c>
      <c r="O1373" s="2">
        <v>0</v>
      </c>
      <c r="P1373" s="2">
        <v>926.36725999999999</v>
      </c>
      <c r="Q1373" s="2" t="s">
        <v>22</v>
      </c>
      <c r="R1373" s="2">
        <v>2</v>
      </c>
      <c r="S1373" s="2">
        <v>463.68695000000002</v>
      </c>
      <c r="T1373" s="2">
        <v>18.0672</v>
      </c>
      <c r="U1373" s="2">
        <v>2.2590000000000002E-3</v>
      </c>
      <c r="V1373" s="2">
        <v>3.6549999999999998E-3</v>
      </c>
      <c r="W1373" s="2">
        <v>1.54</v>
      </c>
    </row>
    <row r="1374" spans="1:23">
      <c r="A1374" s="2" t="b">
        <v>0</v>
      </c>
      <c r="B1374" s="2" t="s">
        <v>22</v>
      </c>
      <c r="C1374" s="2" t="s">
        <v>6390</v>
      </c>
      <c r="D1374" s="2">
        <f t="shared" si="21"/>
        <v>9</v>
      </c>
      <c r="E1374" s="2" t="s">
        <v>6391</v>
      </c>
      <c r="F1374" s="2" t="s">
        <v>25</v>
      </c>
      <c r="G1374" s="2">
        <v>5.3545800000000003E-3</v>
      </c>
      <c r="H1374" s="2">
        <v>2.4837599999999998E-3</v>
      </c>
      <c r="I1374" s="2">
        <v>1</v>
      </c>
      <c r="J1374" s="2">
        <v>1</v>
      </c>
      <c r="K1374" s="2">
        <v>2</v>
      </c>
      <c r="L1374" s="2" t="s">
        <v>6392</v>
      </c>
      <c r="M1374" s="2" t="s">
        <v>6393</v>
      </c>
      <c r="N1374" s="2" t="s">
        <v>6394</v>
      </c>
      <c r="O1374" s="2">
        <v>0</v>
      </c>
      <c r="P1374" s="2">
        <v>995.51563999999996</v>
      </c>
      <c r="Q1374" s="2" t="s">
        <v>22</v>
      </c>
      <c r="R1374" s="2">
        <v>2</v>
      </c>
      <c r="S1374" s="2">
        <v>498.26150999999999</v>
      </c>
      <c r="T1374" s="2">
        <v>36.863599999999998</v>
      </c>
      <c r="U1374" s="2">
        <v>2.2590000000000002E-3</v>
      </c>
      <c r="V1374" s="2">
        <v>3.7559999999999998E-3</v>
      </c>
      <c r="W1374" s="2">
        <v>2.4</v>
      </c>
    </row>
    <row r="1375" spans="1:23">
      <c r="A1375" s="2" t="b">
        <v>0</v>
      </c>
      <c r="B1375" s="2" t="s">
        <v>22</v>
      </c>
      <c r="C1375" s="2" t="s">
        <v>6395</v>
      </c>
      <c r="D1375" s="2">
        <f t="shared" si="21"/>
        <v>9</v>
      </c>
      <c r="E1375" s="2" t="s">
        <v>6396</v>
      </c>
      <c r="F1375" s="2" t="s">
        <v>25</v>
      </c>
      <c r="G1375" s="2">
        <v>5.5336700000000001E-3</v>
      </c>
      <c r="H1375" s="2">
        <v>2.4837599999999998E-3</v>
      </c>
      <c r="I1375" s="2">
        <v>1</v>
      </c>
      <c r="J1375" s="2">
        <v>1</v>
      </c>
      <c r="K1375" s="2">
        <v>1</v>
      </c>
      <c r="L1375" s="2" t="s">
        <v>6397</v>
      </c>
      <c r="M1375" s="2" t="s">
        <v>6398</v>
      </c>
      <c r="N1375" s="2" t="s">
        <v>6399</v>
      </c>
      <c r="O1375" s="2">
        <v>0</v>
      </c>
      <c r="P1375" s="2">
        <v>1052.50811</v>
      </c>
      <c r="Q1375" s="2" t="s">
        <v>22</v>
      </c>
      <c r="R1375" s="2">
        <v>2</v>
      </c>
      <c r="S1375" s="2">
        <v>526.75951999999995</v>
      </c>
      <c r="T1375" s="2">
        <v>43.9024</v>
      </c>
      <c r="U1375" s="2">
        <v>2.2590000000000002E-3</v>
      </c>
      <c r="V1375" s="2">
        <v>3.8800000000000002E-3</v>
      </c>
      <c r="W1375" s="2">
        <v>2.21</v>
      </c>
    </row>
    <row r="1376" spans="1:23">
      <c r="A1376" s="2" t="b">
        <v>0</v>
      </c>
      <c r="B1376" s="2" t="s">
        <v>22</v>
      </c>
      <c r="C1376" s="2" t="s">
        <v>6400</v>
      </c>
      <c r="D1376" s="2">
        <f t="shared" si="21"/>
        <v>9</v>
      </c>
      <c r="E1376" s="2" t="s">
        <v>6401</v>
      </c>
      <c r="F1376" s="2" t="s">
        <v>25</v>
      </c>
      <c r="G1376" s="2">
        <v>5.1137500000000002E-3</v>
      </c>
      <c r="H1376" s="2">
        <v>2.4837599999999998E-3</v>
      </c>
      <c r="I1376" s="2">
        <v>1</v>
      </c>
      <c r="J1376" s="2">
        <v>1</v>
      </c>
      <c r="K1376" s="2">
        <v>1</v>
      </c>
      <c r="L1376" s="2" t="s">
        <v>6402</v>
      </c>
      <c r="M1376" s="2" t="s">
        <v>6403</v>
      </c>
      <c r="N1376" s="2" t="s">
        <v>6404</v>
      </c>
      <c r="O1376" s="2">
        <v>0</v>
      </c>
      <c r="P1376" s="2">
        <v>1141.5636500000001</v>
      </c>
      <c r="Q1376" s="2" t="s">
        <v>22</v>
      </c>
      <c r="R1376" s="2">
        <v>2</v>
      </c>
      <c r="S1376" s="2">
        <v>571.28557999999998</v>
      </c>
      <c r="T1376" s="2">
        <v>24.304400000000001</v>
      </c>
      <c r="U1376" s="2">
        <v>1.7899999999999999E-3</v>
      </c>
      <c r="V1376" s="2">
        <v>3.5969999999999999E-3</v>
      </c>
      <c r="W1376" s="2">
        <v>1.97</v>
      </c>
    </row>
    <row r="1377" spans="1:23">
      <c r="A1377" s="2" t="b">
        <v>0</v>
      </c>
      <c r="B1377" s="2" t="s">
        <v>22</v>
      </c>
      <c r="C1377" s="2" t="s">
        <v>6405</v>
      </c>
      <c r="D1377" s="2">
        <f t="shared" si="21"/>
        <v>9</v>
      </c>
      <c r="E1377" s="2" t="s">
        <v>6406</v>
      </c>
      <c r="F1377" s="2" t="s">
        <v>25</v>
      </c>
      <c r="G1377" s="2">
        <v>5.7188899999999999E-3</v>
      </c>
      <c r="H1377" s="2">
        <v>2.4837599999999998E-3</v>
      </c>
      <c r="I1377" s="2">
        <v>1</v>
      </c>
      <c r="J1377" s="2">
        <v>1</v>
      </c>
      <c r="K1377" s="2">
        <v>1</v>
      </c>
      <c r="L1377" s="2" t="s">
        <v>450</v>
      </c>
      <c r="M1377" s="2" t="s">
        <v>6407</v>
      </c>
      <c r="N1377" s="2" t="s">
        <v>452</v>
      </c>
      <c r="O1377" s="2">
        <v>0</v>
      </c>
      <c r="P1377" s="2">
        <v>1031.548</v>
      </c>
      <c r="Q1377" s="2" t="s">
        <v>22</v>
      </c>
      <c r="R1377" s="2">
        <v>2</v>
      </c>
      <c r="S1377" s="2">
        <v>516.27795000000003</v>
      </c>
      <c r="T1377" s="2">
        <v>14.733599999999999</v>
      </c>
      <c r="U1377" s="2">
        <v>2.2590000000000002E-3</v>
      </c>
      <c r="V1377" s="2">
        <v>3.9890000000000004E-3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6408</v>
      </c>
      <c r="D1378" s="2">
        <f t="shared" si="21"/>
        <v>9</v>
      </c>
      <c r="E1378" s="2" t="s">
        <v>6409</v>
      </c>
      <c r="F1378" s="2" t="s">
        <v>25</v>
      </c>
      <c r="G1378" s="2">
        <v>5.6813499999999999E-3</v>
      </c>
      <c r="H1378" s="2">
        <v>2.4837599999999998E-3</v>
      </c>
      <c r="I1378" s="2">
        <v>2</v>
      </c>
      <c r="J1378" s="2">
        <v>6</v>
      </c>
      <c r="K1378" s="2">
        <v>1</v>
      </c>
      <c r="L1378" s="2" t="s">
        <v>1329</v>
      </c>
      <c r="M1378" s="2" t="s">
        <v>6410</v>
      </c>
      <c r="N1378" s="2" t="s">
        <v>1331</v>
      </c>
      <c r="O1378" s="2">
        <v>0</v>
      </c>
      <c r="P1378" s="2">
        <v>1124.5330799999999</v>
      </c>
      <c r="Q1378" s="2" t="s">
        <v>22</v>
      </c>
      <c r="R1378" s="2">
        <v>2</v>
      </c>
      <c r="S1378" s="2">
        <v>562.77050999999994</v>
      </c>
      <c r="T1378" s="2">
        <v>16.113700000000001</v>
      </c>
      <c r="U1378" s="2">
        <v>2.2590000000000002E-3</v>
      </c>
      <c r="V1378" s="2">
        <v>3.9589999999999998E-3</v>
      </c>
      <c r="W1378" s="2">
        <v>1.64</v>
      </c>
    </row>
    <row r="1379" spans="1:23">
      <c r="A1379" s="2" t="b">
        <v>0</v>
      </c>
      <c r="B1379" s="2" t="s">
        <v>22</v>
      </c>
      <c r="C1379" s="2" t="s">
        <v>6411</v>
      </c>
      <c r="D1379" s="2">
        <f t="shared" si="21"/>
        <v>8</v>
      </c>
      <c r="E1379" s="2" t="s">
        <v>6412</v>
      </c>
      <c r="F1379" s="2" t="s">
        <v>460</v>
      </c>
      <c r="G1379" s="2">
        <v>5.2846100000000003E-3</v>
      </c>
      <c r="H1379" s="2">
        <v>2.4837599999999998E-3</v>
      </c>
      <c r="I1379" s="2">
        <v>1</v>
      </c>
      <c r="J1379" s="2">
        <v>4</v>
      </c>
      <c r="K1379" s="2">
        <v>2</v>
      </c>
      <c r="L1379" s="2" t="s">
        <v>420</v>
      </c>
      <c r="M1379" s="2" t="s">
        <v>6413</v>
      </c>
      <c r="N1379" s="2" t="s">
        <v>422</v>
      </c>
      <c r="O1379" s="2">
        <v>0</v>
      </c>
      <c r="P1379" s="2">
        <v>941.45092999999997</v>
      </c>
      <c r="Q1379" s="2" t="s">
        <v>22</v>
      </c>
      <c r="R1379" s="2">
        <v>2</v>
      </c>
      <c r="S1379" s="2">
        <v>471.22879</v>
      </c>
      <c r="T1379" s="2">
        <v>20.687899999999999</v>
      </c>
      <c r="U1379" s="2">
        <v>2.2590000000000002E-3</v>
      </c>
      <c r="V1379" s="2">
        <v>3.705E-3</v>
      </c>
      <c r="W1379" s="2">
        <v>2.25</v>
      </c>
    </row>
    <row r="1380" spans="1:23">
      <c r="A1380" s="2" t="b">
        <v>0</v>
      </c>
      <c r="B1380" s="2" t="s">
        <v>22</v>
      </c>
      <c r="C1380" s="2" t="s">
        <v>6414</v>
      </c>
      <c r="D1380" s="2">
        <f t="shared" si="21"/>
        <v>9</v>
      </c>
      <c r="E1380" s="2" t="s">
        <v>6415</v>
      </c>
      <c r="F1380" s="2" t="s">
        <v>25</v>
      </c>
      <c r="G1380" s="2">
        <v>5.4613099999999996E-3</v>
      </c>
      <c r="H1380" s="2">
        <v>2.4837599999999998E-3</v>
      </c>
      <c r="I1380" s="2">
        <v>1</v>
      </c>
      <c r="J1380" s="2">
        <v>1</v>
      </c>
      <c r="K1380" s="2">
        <v>1</v>
      </c>
      <c r="L1380" s="2" t="s">
        <v>6416</v>
      </c>
      <c r="M1380" s="2" t="s">
        <v>6417</v>
      </c>
      <c r="N1380" s="2" t="s">
        <v>6418</v>
      </c>
      <c r="O1380" s="2">
        <v>0</v>
      </c>
      <c r="P1380" s="2">
        <v>1193.5585599999999</v>
      </c>
      <c r="Q1380" s="2" t="s">
        <v>22</v>
      </c>
      <c r="R1380" s="2">
        <v>2</v>
      </c>
      <c r="S1380" s="2">
        <v>597.28301999999996</v>
      </c>
      <c r="T1380" s="2">
        <v>29.865100000000002</v>
      </c>
      <c r="U1380" s="2">
        <v>2.2590000000000002E-3</v>
      </c>
      <c r="V1380" s="2">
        <v>3.8180000000000002E-3</v>
      </c>
      <c r="W1380" s="2">
        <v>1.97</v>
      </c>
    </row>
    <row r="1381" spans="1:23">
      <c r="A1381" s="2" t="b">
        <v>0</v>
      </c>
      <c r="B1381" s="2" t="s">
        <v>22</v>
      </c>
      <c r="C1381" s="2" t="s">
        <v>6419</v>
      </c>
      <c r="D1381" s="2">
        <f t="shared" si="21"/>
        <v>9</v>
      </c>
      <c r="E1381" s="2" t="s">
        <v>6420</v>
      </c>
      <c r="F1381" s="2" t="s">
        <v>25</v>
      </c>
      <c r="G1381" s="2">
        <v>5.2846100000000003E-3</v>
      </c>
      <c r="H1381" s="2">
        <v>2.4837599999999998E-3</v>
      </c>
      <c r="I1381" s="2">
        <v>1</v>
      </c>
      <c r="J1381" s="2">
        <v>1</v>
      </c>
      <c r="K1381" s="2">
        <v>2</v>
      </c>
      <c r="L1381" s="2" t="s">
        <v>6421</v>
      </c>
      <c r="M1381" s="2" t="s">
        <v>6422</v>
      </c>
      <c r="N1381" s="2" t="s">
        <v>6423</v>
      </c>
      <c r="O1381" s="2">
        <v>0</v>
      </c>
      <c r="P1381" s="2">
        <v>1067.5520200000001</v>
      </c>
      <c r="Q1381" s="2" t="s">
        <v>22</v>
      </c>
      <c r="R1381" s="2">
        <v>2</v>
      </c>
      <c r="S1381" s="2">
        <v>534.27985000000001</v>
      </c>
      <c r="T1381" s="2">
        <v>31.472100000000001</v>
      </c>
      <c r="U1381" s="2">
        <v>2.2590000000000002E-3</v>
      </c>
      <c r="V1381" s="2">
        <v>3.7069999999999998E-3</v>
      </c>
      <c r="W1381" s="2">
        <v>2.65</v>
      </c>
    </row>
    <row r="1382" spans="1:23">
      <c r="A1382" s="2" t="b">
        <v>0</v>
      </c>
      <c r="B1382" s="2" t="s">
        <v>22</v>
      </c>
      <c r="C1382" s="2" t="s">
        <v>1281</v>
      </c>
      <c r="D1382" s="2">
        <f t="shared" si="21"/>
        <v>9</v>
      </c>
      <c r="E1382" s="2" t="s">
        <v>1282</v>
      </c>
      <c r="F1382" s="2" t="s">
        <v>4786</v>
      </c>
      <c r="G1382" s="2">
        <v>5.6070099999999999E-3</v>
      </c>
      <c r="H1382" s="2">
        <v>2.4837599999999998E-3</v>
      </c>
      <c r="I1382" s="2">
        <v>1</v>
      </c>
      <c r="J1382" s="2">
        <v>1</v>
      </c>
      <c r="K1382" s="2">
        <v>1</v>
      </c>
      <c r="L1382" s="2" t="s">
        <v>1283</v>
      </c>
      <c r="M1382" s="2" t="s">
        <v>1284</v>
      </c>
      <c r="N1382" s="2" t="s">
        <v>1285</v>
      </c>
      <c r="O1382" s="2">
        <v>0</v>
      </c>
      <c r="P1382" s="2">
        <v>1029.4894400000001</v>
      </c>
      <c r="Q1382" s="2" t="s">
        <v>22</v>
      </c>
      <c r="R1382" s="2">
        <v>2</v>
      </c>
      <c r="S1382" s="2">
        <v>515.25018</v>
      </c>
      <c r="T1382" s="2">
        <v>14.425800000000001</v>
      </c>
      <c r="U1382" s="2">
        <v>2.2590000000000002E-3</v>
      </c>
      <c r="V1382" s="2">
        <v>3.9189999999999997E-3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6424</v>
      </c>
      <c r="D1383" s="2">
        <f t="shared" si="21"/>
        <v>9</v>
      </c>
      <c r="E1383" s="2" t="s">
        <v>6425</v>
      </c>
      <c r="F1383" s="2" t="s">
        <v>25</v>
      </c>
      <c r="G1383" s="2">
        <v>5.5336700000000001E-3</v>
      </c>
      <c r="H1383" s="2">
        <v>2.4837599999999998E-3</v>
      </c>
      <c r="I1383" s="2">
        <v>1</v>
      </c>
      <c r="J1383" s="2">
        <v>1</v>
      </c>
      <c r="K1383" s="2">
        <v>1</v>
      </c>
      <c r="L1383" s="2" t="s">
        <v>6426</v>
      </c>
      <c r="M1383" s="2" t="s">
        <v>6427</v>
      </c>
      <c r="N1383" s="2" t="s">
        <v>6428</v>
      </c>
      <c r="O1383" s="2">
        <v>0</v>
      </c>
      <c r="P1383" s="2">
        <v>1034.5265300000001</v>
      </c>
      <c r="Q1383" s="2" t="s">
        <v>22</v>
      </c>
      <c r="R1383" s="2">
        <v>2</v>
      </c>
      <c r="S1383" s="2">
        <v>517.76720999999998</v>
      </c>
      <c r="T1383" s="2">
        <v>22.06</v>
      </c>
      <c r="U1383" s="2">
        <v>2.2590000000000002E-3</v>
      </c>
      <c r="V1383" s="2">
        <v>3.8869999999999998E-3</v>
      </c>
      <c r="W1383" s="2">
        <v>2.17</v>
      </c>
    </row>
    <row r="1384" spans="1:23">
      <c r="A1384" s="2" t="b">
        <v>0</v>
      </c>
      <c r="B1384" s="2" t="s">
        <v>22</v>
      </c>
      <c r="C1384" s="2" t="s">
        <v>6429</v>
      </c>
      <c r="D1384" s="2">
        <f t="shared" si="21"/>
        <v>9</v>
      </c>
      <c r="E1384" s="2" t="s">
        <v>6430</v>
      </c>
      <c r="F1384" s="2" t="s">
        <v>2934</v>
      </c>
      <c r="G1384" s="2">
        <v>5.1474600000000004E-3</v>
      </c>
      <c r="H1384" s="2">
        <v>2.4837599999999998E-3</v>
      </c>
      <c r="I1384" s="2">
        <v>1</v>
      </c>
      <c r="J1384" s="2">
        <v>1</v>
      </c>
      <c r="K1384" s="2">
        <v>1</v>
      </c>
      <c r="L1384" s="2" t="s">
        <v>6431</v>
      </c>
      <c r="M1384" s="2" t="s">
        <v>6432</v>
      </c>
      <c r="N1384" s="2" t="s">
        <v>6433</v>
      </c>
      <c r="O1384" s="2">
        <v>0</v>
      </c>
      <c r="P1384" s="2">
        <v>1072.4768099999999</v>
      </c>
      <c r="Q1384" s="2" t="s">
        <v>22</v>
      </c>
      <c r="R1384" s="2">
        <v>2</v>
      </c>
      <c r="S1384" s="2">
        <v>536.74243000000001</v>
      </c>
      <c r="T1384" s="2">
        <v>27.6571</v>
      </c>
      <c r="U1384" s="2">
        <v>2.2590000000000002E-3</v>
      </c>
      <c r="V1384" s="2">
        <v>3.6129999999999999E-3</v>
      </c>
      <c r="W1384" s="2">
        <v>2.5299999999999998</v>
      </c>
    </row>
    <row r="1385" spans="1:23">
      <c r="A1385" s="2" t="b">
        <v>0</v>
      </c>
      <c r="B1385" s="2" t="s">
        <v>22</v>
      </c>
      <c r="C1385" s="2" t="s">
        <v>6434</v>
      </c>
      <c r="D1385" s="2">
        <f t="shared" si="21"/>
        <v>11</v>
      </c>
      <c r="E1385" s="2" t="s">
        <v>6435</v>
      </c>
      <c r="F1385" s="2" t="s">
        <v>25</v>
      </c>
      <c r="G1385" s="2">
        <v>5.1137500000000002E-3</v>
      </c>
      <c r="H1385" s="2">
        <v>2.4837599999999998E-3</v>
      </c>
      <c r="I1385" s="2">
        <v>1</v>
      </c>
      <c r="J1385" s="2">
        <v>3</v>
      </c>
      <c r="K1385" s="2">
        <v>1</v>
      </c>
      <c r="L1385" s="2" t="s">
        <v>6436</v>
      </c>
      <c r="M1385" s="2" t="s">
        <v>6437</v>
      </c>
      <c r="N1385" s="2" t="s">
        <v>6438</v>
      </c>
      <c r="O1385" s="2">
        <v>0</v>
      </c>
      <c r="P1385" s="2">
        <v>1255.5953400000001</v>
      </c>
      <c r="Q1385" s="2" t="s">
        <v>22</v>
      </c>
      <c r="R1385" s="2">
        <v>2</v>
      </c>
      <c r="S1385" s="2">
        <v>628.30133000000001</v>
      </c>
      <c r="T1385" s="2">
        <v>41.079300000000003</v>
      </c>
      <c r="U1385" s="2">
        <v>1.7899999999999999E-3</v>
      </c>
      <c r="V1385" s="2">
        <v>3.5899999999999999E-3</v>
      </c>
      <c r="W1385" s="2">
        <v>2.2200000000000002</v>
      </c>
    </row>
    <row r="1386" spans="1:23">
      <c r="A1386" s="2" t="b">
        <v>0</v>
      </c>
      <c r="B1386" s="2" t="s">
        <v>22</v>
      </c>
      <c r="C1386" s="2" t="s">
        <v>6439</v>
      </c>
      <c r="D1386" s="2">
        <f t="shared" si="21"/>
        <v>9</v>
      </c>
      <c r="E1386" s="2" t="s">
        <v>6440</v>
      </c>
      <c r="F1386" s="2" t="s">
        <v>25</v>
      </c>
      <c r="G1386" s="2">
        <v>5.7188899999999999E-3</v>
      </c>
      <c r="H1386" s="2">
        <v>2.4837599999999998E-3</v>
      </c>
      <c r="I1386" s="2">
        <v>1</v>
      </c>
      <c r="J1386" s="2">
        <v>1</v>
      </c>
      <c r="K1386" s="2">
        <v>1</v>
      </c>
      <c r="L1386" s="2" t="s">
        <v>1372</v>
      </c>
      <c r="M1386" s="2" t="s">
        <v>6441</v>
      </c>
      <c r="N1386" s="2" t="s">
        <v>1374</v>
      </c>
      <c r="O1386" s="2">
        <v>0</v>
      </c>
      <c r="P1386" s="2">
        <v>1034.58539</v>
      </c>
      <c r="Q1386" s="2" t="s">
        <v>22</v>
      </c>
      <c r="R1386" s="2">
        <v>2</v>
      </c>
      <c r="S1386" s="2">
        <v>517.79638999999997</v>
      </c>
      <c r="T1386" s="2">
        <v>13.495799999999999</v>
      </c>
      <c r="U1386" s="2">
        <v>2.2590000000000002E-3</v>
      </c>
      <c r="V1386" s="2">
        <v>3.9950000000000003E-3</v>
      </c>
      <c r="W1386" s="2">
        <v>1.67</v>
      </c>
    </row>
    <row r="1387" spans="1:23">
      <c r="A1387" s="2" t="b">
        <v>0</v>
      </c>
      <c r="B1387" s="2" t="s">
        <v>22</v>
      </c>
      <c r="C1387" s="2" t="s">
        <v>6442</v>
      </c>
      <c r="D1387" s="2">
        <f t="shared" si="21"/>
        <v>9</v>
      </c>
      <c r="E1387" s="2" t="s">
        <v>6443</v>
      </c>
      <c r="F1387" s="2" t="s">
        <v>25</v>
      </c>
      <c r="G1387" s="2">
        <v>5.7188899999999999E-3</v>
      </c>
      <c r="H1387" s="2">
        <v>2.4837599999999998E-3</v>
      </c>
      <c r="I1387" s="2">
        <v>1</v>
      </c>
      <c r="J1387" s="2">
        <v>1</v>
      </c>
      <c r="K1387" s="2">
        <v>1</v>
      </c>
      <c r="L1387" s="2" t="s">
        <v>6444</v>
      </c>
      <c r="M1387" s="2" t="s">
        <v>6445</v>
      </c>
      <c r="N1387" s="2" t="s">
        <v>6446</v>
      </c>
      <c r="O1387" s="2">
        <v>0</v>
      </c>
      <c r="P1387" s="2">
        <v>933.47886000000005</v>
      </c>
      <c r="Q1387" s="2" t="s">
        <v>22</v>
      </c>
      <c r="R1387" s="2">
        <v>2</v>
      </c>
      <c r="S1387" s="2">
        <v>467.24265000000003</v>
      </c>
      <c r="T1387" s="2">
        <v>26.742100000000001</v>
      </c>
      <c r="U1387" s="2">
        <v>2.2590000000000002E-3</v>
      </c>
      <c r="V1387" s="2">
        <v>4.0039999999999997E-3</v>
      </c>
      <c r="W1387" s="2">
        <v>1.1000000000000001</v>
      </c>
    </row>
    <row r="1388" spans="1:23">
      <c r="A1388" s="2" t="b">
        <v>0</v>
      </c>
      <c r="B1388" s="2" t="s">
        <v>22</v>
      </c>
      <c r="C1388" s="2" t="s">
        <v>6447</v>
      </c>
      <c r="D1388" s="2">
        <f t="shared" si="21"/>
        <v>8</v>
      </c>
      <c r="E1388" s="2" t="s">
        <v>6448</v>
      </c>
      <c r="F1388" s="2" t="s">
        <v>25</v>
      </c>
      <c r="G1388" s="2">
        <v>7.3053500000000004E-3</v>
      </c>
      <c r="H1388" s="2">
        <v>2.9323399999999999E-3</v>
      </c>
      <c r="I1388" s="2">
        <v>1</v>
      </c>
      <c r="J1388" s="2">
        <v>1</v>
      </c>
      <c r="K1388" s="2">
        <v>1</v>
      </c>
      <c r="L1388" s="2" t="s">
        <v>1117</v>
      </c>
      <c r="M1388" s="2" t="s">
        <v>6449</v>
      </c>
      <c r="N1388" s="2" t="s">
        <v>1119</v>
      </c>
      <c r="O1388" s="2">
        <v>0</v>
      </c>
      <c r="P1388" s="2">
        <v>893.41855999999996</v>
      </c>
      <c r="Q1388" s="2" t="s">
        <v>22</v>
      </c>
      <c r="R1388" s="2">
        <v>2</v>
      </c>
      <c r="S1388" s="2">
        <v>447.21323000000001</v>
      </c>
      <c r="T1388" s="2">
        <v>31.657699999999998</v>
      </c>
      <c r="U1388" s="2">
        <v>2.5479999999999999E-3</v>
      </c>
      <c r="V1388" s="2">
        <v>5.0309999999999999E-3</v>
      </c>
      <c r="W1388" s="2">
        <v>2.46</v>
      </c>
    </row>
    <row r="1389" spans="1:23">
      <c r="A1389" s="2" t="b">
        <v>0</v>
      </c>
      <c r="B1389" s="2" t="s">
        <v>22</v>
      </c>
      <c r="C1389" s="2" t="s">
        <v>6450</v>
      </c>
      <c r="D1389" s="2">
        <f t="shared" si="21"/>
        <v>11</v>
      </c>
      <c r="E1389" s="2" t="s">
        <v>6451</v>
      </c>
      <c r="F1389" s="2" t="s">
        <v>25</v>
      </c>
      <c r="G1389" s="2">
        <v>6.31374E-3</v>
      </c>
      <c r="H1389" s="2">
        <v>2.9323399999999999E-3</v>
      </c>
      <c r="I1389" s="2">
        <v>1</v>
      </c>
      <c r="J1389" s="2">
        <v>1</v>
      </c>
      <c r="K1389" s="2">
        <v>1</v>
      </c>
      <c r="L1389" s="2" t="s">
        <v>765</v>
      </c>
      <c r="M1389" s="2" t="s">
        <v>6452</v>
      </c>
      <c r="N1389" s="2" t="s">
        <v>767</v>
      </c>
      <c r="O1389" s="2">
        <v>0</v>
      </c>
      <c r="P1389" s="2">
        <v>1063.53783</v>
      </c>
      <c r="Q1389" s="2" t="s">
        <v>22</v>
      </c>
      <c r="R1389" s="2">
        <v>2</v>
      </c>
      <c r="S1389" s="2">
        <v>532.27257999999995</v>
      </c>
      <c r="T1389" s="2">
        <v>23.000699999999998</v>
      </c>
      <c r="U1389" s="2">
        <v>2.5479999999999999E-3</v>
      </c>
      <c r="V1389" s="2">
        <v>4.3810000000000003E-3</v>
      </c>
      <c r="W1389" s="2">
        <v>2.17</v>
      </c>
    </row>
    <row r="1390" spans="1:23">
      <c r="A1390" s="2" t="b">
        <v>0</v>
      </c>
      <c r="B1390" s="2" t="s">
        <v>22</v>
      </c>
      <c r="C1390" s="2" t="s">
        <v>6453</v>
      </c>
      <c r="D1390" s="2">
        <f t="shared" si="21"/>
        <v>9</v>
      </c>
      <c r="E1390" s="2" t="s">
        <v>6454</v>
      </c>
      <c r="F1390" s="2" t="s">
        <v>783</v>
      </c>
      <c r="G1390" s="2">
        <v>6.9732099999999997E-3</v>
      </c>
      <c r="H1390" s="2">
        <v>2.9323399999999999E-3</v>
      </c>
      <c r="I1390" s="2">
        <v>1</v>
      </c>
      <c r="J1390" s="2">
        <v>1</v>
      </c>
      <c r="K1390" s="2">
        <v>1</v>
      </c>
      <c r="L1390" s="2" t="s">
        <v>6455</v>
      </c>
      <c r="M1390" s="2" t="s">
        <v>6456</v>
      </c>
      <c r="N1390" s="2" t="s">
        <v>6457</v>
      </c>
      <c r="O1390" s="2">
        <v>0</v>
      </c>
      <c r="P1390" s="2">
        <v>1146.54997</v>
      </c>
      <c r="Q1390" s="2" t="s">
        <v>22</v>
      </c>
      <c r="R1390" s="2">
        <v>2</v>
      </c>
      <c r="S1390" s="2">
        <v>573.77959999999996</v>
      </c>
      <c r="T1390" s="2">
        <v>37.470599999999997</v>
      </c>
      <c r="U1390" s="2">
        <v>2.5479999999999999E-3</v>
      </c>
      <c r="V1390" s="2">
        <v>4.8019999999999998E-3</v>
      </c>
      <c r="W1390" s="2">
        <v>2.41</v>
      </c>
    </row>
    <row r="1391" spans="1:23">
      <c r="A1391" s="2" t="b">
        <v>0</v>
      </c>
      <c r="B1391" s="2" t="s">
        <v>22</v>
      </c>
      <c r="C1391" s="2" t="s">
        <v>6458</v>
      </c>
      <c r="D1391" s="2">
        <f t="shared" si="21"/>
        <v>10</v>
      </c>
      <c r="E1391" s="2" t="s">
        <v>6459</v>
      </c>
      <c r="F1391" s="2" t="s">
        <v>25</v>
      </c>
      <c r="G1391" s="2">
        <v>6.3556100000000003E-3</v>
      </c>
      <c r="H1391" s="2">
        <v>2.9323399999999999E-3</v>
      </c>
      <c r="I1391" s="2">
        <v>1</v>
      </c>
      <c r="J1391" s="2">
        <v>1</v>
      </c>
      <c r="K1391" s="2">
        <v>1</v>
      </c>
      <c r="L1391" s="2" t="s">
        <v>5055</v>
      </c>
      <c r="M1391" s="2" t="s">
        <v>6460</v>
      </c>
      <c r="N1391" s="2" t="s">
        <v>5057</v>
      </c>
      <c r="O1391" s="2">
        <v>0</v>
      </c>
      <c r="P1391" s="2">
        <v>1159.5701899999999</v>
      </c>
      <c r="Q1391" s="2" t="s">
        <v>22</v>
      </c>
      <c r="R1391" s="2">
        <v>2</v>
      </c>
      <c r="S1391" s="2">
        <v>580.28931</v>
      </c>
      <c r="T1391" s="2">
        <v>17.339600000000001</v>
      </c>
      <c r="U1391" s="2">
        <v>2.5479999999999999E-3</v>
      </c>
      <c r="V1391" s="2">
        <v>4.3969999999999999E-3</v>
      </c>
      <c r="W1391" s="2">
        <v>2.6</v>
      </c>
    </row>
    <row r="1392" spans="1:23">
      <c r="A1392" s="2" t="b">
        <v>0</v>
      </c>
      <c r="B1392" s="2" t="s">
        <v>22</v>
      </c>
      <c r="C1392" s="2" t="s">
        <v>6461</v>
      </c>
      <c r="D1392" s="2">
        <f t="shared" si="21"/>
        <v>9</v>
      </c>
      <c r="E1392" s="2" t="s">
        <v>6462</v>
      </c>
      <c r="F1392" s="2" t="s">
        <v>25</v>
      </c>
      <c r="G1392" s="2">
        <v>6.1086600000000001E-3</v>
      </c>
      <c r="H1392" s="2">
        <v>2.9323399999999999E-3</v>
      </c>
      <c r="I1392" s="2">
        <v>1</v>
      </c>
      <c r="J1392" s="2">
        <v>1</v>
      </c>
      <c r="K1392" s="2">
        <v>2</v>
      </c>
      <c r="L1392" s="2" t="s">
        <v>6463</v>
      </c>
      <c r="M1392" s="2" t="s">
        <v>6464</v>
      </c>
      <c r="N1392" s="2" t="s">
        <v>6465</v>
      </c>
      <c r="O1392" s="2">
        <v>0</v>
      </c>
      <c r="P1392" s="2">
        <v>1004.61389</v>
      </c>
      <c r="Q1392" s="2" t="s">
        <v>22</v>
      </c>
      <c r="R1392" s="2">
        <v>2</v>
      </c>
      <c r="S1392" s="2">
        <v>502.81045999999998</v>
      </c>
      <c r="T1392" s="2">
        <v>42.389099999999999</v>
      </c>
      <c r="U1392" s="2">
        <v>2.5479999999999999E-3</v>
      </c>
      <c r="V1392" s="2">
        <v>4.261E-3</v>
      </c>
      <c r="W1392" s="2">
        <v>2.34</v>
      </c>
    </row>
    <row r="1393" spans="1:23">
      <c r="A1393" s="2" t="b">
        <v>0</v>
      </c>
      <c r="B1393" s="2" t="s">
        <v>22</v>
      </c>
      <c r="C1393" s="2" t="s">
        <v>6466</v>
      </c>
      <c r="D1393" s="2">
        <f t="shared" si="21"/>
        <v>9</v>
      </c>
      <c r="E1393" s="2" t="s">
        <v>6467</v>
      </c>
      <c r="F1393" s="2" t="s">
        <v>25</v>
      </c>
      <c r="G1393" s="2">
        <v>6.1086600000000001E-3</v>
      </c>
      <c r="H1393" s="2">
        <v>2.9323399999999999E-3</v>
      </c>
      <c r="I1393" s="2">
        <v>1</v>
      </c>
      <c r="J1393" s="2">
        <v>1</v>
      </c>
      <c r="K1393" s="2">
        <v>2</v>
      </c>
      <c r="L1393" s="2" t="s">
        <v>6468</v>
      </c>
      <c r="M1393" s="2" t="s">
        <v>6469</v>
      </c>
      <c r="N1393" s="2" t="s">
        <v>6470</v>
      </c>
      <c r="O1393" s="2">
        <v>0</v>
      </c>
      <c r="P1393" s="2">
        <v>984.46326999999997</v>
      </c>
      <c r="Q1393" s="2" t="s">
        <v>22</v>
      </c>
      <c r="R1393" s="2">
        <v>2</v>
      </c>
      <c r="S1393" s="2">
        <v>492.73489000000001</v>
      </c>
      <c r="T1393" s="2">
        <v>23.673200000000001</v>
      </c>
      <c r="U1393" s="2">
        <v>2.5479999999999999E-3</v>
      </c>
      <c r="V1393" s="2">
        <v>4.2440000000000004E-3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6471</v>
      </c>
      <c r="D1394" s="2">
        <f t="shared" si="21"/>
        <v>9</v>
      </c>
      <c r="E1394" s="2" t="s">
        <v>6472</v>
      </c>
      <c r="F1394" s="2" t="s">
        <v>25</v>
      </c>
      <c r="G1394" s="2">
        <v>6.2308600000000004E-3</v>
      </c>
      <c r="H1394" s="2">
        <v>2.9323399999999999E-3</v>
      </c>
      <c r="I1394" s="2">
        <v>1</v>
      </c>
      <c r="J1394" s="2">
        <v>1</v>
      </c>
      <c r="K1394" s="2">
        <v>1</v>
      </c>
      <c r="L1394" s="2" t="s">
        <v>165</v>
      </c>
      <c r="M1394" s="2" t="s">
        <v>6473</v>
      </c>
      <c r="N1394" s="2" t="s">
        <v>167</v>
      </c>
      <c r="O1394" s="2">
        <v>0</v>
      </c>
      <c r="P1394" s="2">
        <v>1065.57997</v>
      </c>
      <c r="Q1394" s="2" t="s">
        <v>22</v>
      </c>
      <c r="R1394" s="2">
        <v>2</v>
      </c>
      <c r="S1394" s="2">
        <v>533.29418999999996</v>
      </c>
      <c r="T1394" s="2">
        <v>20.3598</v>
      </c>
      <c r="U1394" s="2">
        <v>2.5479999999999999E-3</v>
      </c>
      <c r="V1394" s="2">
        <v>4.3299999999999996E-3</v>
      </c>
      <c r="W1394" s="2">
        <v>2.2599999999999998</v>
      </c>
    </row>
    <row r="1395" spans="1:23">
      <c r="A1395" s="2" t="b">
        <v>0</v>
      </c>
      <c r="B1395" s="2" t="s">
        <v>22</v>
      </c>
      <c r="C1395" s="2" t="s">
        <v>6474</v>
      </c>
      <c r="D1395" s="2">
        <f t="shared" si="21"/>
        <v>9</v>
      </c>
      <c r="E1395" s="2" t="s">
        <v>6475</v>
      </c>
      <c r="F1395" s="2" t="s">
        <v>25</v>
      </c>
      <c r="G1395" s="2">
        <v>7.1610099999999998E-3</v>
      </c>
      <c r="H1395" s="2">
        <v>2.9323399999999999E-3</v>
      </c>
      <c r="I1395" s="2">
        <v>1</v>
      </c>
      <c r="J1395" s="2">
        <v>1</v>
      </c>
      <c r="K1395" s="2">
        <v>1</v>
      </c>
      <c r="L1395" s="2" t="s">
        <v>1937</v>
      </c>
      <c r="M1395" s="2" t="s">
        <v>6476</v>
      </c>
      <c r="N1395" s="2" t="s">
        <v>1939</v>
      </c>
      <c r="O1395" s="2">
        <v>0</v>
      </c>
      <c r="P1395" s="2">
        <v>1111.55645</v>
      </c>
      <c r="Q1395" s="2" t="s">
        <v>22</v>
      </c>
      <c r="R1395" s="2">
        <v>2</v>
      </c>
      <c r="S1395" s="2">
        <v>556.28192000000001</v>
      </c>
      <c r="T1395" s="2">
        <v>26.85</v>
      </c>
      <c r="U1395" s="2">
        <v>2.5479999999999999E-3</v>
      </c>
      <c r="V1395" s="2">
        <v>4.9199999999999999E-3</v>
      </c>
      <c r="W1395" s="2">
        <v>2.21</v>
      </c>
    </row>
    <row r="1396" spans="1:23">
      <c r="A1396" s="2" t="b">
        <v>0</v>
      </c>
      <c r="B1396" s="2" t="s">
        <v>22</v>
      </c>
      <c r="C1396" s="2" t="s">
        <v>6477</v>
      </c>
      <c r="D1396" s="2">
        <f t="shared" si="21"/>
        <v>8</v>
      </c>
      <c r="E1396" s="2" t="s">
        <v>6478</v>
      </c>
      <c r="F1396" s="2" t="s">
        <v>25</v>
      </c>
      <c r="G1396" s="2">
        <v>5.9104700000000001E-3</v>
      </c>
      <c r="H1396" s="2">
        <v>2.9323399999999999E-3</v>
      </c>
      <c r="I1396" s="2">
        <v>1</v>
      </c>
      <c r="J1396" s="2">
        <v>1</v>
      </c>
      <c r="K1396" s="2">
        <v>1</v>
      </c>
      <c r="L1396" s="2" t="s">
        <v>2804</v>
      </c>
      <c r="M1396" s="2" t="s">
        <v>6479</v>
      </c>
      <c r="N1396" s="2" t="s">
        <v>2806</v>
      </c>
      <c r="O1396" s="2">
        <v>0</v>
      </c>
      <c r="P1396" s="2">
        <v>1038.48909</v>
      </c>
      <c r="Q1396" s="2" t="s">
        <v>22</v>
      </c>
      <c r="R1396" s="2">
        <v>2</v>
      </c>
      <c r="S1396" s="2">
        <v>519.74841000000004</v>
      </c>
      <c r="T1396" s="2">
        <v>32.9255</v>
      </c>
      <c r="U1396" s="2">
        <v>2.5479999999999999E-3</v>
      </c>
      <c r="V1396" s="2">
        <v>4.1289999999999999E-3</v>
      </c>
      <c r="W1396" s="2">
        <v>2.4900000000000002</v>
      </c>
    </row>
    <row r="1397" spans="1:23">
      <c r="A1397" s="2" t="b">
        <v>0</v>
      </c>
      <c r="B1397" s="2" t="s">
        <v>22</v>
      </c>
      <c r="C1397" s="2" t="s">
        <v>6480</v>
      </c>
      <c r="D1397" s="2">
        <f t="shared" si="21"/>
        <v>9</v>
      </c>
      <c r="E1397" s="2" t="s">
        <v>6481</v>
      </c>
      <c r="F1397" s="2" t="s">
        <v>25</v>
      </c>
      <c r="G1397" s="2">
        <v>6.6129700000000001E-3</v>
      </c>
      <c r="H1397" s="2">
        <v>2.9323399999999999E-3</v>
      </c>
      <c r="I1397" s="2">
        <v>1</v>
      </c>
      <c r="J1397" s="2">
        <v>1</v>
      </c>
      <c r="K1397" s="2">
        <v>1</v>
      </c>
      <c r="L1397" s="2" t="s">
        <v>6482</v>
      </c>
      <c r="M1397" s="2" t="s">
        <v>6483</v>
      </c>
      <c r="N1397" s="2" t="s">
        <v>6484</v>
      </c>
      <c r="O1397" s="2">
        <v>0</v>
      </c>
      <c r="P1397" s="2">
        <v>1192.52693</v>
      </c>
      <c r="Q1397" s="2" t="s">
        <v>22</v>
      </c>
      <c r="R1397" s="2">
        <v>2</v>
      </c>
      <c r="S1397" s="2">
        <v>596.76660000000004</v>
      </c>
      <c r="T1397" s="2">
        <v>40.975499999999997</v>
      </c>
      <c r="U1397" s="2">
        <v>2.5479999999999999E-3</v>
      </c>
      <c r="V1397" s="2">
        <v>4.5649999999999996E-3</v>
      </c>
      <c r="W1397" s="2">
        <v>1.83</v>
      </c>
    </row>
    <row r="1398" spans="1:23">
      <c r="A1398" s="2" t="b">
        <v>0</v>
      </c>
      <c r="B1398" s="2" t="s">
        <v>22</v>
      </c>
      <c r="C1398" s="2" t="s">
        <v>6485</v>
      </c>
      <c r="D1398" s="2">
        <f t="shared" si="21"/>
        <v>9</v>
      </c>
      <c r="E1398" s="2" t="s">
        <v>6486</v>
      </c>
      <c r="F1398" s="2" t="s">
        <v>25</v>
      </c>
      <c r="G1398" s="2">
        <v>5.9495700000000004E-3</v>
      </c>
      <c r="H1398" s="2">
        <v>2.9323399999999999E-3</v>
      </c>
      <c r="I1398" s="2">
        <v>1</v>
      </c>
      <c r="J1398" s="2">
        <v>1</v>
      </c>
      <c r="K1398" s="2">
        <v>1</v>
      </c>
      <c r="L1398" s="2" t="s">
        <v>6487</v>
      </c>
      <c r="M1398" s="2" t="s">
        <v>6488</v>
      </c>
      <c r="N1398" s="2" t="s">
        <v>6489</v>
      </c>
      <c r="O1398" s="2">
        <v>0</v>
      </c>
      <c r="P1398" s="2">
        <v>1019.56325</v>
      </c>
      <c r="Q1398" s="2" t="s">
        <v>22</v>
      </c>
      <c r="R1398" s="2">
        <v>2</v>
      </c>
      <c r="S1398" s="2">
        <v>510.28537</v>
      </c>
      <c r="T1398" s="2">
        <v>31.189599999999999</v>
      </c>
      <c r="U1398" s="2">
        <v>2.5479999999999999E-3</v>
      </c>
      <c r="V1398" s="2">
        <v>4.1510000000000002E-3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1882</v>
      </c>
      <c r="D1399" s="2">
        <f t="shared" si="21"/>
        <v>9</v>
      </c>
      <c r="E1399" s="2" t="s">
        <v>1883</v>
      </c>
      <c r="F1399" s="2" t="s">
        <v>6490</v>
      </c>
      <c r="G1399" s="2">
        <v>7.3053500000000004E-3</v>
      </c>
      <c r="H1399" s="2">
        <v>2.9323399999999999E-3</v>
      </c>
      <c r="I1399" s="2">
        <v>1</v>
      </c>
      <c r="J1399" s="2">
        <v>1</v>
      </c>
      <c r="K1399" s="2">
        <v>1</v>
      </c>
      <c r="L1399" s="2" t="s">
        <v>1884</v>
      </c>
      <c r="M1399" s="2" t="s">
        <v>1885</v>
      </c>
      <c r="N1399" s="2" t="s">
        <v>1886</v>
      </c>
      <c r="O1399" s="2">
        <v>0</v>
      </c>
      <c r="P1399" s="2">
        <v>1174.5812699999999</v>
      </c>
      <c r="Q1399" s="2" t="s">
        <v>22</v>
      </c>
      <c r="R1399" s="2">
        <v>2</v>
      </c>
      <c r="S1399" s="2">
        <v>587.79345999999998</v>
      </c>
      <c r="T1399" s="2">
        <v>35.129600000000003</v>
      </c>
      <c r="U1399" s="2">
        <v>2.5479999999999999E-3</v>
      </c>
      <c r="V1399" s="2">
        <v>5.0109999999999998E-3</v>
      </c>
      <c r="W1399" s="2">
        <v>2.63</v>
      </c>
    </row>
    <row r="1400" spans="1:23">
      <c r="A1400" s="2" t="b">
        <v>0</v>
      </c>
      <c r="B1400" s="2" t="s">
        <v>22</v>
      </c>
      <c r="C1400" s="2" t="s">
        <v>6491</v>
      </c>
      <c r="D1400" s="2">
        <f t="shared" si="21"/>
        <v>9</v>
      </c>
      <c r="E1400" s="2" t="s">
        <v>6492</v>
      </c>
      <c r="F1400" s="2" t="s">
        <v>25</v>
      </c>
      <c r="G1400" s="2">
        <v>5.9104700000000001E-3</v>
      </c>
      <c r="H1400" s="2">
        <v>2.9323399999999999E-3</v>
      </c>
      <c r="I1400" s="2">
        <v>1</v>
      </c>
      <c r="J1400" s="2">
        <v>1</v>
      </c>
      <c r="K1400" s="2">
        <v>1</v>
      </c>
      <c r="L1400" s="2" t="s">
        <v>6493</v>
      </c>
      <c r="M1400" s="2" t="s">
        <v>6494</v>
      </c>
      <c r="N1400" s="2" t="s">
        <v>6495</v>
      </c>
      <c r="O1400" s="2">
        <v>0</v>
      </c>
      <c r="P1400" s="2">
        <v>1075.5319500000001</v>
      </c>
      <c r="Q1400" s="2" t="s">
        <v>22</v>
      </c>
      <c r="R1400" s="2">
        <v>2</v>
      </c>
      <c r="S1400" s="2">
        <v>538.27008000000001</v>
      </c>
      <c r="T1400" s="2">
        <v>33.979100000000003</v>
      </c>
      <c r="U1400" s="2">
        <v>2.5479999999999999E-3</v>
      </c>
      <c r="V1400" s="2">
        <v>4.1209999999999997E-3</v>
      </c>
      <c r="W1400" s="2">
        <v>2.48</v>
      </c>
    </row>
    <row r="1401" spans="1:23">
      <c r="A1401" s="2" t="b">
        <v>0</v>
      </c>
      <c r="B1401" s="2" t="s">
        <v>22</v>
      </c>
      <c r="C1401" s="2" t="s">
        <v>3301</v>
      </c>
      <c r="D1401" s="2">
        <f t="shared" si="21"/>
        <v>9</v>
      </c>
      <c r="E1401" s="2" t="s">
        <v>3302</v>
      </c>
      <c r="F1401" s="2" t="s">
        <v>25</v>
      </c>
      <c r="G1401" s="2">
        <v>6.4829500000000003E-3</v>
      </c>
      <c r="H1401" s="2">
        <v>2.9323399999999999E-3</v>
      </c>
      <c r="I1401" s="2">
        <v>1</v>
      </c>
      <c r="J1401" s="2">
        <v>1</v>
      </c>
      <c r="K1401" s="2">
        <v>1</v>
      </c>
      <c r="L1401" s="2" t="s">
        <v>3303</v>
      </c>
      <c r="M1401" s="2" t="s">
        <v>3304</v>
      </c>
      <c r="N1401" s="2" t="s">
        <v>3305</v>
      </c>
      <c r="O1401" s="2">
        <v>0</v>
      </c>
      <c r="P1401" s="2">
        <v>995.46149000000003</v>
      </c>
      <c r="Q1401" s="2" t="s">
        <v>22</v>
      </c>
      <c r="R1401" s="2">
        <v>2</v>
      </c>
      <c r="S1401" s="2">
        <v>498.23419000000001</v>
      </c>
      <c r="T1401" s="2">
        <v>17.8643</v>
      </c>
      <c r="U1401" s="2">
        <v>2.5479999999999999E-3</v>
      </c>
      <c r="V1401" s="2">
        <v>4.4869999999999997E-3</v>
      </c>
      <c r="W1401" s="2">
        <v>1.8</v>
      </c>
    </row>
    <row r="1402" spans="1:23">
      <c r="A1402" s="2" t="b">
        <v>0</v>
      </c>
      <c r="B1402" s="2" t="s">
        <v>22</v>
      </c>
      <c r="C1402" s="2" t="s">
        <v>6496</v>
      </c>
      <c r="D1402" s="2">
        <f t="shared" si="21"/>
        <v>9</v>
      </c>
      <c r="E1402" s="2" t="s">
        <v>6497</v>
      </c>
      <c r="F1402" s="2" t="s">
        <v>25</v>
      </c>
      <c r="G1402" s="2">
        <v>6.3556100000000003E-3</v>
      </c>
      <c r="H1402" s="2">
        <v>2.9323399999999999E-3</v>
      </c>
      <c r="I1402" s="2">
        <v>1</v>
      </c>
      <c r="J1402" s="2">
        <v>1</v>
      </c>
      <c r="K1402" s="2">
        <v>1</v>
      </c>
      <c r="L1402" s="2" t="s">
        <v>655</v>
      </c>
      <c r="M1402" s="2" t="s">
        <v>6498</v>
      </c>
      <c r="N1402" s="2" t="s">
        <v>657</v>
      </c>
      <c r="O1402" s="2">
        <v>0</v>
      </c>
      <c r="P1402" s="2">
        <v>1052.57348</v>
      </c>
      <c r="Q1402" s="2" t="s">
        <v>22</v>
      </c>
      <c r="R1402" s="2">
        <v>2</v>
      </c>
      <c r="S1402" s="2">
        <v>526.79132000000004</v>
      </c>
      <c r="T1402" s="2">
        <v>30.0931</v>
      </c>
      <c r="U1402" s="2">
        <v>2.5479999999999999E-3</v>
      </c>
      <c r="V1402" s="2">
        <v>4.3959999999999997E-3</v>
      </c>
      <c r="W1402" s="2">
        <v>2.4</v>
      </c>
    </row>
    <row r="1403" spans="1:23">
      <c r="A1403" s="2" t="b">
        <v>0</v>
      </c>
      <c r="B1403" s="2" t="s">
        <v>22</v>
      </c>
      <c r="C1403" s="2" t="s">
        <v>6499</v>
      </c>
      <c r="D1403" s="2">
        <f t="shared" si="21"/>
        <v>9</v>
      </c>
      <c r="E1403" s="2" t="s">
        <v>6500</v>
      </c>
      <c r="F1403" s="2" t="s">
        <v>25</v>
      </c>
      <c r="G1403" s="2">
        <v>5.9495700000000004E-3</v>
      </c>
      <c r="H1403" s="2">
        <v>2.9323399999999999E-3</v>
      </c>
      <c r="I1403" s="2">
        <v>1</v>
      </c>
      <c r="J1403" s="2">
        <v>1</v>
      </c>
      <c r="K1403" s="2">
        <v>2</v>
      </c>
      <c r="L1403" s="2" t="s">
        <v>6501</v>
      </c>
      <c r="M1403" s="2" t="s">
        <v>6502</v>
      </c>
      <c r="N1403" s="2" t="s">
        <v>6503</v>
      </c>
      <c r="O1403" s="2">
        <v>0</v>
      </c>
      <c r="P1403" s="2">
        <v>1008.53604</v>
      </c>
      <c r="Q1403" s="2" t="s">
        <v>22</v>
      </c>
      <c r="R1403" s="2">
        <v>2</v>
      </c>
      <c r="S1403" s="2">
        <v>504.77163999999999</v>
      </c>
      <c r="T1403" s="2">
        <v>46.6004</v>
      </c>
      <c r="U1403" s="2">
        <v>2.5479999999999999E-3</v>
      </c>
      <c r="V1403" s="2">
        <v>4.1349999999999998E-3</v>
      </c>
      <c r="W1403" s="2">
        <v>2.16</v>
      </c>
    </row>
    <row r="1404" spans="1:23">
      <c r="A1404" s="2" t="b">
        <v>0</v>
      </c>
      <c r="B1404" s="2" t="s">
        <v>22</v>
      </c>
      <c r="C1404" s="2" t="s">
        <v>6504</v>
      </c>
      <c r="D1404" s="2">
        <f t="shared" si="21"/>
        <v>9</v>
      </c>
      <c r="E1404" s="2" t="s">
        <v>6505</v>
      </c>
      <c r="F1404" s="2" t="s">
        <v>25</v>
      </c>
      <c r="G1404" s="2">
        <v>6.7905800000000001E-3</v>
      </c>
      <c r="H1404" s="2">
        <v>2.9323399999999999E-3</v>
      </c>
      <c r="I1404" s="2">
        <v>1</v>
      </c>
      <c r="J1404" s="2">
        <v>1</v>
      </c>
      <c r="K1404" s="2">
        <v>1</v>
      </c>
      <c r="L1404" s="2" t="s">
        <v>6506</v>
      </c>
      <c r="M1404" s="2" t="s">
        <v>6507</v>
      </c>
      <c r="N1404" s="2" t="s">
        <v>6508</v>
      </c>
      <c r="O1404" s="2">
        <v>0</v>
      </c>
      <c r="P1404" s="2">
        <v>1049.5084400000001</v>
      </c>
      <c r="Q1404" s="2" t="s">
        <v>22</v>
      </c>
      <c r="R1404" s="2">
        <v>2</v>
      </c>
      <c r="S1404" s="2">
        <v>525.25751000000002</v>
      </c>
      <c r="T1404" s="2">
        <v>32.344200000000001</v>
      </c>
      <c r="U1404" s="2">
        <v>2.5479999999999999E-3</v>
      </c>
      <c r="V1404" s="2">
        <v>4.7039999999999998E-3</v>
      </c>
      <c r="W1404" s="2">
        <v>2.0499999999999998</v>
      </c>
    </row>
    <row r="1405" spans="1:23">
      <c r="A1405" s="2" t="b">
        <v>0</v>
      </c>
      <c r="B1405" s="2" t="s">
        <v>22</v>
      </c>
      <c r="C1405" s="2" t="s">
        <v>6509</v>
      </c>
      <c r="D1405" s="2">
        <f t="shared" si="21"/>
        <v>11</v>
      </c>
      <c r="E1405" s="2" t="s">
        <v>6510</v>
      </c>
      <c r="F1405" s="2" t="s">
        <v>25</v>
      </c>
      <c r="G1405" s="2">
        <v>6.1898500000000002E-3</v>
      </c>
      <c r="H1405" s="2">
        <v>2.9323399999999999E-3</v>
      </c>
      <c r="I1405" s="2">
        <v>1</v>
      </c>
      <c r="J1405" s="2">
        <v>1</v>
      </c>
      <c r="K1405" s="2">
        <v>2</v>
      </c>
      <c r="L1405" s="2" t="s">
        <v>2675</v>
      </c>
      <c r="M1405" s="2" t="s">
        <v>6511</v>
      </c>
      <c r="N1405" s="2" t="s">
        <v>2677</v>
      </c>
      <c r="O1405" s="2">
        <v>0</v>
      </c>
      <c r="P1405" s="2">
        <v>1116.5684000000001</v>
      </c>
      <c r="Q1405" s="2" t="s">
        <v>22</v>
      </c>
      <c r="R1405" s="2">
        <v>2</v>
      </c>
      <c r="S1405" s="2">
        <v>558.78821000000005</v>
      </c>
      <c r="T1405" s="2">
        <v>33.4514</v>
      </c>
      <c r="U1405" s="2">
        <v>2.5479999999999999E-3</v>
      </c>
      <c r="V1405" s="2">
        <v>4.3010000000000001E-3</v>
      </c>
      <c r="W1405" s="2">
        <v>3.18</v>
      </c>
    </row>
    <row r="1406" spans="1:23">
      <c r="A1406" s="2" t="b">
        <v>0</v>
      </c>
      <c r="B1406" s="2" t="s">
        <v>22</v>
      </c>
      <c r="C1406" s="2" t="s">
        <v>6512</v>
      </c>
      <c r="D1406" s="2">
        <f t="shared" si="21"/>
        <v>8</v>
      </c>
      <c r="E1406" s="2" t="s">
        <v>6513</v>
      </c>
      <c r="F1406" s="2" t="s">
        <v>25</v>
      </c>
      <c r="G1406" s="2">
        <v>7.3053500000000004E-3</v>
      </c>
      <c r="H1406" s="2">
        <v>2.9323399999999999E-3</v>
      </c>
      <c r="I1406" s="2">
        <v>1</v>
      </c>
      <c r="J1406" s="2">
        <v>1</v>
      </c>
      <c r="K1406" s="2">
        <v>1</v>
      </c>
      <c r="L1406" s="2" t="s">
        <v>6514</v>
      </c>
      <c r="M1406" s="2" t="s">
        <v>6515</v>
      </c>
      <c r="N1406" s="2" t="s">
        <v>6516</v>
      </c>
      <c r="O1406" s="2">
        <v>0</v>
      </c>
      <c r="P1406" s="2">
        <v>999.48942</v>
      </c>
      <c r="Q1406" s="2" t="s">
        <v>22</v>
      </c>
      <c r="R1406" s="2">
        <v>2</v>
      </c>
      <c r="S1406" s="2">
        <v>500.24826000000002</v>
      </c>
      <c r="T1406" s="2">
        <v>30.9771</v>
      </c>
      <c r="U1406" s="2">
        <v>2.5479999999999999E-3</v>
      </c>
      <c r="V1406" s="2">
        <v>5.0220000000000004E-3</v>
      </c>
      <c r="W1406" s="2">
        <v>2.59</v>
      </c>
    </row>
    <row r="1407" spans="1:23">
      <c r="A1407" s="2" t="b">
        <v>0</v>
      </c>
      <c r="B1407" s="2" t="s">
        <v>22</v>
      </c>
      <c r="C1407" s="2" t="s">
        <v>6517</v>
      </c>
      <c r="D1407" s="2">
        <f t="shared" si="21"/>
        <v>9</v>
      </c>
      <c r="E1407" s="2" t="s">
        <v>6518</v>
      </c>
      <c r="F1407" s="2" t="s">
        <v>25</v>
      </c>
      <c r="G1407" s="2">
        <v>6.2308600000000004E-3</v>
      </c>
      <c r="H1407" s="2">
        <v>2.9323399999999999E-3</v>
      </c>
      <c r="I1407" s="2">
        <v>1</v>
      </c>
      <c r="J1407" s="2">
        <v>2</v>
      </c>
      <c r="K1407" s="2">
        <v>1</v>
      </c>
      <c r="L1407" s="2" t="s">
        <v>6519</v>
      </c>
      <c r="M1407" s="2" t="s">
        <v>6520</v>
      </c>
      <c r="N1407" s="2" t="s">
        <v>6521</v>
      </c>
      <c r="O1407" s="2">
        <v>0</v>
      </c>
      <c r="P1407" s="2">
        <v>1056.6047900000001</v>
      </c>
      <c r="Q1407" s="2" t="s">
        <v>22</v>
      </c>
      <c r="R1407" s="2">
        <v>2</v>
      </c>
      <c r="S1407" s="2">
        <v>528.80620999999996</v>
      </c>
      <c r="T1407" s="2">
        <v>33.771099999999997</v>
      </c>
      <c r="U1407" s="2">
        <v>2.5479999999999999E-3</v>
      </c>
      <c r="V1407" s="2">
        <v>4.3309999999999998E-3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6522</v>
      </c>
      <c r="D1408" s="2">
        <f t="shared" si="21"/>
        <v>10</v>
      </c>
      <c r="E1408" s="2" t="s">
        <v>6523</v>
      </c>
      <c r="F1408" s="2" t="s">
        <v>25</v>
      </c>
      <c r="G1408" s="2">
        <v>6.6569100000000003E-3</v>
      </c>
      <c r="H1408" s="2">
        <v>2.9323399999999999E-3</v>
      </c>
      <c r="I1408" s="2">
        <v>1</v>
      </c>
      <c r="J1408" s="2">
        <v>1</v>
      </c>
      <c r="K1408" s="2">
        <v>1</v>
      </c>
      <c r="L1408" s="2" t="s">
        <v>6524</v>
      </c>
      <c r="M1408" s="2" t="s">
        <v>6525</v>
      </c>
      <c r="N1408" s="2" t="s">
        <v>6526</v>
      </c>
      <c r="O1408" s="2">
        <v>0</v>
      </c>
      <c r="P1408" s="2">
        <v>1294.60961</v>
      </c>
      <c r="Q1408" s="2" t="s">
        <v>22</v>
      </c>
      <c r="R1408" s="2">
        <v>2</v>
      </c>
      <c r="S1408" s="2">
        <v>647.80853000000002</v>
      </c>
      <c r="T1408" s="2">
        <v>34.625100000000003</v>
      </c>
      <c r="U1408" s="2">
        <v>2.5479999999999999E-3</v>
      </c>
      <c r="V1408" s="2">
        <v>4.607E-3</v>
      </c>
      <c r="W1408" s="2">
        <v>2.09</v>
      </c>
    </row>
    <row r="1409" spans="1:23">
      <c r="A1409" s="2" t="b">
        <v>0</v>
      </c>
      <c r="B1409" s="2" t="s">
        <v>22</v>
      </c>
      <c r="C1409" s="2" t="s">
        <v>6527</v>
      </c>
      <c r="D1409" s="2">
        <f t="shared" si="21"/>
        <v>9</v>
      </c>
      <c r="E1409" s="2" t="s">
        <v>6528</v>
      </c>
      <c r="F1409" s="2" t="s">
        <v>25</v>
      </c>
      <c r="G1409" s="2">
        <v>6.1491100000000002E-3</v>
      </c>
      <c r="H1409" s="2">
        <v>2.9323399999999999E-3</v>
      </c>
      <c r="I1409" s="2">
        <v>1</v>
      </c>
      <c r="J1409" s="2">
        <v>1</v>
      </c>
      <c r="K1409" s="2">
        <v>2</v>
      </c>
      <c r="L1409" s="2" t="s">
        <v>6529</v>
      </c>
      <c r="M1409" s="2" t="s">
        <v>6530</v>
      </c>
      <c r="N1409" s="2" t="s">
        <v>6531</v>
      </c>
      <c r="O1409" s="2">
        <v>0</v>
      </c>
      <c r="P1409" s="2">
        <v>1025.53359</v>
      </c>
      <c r="Q1409" s="2" t="s">
        <v>22</v>
      </c>
      <c r="R1409" s="2">
        <v>2</v>
      </c>
      <c r="S1409" s="2">
        <v>513.27020000000005</v>
      </c>
      <c r="T1409" s="2">
        <v>39.176600000000001</v>
      </c>
      <c r="U1409" s="2">
        <v>2.5479999999999999E-3</v>
      </c>
      <c r="V1409" s="2">
        <v>4.274E-3</v>
      </c>
      <c r="W1409" s="2">
        <v>2.68</v>
      </c>
    </row>
    <row r="1410" spans="1:23">
      <c r="A1410" s="2" t="b">
        <v>0</v>
      </c>
      <c r="B1410" s="2" t="s">
        <v>22</v>
      </c>
      <c r="C1410" s="2" t="s">
        <v>6532</v>
      </c>
      <c r="D1410" s="2">
        <f t="shared" si="21"/>
        <v>8</v>
      </c>
      <c r="E1410" s="2" t="s">
        <v>6533</v>
      </c>
      <c r="F1410" s="2" t="s">
        <v>25</v>
      </c>
      <c r="G1410" s="2">
        <v>5.9104700000000001E-3</v>
      </c>
      <c r="H1410" s="2">
        <v>2.9323399999999999E-3</v>
      </c>
      <c r="I1410" s="2">
        <v>1</v>
      </c>
      <c r="J1410" s="2">
        <v>1</v>
      </c>
      <c r="K1410" s="2">
        <v>1</v>
      </c>
      <c r="L1410" s="2" t="s">
        <v>290</v>
      </c>
      <c r="M1410" s="2" t="s">
        <v>6534</v>
      </c>
      <c r="N1410" s="2" t="s">
        <v>292</v>
      </c>
      <c r="O1410" s="2">
        <v>0</v>
      </c>
      <c r="P1410" s="2">
        <v>998.45779000000005</v>
      </c>
      <c r="Q1410" s="2" t="s">
        <v>22</v>
      </c>
      <c r="R1410" s="2">
        <v>2</v>
      </c>
      <c r="S1410" s="2">
        <v>499.73214999999999</v>
      </c>
      <c r="T1410" s="2">
        <v>40.258000000000003</v>
      </c>
      <c r="U1410" s="2">
        <v>2.5479999999999999E-3</v>
      </c>
      <c r="V1410" s="2">
        <v>4.1200000000000004E-3</v>
      </c>
      <c r="W1410" s="2">
        <v>2.5299999999999998</v>
      </c>
    </row>
    <row r="1411" spans="1:23">
      <c r="A1411" s="2" t="b">
        <v>0</v>
      </c>
      <c r="B1411" s="2" t="s">
        <v>22</v>
      </c>
      <c r="C1411" s="2" t="s">
        <v>6535</v>
      </c>
      <c r="D1411" s="2">
        <f t="shared" ref="D1411:D1474" si="22">LEN(C1411)</f>
        <v>9</v>
      </c>
      <c r="E1411" s="2" t="s">
        <v>6536</v>
      </c>
      <c r="F1411" s="2" t="s">
        <v>25</v>
      </c>
      <c r="G1411" s="2">
        <v>7.1610099999999998E-3</v>
      </c>
      <c r="H1411" s="2">
        <v>2.9323399999999999E-3</v>
      </c>
      <c r="I1411" s="2">
        <v>1</v>
      </c>
      <c r="J1411" s="2">
        <v>1</v>
      </c>
      <c r="K1411" s="2">
        <v>2</v>
      </c>
      <c r="L1411" s="2" t="s">
        <v>3846</v>
      </c>
      <c r="M1411" s="2" t="s">
        <v>6537</v>
      </c>
      <c r="N1411" s="2" t="s">
        <v>3848</v>
      </c>
      <c r="O1411" s="2">
        <v>0</v>
      </c>
      <c r="P1411" s="2">
        <v>1065.5211099999999</v>
      </c>
      <c r="Q1411" s="2" t="s">
        <v>22</v>
      </c>
      <c r="R1411" s="2">
        <v>2</v>
      </c>
      <c r="S1411" s="2">
        <v>533.26433999999995</v>
      </c>
      <c r="T1411" s="2">
        <v>27.435700000000001</v>
      </c>
      <c r="U1411" s="2">
        <v>2.5479999999999999E-3</v>
      </c>
      <c r="V1411" s="2">
        <v>4.9430000000000003E-3</v>
      </c>
      <c r="W1411" s="2">
        <v>2.5299999999999998</v>
      </c>
    </row>
    <row r="1412" spans="1:23">
      <c r="A1412" s="2" t="b">
        <v>0</v>
      </c>
      <c r="B1412" s="2" t="s">
        <v>22</v>
      </c>
      <c r="C1412" s="2" t="s">
        <v>6538</v>
      </c>
      <c r="D1412" s="2">
        <f t="shared" si="22"/>
        <v>8</v>
      </c>
      <c r="E1412" s="2" t="s">
        <v>6539</v>
      </c>
      <c r="F1412" s="2" t="s">
        <v>25</v>
      </c>
      <c r="G1412" s="2">
        <v>6.5259899999999997E-3</v>
      </c>
      <c r="H1412" s="2">
        <v>2.9323399999999999E-3</v>
      </c>
      <c r="I1412" s="2">
        <v>1</v>
      </c>
      <c r="J1412" s="2">
        <v>1</v>
      </c>
      <c r="K1412" s="2">
        <v>1</v>
      </c>
      <c r="L1412" s="2" t="s">
        <v>3156</v>
      </c>
      <c r="M1412" s="2" t="s">
        <v>6540</v>
      </c>
      <c r="N1412" s="2" t="s">
        <v>3158</v>
      </c>
      <c r="O1412" s="2">
        <v>0</v>
      </c>
      <c r="P1412" s="2">
        <v>972.50367000000006</v>
      </c>
      <c r="Q1412" s="2" t="s">
        <v>22</v>
      </c>
      <c r="R1412" s="2">
        <v>2</v>
      </c>
      <c r="S1412" s="2">
        <v>486.75531000000001</v>
      </c>
      <c r="T1412" s="2">
        <v>39.255499999999998</v>
      </c>
      <c r="U1412" s="2">
        <v>2.5479999999999999E-3</v>
      </c>
      <c r="V1412" s="2">
        <v>4.509E-3</v>
      </c>
      <c r="W1412" s="2">
        <v>1.72</v>
      </c>
    </row>
    <row r="1413" spans="1:23">
      <c r="A1413" s="2" t="b">
        <v>0</v>
      </c>
      <c r="B1413" s="2" t="s">
        <v>22</v>
      </c>
      <c r="C1413" s="2" t="s">
        <v>6541</v>
      </c>
      <c r="D1413" s="2">
        <f t="shared" si="22"/>
        <v>9</v>
      </c>
      <c r="E1413" s="2" t="s">
        <v>6542</v>
      </c>
      <c r="F1413" s="2" t="s">
        <v>25</v>
      </c>
      <c r="G1413" s="2">
        <v>6.9732099999999997E-3</v>
      </c>
      <c r="H1413" s="2">
        <v>2.9323399999999999E-3</v>
      </c>
      <c r="I1413" s="2">
        <v>1</v>
      </c>
      <c r="J1413" s="2">
        <v>1</v>
      </c>
      <c r="K1413" s="2">
        <v>1</v>
      </c>
      <c r="L1413" s="2" t="s">
        <v>6543</v>
      </c>
      <c r="M1413" s="2" t="s">
        <v>6544</v>
      </c>
      <c r="N1413" s="2" t="s">
        <v>6545</v>
      </c>
      <c r="O1413" s="2">
        <v>0</v>
      </c>
      <c r="P1413" s="2">
        <v>1130.5364300000001</v>
      </c>
      <c r="Q1413" s="2" t="s">
        <v>22</v>
      </c>
      <c r="R1413" s="2">
        <v>2</v>
      </c>
      <c r="S1413" s="2">
        <v>565.77221999999995</v>
      </c>
      <c r="T1413" s="2">
        <v>36.482199999999999</v>
      </c>
      <c r="U1413" s="2">
        <v>2.5479999999999999E-3</v>
      </c>
      <c r="V1413" s="2">
        <v>4.81E-3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6546</v>
      </c>
      <c r="D1414" s="2">
        <f t="shared" si="22"/>
        <v>9</v>
      </c>
      <c r="E1414" s="2" t="s">
        <v>6547</v>
      </c>
      <c r="F1414" s="2" t="s">
        <v>25</v>
      </c>
      <c r="G1414" s="2">
        <v>5.9104700000000001E-3</v>
      </c>
      <c r="H1414" s="2">
        <v>2.9323399999999999E-3</v>
      </c>
      <c r="I1414" s="2">
        <v>1</v>
      </c>
      <c r="J1414" s="2">
        <v>1</v>
      </c>
      <c r="K1414" s="2">
        <v>2</v>
      </c>
      <c r="L1414" s="2" t="s">
        <v>5830</v>
      </c>
      <c r="M1414" s="2" t="s">
        <v>6548</v>
      </c>
      <c r="N1414" s="2" t="s">
        <v>5832</v>
      </c>
      <c r="O1414" s="2">
        <v>0</v>
      </c>
      <c r="P1414" s="2">
        <v>1087.5530799999999</v>
      </c>
      <c r="Q1414" s="2" t="s">
        <v>22</v>
      </c>
      <c r="R1414" s="2">
        <v>2</v>
      </c>
      <c r="S1414" s="2">
        <v>544.28045999999995</v>
      </c>
      <c r="T1414" s="2">
        <v>28.077000000000002</v>
      </c>
      <c r="U1414" s="2">
        <v>2.5479999999999999E-3</v>
      </c>
      <c r="V1414" s="2">
        <v>4.1310000000000001E-3</v>
      </c>
      <c r="W1414" s="2">
        <v>2.4300000000000002</v>
      </c>
    </row>
    <row r="1415" spans="1:23">
      <c r="A1415" s="2" t="b">
        <v>0</v>
      </c>
      <c r="B1415" s="2" t="s">
        <v>22</v>
      </c>
      <c r="C1415" s="2" t="s">
        <v>6549</v>
      </c>
      <c r="D1415" s="2">
        <f t="shared" si="22"/>
        <v>9</v>
      </c>
      <c r="E1415" s="2" t="s">
        <v>6550</v>
      </c>
      <c r="F1415" s="2" t="s">
        <v>25</v>
      </c>
      <c r="G1415" s="2">
        <v>6.1086600000000001E-3</v>
      </c>
      <c r="H1415" s="2">
        <v>2.9323399999999999E-3</v>
      </c>
      <c r="I1415" s="2">
        <v>1</v>
      </c>
      <c r="J1415" s="2">
        <v>1</v>
      </c>
      <c r="K1415" s="2">
        <v>1</v>
      </c>
      <c r="L1415" s="2" t="s">
        <v>6551</v>
      </c>
      <c r="M1415" s="2" t="s">
        <v>6552</v>
      </c>
      <c r="N1415" s="2" t="s">
        <v>6553</v>
      </c>
      <c r="O1415" s="2">
        <v>0</v>
      </c>
      <c r="P1415" s="2">
        <v>1122.5789600000001</v>
      </c>
      <c r="Q1415" s="2" t="s">
        <v>22</v>
      </c>
      <c r="R1415" s="2">
        <v>2</v>
      </c>
      <c r="S1415" s="2">
        <v>561.79340000000002</v>
      </c>
      <c r="T1415" s="2">
        <v>22.923999999999999</v>
      </c>
      <c r="U1415" s="2">
        <v>2.5479999999999999E-3</v>
      </c>
      <c r="V1415" s="2">
        <v>4.2360000000000002E-3</v>
      </c>
      <c r="W1415" s="2">
        <v>2.13</v>
      </c>
    </row>
    <row r="1416" spans="1:23">
      <c r="A1416" s="2" t="b">
        <v>0</v>
      </c>
      <c r="B1416" s="2" t="s">
        <v>22</v>
      </c>
      <c r="C1416" s="2" t="s">
        <v>6554</v>
      </c>
      <c r="D1416" s="2">
        <f t="shared" si="22"/>
        <v>9</v>
      </c>
      <c r="E1416" s="2" t="s">
        <v>6555</v>
      </c>
      <c r="F1416" s="2" t="s">
        <v>25</v>
      </c>
      <c r="G1416" s="2">
        <v>6.56933E-3</v>
      </c>
      <c r="H1416" s="2">
        <v>2.9323399999999999E-3</v>
      </c>
      <c r="I1416" s="2">
        <v>1</v>
      </c>
      <c r="J1416" s="2">
        <v>3</v>
      </c>
      <c r="K1416" s="2">
        <v>2</v>
      </c>
      <c r="L1416" s="2" t="s">
        <v>290</v>
      </c>
      <c r="M1416" s="2" t="s">
        <v>6556</v>
      </c>
      <c r="N1416" s="2" t="s">
        <v>292</v>
      </c>
      <c r="O1416" s="2">
        <v>0</v>
      </c>
      <c r="P1416" s="2">
        <v>1106.63167</v>
      </c>
      <c r="Q1416" s="2" t="s">
        <v>22</v>
      </c>
      <c r="R1416" s="2">
        <v>3</v>
      </c>
      <c r="S1416" s="2">
        <v>369.54874000000001</v>
      </c>
      <c r="T1416" s="2">
        <v>16.6083</v>
      </c>
      <c r="U1416" s="2">
        <v>2.5479999999999999E-3</v>
      </c>
      <c r="V1416" s="2">
        <v>4.5450000000000004E-3</v>
      </c>
      <c r="W1416" s="2">
        <v>2.77</v>
      </c>
    </row>
    <row r="1417" spans="1:23">
      <c r="A1417" s="2" t="b">
        <v>0</v>
      </c>
      <c r="B1417" s="2" t="s">
        <v>22</v>
      </c>
      <c r="C1417" s="2" t="s">
        <v>6557</v>
      </c>
      <c r="D1417" s="2">
        <f t="shared" si="22"/>
        <v>9</v>
      </c>
      <c r="E1417" s="2" t="s">
        <v>6558</v>
      </c>
      <c r="F1417" s="2" t="s">
        <v>25</v>
      </c>
      <c r="G1417" s="2">
        <v>6.9270800000000004E-3</v>
      </c>
      <c r="H1417" s="2">
        <v>2.9323399999999999E-3</v>
      </c>
      <c r="I1417" s="2">
        <v>1</v>
      </c>
      <c r="J1417" s="2">
        <v>1</v>
      </c>
      <c r="K1417" s="2">
        <v>1</v>
      </c>
      <c r="L1417" s="2" t="s">
        <v>6559</v>
      </c>
      <c r="M1417" s="2" t="s">
        <v>6560</v>
      </c>
      <c r="N1417" s="2" t="s">
        <v>6561</v>
      </c>
      <c r="O1417" s="2">
        <v>0</v>
      </c>
      <c r="P1417" s="2">
        <v>1058.4975400000001</v>
      </c>
      <c r="Q1417" s="2" t="s">
        <v>22</v>
      </c>
      <c r="R1417" s="2">
        <v>2</v>
      </c>
      <c r="S1417" s="2">
        <v>529.75207999999998</v>
      </c>
      <c r="T1417" s="2">
        <v>49.869799999999998</v>
      </c>
      <c r="U1417" s="2">
        <v>2.5479999999999999E-3</v>
      </c>
      <c r="V1417" s="2">
        <v>4.7679999999999997E-3</v>
      </c>
      <c r="W1417" s="2">
        <v>2.2999999999999998</v>
      </c>
    </row>
    <row r="1418" spans="1:23">
      <c r="A1418" s="2" t="b">
        <v>0</v>
      </c>
      <c r="B1418" s="2" t="s">
        <v>22</v>
      </c>
      <c r="C1418" s="2" t="s">
        <v>6562</v>
      </c>
      <c r="D1418" s="2">
        <f t="shared" si="22"/>
        <v>13</v>
      </c>
      <c r="E1418" s="2" t="s">
        <v>6563</v>
      </c>
      <c r="F1418" s="2" t="s">
        <v>25</v>
      </c>
      <c r="G1418" s="2">
        <v>6.8357699999999997E-3</v>
      </c>
      <c r="H1418" s="2">
        <v>2.9323399999999999E-3</v>
      </c>
      <c r="I1418" s="2">
        <v>1</v>
      </c>
      <c r="J1418" s="2">
        <v>1</v>
      </c>
      <c r="K1418" s="2">
        <v>1</v>
      </c>
      <c r="L1418" s="2" t="s">
        <v>995</v>
      </c>
      <c r="M1418" s="2" t="s">
        <v>6564</v>
      </c>
      <c r="N1418" s="2" t="s">
        <v>997</v>
      </c>
      <c r="O1418" s="2">
        <v>0</v>
      </c>
      <c r="P1418" s="2">
        <v>1339.6852200000001</v>
      </c>
      <c r="Q1418" s="2" t="s">
        <v>22</v>
      </c>
      <c r="R1418" s="2">
        <v>2</v>
      </c>
      <c r="S1418" s="2">
        <v>670.34551999999996</v>
      </c>
      <c r="T1418" s="2">
        <v>36.341700000000003</v>
      </c>
      <c r="U1418" s="2">
        <v>2.5479999999999999E-3</v>
      </c>
      <c r="V1418" s="2">
        <v>4.725E-3</v>
      </c>
      <c r="W1418" s="2">
        <v>2.76</v>
      </c>
    </row>
    <row r="1419" spans="1:23">
      <c r="A1419" s="2" t="b">
        <v>0</v>
      </c>
      <c r="B1419" s="2" t="s">
        <v>22</v>
      </c>
      <c r="C1419" s="2" t="s">
        <v>6565</v>
      </c>
      <c r="D1419" s="2">
        <f t="shared" si="22"/>
        <v>9</v>
      </c>
      <c r="E1419" s="2" t="s">
        <v>6566</v>
      </c>
      <c r="F1419" s="2" t="s">
        <v>25</v>
      </c>
      <c r="G1419" s="2">
        <v>6.6569100000000003E-3</v>
      </c>
      <c r="H1419" s="2">
        <v>2.9323399999999999E-3</v>
      </c>
      <c r="I1419" s="2">
        <v>1</v>
      </c>
      <c r="J1419" s="2">
        <v>1</v>
      </c>
      <c r="K1419" s="2">
        <v>2</v>
      </c>
      <c r="L1419" s="2" t="s">
        <v>6567</v>
      </c>
      <c r="M1419" s="2" t="s">
        <v>6568</v>
      </c>
      <c r="N1419" s="2" t="s">
        <v>6569</v>
      </c>
      <c r="O1419" s="2">
        <v>0</v>
      </c>
      <c r="P1419" s="2">
        <v>1034.5153</v>
      </c>
      <c r="Q1419" s="2" t="s">
        <v>22</v>
      </c>
      <c r="R1419" s="2">
        <v>2</v>
      </c>
      <c r="S1419" s="2">
        <v>517.76189999999997</v>
      </c>
      <c r="T1419" s="2">
        <v>43.392800000000001</v>
      </c>
      <c r="U1419" s="2">
        <v>2.5479999999999999E-3</v>
      </c>
      <c r="V1419" s="2">
        <v>4.5960000000000003E-3</v>
      </c>
      <c r="W1419" s="2">
        <v>2.67</v>
      </c>
    </row>
    <row r="1420" spans="1:23">
      <c r="A1420" s="2" t="b">
        <v>0</v>
      </c>
      <c r="B1420" s="2" t="s">
        <v>22</v>
      </c>
      <c r="C1420" s="2" t="s">
        <v>6570</v>
      </c>
      <c r="D1420" s="2">
        <f t="shared" si="22"/>
        <v>9</v>
      </c>
      <c r="E1420" s="2" t="s">
        <v>6571</v>
      </c>
      <c r="F1420" s="2" t="s">
        <v>25</v>
      </c>
      <c r="G1420" s="2">
        <v>5.8330600000000002E-3</v>
      </c>
      <c r="H1420" s="2">
        <v>2.9323399999999999E-3</v>
      </c>
      <c r="I1420" s="2">
        <v>1</v>
      </c>
      <c r="J1420" s="2">
        <v>1</v>
      </c>
      <c r="K1420" s="2">
        <v>1</v>
      </c>
      <c r="L1420" s="2" t="s">
        <v>915</v>
      </c>
      <c r="M1420" s="2" t="s">
        <v>6572</v>
      </c>
      <c r="N1420" s="2" t="s">
        <v>917</v>
      </c>
      <c r="O1420" s="2">
        <v>0</v>
      </c>
      <c r="P1420" s="2">
        <v>1018.47998</v>
      </c>
      <c r="Q1420" s="2" t="s">
        <v>22</v>
      </c>
      <c r="R1420" s="2">
        <v>2</v>
      </c>
      <c r="S1420" s="2">
        <v>509.74380000000002</v>
      </c>
      <c r="T1420" s="2">
        <v>16.749700000000001</v>
      </c>
      <c r="U1420" s="2">
        <v>2.5479999999999999E-3</v>
      </c>
      <c r="V1420" s="2">
        <v>4.0699999999999998E-3</v>
      </c>
      <c r="W1420" s="2">
        <v>2.63</v>
      </c>
    </row>
    <row r="1421" spans="1:23">
      <c r="A1421" s="2" t="b">
        <v>0</v>
      </c>
      <c r="B1421" s="2" t="s">
        <v>22</v>
      </c>
      <c r="C1421" s="2" t="s">
        <v>6573</v>
      </c>
      <c r="D1421" s="2">
        <f t="shared" si="22"/>
        <v>9</v>
      </c>
      <c r="E1421" s="2" t="s">
        <v>6574</v>
      </c>
      <c r="F1421" s="2" t="s">
        <v>25</v>
      </c>
      <c r="G1421" s="2">
        <v>7.1135699999999996E-3</v>
      </c>
      <c r="H1421" s="2">
        <v>2.9323399999999999E-3</v>
      </c>
      <c r="I1421" s="2">
        <v>1</v>
      </c>
      <c r="J1421" s="2">
        <v>1</v>
      </c>
      <c r="K1421" s="2">
        <v>1</v>
      </c>
      <c r="L1421" s="2" t="s">
        <v>6575</v>
      </c>
      <c r="M1421" s="2" t="s">
        <v>6576</v>
      </c>
      <c r="N1421" s="2" t="s">
        <v>6577</v>
      </c>
      <c r="O1421" s="2">
        <v>0</v>
      </c>
      <c r="P1421" s="2">
        <v>1165.59601</v>
      </c>
      <c r="Q1421" s="2" t="s">
        <v>22</v>
      </c>
      <c r="R1421" s="2">
        <v>2</v>
      </c>
      <c r="S1421" s="2">
        <v>583.30175999999994</v>
      </c>
      <c r="T1421" s="2">
        <v>20.491800000000001</v>
      </c>
      <c r="U1421" s="2">
        <v>2.5479999999999999E-3</v>
      </c>
      <c r="V1421" s="2">
        <v>4.8869999999999999E-3</v>
      </c>
      <c r="W1421" s="2">
        <v>2.29</v>
      </c>
    </row>
    <row r="1422" spans="1:23">
      <c r="A1422" s="2" t="b">
        <v>0</v>
      </c>
      <c r="B1422" s="2" t="s">
        <v>22</v>
      </c>
      <c r="C1422" s="2" t="s">
        <v>6578</v>
      </c>
      <c r="D1422" s="2">
        <f t="shared" si="22"/>
        <v>9</v>
      </c>
      <c r="E1422" s="2" t="s">
        <v>6579</v>
      </c>
      <c r="F1422" s="2" t="s">
        <v>25</v>
      </c>
      <c r="G1422" s="2">
        <v>6.56933E-3</v>
      </c>
      <c r="H1422" s="2">
        <v>2.9323399999999999E-3</v>
      </c>
      <c r="I1422" s="2">
        <v>1</v>
      </c>
      <c r="J1422" s="2">
        <v>1</v>
      </c>
      <c r="K1422" s="2">
        <v>1</v>
      </c>
      <c r="L1422" s="2" t="s">
        <v>4375</v>
      </c>
      <c r="M1422" s="2" t="s">
        <v>6580</v>
      </c>
      <c r="N1422" s="2" t="s">
        <v>4377</v>
      </c>
      <c r="O1422" s="2">
        <v>0</v>
      </c>
      <c r="P1422" s="2">
        <v>1042.4622199999999</v>
      </c>
      <c r="Q1422" s="2" t="s">
        <v>22</v>
      </c>
      <c r="R1422" s="2">
        <v>2</v>
      </c>
      <c r="S1422" s="2">
        <v>521.73491999999999</v>
      </c>
      <c r="T1422" s="2">
        <v>26.0031</v>
      </c>
      <c r="U1422" s="2">
        <v>2.5479999999999999E-3</v>
      </c>
      <c r="V1422" s="2">
        <v>4.5570000000000003E-3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6581</v>
      </c>
      <c r="D1423" s="2">
        <f t="shared" si="22"/>
        <v>9</v>
      </c>
      <c r="E1423" s="2" t="s">
        <v>6582</v>
      </c>
      <c r="F1423" s="2" t="s">
        <v>25</v>
      </c>
      <c r="G1423" s="2">
        <v>6.9732099999999997E-3</v>
      </c>
      <c r="H1423" s="2">
        <v>2.9323399999999999E-3</v>
      </c>
      <c r="I1423" s="2">
        <v>1</v>
      </c>
      <c r="J1423" s="2">
        <v>1</v>
      </c>
      <c r="K1423" s="2">
        <v>2</v>
      </c>
      <c r="L1423" s="2" t="s">
        <v>6583</v>
      </c>
      <c r="M1423" s="2" t="s">
        <v>6584</v>
      </c>
      <c r="N1423" s="2" t="s">
        <v>6585</v>
      </c>
      <c r="O1423" s="2">
        <v>0</v>
      </c>
      <c r="P1423" s="2">
        <v>1142.56629</v>
      </c>
      <c r="Q1423" s="2" t="s">
        <v>22</v>
      </c>
      <c r="R1423" s="2">
        <v>2</v>
      </c>
      <c r="S1423" s="2">
        <v>571.78705000000002</v>
      </c>
      <c r="T1423" s="2">
        <v>34.981400000000001</v>
      </c>
      <c r="U1423" s="2">
        <v>2.5479999999999999E-3</v>
      </c>
      <c r="V1423" s="2">
        <v>4.8069999999999996E-3</v>
      </c>
      <c r="W1423" s="2">
        <v>2.9</v>
      </c>
    </row>
    <row r="1424" spans="1:23">
      <c r="A1424" s="2" t="b">
        <v>0</v>
      </c>
      <c r="B1424" s="2" t="s">
        <v>22</v>
      </c>
      <c r="C1424" s="2" t="s">
        <v>6586</v>
      </c>
      <c r="D1424" s="2">
        <f t="shared" si="22"/>
        <v>9</v>
      </c>
      <c r="E1424" s="2" t="s">
        <v>6587</v>
      </c>
      <c r="F1424" s="2" t="s">
        <v>25</v>
      </c>
      <c r="G1424" s="2">
        <v>6.56933E-3</v>
      </c>
      <c r="H1424" s="2">
        <v>2.9323399999999999E-3</v>
      </c>
      <c r="I1424" s="2">
        <v>1</v>
      </c>
      <c r="J1424" s="2">
        <v>1</v>
      </c>
      <c r="K1424" s="2">
        <v>1</v>
      </c>
      <c r="L1424" s="2" t="s">
        <v>4222</v>
      </c>
      <c r="M1424" s="2" t="s">
        <v>6588</v>
      </c>
      <c r="N1424" s="2" t="s">
        <v>4224</v>
      </c>
      <c r="O1424" s="2">
        <v>0</v>
      </c>
      <c r="P1424" s="2">
        <v>1059.58332</v>
      </c>
      <c r="Q1424" s="2" t="s">
        <v>22</v>
      </c>
      <c r="R1424" s="2">
        <v>2</v>
      </c>
      <c r="S1424" s="2">
        <v>530.29633000000001</v>
      </c>
      <c r="T1424" s="2">
        <v>45.057000000000002</v>
      </c>
      <c r="U1424" s="2">
        <v>2.5479999999999999E-3</v>
      </c>
      <c r="V1424" s="2">
        <v>4.5529999999999998E-3</v>
      </c>
      <c r="W1424" s="2">
        <v>2.8</v>
      </c>
    </row>
    <row r="1425" spans="1:23">
      <c r="A1425" s="2" t="b">
        <v>0</v>
      </c>
      <c r="B1425" s="2" t="s">
        <v>22</v>
      </c>
      <c r="C1425" s="2" t="s">
        <v>6589</v>
      </c>
      <c r="D1425" s="2">
        <f t="shared" si="22"/>
        <v>9</v>
      </c>
      <c r="E1425" s="2" t="s">
        <v>6590</v>
      </c>
      <c r="F1425" s="2" t="s">
        <v>25</v>
      </c>
      <c r="G1425" s="2">
        <v>6.3556100000000003E-3</v>
      </c>
      <c r="H1425" s="2">
        <v>2.9323399999999999E-3</v>
      </c>
      <c r="I1425" s="2">
        <v>1</v>
      </c>
      <c r="J1425" s="2">
        <v>1</v>
      </c>
      <c r="K1425" s="2">
        <v>1</v>
      </c>
      <c r="L1425" s="2" t="s">
        <v>6591</v>
      </c>
      <c r="M1425" s="2" t="s">
        <v>6592</v>
      </c>
      <c r="N1425" s="2" t="s">
        <v>6593</v>
      </c>
      <c r="O1425" s="2">
        <v>0</v>
      </c>
      <c r="P1425" s="2">
        <v>999.52178000000004</v>
      </c>
      <c r="Q1425" s="2" t="s">
        <v>22</v>
      </c>
      <c r="R1425" s="2">
        <v>2</v>
      </c>
      <c r="S1425" s="2">
        <v>500.26407</v>
      </c>
      <c r="T1425" s="2">
        <v>20.7621</v>
      </c>
      <c r="U1425" s="2">
        <v>2.5479999999999999E-3</v>
      </c>
      <c r="V1425" s="2">
        <v>4.4099999999999999E-3</v>
      </c>
      <c r="W1425" s="2">
        <v>1.93</v>
      </c>
    </row>
    <row r="1426" spans="1:23">
      <c r="A1426" s="2" t="b">
        <v>0</v>
      </c>
      <c r="B1426" s="2" t="s">
        <v>22</v>
      </c>
      <c r="C1426" s="2" t="s">
        <v>6594</v>
      </c>
      <c r="D1426" s="2">
        <f t="shared" si="22"/>
        <v>11</v>
      </c>
      <c r="E1426" s="2" t="s">
        <v>6595</v>
      </c>
      <c r="F1426" s="2" t="s">
        <v>25</v>
      </c>
      <c r="G1426" s="2">
        <v>6.1491100000000002E-3</v>
      </c>
      <c r="H1426" s="2">
        <v>2.9323399999999999E-3</v>
      </c>
      <c r="I1426" s="2">
        <v>1</v>
      </c>
      <c r="J1426" s="2">
        <v>4</v>
      </c>
      <c r="K1426" s="2">
        <v>1</v>
      </c>
      <c r="L1426" s="2" t="s">
        <v>773</v>
      </c>
      <c r="M1426" s="2" t="s">
        <v>6596</v>
      </c>
      <c r="N1426" s="2" t="s">
        <v>775</v>
      </c>
      <c r="O1426" s="2">
        <v>0</v>
      </c>
      <c r="P1426" s="2">
        <v>1234.6790100000001</v>
      </c>
      <c r="Q1426" s="2" t="s">
        <v>22</v>
      </c>
      <c r="R1426" s="2">
        <v>3</v>
      </c>
      <c r="S1426" s="2">
        <v>412.23086999999998</v>
      </c>
      <c r="T1426" s="2">
        <v>33.358800000000002</v>
      </c>
      <c r="U1426" s="2">
        <v>2.5479999999999999E-3</v>
      </c>
      <c r="V1426" s="2">
        <v>4.2789999999999998E-3</v>
      </c>
      <c r="W1426" s="2">
        <v>2.37</v>
      </c>
    </row>
    <row r="1427" spans="1:23">
      <c r="A1427" s="2" t="b">
        <v>0</v>
      </c>
      <c r="B1427" s="2" t="s">
        <v>22</v>
      </c>
      <c r="C1427" s="2" t="s">
        <v>6597</v>
      </c>
      <c r="D1427" s="2">
        <f t="shared" si="22"/>
        <v>9</v>
      </c>
      <c r="E1427" s="2" t="s">
        <v>6598</v>
      </c>
      <c r="F1427" s="2" t="s">
        <v>25</v>
      </c>
      <c r="G1427" s="2">
        <v>6.9732099999999997E-3</v>
      </c>
      <c r="H1427" s="2">
        <v>2.9323399999999999E-3</v>
      </c>
      <c r="I1427" s="2">
        <v>1</v>
      </c>
      <c r="J1427" s="2">
        <v>1</v>
      </c>
      <c r="K1427" s="2">
        <v>1</v>
      </c>
      <c r="L1427" s="2" t="s">
        <v>6599</v>
      </c>
      <c r="M1427" s="2" t="s">
        <v>6600</v>
      </c>
      <c r="N1427" s="2" t="s">
        <v>6601</v>
      </c>
      <c r="O1427" s="2">
        <v>0</v>
      </c>
      <c r="P1427" s="2">
        <v>1060.4945700000001</v>
      </c>
      <c r="Q1427" s="2" t="s">
        <v>22</v>
      </c>
      <c r="R1427" s="2">
        <v>2</v>
      </c>
      <c r="S1427" s="2">
        <v>530.75103999999999</v>
      </c>
      <c r="T1427" s="2">
        <v>30.057200000000002</v>
      </c>
      <c r="U1427" s="2">
        <v>2.5479999999999999E-3</v>
      </c>
      <c r="V1427" s="2">
        <v>4.803E-3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6602</v>
      </c>
      <c r="D1428" s="2">
        <f t="shared" si="22"/>
        <v>9</v>
      </c>
      <c r="E1428" s="2" t="s">
        <v>6603</v>
      </c>
      <c r="F1428" s="2" t="s">
        <v>25</v>
      </c>
      <c r="G1428" s="2">
        <v>6.7011600000000003E-3</v>
      </c>
      <c r="H1428" s="2">
        <v>2.9323399999999999E-3</v>
      </c>
      <c r="I1428" s="2">
        <v>1</v>
      </c>
      <c r="J1428" s="2">
        <v>1</v>
      </c>
      <c r="K1428" s="2">
        <v>3</v>
      </c>
      <c r="L1428" s="2" t="s">
        <v>6604</v>
      </c>
      <c r="M1428" s="2" t="s">
        <v>6605</v>
      </c>
      <c r="N1428" s="2" t="s">
        <v>6606</v>
      </c>
      <c r="O1428" s="2">
        <v>0</v>
      </c>
      <c r="P1428" s="2">
        <v>1052.5371</v>
      </c>
      <c r="Q1428" s="2" t="s">
        <v>22</v>
      </c>
      <c r="R1428" s="2">
        <v>2</v>
      </c>
      <c r="S1428" s="2">
        <v>526.77233999999999</v>
      </c>
      <c r="T1428" s="2">
        <v>18.5929</v>
      </c>
      <c r="U1428" s="2">
        <v>2.5479999999999999E-3</v>
      </c>
      <c r="V1428" s="2">
        <v>4.6369999999999996E-3</v>
      </c>
      <c r="W1428" s="2">
        <v>1.74</v>
      </c>
    </row>
    <row r="1429" spans="1:23">
      <c r="A1429" s="2" t="b">
        <v>0</v>
      </c>
      <c r="B1429" s="2" t="s">
        <v>22</v>
      </c>
      <c r="C1429" s="2" t="s">
        <v>6607</v>
      </c>
      <c r="D1429" s="2">
        <f t="shared" si="22"/>
        <v>9</v>
      </c>
      <c r="E1429" s="2" t="s">
        <v>6608</v>
      </c>
      <c r="F1429" s="2" t="s">
        <v>25</v>
      </c>
      <c r="G1429" s="2">
        <v>5.7947500000000004E-3</v>
      </c>
      <c r="H1429" s="2">
        <v>2.9323399999999999E-3</v>
      </c>
      <c r="I1429" s="2">
        <v>1</v>
      </c>
      <c r="J1429" s="2">
        <v>1</v>
      </c>
      <c r="K1429" s="2">
        <v>1</v>
      </c>
      <c r="L1429" s="2" t="s">
        <v>6609</v>
      </c>
      <c r="M1429" s="2" t="s">
        <v>6610</v>
      </c>
      <c r="N1429" s="2" t="s">
        <v>6611</v>
      </c>
      <c r="O1429" s="2">
        <v>0</v>
      </c>
      <c r="P1429" s="2">
        <v>965.45477000000005</v>
      </c>
      <c r="Q1429" s="2" t="s">
        <v>22</v>
      </c>
      <c r="R1429" s="2">
        <v>2</v>
      </c>
      <c r="S1429" s="2">
        <v>483.23086999999998</v>
      </c>
      <c r="T1429" s="2">
        <v>11.1517</v>
      </c>
      <c r="U1429" s="2">
        <v>2.2590000000000002E-3</v>
      </c>
      <c r="V1429" s="2">
        <v>4.0419999999999996E-3</v>
      </c>
      <c r="W1429" s="2">
        <v>1.98</v>
      </c>
    </row>
    <row r="1430" spans="1:23">
      <c r="A1430" s="2" t="b">
        <v>0</v>
      </c>
      <c r="B1430" s="2" t="s">
        <v>22</v>
      </c>
      <c r="C1430" s="2" t="s">
        <v>6612</v>
      </c>
      <c r="D1430" s="2">
        <f t="shared" si="22"/>
        <v>9</v>
      </c>
      <c r="E1430" s="2" t="s">
        <v>6613</v>
      </c>
      <c r="F1430" s="2" t="s">
        <v>25</v>
      </c>
      <c r="G1430" s="2">
        <v>6.2308600000000004E-3</v>
      </c>
      <c r="H1430" s="2">
        <v>2.9323399999999999E-3</v>
      </c>
      <c r="I1430" s="2">
        <v>1</v>
      </c>
      <c r="J1430" s="2">
        <v>1</v>
      </c>
      <c r="K1430" s="2">
        <v>1</v>
      </c>
      <c r="L1430" s="2" t="s">
        <v>6614</v>
      </c>
      <c r="M1430" s="2" t="s">
        <v>6615</v>
      </c>
      <c r="N1430" s="2" t="s">
        <v>6616</v>
      </c>
      <c r="O1430" s="2">
        <v>0</v>
      </c>
      <c r="P1430" s="2">
        <v>1079.6320000000001</v>
      </c>
      <c r="Q1430" s="2" t="s">
        <v>22</v>
      </c>
      <c r="R1430" s="2">
        <v>2</v>
      </c>
      <c r="S1430" s="2">
        <v>540.31982000000005</v>
      </c>
      <c r="T1430" s="2">
        <v>20.244800000000001</v>
      </c>
      <c r="U1430" s="2">
        <v>2.5479999999999999E-3</v>
      </c>
      <c r="V1430" s="2">
        <v>4.3220000000000003E-3</v>
      </c>
      <c r="W1430" s="2">
        <v>3.01</v>
      </c>
    </row>
    <row r="1431" spans="1:23">
      <c r="A1431" s="2" t="b">
        <v>0</v>
      </c>
      <c r="B1431" s="2" t="s">
        <v>22</v>
      </c>
      <c r="C1431" s="2" t="s">
        <v>6617</v>
      </c>
      <c r="D1431" s="2">
        <f t="shared" si="22"/>
        <v>9</v>
      </c>
      <c r="E1431" s="2" t="s">
        <v>6618</v>
      </c>
      <c r="F1431" s="2" t="s">
        <v>25</v>
      </c>
      <c r="G1431" s="2">
        <v>7.0664500000000002E-3</v>
      </c>
      <c r="H1431" s="2">
        <v>2.9323399999999999E-3</v>
      </c>
      <c r="I1431" s="2">
        <v>1</v>
      </c>
      <c r="J1431" s="2">
        <v>2</v>
      </c>
      <c r="K1431" s="2">
        <v>1</v>
      </c>
      <c r="L1431" s="2" t="s">
        <v>1303</v>
      </c>
      <c r="M1431" s="2" t="s">
        <v>6619</v>
      </c>
      <c r="N1431" s="2" t="s">
        <v>1305</v>
      </c>
      <c r="O1431" s="2">
        <v>0</v>
      </c>
      <c r="P1431" s="2">
        <v>1127.5289</v>
      </c>
      <c r="Q1431" s="2" t="s">
        <v>22</v>
      </c>
      <c r="R1431" s="2">
        <v>2</v>
      </c>
      <c r="S1431" s="2">
        <v>564.26782000000003</v>
      </c>
      <c r="T1431" s="2">
        <v>42.322600000000001</v>
      </c>
      <c r="U1431" s="2">
        <v>2.5479999999999999E-3</v>
      </c>
      <c r="V1431" s="2">
        <v>4.8780000000000004E-3</v>
      </c>
      <c r="W1431" s="2">
        <v>2.3199999999999998</v>
      </c>
    </row>
    <row r="1432" spans="1:23">
      <c r="A1432" s="2" t="b">
        <v>0</v>
      </c>
      <c r="B1432" s="2" t="s">
        <v>22</v>
      </c>
      <c r="C1432" s="2" t="s">
        <v>6620</v>
      </c>
      <c r="D1432" s="2">
        <f t="shared" si="22"/>
        <v>9</v>
      </c>
      <c r="E1432" s="2" t="s">
        <v>6621</v>
      </c>
      <c r="F1432" s="2" t="s">
        <v>25</v>
      </c>
      <c r="G1432" s="2">
        <v>6.44021E-3</v>
      </c>
      <c r="H1432" s="2">
        <v>2.9323399999999999E-3</v>
      </c>
      <c r="I1432" s="2">
        <v>1</v>
      </c>
      <c r="J1432" s="2">
        <v>3</v>
      </c>
      <c r="K1432" s="2">
        <v>3</v>
      </c>
      <c r="L1432" s="2" t="s">
        <v>2316</v>
      </c>
      <c r="M1432" s="2" t="s">
        <v>6622</v>
      </c>
      <c r="N1432" s="2" t="s">
        <v>2318</v>
      </c>
      <c r="O1432" s="2">
        <v>0</v>
      </c>
      <c r="P1432" s="2">
        <v>1021.53129</v>
      </c>
      <c r="Q1432" s="2" t="s">
        <v>22</v>
      </c>
      <c r="R1432" s="2">
        <v>2</v>
      </c>
      <c r="S1432" s="2">
        <v>511.26913000000002</v>
      </c>
      <c r="T1432" s="2">
        <v>35.741399999999999</v>
      </c>
      <c r="U1432" s="2">
        <v>2.5479999999999999E-3</v>
      </c>
      <c r="V1432" s="2">
        <v>4.4549999999999998E-3</v>
      </c>
      <c r="W1432" s="2">
        <v>2.74</v>
      </c>
    </row>
    <row r="1433" spans="1:23">
      <c r="A1433" s="2" t="b">
        <v>0</v>
      </c>
      <c r="B1433" s="2" t="s">
        <v>22</v>
      </c>
      <c r="C1433" s="2" t="s">
        <v>6623</v>
      </c>
      <c r="D1433" s="2">
        <f t="shared" si="22"/>
        <v>11</v>
      </c>
      <c r="E1433" s="2" t="s">
        <v>6624</v>
      </c>
      <c r="F1433" s="2" t="s">
        <v>25</v>
      </c>
      <c r="G1433" s="2">
        <v>7.3053500000000004E-3</v>
      </c>
      <c r="H1433" s="2">
        <v>2.9323399999999999E-3</v>
      </c>
      <c r="I1433" s="2">
        <v>1</v>
      </c>
      <c r="J1433" s="2">
        <v>1</v>
      </c>
      <c r="K1433" s="2">
        <v>2</v>
      </c>
      <c r="L1433" s="2" t="s">
        <v>6625</v>
      </c>
      <c r="M1433" s="2" t="s">
        <v>6626</v>
      </c>
      <c r="N1433" s="2" t="s">
        <v>6627</v>
      </c>
      <c r="O1433" s="2">
        <v>0</v>
      </c>
      <c r="P1433" s="2">
        <v>1225.76268</v>
      </c>
      <c r="Q1433" s="2" t="s">
        <v>22</v>
      </c>
      <c r="R1433" s="2">
        <v>2</v>
      </c>
      <c r="S1433" s="2">
        <v>613.38538000000005</v>
      </c>
      <c r="T1433" s="2">
        <v>32.549599999999998</v>
      </c>
      <c r="U1433" s="2">
        <v>2.5479999999999999E-3</v>
      </c>
      <c r="V1433" s="2">
        <v>5.0309999999999999E-3</v>
      </c>
      <c r="W1433" s="2">
        <v>1.94</v>
      </c>
    </row>
    <row r="1434" spans="1:23">
      <c r="A1434" s="2" t="b">
        <v>0</v>
      </c>
      <c r="B1434" s="2" t="s">
        <v>22</v>
      </c>
      <c r="C1434" s="2" t="s">
        <v>6628</v>
      </c>
      <c r="D1434" s="2">
        <f t="shared" si="22"/>
        <v>11</v>
      </c>
      <c r="E1434" s="2" t="s">
        <v>6629</v>
      </c>
      <c r="F1434" s="2" t="s">
        <v>25</v>
      </c>
      <c r="G1434" s="2">
        <v>7.0664500000000002E-3</v>
      </c>
      <c r="H1434" s="2">
        <v>2.9323399999999999E-3</v>
      </c>
      <c r="I1434" s="2">
        <v>1</v>
      </c>
      <c r="J1434" s="2">
        <v>1</v>
      </c>
      <c r="K1434" s="2">
        <v>2</v>
      </c>
      <c r="L1434" s="2" t="s">
        <v>3011</v>
      </c>
      <c r="M1434" s="2" t="s">
        <v>6630</v>
      </c>
      <c r="N1434" s="2" t="s">
        <v>3013</v>
      </c>
      <c r="O1434" s="2">
        <v>0</v>
      </c>
      <c r="P1434" s="2">
        <v>1304.68047</v>
      </c>
      <c r="Q1434" s="2" t="s">
        <v>22</v>
      </c>
      <c r="R1434" s="2">
        <v>2</v>
      </c>
      <c r="S1434" s="2">
        <v>652.84393</v>
      </c>
      <c r="T1434" s="2">
        <v>17.1782</v>
      </c>
      <c r="U1434" s="2">
        <v>2.5479999999999999E-3</v>
      </c>
      <c r="V1434" s="2">
        <v>4.8760000000000001E-3</v>
      </c>
      <c r="W1434" s="2">
        <v>1.55</v>
      </c>
    </row>
    <row r="1435" spans="1:23">
      <c r="A1435" s="2" t="b">
        <v>0</v>
      </c>
      <c r="B1435" s="2" t="s">
        <v>22</v>
      </c>
      <c r="C1435" s="2" t="s">
        <v>6631</v>
      </c>
      <c r="D1435" s="2">
        <f t="shared" si="22"/>
        <v>9</v>
      </c>
      <c r="E1435" s="2" t="s">
        <v>6632</v>
      </c>
      <c r="F1435" s="2" t="s">
        <v>25</v>
      </c>
      <c r="G1435" s="2">
        <v>6.7905800000000001E-3</v>
      </c>
      <c r="H1435" s="2">
        <v>2.9323399999999999E-3</v>
      </c>
      <c r="I1435" s="2">
        <v>1</v>
      </c>
      <c r="J1435" s="2">
        <v>1</v>
      </c>
      <c r="K1435" s="2">
        <v>2</v>
      </c>
      <c r="L1435" s="2" t="s">
        <v>5301</v>
      </c>
      <c r="M1435" s="2" t="s">
        <v>6633</v>
      </c>
      <c r="N1435" s="2" t="s">
        <v>5303</v>
      </c>
      <c r="O1435" s="2">
        <v>0</v>
      </c>
      <c r="P1435" s="2">
        <v>1144.6109300000001</v>
      </c>
      <c r="Q1435" s="2" t="s">
        <v>22</v>
      </c>
      <c r="R1435" s="2">
        <v>2</v>
      </c>
      <c r="S1435" s="2">
        <v>572.80962999999997</v>
      </c>
      <c r="T1435" s="2">
        <v>20.352399999999999</v>
      </c>
      <c r="U1435" s="2">
        <v>2.5479999999999999E-3</v>
      </c>
      <c r="V1435" s="2">
        <v>4.6909999999999999E-3</v>
      </c>
      <c r="W1435" s="2">
        <v>1.9</v>
      </c>
    </row>
    <row r="1436" spans="1:23">
      <c r="A1436" s="2" t="b">
        <v>0</v>
      </c>
      <c r="B1436" s="2" t="s">
        <v>22</v>
      </c>
      <c r="C1436" s="2" t="s">
        <v>6634</v>
      </c>
      <c r="D1436" s="2">
        <f t="shared" si="22"/>
        <v>9</v>
      </c>
      <c r="E1436" s="2" t="s">
        <v>6635</v>
      </c>
      <c r="F1436" s="2" t="s">
        <v>25</v>
      </c>
      <c r="G1436" s="2">
        <v>6.31374E-3</v>
      </c>
      <c r="H1436" s="2">
        <v>2.9323399999999999E-3</v>
      </c>
      <c r="I1436" s="2">
        <v>1</v>
      </c>
      <c r="J1436" s="2">
        <v>1</v>
      </c>
      <c r="K1436" s="2">
        <v>1</v>
      </c>
      <c r="L1436" s="2" t="s">
        <v>5696</v>
      </c>
      <c r="M1436" s="2" t="s">
        <v>6636</v>
      </c>
      <c r="N1436" s="2" t="s">
        <v>5698</v>
      </c>
      <c r="O1436" s="2">
        <v>0</v>
      </c>
      <c r="P1436" s="2">
        <v>1068.44551</v>
      </c>
      <c r="Q1436" s="2" t="s">
        <v>22</v>
      </c>
      <c r="R1436" s="2">
        <v>2</v>
      </c>
      <c r="S1436" s="2">
        <v>534.72681</v>
      </c>
      <c r="T1436" s="2">
        <v>27.303899999999999</v>
      </c>
      <c r="U1436" s="2">
        <v>2.5479999999999999E-3</v>
      </c>
      <c r="V1436" s="2">
        <v>4.3730000000000002E-3</v>
      </c>
      <c r="W1436" s="2">
        <v>3.01</v>
      </c>
    </row>
    <row r="1437" spans="1:23">
      <c r="A1437" s="2" t="b">
        <v>0</v>
      </c>
      <c r="B1437" s="2" t="s">
        <v>22</v>
      </c>
      <c r="C1437" s="2" t="s">
        <v>6637</v>
      </c>
      <c r="D1437" s="2">
        <f t="shared" si="22"/>
        <v>9</v>
      </c>
      <c r="E1437" s="2" t="s">
        <v>6638</v>
      </c>
      <c r="F1437" s="2" t="s">
        <v>25</v>
      </c>
      <c r="G1437" s="2">
        <v>6.5259899999999997E-3</v>
      </c>
      <c r="H1437" s="2">
        <v>2.9323399999999999E-3</v>
      </c>
      <c r="I1437" s="2">
        <v>1</v>
      </c>
      <c r="J1437" s="2">
        <v>1</v>
      </c>
      <c r="K1437" s="2">
        <v>1</v>
      </c>
      <c r="L1437" s="2" t="s">
        <v>6639</v>
      </c>
      <c r="M1437" s="2" t="s">
        <v>6640</v>
      </c>
      <c r="N1437" s="2" t="s">
        <v>6641</v>
      </c>
      <c r="O1437" s="2">
        <v>0</v>
      </c>
      <c r="P1437" s="2">
        <v>1120.5204000000001</v>
      </c>
      <c r="Q1437" s="2" t="s">
        <v>22</v>
      </c>
      <c r="R1437" s="2">
        <v>2</v>
      </c>
      <c r="S1437" s="2">
        <v>560.76404000000002</v>
      </c>
      <c r="T1437" s="2">
        <v>25.968399999999999</v>
      </c>
      <c r="U1437" s="2">
        <v>2.5479999999999999E-3</v>
      </c>
      <c r="V1437" s="2">
        <v>4.5209999999999998E-3</v>
      </c>
      <c r="W1437" s="2">
        <v>2.1800000000000002</v>
      </c>
    </row>
    <row r="1438" spans="1:23">
      <c r="A1438" s="2" t="b">
        <v>0</v>
      </c>
      <c r="B1438" s="2" t="s">
        <v>22</v>
      </c>
      <c r="C1438" s="2" t="s">
        <v>6642</v>
      </c>
      <c r="D1438" s="2">
        <f t="shared" si="22"/>
        <v>8</v>
      </c>
      <c r="E1438" s="2" t="s">
        <v>6643</v>
      </c>
      <c r="F1438" s="2" t="s">
        <v>25</v>
      </c>
      <c r="G1438" s="2">
        <v>6.0684800000000002E-3</v>
      </c>
      <c r="H1438" s="2">
        <v>2.9323399999999999E-3</v>
      </c>
      <c r="I1438" s="2">
        <v>1</v>
      </c>
      <c r="J1438" s="2">
        <v>1</v>
      </c>
      <c r="K1438" s="2">
        <v>2</v>
      </c>
      <c r="L1438" s="2" t="s">
        <v>6644</v>
      </c>
      <c r="M1438" s="2" t="s">
        <v>6645</v>
      </c>
      <c r="N1438" s="2" t="s">
        <v>6646</v>
      </c>
      <c r="O1438" s="2">
        <v>0</v>
      </c>
      <c r="P1438" s="2">
        <v>925.46725000000004</v>
      </c>
      <c r="Q1438" s="2" t="s">
        <v>22</v>
      </c>
      <c r="R1438" s="2">
        <v>2</v>
      </c>
      <c r="S1438" s="2">
        <v>463.23714999999999</v>
      </c>
      <c r="T1438" s="2">
        <v>19.559899999999999</v>
      </c>
      <c r="U1438" s="2">
        <v>2.5479999999999999E-3</v>
      </c>
      <c r="V1438" s="2">
        <v>4.2240000000000003E-3</v>
      </c>
      <c r="W1438" s="2">
        <v>2.2000000000000002</v>
      </c>
    </row>
    <row r="1439" spans="1:23">
      <c r="A1439" s="2" t="b">
        <v>0</v>
      </c>
      <c r="B1439" s="2" t="s">
        <v>22</v>
      </c>
      <c r="C1439" s="2" t="s">
        <v>6647</v>
      </c>
      <c r="D1439" s="2">
        <f t="shared" si="22"/>
        <v>9</v>
      </c>
      <c r="E1439" s="2" t="s">
        <v>6648</v>
      </c>
      <c r="F1439" s="2" t="s">
        <v>25</v>
      </c>
      <c r="G1439" s="2">
        <v>6.2721599999999997E-3</v>
      </c>
      <c r="H1439" s="2">
        <v>2.9323399999999999E-3</v>
      </c>
      <c r="I1439" s="2">
        <v>1</v>
      </c>
      <c r="J1439" s="2">
        <v>1</v>
      </c>
      <c r="K1439" s="2">
        <v>1</v>
      </c>
      <c r="L1439" s="2" t="s">
        <v>1652</v>
      </c>
      <c r="M1439" s="2" t="s">
        <v>6649</v>
      </c>
      <c r="N1439" s="2" t="s">
        <v>1654</v>
      </c>
      <c r="O1439" s="2">
        <v>0</v>
      </c>
      <c r="P1439" s="2">
        <v>1176.53538</v>
      </c>
      <c r="Q1439" s="2" t="s">
        <v>22</v>
      </c>
      <c r="R1439" s="2">
        <v>2</v>
      </c>
      <c r="S1439" s="2">
        <v>588.77166999999997</v>
      </c>
      <c r="T1439" s="2">
        <v>33.741199999999999</v>
      </c>
      <c r="U1439" s="2">
        <v>2.5479999999999999E-3</v>
      </c>
      <c r="V1439" s="2">
        <v>4.3439999999999998E-3</v>
      </c>
      <c r="W1439" s="2">
        <v>1.77</v>
      </c>
    </row>
    <row r="1440" spans="1:23">
      <c r="A1440" s="2" t="b">
        <v>0</v>
      </c>
      <c r="B1440" s="2" t="s">
        <v>22</v>
      </c>
      <c r="C1440" s="2" t="s">
        <v>6650</v>
      </c>
      <c r="D1440" s="2">
        <f t="shared" si="22"/>
        <v>9</v>
      </c>
      <c r="E1440" s="2" t="s">
        <v>6651</v>
      </c>
      <c r="F1440" s="2" t="s">
        <v>25</v>
      </c>
      <c r="G1440" s="2">
        <v>7.1610099999999998E-3</v>
      </c>
      <c r="H1440" s="2">
        <v>2.9323399999999999E-3</v>
      </c>
      <c r="I1440" s="2">
        <v>1</v>
      </c>
      <c r="J1440" s="2">
        <v>3</v>
      </c>
      <c r="K1440" s="2">
        <v>1</v>
      </c>
      <c r="L1440" s="2" t="s">
        <v>6652</v>
      </c>
      <c r="M1440" s="2" t="s">
        <v>6653</v>
      </c>
      <c r="N1440" s="2" t="s">
        <v>6654</v>
      </c>
      <c r="O1440" s="2">
        <v>0</v>
      </c>
      <c r="P1440" s="2">
        <v>1064.57348</v>
      </c>
      <c r="Q1440" s="2" t="s">
        <v>22</v>
      </c>
      <c r="R1440" s="2">
        <v>2</v>
      </c>
      <c r="S1440" s="2">
        <v>532.79102</v>
      </c>
      <c r="T1440" s="2">
        <v>36.304600000000001</v>
      </c>
      <c r="U1440" s="2">
        <v>2.5479999999999999E-3</v>
      </c>
      <c r="V1440" s="2">
        <v>4.9319999999999998E-3</v>
      </c>
      <c r="W1440" s="2">
        <v>3</v>
      </c>
    </row>
    <row r="1441" spans="1:23">
      <c r="A1441" s="2" t="b">
        <v>0</v>
      </c>
      <c r="B1441" s="2" t="s">
        <v>22</v>
      </c>
      <c r="C1441" s="2" t="s">
        <v>6655</v>
      </c>
      <c r="D1441" s="2">
        <f t="shared" si="22"/>
        <v>9</v>
      </c>
      <c r="E1441" s="2" t="s">
        <v>6656</v>
      </c>
      <c r="F1441" s="2" t="s">
        <v>25</v>
      </c>
      <c r="G1441" s="2">
        <v>6.0684800000000002E-3</v>
      </c>
      <c r="H1441" s="2">
        <v>2.9323399999999999E-3</v>
      </c>
      <c r="I1441" s="2">
        <v>1</v>
      </c>
      <c r="J1441" s="2">
        <v>1</v>
      </c>
      <c r="K1441" s="2">
        <v>1</v>
      </c>
      <c r="L1441" s="2" t="s">
        <v>6657</v>
      </c>
      <c r="M1441" s="2" t="s">
        <v>6658</v>
      </c>
      <c r="N1441" s="2" t="s">
        <v>6659</v>
      </c>
      <c r="O1441" s="2">
        <v>0</v>
      </c>
      <c r="P1441" s="2">
        <v>1115.62077</v>
      </c>
      <c r="Q1441" s="2" t="s">
        <v>22</v>
      </c>
      <c r="R1441" s="2">
        <v>2</v>
      </c>
      <c r="S1441" s="2">
        <v>558.31421</v>
      </c>
      <c r="T1441" s="2">
        <v>20.5398</v>
      </c>
      <c r="U1441" s="2">
        <v>2.5479999999999999E-3</v>
      </c>
      <c r="V1441" s="2">
        <v>4.2360000000000002E-3</v>
      </c>
      <c r="W1441" s="2">
        <v>2.77</v>
      </c>
    </row>
    <row r="1442" spans="1:23">
      <c r="A1442" s="2" t="b">
        <v>0</v>
      </c>
      <c r="B1442" s="2" t="s">
        <v>22</v>
      </c>
      <c r="C1442" s="2" t="s">
        <v>6660</v>
      </c>
      <c r="D1442" s="2">
        <f t="shared" si="22"/>
        <v>9</v>
      </c>
      <c r="E1442" s="2" t="s">
        <v>6661</v>
      </c>
      <c r="F1442" s="2" t="s">
        <v>25</v>
      </c>
      <c r="G1442" s="2">
        <v>6.9732099999999997E-3</v>
      </c>
      <c r="H1442" s="2">
        <v>2.9323399999999999E-3</v>
      </c>
      <c r="I1442" s="2">
        <v>1</v>
      </c>
      <c r="J1442" s="2">
        <v>1</v>
      </c>
      <c r="K1442" s="2">
        <v>1</v>
      </c>
      <c r="L1442" s="2" t="s">
        <v>4726</v>
      </c>
      <c r="M1442" s="2" t="s">
        <v>6662</v>
      </c>
      <c r="N1442" s="2" t="s">
        <v>4728</v>
      </c>
      <c r="O1442" s="2">
        <v>0</v>
      </c>
      <c r="P1442" s="2">
        <v>1026.50369</v>
      </c>
      <c r="Q1442" s="2" t="s">
        <v>22</v>
      </c>
      <c r="R1442" s="2">
        <v>2</v>
      </c>
      <c r="S1442" s="2">
        <v>513.75536999999997</v>
      </c>
      <c r="T1442" s="2">
        <v>27.029</v>
      </c>
      <c r="U1442" s="2">
        <v>2.5479999999999999E-3</v>
      </c>
      <c r="V1442" s="2">
        <v>4.8219999999999999E-3</v>
      </c>
      <c r="W1442" s="2">
        <v>2.6</v>
      </c>
    </row>
    <row r="1443" spans="1:23">
      <c r="A1443" s="2" t="b">
        <v>0</v>
      </c>
      <c r="B1443" s="2" t="s">
        <v>22</v>
      </c>
      <c r="C1443" s="2" t="s">
        <v>6663</v>
      </c>
      <c r="D1443" s="2">
        <f t="shared" si="22"/>
        <v>9</v>
      </c>
      <c r="E1443" s="2" t="s">
        <v>6664</v>
      </c>
      <c r="F1443" s="2" t="s">
        <v>25</v>
      </c>
      <c r="G1443" s="2">
        <v>6.1898500000000002E-3</v>
      </c>
      <c r="H1443" s="2">
        <v>2.9323399999999999E-3</v>
      </c>
      <c r="I1443" s="2">
        <v>1</v>
      </c>
      <c r="J1443" s="2">
        <v>1</v>
      </c>
      <c r="K1443" s="2">
        <v>2</v>
      </c>
      <c r="L1443" s="2" t="s">
        <v>6665</v>
      </c>
      <c r="M1443" s="2" t="s">
        <v>6666</v>
      </c>
      <c r="N1443" s="2" t="s">
        <v>6667</v>
      </c>
      <c r="O1443" s="2">
        <v>0</v>
      </c>
      <c r="P1443" s="2">
        <v>1036.5495800000001</v>
      </c>
      <c r="Q1443" s="2" t="s">
        <v>22</v>
      </c>
      <c r="R1443" s="2">
        <v>2</v>
      </c>
      <c r="S1443" s="2">
        <v>518.77819999999997</v>
      </c>
      <c r="T1443" s="2">
        <v>29.659800000000001</v>
      </c>
      <c r="U1443" s="2">
        <v>2.5479999999999999E-3</v>
      </c>
      <c r="V1443" s="2">
        <v>4.3030000000000004E-3</v>
      </c>
      <c r="W1443" s="2">
        <v>3.06</v>
      </c>
    </row>
    <row r="1444" spans="1:23">
      <c r="A1444" s="2" t="b">
        <v>0</v>
      </c>
      <c r="B1444" s="2" t="s">
        <v>22</v>
      </c>
      <c r="C1444" s="2" t="s">
        <v>6668</v>
      </c>
      <c r="D1444" s="2">
        <f t="shared" si="22"/>
        <v>9</v>
      </c>
      <c r="E1444" s="2" t="s">
        <v>6669</v>
      </c>
      <c r="F1444" s="2" t="s">
        <v>25</v>
      </c>
      <c r="G1444" s="2">
        <v>6.0684800000000002E-3</v>
      </c>
      <c r="H1444" s="2">
        <v>2.9323399999999999E-3</v>
      </c>
      <c r="I1444" s="2">
        <v>1</v>
      </c>
      <c r="J1444" s="2">
        <v>2</v>
      </c>
      <c r="K1444" s="2">
        <v>1</v>
      </c>
      <c r="L1444" s="2" t="s">
        <v>2565</v>
      </c>
      <c r="M1444" s="2" t="s">
        <v>6670</v>
      </c>
      <c r="N1444" s="2" t="s">
        <v>2567</v>
      </c>
      <c r="O1444" s="2">
        <v>0</v>
      </c>
      <c r="P1444" s="2">
        <v>1095.5429099999999</v>
      </c>
      <c r="Q1444" s="2" t="s">
        <v>22</v>
      </c>
      <c r="R1444" s="2">
        <v>2</v>
      </c>
      <c r="S1444" s="2">
        <v>548.27526999999998</v>
      </c>
      <c r="T1444" s="2">
        <v>25.392499999999998</v>
      </c>
      <c r="U1444" s="2">
        <v>2.5479999999999999E-3</v>
      </c>
      <c r="V1444" s="2">
        <v>4.2249999999999996E-3</v>
      </c>
      <c r="W1444" s="2">
        <v>2.39</v>
      </c>
    </row>
    <row r="1445" spans="1:23">
      <c r="A1445" s="2" t="b">
        <v>0</v>
      </c>
      <c r="B1445" s="2" t="s">
        <v>22</v>
      </c>
      <c r="C1445" s="2" t="s">
        <v>6671</v>
      </c>
      <c r="D1445" s="2">
        <f t="shared" si="22"/>
        <v>11</v>
      </c>
      <c r="E1445" s="2" t="s">
        <v>6672</v>
      </c>
      <c r="F1445" s="2" t="s">
        <v>25</v>
      </c>
      <c r="G1445" s="2">
        <v>5.9104700000000001E-3</v>
      </c>
      <c r="H1445" s="2">
        <v>2.9323399999999999E-3</v>
      </c>
      <c r="I1445" s="2">
        <v>1</v>
      </c>
      <c r="J1445" s="2">
        <v>1</v>
      </c>
      <c r="K1445" s="2">
        <v>1</v>
      </c>
      <c r="L1445" s="2" t="s">
        <v>6673</v>
      </c>
      <c r="M1445" s="2" t="s">
        <v>6674</v>
      </c>
      <c r="N1445" s="2" t="s">
        <v>6675</v>
      </c>
      <c r="O1445" s="2">
        <v>0</v>
      </c>
      <c r="P1445" s="2">
        <v>1211.5763400000001</v>
      </c>
      <c r="Q1445" s="2" t="s">
        <v>22</v>
      </c>
      <c r="R1445" s="2">
        <v>2</v>
      </c>
      <c r="S1445" s="2">
        <v>606.29169000000002</v>
      </c>
      <c r="T1445" s="2">
        <v>16.266100000000002</v>
      </c>
      <c r="U1445" s="2">
        <v>2.5479999999999999E-3</v>
      </c>
      <c r="V1445" s="2">
        <v>4.1240000000000001E-3</v>
      </c>
      <c r="W1445" s="2">
        <v>1.9</v>
      </c>
    </row>
    <row r="1446" spans="1:23">
      <c r="A1446" s="2" t="b">
        <v>0</v>
      </c>
      <c r="B1446" s="2" t="s">
        <v>22</v>
      </c>
      <c r="C1446" s="2" t="s">
        <v>6676</v>
      </c>
      <c r="D1446" s="2">
        <f t="shared" si="22"/>
        <v>9</v>
      </c>
      <c r="E1446" s="2" t="s">
        <v>6677</v>
      </c>
      <c r="F1446" s="2" t="s">
        <v>25</v>
      </c>
      <c r="G1446" s="2">
        <v>6.0684800000000002E-3</v>
      </c>
      <c r="H1446" s="2">
        <v>2.9323399999999999E-3</v>
      </c>
      <c r="I1446" s="2">
        <v>1</v>
      </c>
      <c r="J1446" s="2">
        <v>1</v>
      </c>
      <c r="K1446" s="2">
        <v>1</v>
      </c>
      <c r="L1446" s="2" t="s">
        <v>6678</v>
      </c>
      <c r="M1446" s="2" t="s">
        <v>6679</v>
      </c>
      <c r="N1446" s="2" t="s">
        <v>6680</v>
      </c>
      <c r="O1446" s="2">
        <v>0</v>
      </c>
      <c r="P1446" s="2">
        <v>1025.5738200000001</v>
      </c>
      <c r="Q1446" s="2" t="s">
        <v>22</v>
      </c>
      <c r="R1446" s="2">
        <v>2</v>
      </c>
      <c r="S1446" s="2">
        <v>513.29070999999999</v>
      </c>
      <c r="T1446" s="2">
        <v>36.54</v>
      </c>
      <c r="U1446" s="2">
        <v>2.5479999999999999E-3</v>
      </c>
      <c r="V1446" s="2">
        <v>4.2329999999999998E-3</v>
      </c>
      <c r="W1446" s="2">
        <v>2.78</v>
      </c>
    </row>
    <row r="1447" spans="1:23">
      <c r="A1447" s="2" t="b">
        <v>0</v>
      </c>
      <c r="B1447" s="2" t="s">
        <v>22</v>
      </c>
      <c r="C1447" s="2" t="s">
        <v>6681</v>
      </c>
      <c r="D1447" s="2">
        <f t="shared" si="22"/>
        <v>9</v>
      </c>
      <c r="E1447" s="2" t="s">
        <v>6682</v>
      </c>
      <c r="F1447" s="2" t="s">
        <v>25</v>
      </c>
      <c r="G1447" s="2">
        <v>6.2308600000000004E-3</v>
      </c>
      <c r="H1447" s="2">
        <v>2.9323399999999999E-3</v>
      </c>
      <c r="I1447" s="2">
        <v>1</v>
      </c>
      <c r="J1447" s="2">
        <v>1</v>
      </c>
      <c r="K1447" s="2">
        <v>1</v>
      </c>
      <c r="L1447" s="2" t="s">
        <v>6683</v>
      </c>
      <c r="M1447" s="2" t="s">
        <v>6684</v>
      </c>
      <c r="N1447" s="2" t="s">
        <v>6685</v>
      </c>
      <c r="O1447" s="2">
        <v>0</v>
      </c>
      <c r="P1447" s="2">
        <v>1066.5527500000001</v>
      </c>
      <c r="Q1447" s="2" t="s">
        <v>22</v>
      </c>
      <c r="R1447" s="2">
        <v>2</v>
      </c>
      <c r="S1447" s="2">
        <v>533.78003000000001</v>
      </c>
      <c r="T1447" s="2">
        <v>19.8249</v>
      </c>
      <c r="U1447" s="2">
        <v>2.5479999999999999E-3</v>
      </c>
      <c r="V1447" s="2">
        <v>4.3200000000000001E-3</v>
      </c>
      <c r="W1447" s="2">
        <v>2.91</v>
      </c>
    </row>
    <row r="1448" spans="1:23">
      <c r="A1448" s="2" t="b">
        <v>0</v>
      </c>
      <c r="B1448" s="2" t="s">
        <v>22</v>
      </c>
      <c r="C1448" s="2" t="s">
        <v>6686</v>
      </c>
      <c r="D1448" s="2">
        <f t="shared" si="22"/>
        <v>10</v>
      </c>
      <c r="E1448" s="2" t="s">
        <v>6687</v>
      </c>
      <c r="F1448" s="2" t="s">
        <v>25</v>
      </c>
      <c r="G1448" s="2">
        <v>6.3977599999999997E-3</v>
      </c>
      <c r="H1448" s="2">
        <v>2.9323399999999999E-3</v>
      </c>
      <c r="I1448" s="2">
        <v>1</v>
      </c>
      <c r="J1448" s="2">
        <v>1</v>
      </c>
      <c r="K1448" s="2">
        <v>2</v>
      </c>
      <c r="L1448" s="2" t="s">
        <v>6688</v>
      </c>
      <c r="M1448" s="2" t="s">
        <v>6689</v>
      </c>
      <c r="N1448" s="2" t="s">
        <v>6690</v>
      </c>
      <c r="O1448" s="2">
        <v>0</v>
      </c>
      <c r="P1448" s="2">
        <v>1169.4891600000001</v>
      </c>
      <c r="Q1448" s="2" t="s">
        <v>22</v>
      </c>
      <c r="R1448" s="2">
        <v>2</v>
      </c>
      <c r="S1448" s="2">
        <v>585.24816999999996</v>
      </c>
      <c r="T1448" s="2">
        <v>31.168600000000001</v>
      </c>
      <c r="U1448" s="2">
        <v>2.5479999999999999E-3</v>
      </c>
      <c r="V1448" s="2">
        <v>4.437E-3</v>
      </c>
      <c r="W1448" s="2">
        <v>2.31</v>
      </c>
    </row>
    <row r="1449" spans="1:23">
      <c r="A1449" s="2" t="b">
        <v>0</v>
      </c>
      <c r="B1449" s="2" t="s">
        <v>22</v>
      </c>
      <c r="C1449" s="2" t="s">
        <v>6691</v>
      </c>
      <c r="D1449" s="2">
        <f t="shared" si="22"/>
        <v>9</v>
      </c>
      <c r="E1449" s="2" t="s">
        <v>6692</v>
      </c>
      <c r="F1449" s="2" t="s">
        <v>25</v>
      </c>
      <c r="G1449" s="2">
        <v>5.8716300000000001E-3</v>
      </c>
      <c r="H1449" s="2">
        <v>2.9323399999999999E-3</v>
      </c>
      <c r="I1449" s="2">
        <v>1</v>
      </c>
      <c r="J1449" s="2">
        <v>1</v>
      </c>
      <c r="K1449" s="2">
        <v>2</v>
      </c>
      <c r="L1449" s="2" t="s">
        <v>6693</v>
      </c>
      <c r="M1449" s="2" t="s">
        <v>6694</v>
      </c>
      <c r="N1449" s="2" t="s">
        <v>6695</v>
      </c>
      <c r="O1449" s="2">
        <v>0</v>
      </c>
      <c r="P1449" s="2">
        <v>1117.6649399999999</v>
      </c>
      <c r="Q1449" s="2" t="s">
        <v>22</v>
      </c>
      <c r="R1449" s="2">
        <v>2</v>
      </c>
      <c r="S1449" s="2">
        <v>559.33642999999995</v>
      </c>
      <c r="T1449" s="2">
        <v>23.750599999999999</v>
      </c>
      <c r="U1449" s="2">
        <v>2.5479999999999999E-3</v>
      </c>
      <c r="V1449" s="2">
        <v>4.0969999999999999E-3</v>
      </c>
      <c r="W1449" s="2">
        <v>2.5099999999999998</v>
      </c>
    </row>
    <row r="1450" spans="1:23">
      <c r="A1450" s="2" t="b">
        <v>0</v>
      </c>
      <c r="B1450" s="2" t="s">
        <v>22</v>
      </c>
      <c r="C1450" s="2" t="s">
        <v>6696</v>
      </c>
      <c r="D1450" s="2">
        <f t="shared" si="22"/>
        <v>10</v>
      </c>
      <c r="E1450" s="2" t="s">
        <v>6697</v>
      </c>
      <c r="F1450" s="2" t="s">
        <v>25</v>
      </c>
      <c r="G1450" s="2">
        <v>6.56933E-3</v>
      </c>
      <c r="H1450" s="2">
        <v>2.9323399999999999E-3</v>
      </c>
      <c r="I1450" s="2">
        <v>1</v>
      </c>
      <c r="J1450" s="2">
        <v>1</v>
      </c>
      <c r="K1450" s="2">
        <v>2</v>
      </c>
      <c r="L1450" s="2" t="s">
        <v>6129</v>
      </c>
      <c r="M1450" s="2" t="s">
        <v>6698</v>
      </c>
      <c r="N1450" s="2" t="s">
        <v>6131</v>
      </c>
      <c r="O1450" s="2">
        <v>0</v>
      </c>
      <c r="P1450" s="2">
        <v>1207.54772</v>
      </c>
      <c r="Q1450" s="2" t="s">
        <v>22</v>
      </c>
      <c r="R1450" s="2">
        <v>2</v>
      </c>
      <c r="S1450" s="2">
        <v>604.27715999999998</v>
      </c>
      <c r="T1450" s="2">
        <v>29.7059</v>
      </c>
      <c r="U1450" s="2">
        <v>2.5479999999999999E-3</v>
      </c>
      <c r="V1450" s="2">
        <v>4.5459999999999997E-3</v>
      </c>
      <c r="W1450" s="2">
        <v>2.21</v>
      </c>
    </row>
    <row r="1451" spans="1:23">
      <c r="A1451" s="2" t="b">
        <v>0</v>
      </c>
      <c r="B1451" s="2" t="s">
        <v>22</v>
      </c>
      <c r="C1451" s="2" t="s">
        <v>6699</v>
      </c>
      <c r="D1451" s="2">
        <f t="shared" si="22"/>
        <v>10</v>
      </c>
      <c r="E1451" s="2" t="s">
        <v>6700</v>
      </c>
      <c r="F1451" s="2" t="s">
        <v>25</v>
      </c>
      <c r="G1451" s="2">
        <v>6.3556100000000003E-3</v>
      </c>
      <c r="H1451" s="2">
        <v>2.9323399999999999E-3</v>
      </c>
      <c r="I1451" s="2">
        <v>1</v>
      </c>
      <c r="J1451" s="2">
        <v>1</v>
      </c>
      <c r="K1451" s="2">
        <v>1</v>
      </c>
      <c r="L1451" s="2" t="s">
        <v>6701</v>
      </c>
      <c r="M1451" s="2" t="s">
        <v>6702</v>
      </c>
      <c r="N1451" s="2" t="s">
        <v>6703</v>
      </c>
      <c r="O1451" s="2">
        <v>0</v>
      </c>
      <c r="P1451" s="2">
        <v>1202.5436400000001</v>
      </c>
      <c r="Q1451" s="2" t="s">
        <v>22</v>
      </c>
      <c r="R1451" s="2">
        <v>2</v>
      </c>
      <c r="S1451" s="2">
        <v>601.77570000000003</v>
      </c>
      <c r="T1451" s="2">
        <v>20.8169</v>
      </c>
      <c r="U1451" s="2">
        <v>2.5479999999999999E-3</v>
      </c>
      <c r="V1451" s="2">
        <v>4.3969999999999999E-3</v>
      </c>
      <c r="W1451" s="2">
        <v>2.68</v>
      </c>
    </row>
    <row r="1452" spans="1:23">
      <c r="A1452" s="2" t="b">
        <v>0</v>
      </c>
      <c r="B1452" s="2" t="s">
        <v>22</v>
      </c>
      <c r="C1452" s="2" t="s">
        <v>6704</v>
      </c>
      <c r="D1452" s="2">
        <f t="shared" si="22"/>
        <v>9</v>
      </c>
      <c r="E1452" s="2" t="s">
        <v>6705</v>
      </c>
      <c r="F1452" s="2" t="s">
        <v>25</v>
      </c>
      <c r="G1452" s="2">
        <v>5.8330600000000002E-3</v>
      </c>
      <c r="H1452" s="2">
        <v>2.9323399999999999E-3</v>
      </c>
      <c r="I1452" s="2">
        <v>1</v>
      </c>
      <c r="J1452" s="2">
        <v>1</v>
      </c>
      <c r="K1452" s="2">
        <v>2</v>
      </c>
      <c r="L1452" s="2" t="s">
        <v>6706</v>
      </c>
      <c r="M1452" s="2" t="s">
        <v>6707</v>
      </c>
      <c r="N1452" s="2" t="s">
        <v>6708</v>
      </c>
      <c r="O1452" s="2">
        <v>0</v>
      </c>
      <c r="P1452" s="2">
        <v>1001.54483</v>
      </c>
      <c r="Q1452" s="2" t="s">
        <v>22</v>
      </c>
      <c r="R1452" s="2">
        <v>2</v>
      </c>
      <c r="S1452" s="2">
        <v>501.27602999999999</v>
      </c>
      <c r="T1452" s="2">
        <v>27.889500000000002</v>
      </c>
      <c r="U1452" s="2">
        <v>2.5479999999999999E-3</v>
      </c>
      <c r="V1452" s="2">
        <v>4.0639999999999999E-3</v>
      </c>
      <c r="W1452" s="2">
        <v>2.87</v>
      </c>
    </row>
    <row r="1453" spans="1:23">
      <c r="A1453" s="2" t="b">
        <v>0</v>
      </c>
      <c r="B1453" s="2" t="s">
        <v>22</v>
      </c>
      <c r="C1453" s="2" t="s">
        <v>6709</v>
      </c>
      <c r="D1453" s="2">
        <f t="shared" si="22"/>
        <v>10</v>
      </c>
      <c r="E1453" s="2" t="s">
        <v>6710</v>
      </c>
      <c r="F1453" s="2" t="s">
        <v>25</v>
      </c>
      <c r="G1453" s="2">
        <v>6.2721599999999997E-3</v>
      </c>
      <c r="H1453" s="2">
        <v>2.9323399999999999E-3</v>
      </c>
      <c r="I1453" s="2">
        <v>2</v>
      </c>
      <c r="J1453" s="2">
        <v>2</v>
      </c>
      <c r="K1453" s="2">
        <v>2</v>
      </c>
      <c r="L1453" s="2" t="s">
        <v>3949</v>
      </c>
      <c r="M1453" s="2" t="s">
        <v>6711</v>
      </c>
      <c r="N1453" s="2" t="s">
        <v>3951</v>
      </c>
      <c r="O1453" s="2">
        <v>0</v>
      </c>
      <c r="P1453" s="2">
        <v>1142.59528</v>
      </c>
      <c r="Q1453" s="2" t="s">
        <v>22</v>
      </c>
      <c r="R1453" s="2">
        <v>2</v>
      </c>
      <c r="S1453" s="2">
        <v>571.80138999999997</v>
      </c>
      <c r="T1453" s="2">
        <v>28.537099999999999</v>
      </c>
      <c r="U1453" s="2">
        <v>2.5479999999999999E-3</v>
      </c>
      <c r="V1453" s="2">
        <v>4.3600000000000002E-3</v>
      </c>
      <c r="W1453" s="2">
        <v>2.66</v>
      </c>
    </row>
    <row r="1454" spans="1:23">
      <c r="A1454" s="2" t="b">
        <v>0</v>
      </c>
      <c r="B1454" s="2" t="s">
        <v>22</v>
      </c>
      <c r="C1454" s="2" t="s">
        <v>6712</v>
      </c>
      <c r="D1454" s="2">
        <f t="shared" si="22"/>
        <v>9</v>
      </c>
      <c r="E1454" s="2" t="s">
        <v>6713</v>
      </c>
      <c r="F1454" s="2" t="s">
        <v>25</v>
      </c>
      <c r="G1454" s="2">
        <v>5.9104700000000001E-3</v>
      </c>
      <c r="H1454" s="2">
        <v>2.9323399999999999E-3</v>
      </c>
      <c r="I1454" s="2">
        <v>1</v>
      </c>
      <c r="J1454" s="2">
        <v>1</v>
      </c>
      <c r="K1454" s="2">
        <v>1</v>
      </c>
      <c r="L1454" s="2" t="s">
        <v>4567</v>
      </c>
      <c r="M1454" s="2" t="s">
        <v>6714</v>
      </c>
      <c r="N1454" s="2" t="s">
        <v>4569</v>
      </c>
      <c r="O1454" s="2">
        <v>0</v>
      </c>
      <c r="P1454" s="2">
        <v>1036.5673400000001</v>
      </c>
      <c r="Q1454" s="2" t="s">
        <v>22</v>
      </c>
      <c r="R1454" s="2">
        <v>2</v>
      </c>
      <c r="S1454" s="2">
        <v>518.78728999999998</v>
      </c>
      <c r="T1454" s="2">
        <v>35.338799999999999</v>
      </c>
      <c r="U1454" s="2">
        <v>2.5479999999999999E-3</v>
      </c>
      <c r="V1454" s="2">
        <v>4.1180000000000001E-3</v>
      </c>
      <c r="W1454" s="2">
        <v>2.1</v>
      </c>
    </row>
    <row r="1455" spans="1:23">
      <c r="A1455" s="2" t="b">
        <v>0</v>
      </c>
      <c r="B1455" s="2" t="s">
        <v>22</v>
      </c>
      <c r="C1455" s="2" t="s">
        <v>6715</v>
      </c>
      <c r="D1455" s="2">
        <f t="shared" si="22"/>
        <v>9</v>
      </c>
      <c r="E1455" s="2" t="s">
        <v>6716</v>
      </c>
      <c r="F1455" s="2" t="s">
        <v>25</v>
      </c>
      <c r="G1455" s="2">
        <v>6.2308600000000004E-3</v>
      </c>
      <c r="H1455" s="2">
        <v>2.9323399999999999E-3</v>
      </c>
      <c r="I1455" s="2">
        <v>1</v>
      </c>
      <c r="J1455" s="2">
        <v>1</v>
      </c>
      <c r="K1455" s="2">
        <v>2</v>
      </c>
      <c r="L1455" s="2" t="s">
        <v>3443</v>
      </c>
      <c r="M1455" s="2" t="s">
        <v>6717</v>
      </c>
      <c r="N1455" s="2" t="s">
        <v>3445</v>
      </c>
      <c r="O1455" s="2">
        <v>0</v>
      </c>
      <c r="P1455" s="2">
        <v>1047.51055</v>
      </c>
      <c r="Q1455" s="2" t="s">
        <v>22</v>
      </c>
      <c r="R1455" s="2">
        <v>2</v>
      </c>
      <c r="S1455" s="2">
        <v>524.25909000000001</v>
      </c>
      <c r="T1455" s="2">
        <v>37.697600000000001</v>
      </c>
      <c r="U1455" s="2">
        <v>2.5479999999999999E-3</v>
      </c>
      <c r="V1455" s="2">
        <v>4.3369999999999997E-3</v>
      </c>
      <c r="W1455" s="2">
        <v>2.0299999999999998</v>
      </c>
    </row>
    <row r="1456" spans="1:23">
      <c r="A1456" s="2" t="b">
        <v>0</v>
      </c>
      <c r="B1456" s="2" t="s">
        <v>22</v>
      </c>
      <c r="C1456" s="2" t="s">
        <v>6718</v>
      </c>
      <c r="D1456" s="2">
        <f t="shared" si="22"/>
        <v>9</v>
      </c>
      <c r="E1456" s="2" t="s">
        <v>6719</v>
      </c>
      <c r="F1456" s="2" t="s">
        <v>25</v>
      </c>
      <c r="G1456" s="2">
        <v>6.2721599999999997E-3</v>
      </c>
      <c r="H1456" s="2">
        <v>2.9323399999999999E-3</v>
      </c>
      <c r="I1456" s="2">
        <v>1</v>
      </c>
      <c r="J1456" s="2">
        <v>1</v>
      </c>
      <c r="K1456" s="2">
        <v>1</v>
      </c>
      <c r="L1456" s="2" t="s">
        <v>2911</v>
      </c>
      <c r="M1456" s="2" t="s">
        <v>6720</v>
      </c>
      <c r="N1456" s="2" t="s">
        <v>2913</v>
      </c>
      <c r="O1456" s="2">
        <v>0</v>
      </c>
      <c r="P1456" s="2">
        <v>1106.67929</v>
      </c>
      <c r="Q1456" s="2" t="s">
        <v>22</v>
      </c>
      <c r="R1456" s="2">
        <v>3</v>
      </c>
      <c r="S1456" s="2">
        <v>369.56445000000002</v>
      </c>
      <c r="T1456" s="2">
        <v>23.968399999999999</v>
      </c>
      <c r="U1456" s="2">
        <v>2.5479999999999999E-3</v>
      </c>
      <c r="V1456" s="2">
        <v>4.3449999999999999E-3</v>
      </c>
      <c r="W1456" s="2">
        <v>2.46</v>
      </c>
    </row>
    <row r="1457" spans="1:23">
      <c r="A1457" s="2" t="b">
        <v>0</v>
      </c>
      <c r="B1457" s="2" t="s">
        <v>22</v>
      </c>
      <c r="C1457" s="2" t="s">
        <v>6721</v>
      </c>
      <c r="D1457" s="2">
        <f t="shared" si="22"/>
        <v>9</v>
      </c>
      <c r="E1457" s="2" t="s">
        <v>6722</v>
      </c>
      <c r="F1457" s="2" t="s">
        <v>25</v>
      </c>
      <c r="G1457" s="2">
        <v>7.2087899999999996E-3</v>
      </c>
      <c r="H1457" s="2">
        <v>2.9323399999999999E-3</v>
      </c>
      <c r="I1457" s="2">
        <v>1</v>
      </c>
      <c r="J1457" s="2">
        <v>1</v>
      </c>
      <c r="K1457" s="2">
        <v>1</v>
      </c>
      <c r="L1457" s="2" t="s">
        <v>6723</v>
      </c>
      <c r="M1457" s="2" t="s">
        <v>6724</v>
      </c>
      <c r="N1457" s="2" t="s">
        <v>6725</v>
      </c>
      <c r="O1457" s="2">
        <v>0</v>
      </c>
      <c r="P1457" s="2">
        <v>958.53161999999998</v>
      </c>
      <c r="Q1457" s="2" t="s">
        <v>22</v>
      </c>
      <c r="R1457" s="2">
        <v>2</v>
      </c>
      <c r="S1457" s="2">
        <v>479.76929000000001</v>
      </c>
      <c r="T1457" s="2">
        <v>18.085699999999999</v>
      </c>
      <c r="U1457" s="2">
        <v>2.5479999999999999E-3</v>
      </c>
      <c r="V1457" s="2">
        <v>4.9560000000000003E-3</v>
      </c>
      <c r="W1457" s="2">
        <v>2.35</v>
      </c>
    </row>
    <row r="1458" spans="1:23">
      <c r="A1458" s="2" t="b">
        <v>0</v>
      </c>
      <c r="B1458" s="2" t="s">
        <v>22</v>
      </c>
      <c r="C1458" s="2" t="s">
        <v>6726</v>
      </c>
      <c r="D1458" s="2">
        <f t="shared" si="22"/>
        <v>9</v>
      </c>
      <c r="E1458" s="2" t="s">
        <v>6727</v>
      </c>
      <c r="F1458" s="2" t="s">
        <v>25</v>
      </c>
      <c r="G1458" s="2">
        <v>5.9495700000000004E-3</v>
      </c>
      <c r="H1458" s="2">
        <v>2.9323399999999999E-3</v>
      </c>
      <c r="I1458" s="2">
        <v>1</v>
      </c>
      <c r="J1458" s="2">
        <v>1</v>
      </c>
      <c r="K1458" s="2">
        <v>2</v>
      </c>
      <c r="L1458" s="2" t="s">
        <v>6728</v>
      </c>
      <c r="M1458" s="2" t="s">
        <v>6729</v>
      </c>
      <c r="N1458" s="2" t="s">
        <v>6730</v>
      </c>
      <c r="O1458" s="2">
        <v>0</v>
      </c>
      <c r="P1458" s="2">
        <v>1024.55342</v>
      </c>
      <c r="Q1458" s="2" t="s">
        <v>22</v>
      </c>
      <c r="R1458" s="2">
        <v>2</v>
      </c>
      <c r="S1458" s="2">
        <v>512.78125</v>
      </c>
      <c r="T1458" s="2">
        <v>14.819100000000001</v>
      </c>
      <c r="U1458" s="2">
        <v>2.5479999999999999E-3</v>
      </c>
      <c r="V1458" s="2">
        <v>4.1450000000000002E-3</v>
      </c>
      <c r="W1458" s="2">
        <v>1.97</v>
      </c>
    </row>
    <row r="1459" spans="1:23">
      <c r="A1459" s="2" t="b">
        <v>0</v>
      </c>
      <c r="B1459" s="2" t="s">
        <v>22</v>
      </c>
      <c r="C1459" s="2" t="s">
        <v>6731</v>
      </c>
      <c r="D1459" s="2">
        <f t="shared" si="22"/>
        <v>9</v>
      </c>
      <c r="E1459" s="2" t="s">
        <v>6732</v>
      </c>
      <c r="F1459" s="2" t="s">
        <v>25</v>
      </c>
      <c r="G1459" s="2">
        <v>5.9889399999999999E-3</v>
      </c>
      <c r="H1459" s="2">
        <v>2.9323399999999999E-3</v>
      </c>
      <c r="I1459" s="2">
        <v>1</v>
      </c>
      <c r="J1459" s="2">
        <v>1</v>
      </c>
      <c r="K1459" s="2">
        <v>1</v>
      </c>
      <c r="L1459" s="2" t="s">
        <v>6733</v>
      </c>
      <c r="M1459" s="2" t="s">
        <v>6734</v>
      </c>
      <c r="N1459" s="2" t="s">
        <v>6735</v>
      </c>
      <c r="O1459" s="2">
        <v>0</v>
      </c>
      <c r="P1459" s="2">
        <v>1097.5109399999999</v>
      </c>
      <c r="Q1459" s="2" t="s">
        <v>22</v>
      </c>
      <c r="R1459" s="2">
        <v>2</v>
      </c>
      <c r="S1459" s="2">
        <v>549.25933999999995</v>
      </c>
      <c r="T1459" s="2">
        <v>20.259899999999998</v>
      </c>
      <c r="U1459" s="2">
        <v>2.5479999999999999E-3</v>
      </c>
      <c r="V1459" s="2">
        <v>4.169E-3</v>
      </c>
      <c r="W1459" s="2">
        <v>2.62</v>
      </c>
    </row>
    <row r="1460" spans="1:23">
      <c r="A1460" s="2" t="b">
        <v>0</v>
      </c>
      <c r="B1460" s="2" t="s">
        <v>22</v>
      </c>
      <c r="C1460" s="2" t="s">
        <v>6736</v>
      </c>
      <c r="D1460" s="2">
        <f t="shared" si="22"/>
        <v>9</v>
      </c>
      <c r="E1460" s="2" t="s">
        <v>6737</v>
      </c>
      <c r="F1460" s="2" t="s">
        <v>25</v>
      </c>
      <c r="G1460" s="2">
        <v>7.2569000000000002E-3</v>
      </c>
      <c r="H1460" s="2">
        <v>2.9323399999999999E-3</v>
      </c>
      <c r="I1460" s="2">
        <v>1</v>
      </c>
      <c r="J1460" s="2">
        <v>1</v>
      </c>
      <c r="K1460" s="2">
        <v>1</v>
      </c>
      <c r="L1460" s="2" t="s">
        <v>6738</v>
      </c>
      <c r="M1460" s="2" t="s">
        <v>6739</v>
      </c>
      <c r="N1460" s="2" t="s">
        <v>6740</v>
      </c>
      <c r="O1460" s="2">
        <v>0</v>
      </c>
      <c r="P1460" s="2">
        <v>1151.59899</v>
      </c>
      <c r="Q1460" s="2" t="s">
        <v>22</v>
      </c>
      <c r="R1460" s="2">
        <v>2</v>
      </c>
      <c r="S1460" s="2">
        <v>576.30340999999999</v>
      </c>
      <c r="T1460" s="2">
        <v>23.682400000000001</v>
      </c>
      <c r="U1460" s="2">
        <v>2.5479999999999999E-3</v>
      </c>
      <c r="V1460" s="2">
        <v>5.0049999999999999E-3</v>
      </c>
      <c r="W1460" s="2">
        <v>2.48</v>
      </c>
    </row>
    <row r="1461" spans="1:23">
      <c r="A1461" s="2" t="b">
        <v>0</v>
      </c>
      <c r="B1461" s="2" t="s">
        <v>22</v>
      </c>
      <c r="C1461" s="2" t="s">
        <v>6741</v>
      </c>
      <c r="D1461" s="2">
        <f t="shared" si="22"/>
        <v>9</v>
      </c>
      <c r="E1461" s="2" t="s">
        <v>6742</v>
      </c>
      <c r="F1461" s="2" t="s">
        <v>25</v>
      </c>
      <c r="G1461" s="2">
        <v>5.9495700000000004E-3</v>
      </c>
      <c r="H1461" s="2">
        <v>2.9323399999999999E-3</v>
      </c>
      <c r="I1461" s="2">
        <v>1</v>
      </c>
      <c r="J1461" s="2">
        <v>1</v>
      </c>
      <c r="K1461" s="2">
        <v>1</v>
      </c>
      <c r="L1461" s="2" t="s">
        <v>6743</v>
      </c>
      <c r="M1461" s="2" t="s">
        <v>6744</v>
      </c>
      <c r="N1461" s="2" t="s">
        <v>6745</v>
      </c>
      <c r="O1461" s="2">
        <v>0</v>
      </c>
      <c r="P1461" s="2">
        <v>1045.55242</v>
      </c>
      <c r="Q1461" s="2" t="s">
        <v>22</v>
      </c>
      <c r="R1461" s="2">
        <v>2</v>
      </c>
      <c r="S1461" s="2">
        <v>523.28052000000002</v>
      </c>
      <c r="T1461" s="2">
        <v>25.188600000000001</v>
      </c>
      <c r="U1461" s="2">
        <v>2.5479999999999999E-3</v>
      </c>
      <c r="V1461" s="2">
        <v>4.1399999999999996E-3</v>
      </c>
      <c r="W1461" s="2">
        <v>3.35</v>
      </c>
    </row>
    <row r="1462" spans="1:23">
      <c r="A1462" s="2" t="b">
        <v>0</v>
      </c>
      <c r="B1462" s="2" t="s">
        <v>22</v>
      </c>
      <c r="C1462" s="2" t="s">
        <v>6746</v>
      </c>
      <c r="D1462" s="2">
        <f t="shared" si="22"/>
        <v>9</v>
      </c>
      <c r="E1462" s="2" t="s">
        <v>6747</v>
      </c>
      <c r="F1462" s="2" t="s">
        <v>25</v>
      </c>
      <c r="G1462" s="2">
        <v>6.31374E-3</v>
      </c>
      <c r="H1462" s="2">
        <v>2.9323399999999999E-3</v>
      </c>
      <c r="I1462" s="2">
        <v>1</v>
      </c>
      <c r="J1462" s="2">
        <v>1</v>
      </c>
      <c r="K1462" s="2">
        <v>1</v>
      </c>
      <c r="L1462" s="2" t="s">
        <v>2326</v>
      </c>
      <c r="M1462" s="2" t="s">
        <v>6748</v>
      </c>
      <c r="N1462" s="2" t="s">
        <v>2328</v>
      </c>
      <c r="O1462" s="2">
        <v>0</v>
      </c>
      <c r="P1462" s="2">
        <v>1148.5371</v>
      </c>
      <c r="Q1462" s="2" t="s">
        <v>22</v>
      </c>
      <c r="R1462" s="2">
        <v>2</v>
      </c>
      <c r="S1462" s="2">
        <v>574.77270999999996</v>
      </c>
      <c r="T1462" s="2">
        <v>30.810300000000002</v>
      </c>
      <c r="U1462" s="2">
        <v>2.5479999999999999E-3</v>
      </c>
      <c r="V1462" s="2">
        <v>4.3860000000000001E-3</v>
      </c>
      <c r="W1462" s="2">
        <v>2.68</v>
      </c>
    </row>
    <row r="1463" spans="1:23">
      <c r="A1463" s="2" t="b">
        <v>0</v>
      </c>
      <c r="B1463" s="2" t="s">
        <v>22</v>
      </c>
      <c r="C1463" s="2" t="s">
        <v>6749</v>
      </c>
      <c r="D1463" s="2">
        <f t="shared" si="22"/>
        <v>9</v>
      </c>
      <c r="E1463" s="2" t="s">
        <v>6750</v>
      </c>
      <c r="F1463" s="2" t="s">
        <v>25</v>
      </c>
      <c r="G1463" s="2">
        <v>7.1135699999999996E-3</v>
      </c>
      <c r="H1463" s="2">
        <v>2.9323399999999999E-3</v>
      </c>
      <c r="I1463" s="2">
        <v>1</v>
      </c>
      <c r="J1463" s="2">
        <v>2</v>
      </c>
      <c r="K1463" s="2">
        <v>1</v>
      </c>
      <c r="L1463" s="2" t="s">
        <v>6751</v>
      </c>
      <c r="M1463" s="2" t="s">
        <v>6752</v>
      </c>
      <c r="N1463" s="2" t="s">
        <v>6753</v>
      </c>
      <c r="O1463" s="2">
        <v>0</v>
      </c>
      <c r="P1463" s="2">
        <v>1017.49999</v>
      </c>
      <c r="Q1463" s="2" t="s">
        <v>22</v>
      </c>
      <c r="R1463" s="2">
        <v>2</v>
      </c>
      <c r="S1463" s="2">
        <v>509.25283999999999</v>
      </c>
      <c r="T1463" s="2">
        <v>20.888100000000001</v>
      </c>
      <c r="U1463" s="2">
        <v>2.5479999999999999E-3</v>
      </c>
      <c r="V1463" s="2">
        <v>4.9109999999999996E-3</v>
      </c>
      <c r="W1463" s="2">
        <v>1.55</v>
      </c>
    </row>
    <row r="1464" spans="1:23">
      <c r="A1464" s="2" t="b">
        <v>0</v>
      </c>
      <c r="B1464" s="2" t="s">
        <v>22</v>
      </c>
      <c r="C1464" s="2" t="s">
        <v>6754</v>
      </c>
      <c r="D1464" s="2">
        <f t="shared" si="22"/>
        <v>9</v>
      </c>
      <c r="E1464" s="2" t="s">
        <v>6755</v>
      </c>
      <c r="F1464" s="2" t="s">
        <v>25</v>
      </c>
      <c r="G1464" s="2">
        <v>6.6569100000000003E-3</v>
      </c>
      <c r="H1464" s="2">
        <v>2.9323399999999999E-3</v>
      </c>
      <c r="I1464" s="2">
        <v>1</v>
      </c>
      <c r="J1464" s="2">
        <v>1</v>
      </c>
      <c r="K1464" s="2">
        <v>2</v>
      </c>
      <c r="L1464" s="2" t="s">
        <v>245</v>
      </c>
      <c r="M1464" s="2" t="s">
        <v>6756</v>
      </c>
      <c r="N1464" s="2" t="s">
        <v>247</v>
      </c>
      <c r="O1464" s="2">
        <v>0</v>
      </c>
      <c r="P1464" s="2">
        <v>1021.54252</v>
      </c>
      <c r="Q1464" s="2" t="s">
        <v>22</v>
      </c>
      <c r="R1464" s="2">
        <v>2</v>
      </c>
      <c r="S1464" s="2">
        <v>511.27483999999998</v>
      </c>
      <c r="T1464" s="2">
        <v>20.760300000000001</v>
      </c>
      <c r="U1464" s="2">
        <v>2.5479999999999999E-3</v>
      </c>
      <c r="V1464" s="2">
        <v>4.5929999999999999E-3</v>
      </c>
      <c r="W1464" s="2">
        <v>1.98</v>
      </c>
    </row>
    <row r="1465" spans="1:23">
      <c r="A1465" s="2" t="b">
        <v>0</v>
      </c>
      <c r="B1465" s="2" t="s">
        <v>22</v>
      </c>
      <c r="C1465" s="2" t="s">
        <v>6757</v>
      </c>
      <c r="D1465" s="2">
        <f t="shared" si="22"/>
        <v>9</v>
      </c>
      <c r="E1465" s="2" t="s">
        <v>6758</v>
      </c>
      <c r="F1465" s="2" t="s">
        <v>25</v>
      </c>
      <c r="G1465" s="2">
        <v>5.7947500000000004E-3</v>
      </c>
      <c r="H1465" s="2">
        <v>2.9323399999999999E-3</v>
      </c>
      <c r="I1465" s="2">
        <v>1</v>
      </c>
      <c r="J1465" s="2">
        <v>2</v>
      </c>
      <c r="K1465" s="2">
        <v>1</v>
      </c>
      <c r="L1465" s="2" t="s">
        <v>6759</v>
      </c>
      <c r="M1465" s="2" t="s">
        <v>6760</v>
      </c>
      <c r="N1465" s="2" t="s">
        <v>4858</v>
      </c>
      <c r="O1465" s="2">
        <v>0</v>
      </c>
      <c r="P1465" s="2">
        <v>1124.6422299999999</v>
      </c>
      <c r="Q1465" s="2" t="s">
        <v>22</v>
      </c>
      <c r="R1465" s="2">
        <v>2</v>
      </c>
      <c r="S1465" s="2">
        <v>562.82483000000002</v>
      </c>
      <c r="T1465" s="2">
        <v>26.159099999999999</v>
      </c>
      <c r="U1465" s="2">
        <v>2.2590000000000002E-3</v>
      </c>
      <c r="V1465" s="2">
        <v>4.0460000000000001E-3</v>
      </c>
      <c r="W1465" s="2">
        <v>2.63</v>
      </c>
    </row>
    <row r="1466" spans="1:23">
      <c r="A1466" s="2" t="b">
        <v>0</v>
      </c>
      <c r="B1466" s="2" t="s">
        <v>22</v>
      </c>
      <c r="C1466" s="2" t="s">
        <v>1945</v>
      </c>
      <c r="D1466" s="2">
        <f t="shared" si="22"/>
        <v>9</v>
      </c>
      <c r="E1466" s="2" t="s">
        <v>1946</v>
      </c>
      <c r="F1466" s="2" t="s">
        <v>3416</v>
      </c>
      <c r="G1466" s="2">
        <v>6.8357699999999997E-3</v>
      </c>
      <c r="H1466" s="2">
        <v>2.9323399999999999E-3</v>
      </c>
      <c r="I1466" s="2">
        <v>1</v>
      </c>
      <c r="J1466" s="2">
        <v>2</v>
      </c>
      <c r="K1466" s="2">
        <v>1</v>
      </c>
      <c r="L1466" s="2" t="s">
        <v>1947</v>
      </c>
      <c r="M1466" s="2" t="s">
        <v>1948</v>
      </c>
      <c r="N1466" s="2" t="s">
        <v>1949</v>
      </c>
      <c r="O1466" s="2">
        <v>0</v>
      </c>
      <c r="P1466" s="2">
        <v>1098.5248200000001</v>
      </c>
      <c r="Q1466" s="2" t="s">
        <v>22</v>
      </c>
      <c r="R1466" s="2">
        <v>2</v>
      </c>
      <c r="S1466" s="2">
        <v>549.76598999999999</v>
      </c>
      <c r="T1466" s="2">
        <v>27.042899999999999</v>
      </c>
      <c r="U1466" s="2">
        <v>2.5479999999999999E-3</v>
      </c>
      <c r="V1466" s="2">
        <v>4.7229999999999998E-3</v>
      </c>
      <c r="W1466" s="2">
        <v>1.54</v>
      </c>
    </row>
    <row r="1467" spans="1:23">
      <c r="A1467" s="2" t="b">
        <v>0</v>
      </c>
      <c r="B1467" s="2" t="s">
        <v>22</v>
      </c>
      <c r="C1467" s="2" t="s">
        <v>6761</v>
      </c>
      <c r="D1467" s="2">
        <f t="shared" si="22"/>
        <v>9</v>
      </c>
      <c r="E1467" s="2" t="s">
        <v>6762</v>
      </c>
      <c r="F1467" s="2" t="s">
        <v>25</v>
      </c>
      <c r="G1467" s="2">
        <v>6.8812600000000002E-3</v>
      </c>
      <c r="H1467" s="2">
        <v>2.9323399999999999E-3</v>
      </c>
      <c r="I1467" s="2">
        <v>1</v>
      </c>
      <c r="J1467" s="2">
        <v>1</v>
      </c>
      <c r="K1467" s="2">
        <v>1</v>
      </c>
      <c r="L1467" s="2" t="s">
        <v>6763</v>
      </c>
      <c r="M1467" s="2" t="s">
        <v>6764</v>
      </c>
      <c r="N1467" s="2" t="s">
        <v>6765</v>
      </c>
      <c r="O1467" s="2">
        <v>0</v>
      </c>
      <c r="P1467" s="2">
        <v>1073.5374300000001</v>
      </c>
      <c r="Q1467" s="2" t="s">
        <v>22</v>
      </c>
      <c r="R1467" s="2">
        <v>2</v>
      </c>
      <c r="S1467" s="2">
        <v>537.27277000000004</v>
      </c>
      <c r="T1467" s="2">
        <v>26.0595</v>
      </c>
      <c r="U1467" s="2">
        <v>2.5479999999999999E-3</v>
      </c>
      <c r="V1467" s="2">
        <v>4.7390000000000002E-3</v>
      </c>
      <c r="W1467" s="2">
        <v>3.07</v>
      </c>
    </row>
    <row r="1468" spans="1:23">
      <c r="A1468" s="2" t="b">
        <v>0</v>
      </c>
      <c r="B1468" s="2" t="s">
        <v>22</v>
      </c>
      <c r="C1468" s="2" t="s">
        <v>6766</v>
      </c>
      <c r="D1468" s="2">
        <f t="shared" si="22"/>
        <v>9</v>
      </c>
      <c r="E1468" s="2" t="s">
        <v>6767</v>
      </c>
      <c r="F1468" s="2" t="s">
        <v>25</v>
      </c>
      <c r="G1468" s="2">
        <v>6.7905800000000001E-3</v>
      </c>
      <c r="H1468" s="2">
        <v>2.9323399999999999E-3</v>
      </c>
      <c r="I1468" s="2">
        <v>1</v>
      </c>
      <c r="J1468" s="2">
        <v>1</v>
      </c>
      <c r="K1468" s="2">
        <v>2</v>
      </c>
      <c r="L1468" s="2" t="s">
        <v>6768</v>
      </c>
      <c r="M1468" s="2" t="s">
        <v>6769</v>
      </c>
      <c r="N1468" s="2" t="s">
        <v>6770</v>
      </c>
      <c r="O1468" s="2">
        <v>0</v>
      </c>
      <c r="P1468" s="2">
        <v>975.45303999999999</v>
      </c>
      <c r="Q1468" s="2" t="s">
        <v>22</v>
      </c>
      <c r="R1468" s="2">
        <v>2</v>
      </c>
      <c r="S1468" s="2">
        <v>488.23047000000003</v>
      </c>
      <c r="T1468" s="2">
        <v>27.320900000000002</v>
      </c>
      <c r="U1468" s="2">
        <v>2.5479999999999999E-3</v>
      </c>
      <c r="V1468" s="2">
        <v>4.6950000000000004E-3</v>
      </c>
      <c r="W1468" s="2">
        <v>2.5</v>
      </c>
    </row>
    <row r="1469" spans="1:23">
      <c r="A1469" s="2" t="b">
        <v>0</v>
      </c>
      <c r="B1469" s="2" t="s">
        <v>22</v>
      </c>
      <c r="C1469" s="2" t="s">
        <v>6771</v>
      </c>
      <c r="D1469" s="2">
        <f t="shared" si="22"/>
        <v>9</v>
      </c>
      <c r="E1469" s="2" t="s">
        <v>6772</v>
      </c>
      <c r="F1469" s="2" t="s">
        <v>25</v>
      </c>
      <c r="G1469" s="2">
        <v>7.1135699999999996E-3</v>
      </c>
      <c r="H1469" s="2">
        <v>2.9323399999999999E-3</v>
      </c>
      <c r="I1469" s="2">
        <v>1</v>
      </c>
      <c r="J1469" s="2">
        <v>1</v>
      </c>
      <c r="K1469" s="2">
        <v>1</v>
      </c>
      <c r="L1469" s="2" t="s">
        <v>6773</v>
      </c>
      <c r="M1469" s="2" t="s">
        <v>6774</v>
      </c>
      <c r="N1469" s="2" t="s">
        <v>6775</v>
      </c>
      <c r="O1469" s="2">
        <v>0</v>
      </c>
      <c r="P1469" s="2">
        <v>1022.46902</v>
      </c>
      <c r="Q1469" s="2" t="s">
        <v>22</v>
      </c>
      <c r="R1469" s="2">
        <v>2</v>
      </c>
      <c r="S1469" s="2">
        <v>511.73836999999997</v>
      </c>
      <c r="T1469" s="2">
        <v>30.188199999999998</v>
      </c>
      <c r="U1469" s="2">
        <v>2.5479999999999999E-3</v>
      </c>
      <c r="V1469" s="2">
        <v>4.9150000000000001E-3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6776</v>
      </c>
      <c r="D1470" s="2">
        <f t="shared" si="22"/>
        <v>9</v>
      </c>
      <c r="E1470" s="2" t="s">
        <v>6777</v>
      </c>
      <c r="F1470" s="2" t="s">
        <v>25</v>
      </c>
      <c r="G1470" s="2">
        <v>7.2087899999999996E-3</v>
      </c>
      <c r="H1470" s="2">
        <v>2.9323399999999999E-3</v>
      </c>
      <c r="I1470" s="2">
        <v>1</v>
      </c>
      <c r="J1470" s="2">
        <v>1</v>
      </c>
      <c r="K1470" s="2">
        <v>1</v>
      </c>
      <c r="L1470" s="2" t="s">
        <v>6778</v>
      </c>
      <c r="M1470" s="2" t="s">
        <v>6779</v>
      </c>
      <c r="N1470" s="2" t="s">
        <v>6780</v>
      </c>
      <c r="O1470" s="2">
        <v>0</v>
      </c>
      <c r="P1470" s="2">
        <v>1058.52251</v>
      </c>
      <c r="Q1470" s="2" t="s">
        <v>22</v>
      </c>
      <c r="R1470" s="2">
        <v>2</v>
      </c>
      <c r="S1470" s="2">
        <v>529.76568999999995</v>
      </c>
      <c r="T1470" s="2">
        <v>21.577000000000002</v>
      </c>
      <c r="U1470" s="2">
        <v>2.5479999999999999E-3</v>
      </c>
      <c r="V1470" s="2">
        <v>4.9569999999999996E-3</v>
      </c>
      <c r="W1470" s="2">
        <v>2.94</v>
      </c>
    </row>
    <row r="1471" spans="1:23">
      <c r="A1471" s="2" t="b">
        <v>0</v>
      </c>
      <c r="B1471" s="2" t="s">
        <v>22</v>
      </c>
      <c r="C1471" s="2" t="s">
        <v>6781</v>
      </c>
      <c r="D1471" s="2">
        <f t="shared" si="22"/>
        <v>9</v>
      </c>
      <c r="E1471" s="2" t="s">
        <v>6782</v>
      </c>
      <c r="F1471" s="2" t="s">
        <v>25</v>
      </c>
      <c r="G1471" s="2">
        <v>5.8716300000000001E-3</v>
      </c>
      <c r="H1471" s="2">
        <v>2.9323399999999999E-3</v>
      </c>
      <c r="I1471" s="2">
        <v>1</v>
      </c>
      <c r="J1471" s="2">
        <v>1</v>
      </c>
      <c r="K1471" s="2">
        <v>1</v>
      </c>
      <c r="L1471" s="2" t="s">
        <v>6783</v>
      </c>
      <c r="M1471" s="2" t="s">
        <v>6784</v>
      </c>
      <c r="N1471" s="2" t="s">
        <v>6785</v>
      </c>
      <c r="O1471" s="2">
        <v>0</v>
      </c>
      <c r="P1471" s="2">
        <v>1094.6204399999999</v>
      </c>
      <c r="Q1471" s="2" t="s">
        <v>22</v>
      </c>
      <c r="R1471" s="2">
        <v>2</v>
      </c>
      <c r="S1471" s="2">
        <v>547.81511999999998</v>
      </c>
      <c r="T1471" s="2">
        <v>22.346800000000002</v>
      </c>
      <c r="U1471" s="2">
        <v>2.5479999999999999E-3</v>
      </c>
      <c r="V1471" s="2">
        <v>4.1070000000000004E-3</v>
      </c>
      <c r="W1471" s="2">
        <v>1.84</v>
      </c>
    </row>
    <row r="1472" spans="1:23">
      <c r="A1472" s="2" t="b">
        <v>0</v>
      </c>
      <c r="B1472" s="2" t="s">
        <v>22</v>
      </c>
      <c r="C1472" s="2" t="s">
        <v>6786</v>
      </c>
      <c r="D1472" s="2">
        <f t="shared" si="22"/>
        <v>9</v>
      </c>
      <c r="E1472" s="2" t="s">
        <v>6787</v>
      </c>
      <c r="F1472" s="2" t="s">
        <v>25</v>
      </c>
      <c r="G1472" s="2">
        <v>7.2087899999999996E-3</v>
      </c>
      <c r="H1472" s="2">
        <v>2.9323399999999999E-3</v>
      </c>
      <c r="I1472" s="2">
        <v>1</v>
      </c>
      <c r="J1472" s="2">
        <v>1</v>
      </c>
      <c r="K1472" s="2">
        <v>1</v>
      </c>
      <c r="L1472" s="2" t="s">
        <v>6788</v>
      </c>
      <c r="M1472" s="2" t="s">
        <v>6789</v>
      </c>
      <c r="N1472" s="2" t="s">
        <v>6790</v>
      </c>
      <c r="O1472" s="2">
        <v>0</v>
      </c>
      <c r="P1472" s="2">
        <v>1036.5785699999999</v>
      </c>
      <c r="Q1472" s="2" t="s">
        <v>22</v>
      </c>
      <c r="R1472" s="2">
        <v>2</v>
      </c>
      <c r="S1472" s="2">
        <v>518.79340000000002</v>
      </c>
      <c r="T1472" s="2">
        <v>24.3538</v>
      </c>
      <c r="U1472" s="2">
        <v>2.5479999999999999E-3</v>
      </c>
      <c r="V1472" s="2">
        <v>4.9719999999999999E-3</v>
      </c>
      <c r="W1472" s="2">
        <v>2.36</v>
      </c>
    </row>
    <row r="1473" spans="1:23">
      <c r="A1473" s="2" t="b">
        <v>0</v>
      </c>
      <c r="B1473" s="2" t="s">
        <v>22</v>
      </c>
      <c r="C1473" s="2" t="s">
        <v>6791</v>
      </c>
      <c r="D1473" s="2">
        <f t="shared" si="22"/>
        <v>11</v>
      </c>
      <c r="E1473" s="2" t="s">
        <v>6792</v>
      </c>
      <c r="F1473" s="2" t="s">
        <v>25</v>
      </c>
      <c r="G1473" s="2">
        <v>6.2721599999999997E-3</v>
      </c>
      <c r="H1473" s="2">
        <v>2.9323399999999999E-3</v>
      </c>
      <c r="I1473" s="2">
        <v>1</v>
      </c>
      <c r="J1473" s="2">
        <v>1</v>
      </c>
      <c r="K1473" s="2">
        <v>1</v>
      </c>
      <c r="L1473" s="2" t="s">
        <v>6793</v>
      </c>
      <c r="M1473" s="2" t="s">
        <v>6794</v>
      </c>
      <c r="N1473" s="2" t="s">
        <v>6795</v>
      </c>
      <c r="O1473" s="2">
        <v>0</v>
      </c>
      <c r="P1473" s="2">
        <v>1129.6211599999999</v>
      </c>
      <c r="Q1473" s="2" t="s">
        <v>22</v>
      </c>
      <c r="R1473" s="2">
        <v>2</v>
      </c>
      <c r="S1473" s="2">
        <v>565.31377999999995</v>
      </c>
      <c r="T1473" s="2">
        <v>29.798500000000001</v>
      </c>
      <c r="U1473" s="2">
        <v>2.5479999999999999E-3</v>
      </c>
      <c r="V1473" s="2">
        <v>4.3620000000000004E-3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6796</v>
      </c>
      <c r="D1474" s="2">
        <f t="shared" si="22"/>
        <v>8</v>
      </c>
      <c r="E1474" s="2" t="s">
        <v>6797</v>
      </c>
      <c r="F1474" s="2" t="s">
        <v>25</v>
      </c>
      <c r="G1474" s="2">
        <v>6.6129700000000001E-3</v>
      </c>
      <c r="H1474" s="2">
        <v>2.9323399999999999E-3</v>
      </c>
      <c r="I1474" s="2">
        <v>1</v>
      </c>
      <c r="J1474" s="2">
        <v>1</v>
      </c>
      <c r="K1474" s="2">
        <v>1</v>
      </c>
      <c r="L1474" s="2" t="s">
        <v>6798</v>
      </c>
      <c r="M1474" s="2" t="s">
        <v>6799</v>
      </c>
      <c r="N1474" s="2" t="s">
        <v>6800</v>
      </c>
      <c r="O1474" s="2">
        <v>0</v>
      </c>
      <c r="P1474" s="2">
        <v>942.49311</v>
      </c>
      <c r="Q1474" s="2" t="s">
        <v>22</v>
      </c>
      <c r="R1474" s="2">
        <v>2</v>
      </c>
      <c r="S1474" s="2">
        <v>471.74997000000002</v>
      </c>
      <c r="T1474" s="2">
        <v>36.744799999999998</v>
      </c>
      <c r="U1474" s="2">
        <v>2.5479999999999999E-3</v>
      </c>
      <c r="V1474" s="2">
        <v>4.568E-3</v>
      </c>
      <c r="W1474" s="2">
        <v>2.6</v>
      </c>
    </row>
    <row r="1475" spans="1:23">
      <c r="A1475" s="2" t="b">
        <v>0</v>
      </c>
      <c r="B1475" s="2" t="s">
        <v>22</v>
      </c>
      <c r="C1475" s="2" t="s">
        <v>6801</v>
      </c>
      <c r="D1475" s="2">
        <f t="shared" ref="D1475:D1538" si="23">LEN(C1475)</f>
        <v>11</v>
      </c>
      <c r="E1475" s="2" t="s">
        <v>6802</v>
      </c>
      <c r="F1475" s="2" t="s">
        <v>25</v>
      </c>
      <c r="G1475" s="2">
        <v>5.8716300000000001E-3</v>
      </c>
      <c r="H1475" s="2">
        <v>2.9323399999999999E-3</v>
      </c>
      <c r="I1475" s="2">
        <v>1</v>
      </c>
      <c r="J1475" s="2">
        <v>2</v>
      </c>
      <c r="K1475" s="2">
        <v>1</v>
      </c>
      <c r="L1475" s="2" t="s">
        <v>6803</v>
      </c>
      <c r="M1475" s="2" t="s">
        <v>6804</v>
      </c>
      <c r="N1475" s="2" t="s">
        <v>6805</v>
      </c>
      <c r="O1475" s="2">
        <v>0</v>
      </c>
      <c r="P1475" s="2">
        <v>1057.6000300000001</v>
      </c>
      <c r="Q1475" s="2" t="s">
        <v>22</v>
      </c>
      <c r="R1475" s="2">
        <v>2</v>
      </c>
      <c r="S1475" s="2">
        <v>529.30426</v>
      </c>
      <c r="T1475" s="2">
        <v>12.2799</v>
      </c>
      <c r="U1475" s="2">
        <v>2.5479999999999999E-3</v>
      </c>
      <c r="V1475" s="2">
        <v>4.084E-3</v>
      </c>
      <c r="W1475" s="2">
        <v>2.2400000000000002</v>
      </c>
    </row>
    <row r="1476" spans="1:23">
      <c r="A1476" s="2" t="b">
        <v>0</v>
      </c>
      <c r="B1476" s="2" t="s">
        <v>22</v>
      </c>
      <c r="C1476" s="2" t="s">
        <v>6806</v>
      </c>
      <c r="D1476" s="2">
        <f t="shared" si="23"/>
        <v>9</v>
      </c>
      <c r="E1476" s="2" t="s">
        <v>6807</v>
      </c>
      <c r="F1476" s="2" t="s">
        <v>25</v>
      </c>
      <c r="G1476" s="2">
        <v>6.31374E-3</v>
      </c>
      <c r="H1476" s="2">
        <v>2.9323399999999999E-3</v>
      </c>
      <c r="I1476" s="2">
        <v>1</v>
      </c>
      <c r="J1476" s="2">
        <v>1</v>
      </c>
      <c r="K1476" s="2">
        <v>1</v>
      </c>
      <c r="L1476" s="2" t="s">
        <v>6808</v>
      </c>
      <c r="M1476" s="2" t="s">
        <v>6809</v>
      </c>
      <c r="N1476" s="2" t="s">
        <v>6810</v>
      </c>
      <c r="O1476" s="2">
        <v>0</v>
      </c>
      <c r="P1476" s="2">
        <v>1006.56801</v>
      </c>
      <c r="Q1476" s="2" t="s">
        <v>22</v>
      </c>
      <c r="R1476" s="2">
        <v>2</v>
      </c>
      <c r="S1476" s="2">
        <v>503.78748000000002</v>
      </c>
      <c r="T1476" s="2">
        <v>24.432300000000001</v>
      </c>
      <c r="U1476" s="2">
        <v>2.5479999999999999E-3</v>
      </c>
      <c r="V1476" s="2">
        <v>4.3839999999999999E-3</v>
      </c>
      <c r="W1476" s="2">
        <v>2.25</v>
      </c>
    </row>
    <row r="1477" spans="1:23">
      <c r="A1477" s="2" t="b">
        <v>0</v>
      </c>
      <c r="B1477" s="2" t="s">
        <v>22</v>
      </c>
      <c r="C1477" s="2" t="s">
        <v>6811</v>
      </c>
      <c r="D1477" s="2">
        <f t="shared" si="23"/>
        <v>9</v>
      </c>
      <c r="E1477" s="2" t="s">
        <v>6812</v>
      </c>
      <c r="F1477" s="2" t="s">
        <v>25</v>
      </c>
      <c r="G1477" s="2">
        <v>6.3977599999999997E-3</v>
      </c>
      <c r="H1477" s="2">
        <v>2.9323399999999999E-3</v>
      </c>
      <c r="I1477" s="2">
        <v>1</v>
      </c>
      <c r="J1477" s="2">
        <v>2</v>
      </c>
      <c r="K1477" s="2">
        <v>1</v>
      </c>
      <c r="L1477" s="2" t="s">
        <v>4342</v>
      </c>
      <c r="M1477" s="2" t="s">
        <v>6813</v>
      </c>
      <c r="N1477" s="2" t="s">
        <v>4344</v>
      </c>
      <c r="O1477" s="2">
        <v>0</v>
      </c>
      <c r="P1477" s="2">
        <v>1213.5847799999999</v>
      </c>
      <c r="Q1477" s="2" t="s">
        <v>22</v>
      </c>
      <c r="R1477" s="2">
        <v>2</v>
      </c>
      <c r="S1477" s="2">
        <v>607.29529000000002</v>
      </c>
      <c r="T1477" s="2">
        <v>25.379300000000001</v>
      </c>
      <c r="U1477" s="2">
        <v>2.5479999999999999E-3</v>
      </c>
      <c r="V1477" s="2">
        <v>4.45E-3</v>
      </c>
      <c r="W1477" s="2">
        <v>1.91</v>
      </c>
    </row>
    <row r="1478" spans="1:23">
      <c r="A1478" s="2" t="b">
        <v>0</v>
      </c>
      <c r="B1478" s="2" t="s">
        <v>22</v>
      </c>
      <c r="C1478" s="2" t="s">
        <v>6814</v>
      </c>
      <c r="D1478" s="2">
        <f t="shared" si="23"/>
        <v>8</v>
      </c>
      <c r="E1478" s="2" t="s">
        <v>6815</v>
      </c>
      <c r="F1478" s="2" t="s">
        <v>25</v>
      </c>
      <c r="G1478" s="2">
        <v>6.6569100000000003E-3</v>
      </c>
      <c r="H1478" s="2">
        <v>2.9323399999999999E-3</v>
      </c>
      <c r="I1478" s="2">
        <v>1</v>
      </c>
      <c r="J1478" s="2">
        <v>1</v>
      </c>
      <c r="K1478" s="2">
        <v>2</v>
      </c>
      <c r="L1478" s="2" t="s">
        <v>995</v>
      </c>
      <c r="M1478" s="2" t="s">
        <v>6816</v>
      </c>
      <c r="N1478" s="2" t="s">
        <v>997</v>
      </c>
      <c r="O1478" s="2">
        <v>0</v>
      </c>
      <c r="P1478" s="2">
        <v>914.45779000000005</v>
      </c>
      <c r="Q1478" s="2" t="s">
        <v>22</v>
      </c>
      <c r="R1478" s="2">
        <v>2</v>
      </c>
      <c r="S1478" s="2">
        <v>457.73248000000001</v>
      </c>
      <c r="T1478" s="2">
        <v>20.356000000000002</v>
      </c>
      <c r="U1478" s="2">
        <v>2.5479999999999999E-3</v>
      </c>
      <c r="V1478" s="2">
        <v>4.6129999999999999E-3</v>
      </c>
      <c r="W1478" s="2">
        <v>2.42</v>
      </c>
    </row>
    <row r="1479" spans="1:23">
      <c r="A1479" s="2" t="b">
        <v>0</v>
      </c>
      <c r="B1479" s="2" t="s">
        <v>22</v>
      </c>
      <c r="C1479" s="2" t="s">
        <v>6817</v>
      </c>
      <c r="D1479" s="2">
        <f t="shared" si="23"/>
        <v>11</v>
      </c>
      <c r="E1479" s="2" t="s">
        <v>6818</v>
      </c>
      <c r="F1479" s="2" t="s">
        <v>25</v>
      </c>
      <c r="G1479" s="2">
        <v>5.8330600000000002E-3</v>
      </c>
      <c r="H1479" s="2">
        <v>2.9323399999999999E-3</v>
      </c>
      <c r="I1479" s="2">
        <v>1</v>
      </c>
      <c r="J1479" s="2">
        <v>1</v>
      </c>
      <c r="K1479" s="2">
        <v>1</v>
      </c>
      <c r="L1479" s="2" t="s">
        <v>6819</v>
      </c>
      <c r="M1479" s="2" t="s">
        <v>6820</v>
      </c>
      <c r="N1479" s="2" t="s">
        <v>6821</v>
      </c>
      <c r="O1479" s="2">
        <v>0</v>
      </c>
      <c r="P1479" s="2">
        <v>1270.68622</v>
      </c>
      <c r="Q1479" s="2" t="s">
        <v>22</v>
      </c>
      <c r="R1479" s="2">
        <v>2</v>
      </c>
      <c r="S1479" s="2">
        <v>635.84644000000003</v>
      </c>
      <c r="T1479" s="2">
        <v>25.399799999999999</v>
      </c>
      <c r="U1479" s="2">
        <v>2.5479999999999999E-3</v>
      </c>
      <c r="V1479" s="2">
        <v>4.0819999999999997E-3</v>
      </c>
      <c r="W1479" s="2">
        <v>1.8</v>
      </c>
    </row>
    <row r="1480" spans="1:23">
      <c r="A1480" s="2" t="b">
        <v>0</v>
      </c>
      <c r="B1480" s="2" t="s">
        <v>22</v>
      </c>
      <c r="C1480" s="2" t="s">
        <v>6822</v>
      </c>
      <c r="D1480" s="2">
        <f t="shared" si="23"/>
        <v>9</v>
      </c>
      <c r="E1480" s="2" t="s">
        <v>6823</v>
      </c>
      <c r="F1480" s="2" t="s">
        <v>6490</v>
      </c>
      <c r="G1480" s="2">
        <v>5.9889399999999999E-3</v>
      </c>
      <c r="H1480" s="2">
        <v>2.9323399999999999E-3</v>
      </c>
      <c r="I1480" s="2">
        <v>1</v>
      </c>
      <c r="J1480" s="2">
        <v>1</v>
      </c>
      <c r="K1480" s="2">
        <v>1</v>
      </c>
      <c r="L1480" s="2" t="s">
        <v>1122</v>
      </c>
      <c r="M1480" s="2" t="s">
        <v>6824</v>
      </c>
      <c r="N1480" s="2" t="s">
        <v>1124</v>
      </c>
      <c r="O1480" s="2">
        <v>0</v>
      </c>
      <c r="P1480" s="2">
        <v>949.44075999999995</v>
      </c>
      <c r="Q1480" s="2" t="s">
        <v>22</v>
      </c>
      <c r="R1480" s="2">
        <v>2</v>
      </c>
      <c r="S1480" s="2">
        <v>475.22366</v>
      </c>
      <c r="T1480" s="2">
        <v>18.122699999999998</v>
      </c>
      <c r="U1480" s="2">
        <v>2.5479999999999999E-3</v>
      </c>
      <c r="V1480" s="2">
        <v>4.1799999999999997E-3</v>
      </c>
      <c r="W1480" s="2">
        <v>1.9</v>
      </c>
    </row>
    <row r="1481" spans="1:23">
      <c r="A1481" s="2" t="b">
        <v>0</v>
      </c>
      <c r="B1481" s="2" t="s">
        <v>22</v>
      </c>
      <c r="C1481" s="2" t="s">
        <v>6825</v>
      </c>
      <c r="D1481" s="2">
        <f t="shared" si="23"/>
        <v>9</v>
      </c>
      <c r="E1481" s="2" t="s">
        <v>6826</v>
      </c>
      <c r="F1481" s="2" t="s">
        <v>25</v>
      </c>
      <c r="G1481" s="2">
        <v>6.7011600000000003E-3</v>
      </c>
      <c r="H1481" s="2">
        <v>2.9323399999999999E-3</v>
      </c>
      <c r="I1481" s="2">
        <v>1</v>
      </c>
      <c r="J1481" s="2">
        <v>1</v>
      </c>
      <c r="K1481" s="2">
        <v>1</v>
      </c>
      <c r="L1481" s="2" t="s">
        <v>1212</v>
      </c>
      <c r="M1481" s="2" t="s">
        <v>6827</v>
      </c>
      <c r="N1481" s="2" t="s">
        <v>1214</v>
      </c>
      <c r="O1481" s="2">
        <v>0</v>
      </c>
      <c r="P1481" s="2">
        <v>1024.50982</v>
      </c>
      <c r="Q1481" s="2" t="s">
        <v>22</v>
      </c>
      <c r="R1481" s="2">
        <v>2</v>
      </c>
      <c r="S1481" s="2">
        <v>512.75885000000005</v>
      </c>
      <c r="T1481" s="2">
        <v>43.658000000000001</v>
      </c>
      <c r="U1481" s="2">
        <v>2.5479999999999999E-3</v>
      </c>
      <c r="V1481" s="2">
        <v>4.6389999999999999E-3</v>
      </c>
      <c r="W1481" s="2">
        <v>2.42</v>
      </c>
    </row>
    <row r="1482" spans="1:23">
      <c r="A1482" s="2" t="b">
        <v>0</v>
      </c>
      <c r="B1482" s="2" t="s">
        <v>22</v>
      </c>
      <c r="C1482" s="2" t="s">
        <v>6828</v>
      </c>
      <c r="D1482" s="2">
        <f t="shared" si="23"/>
        <v>9</v>
      </c>
      <c r="E1482" s="2" t="s">
        <v>6829</v>
      </c>
      <c r="F1482" s="2" t="s">
        <v>25</v>
      </c>
      <c r="G1482" s="2">
        <v>5.7947500000000004E-3</v>
      </c>
      <c r="H1482" s="2">
        <v>2.9323399999999999E-3</v>
      </c>
      <c r="I1482" s="2">
        <v>1</v>
      </c>
      <c r="J1482" s="2">
        <v>1</v>
      </c>
      <c r="K1482" s="2">
        <v>1</v>
      </c>
      <c r="L1482" s="2" t="s">
        <v>6830</v>
      </c>
      <c r="M1482" s="2" t="s">
        <v>6831</v>
      </c>
      <c r="N1482" s="2" t="s">
        <v>6832</v>
      </c>
      <c r="O1482" s="2">
        <v>0</v>
      </c>
      <c r="P1482" s="2">
        <v>981.50400999999999</v>
      </c>
      <c r="Q1482" s="2" t="s">
        <v>22</v>
      </c>
      <c r="R1482" s="2">
        <v>2</v>
      </c>
      <c r="S1482" s="2">
        <v>491.25698999999997</v>
      </c>
      <c r="T1482" s="2">
        <v>38.7654</v>
      </c>
      <c r="U1482" s="2">
        <v>2.5479999999999999E-3</v>
      </c>
      <c r="V1482" s="2">
        <v>4.0480000000000004E-3</v>
      </c>
      <c r="W1482" s="2">
        <v>2.23</v>
      </c>
    </row>
    <row r="1483" spans="1:23">
      <c r="A1483" s="2" t="b">
        <v>0</v>
      </c>
      <c r="B1483" s="2" t="s">
        <v>22</v>
      </c>
      <c r="C1483" s="2" t="s">
        <v>6833</v>
      </c>
      <c r="D1483" s="2">
        <f t="shared" si="23"/>
        <v>9</v>
      </c>
      <c r="E1483" s="2" t="s">
        <v>6834</v>
      </c>
      <c r="F1483" s="2" t="s">
        <v>25</v>
      </c>
      <c r="G1483" s="2">
        <v>6.1491100000000002E-3</v>
      </c>
      <c r="H1483" s="2">
        <v>2.9323399999999999E-3</v>
      </c>
      <c r="I1483" s="2">
        <v>1</v>
      </c>
      <c r="J1483" s="2">
        <v>1</v>
      </c>
      <c r="K1483" s="2">
        <v>2</v>
      </c>
      <c r="L1483" s="2" t="s">
        <v>6835</v>
      </c>
      <c r="M1483" s="2" t="s">
        <v>6836</v>
      </c>
      <c r="N1483" s="2" t="s">
        <v>6837</v>
      </c>
      <c r="O1483" s="2">
        <v>0</v>
      </c>
      <c r="P1483" s="2">
        <v>1077.5938900000001</v>
      </c>
      <c r="Q1483" s="2" t="s">
        <v>22</v>
      </c>
      <c r="R1483" s="2">
        <v>2</v>
      </c>
      <c r="S1483" s="2">
        <v>539.30071999999996</v>
      </c>
      <c r="T1483" s="2">
        <v>35.070500000000003</v>
      </c>
      <c r="U1483" s="2">
        <v>2.5479999999999999E-3</v>
      </c>
      <c r="V1483" s="2">
        <v>4.2649999999999997E-3</v>
      </c>
      <c r="W1483" s="2">
        <v>2.93</v>
      </c>
    </row>
    <row r="1484" spans="1:23">
      <c r="A1484" s="2" t="b">
        <v>0</v>
      </c>
      <c r="B1484" s="2" t="s">
        <v>22</v>
      </c>
      <c r="C1484" s="2" t="s">
        <v>6838</v>
      </c>
      <c r="D1484" s="2">
        <f t="shared" si="23"/>
        <v>11</v>
      </c>
      <c r="E1484" s="2" t="s">
        <v>6839</v>
      </c>
      <c r="F1484" s="2" t="s">
        <v>25</v>
      </c>
      <c r="G1484" s="2">
        <v>6.56933E-3</v>
      </c>
      <c r="H1484" s="2">
        <v>2.9323399999999999E-3</v>
      </c>
      <c r="I1484" s="2">
        <v>1</v>
      </c>
      <c r="J1484" s="2">
        <v>1</v>
      </c>
      <c r="K1484" s="2">
        <v>2</v>
      </c>
      <c r="L1484" s="2" t="s">
        <v>6840</v>
      </c>
      <c r="M1484" s="2" t="s">
        <v>6841</v>
      </c>
      <c r="N1484" s="2" t="s">
        <v>6842</v>
      </c>
      <c r="O1484" s="2">
        <v>0</v>
      </c>
      <c r="P1484" s="2">
        <v>1111.64698</v>
      </c>
      <c r="Q1484" s="2" t="s">
        <v>22</v>
      </c>
      <c r="R1484" s="2">
        <v>2</v>
      </c>
      <c r="S1484" s="2">
        <v>556.32672000000002</v>
      </c>
      <c r="T1484" s="2">
        <v>38.503500000000003</v>
      </c>
      <c r="U1484" s="2">
        <v>2.5479999999999999E-3</v>
      </c>
      <c r="V1484" s="2">
        <v>4.561E-3</v>
      </c>
      <c r="W1484" s="2">
        <v>2.13</v>
      </c>
    </row>
    <row r="1485" spans="1:23">
      <c r="A1485" s="2" t="b">
        <v>0</v>
      </c>
      <c r="B1485" s="2" t="s">
        <v>22</v>
      </c>
      <c r="C1485" s="2" t="s">
        <v>6843</v>
      </c>
      <c r="D1485" s="2">
        <f t="shared" si="23"/>
        <v>9</v>
      </c>
      <c r="E1485" s="2" t="s">
        <v>6844</v>
      </c>
      <c r="F1485" s="2" t="s">
        <v>25</v>
      </c>
      <c r="G1485" s="2">
        <v>6.9270800000000004E-3</v>
      </c>
      <c r="H1485" s="2">
        <v>2.9323399999999999E-3</v>
      </c>
      <c r="I1485" s="2">
        <v>1</v>
      </c>
      <c r="J1485" s="2">
        <v>1</v>
      </c>
      <c r="K1485" s="2">
        <v>2</v>
      </c>
      <c r="L1485" s="2" t="s">
        <v>6845</v>
      </c>
      <c r="M1485" s="2" t="s">
        <v>6846</v>
      </c>
      <c r="N1485" s="2" t="s">
        <v>6847</v>
      </c>
      <c r="O1485" s="2">
        <v>0</v>
      </c>
      <c r="P1485" s="2">
        <v>1073.5738200000001</v>
      </c>
      <c r="Q1485" s="2" t="s">
        <v>22</v>
      </c>
      <c r="R1485" s="2">
        <v>2</v>
      </c>
      <c r="S1485" s="2">
        <v>537.29083000000003</v>
      </c>
      <c r="T1485" s="2">
        <v>41.509700000000002</v>
      </c>
      <c r="U1485" s="2">
        <v>2.5479999999999999E-3</v>
      </c>
      <c r="V1485" s="2">
        <v>4.7699999999999999E-3</v>
      </c>
      <c r="W1485" s="2">
        <v>2.31</v>
      </c>
    </row>
    <row r="1486" spans="1:23">
      <c r="A1486" s="2" t="b">
        <v>0</v>
      </c>
      <c r="B1486" s="2" t="s">
        <v>22</v>
      </c>
      <c r="C1486" s="2" t="s">
        <v>6848</v>
      </c>
      <c r="D1486" s="2">
        <f t="shared" si="23"/>
        <v>9</v>
      </c>
      <c r="E1486" s="2" t="s">
        <v>6849</v>
      </c>
      <c r="F1486" s="2" t="s">
        <v>25</v>
      </c>
      <c r="G1486" s="2">
        <v>6.0285699999999996E-3</v>
      </c>
      <c r="H1486" s="2">
        <v>2.9323399999999999E-3</v>
      </c>
      <c r="I1486" s="2">
        <v>1</v>
      </c>
      <c r="J1486" s="2">
        <v>1</v>
      </c>
      <c r="K1486" s="2">
        <v>1</v>
      </c>
      <c r="L1486" s="2" t="s">
        <v>6850</v>
      </c>
      <c r="M1486" s="2" t="s">
        <v>6851</v>
      </c>
      <c r="N1486" s="2" t="s">
        <v>6852</v>
      </c>
      <c r="O1486" s="2">
        <v>0</v>
      </c>
      <c r="P1486" s="2">
        <v>1037.5414599999999</v>
      </c>
      <c r="Q1486" s="2" t="s">
        <v>22</v>
      </c>
      <c r="R1486" s="2">
        <v>2</v>
      </c>
      <c r="S1486" s="2">
        <v>519.27466000000004</v>
      </c>
      <c r="T1486" s="2">
        <v>26.3383</v>
      </c>
      <c r="U1486" s="2">
        <v>2.5479999999999999E-3</v>
      </c>
      <c r="V1486" s="2">
        <v>4.1949999999999999E-3</v>
      </c>
      <c r="W1486" s="2">
        <v>2.79</v>
      </c>
    </row>
    <row r="1487" spans="1:23">
      <c r="A1487" s="2" t="b">
        <v>0</v>
      </c>
      <c r="B1487" s="2" t="s">
        <v>22</v>
      </c>
      <c r="C1487" s="2" t="s">
        <v>6853</v>
      </c>
      <c r="D1487" s="2">
        <f t="shared" si="23"/>
        <v>10</v>
      </c>
      <c r="E1487" s="2" t="s">
        <v>6854</v>
      </c>
      <c r="F1487" s="2" t="s">
        <v>25</v>
      </c>
      <c r="G1487" s="2">
        <v>6.7011600000000003E-3</v>
      </c>
      <c r="H1487" s="2">
        <v>2.9323399999999999E-3</v>
      </c>
      <c r="I1487" s="2">
        <v>1</v>
      </c>
      <c r="J1487" s="2">
        <v>1</v>
      </c>
      <c r="K1487" s="2">
        <v>3</v>
      </c>
      <c r="L1487" s="2" t="s">
        <v>6855</v>
      </c>
      <c r="M1487" s="2" t="s">
        <v>6856</v>
      </c>
      <c r="N1487" s="2" t="s">
        <v>6857</v>
      </c>
      <c r="O1487" s="2">
        <v>0</v>
      </c>
      <c r="P1487" s="2">
        <v>1227.61166</v>
      </c>
      <c r="Q1487" s="2" t="s">
        <v>22</v>
      </c>
      <c r="R1487" s="2">
        <v>3</v>
      </c>
      <c r="S1487" s="2">
        <v>409.87518</v>
      </c>
      <c r="T1487" s="2">
        <v>26.0291</v>
      </c>
      <c r="U1487" s="2">
        <v>2.5479999999999999E-3</v>
      </c>
      <c r="V1487" s="2">
        <v>4.6220000000000002E-3</v>
      </c>
      <c r="W1487" s="2">
        <v>3.64</v>
      </c>
    </row>
    <row r="1488" spans="1:23">
      <c r="A1488" s="2" t="b">
        <v>0</v>
      </c>
      <c r="B1488" s="2" t="s">
        <v>22</v>
      </c>
      <c r="C1488" s="2" t="s">
        <v>6858</v>
      </c>
      <c r="D1488" s="2">
        <f t="shared" si="23"/>
        <v>10</v>
      </c>
      <c r="E1488" s="2" t="s">
        <v>6859</v>
      </c>
      <c r="F1488" s="2" t="s">
        <v>25</v>
      </c>
      <c r="G1488" s="2">
        <v>6.7457200000000002E-3</v>
      </c>
      <c r="H1488" s="2">
        <v>2.9323399999999999E-3</v>
      </c>
      <c r="I1488" s="2">
        <v>1</v>
      </c>
      <c r="J1488" s="2">
        <v>1</v>
      </c>
      <c r="K1488" s="2">
        <v>1</v>
      </c>
      <c r="L1488" s="2" t="s">
        <v>3579</v>
      </c>
      <c r="M1488" s="2" t="s">
        <v>6860</v>
      </c>
      <c r="N1488" s="2" t="s">
        <v>3581</v>
      </c>
      <c r="O1488" s="2">
        <v>0</v>
      </c>
      <c r="P1488" s="2">
        <v>1235.71065</v>
      </c>
      <c r="Q1488" s="2" t="s">
        <v>22</v>
      </c>
      <c r="R1488" s="2">
        <v>2</v>
      </c>
      <c r="S1488" s="2">
        <v>618.35913000000005</v>
      </c>
      <c r="T1488" s="2">
        <v>17.4876</v>
      </c>
      <c r="U1488" s="2">
        <v>2.5479999999999999E-3</v>
      </c>
      <c r="V1488" s="2">
        <v>4.666E-3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6861</v>
      </c>
      <c r="D1489" s="2">
        <f t="shared" si="23"/>
        <v>8</v>
      </c>
      <c r="E1489" s="2" t="s">
        <v>6862</v>
      </c>
      <c r="F1489" s="2" t="s">
        <v>25</v>
      </c>
      <c r="G1489" s="2">
        <v>6.6129700000000001E-3</v>
      </c>
      <c r="H1489" s="2">
        <v>2.9323399999999999E-3</v>
      </c>
      <c r="I1489" s="2">
        <v>1</v>
      </c>
      <c r="J1489" s="2">
        <v>1</v>
      </c>
      <c r="K1489" s="2">
        <v>3</v>
      </c>
      <c r="L1489" s="2" t="s">
        <v>6863</v>
      </c>
      <c r="M1489" s="2" t="s">
        <v>6864</v>
      </c>
      <c r="N1489" s="2" t="s">
        <v>6865</v>
      </c>
      <c r="O1489" s="2">
        <v>0</v>
      </c>
      <c r="P1489" s="2">
        <v>914.49819000000002</v>
      </c>
      <c r="Q1489" s="2" t="s">
        <v>22</v>
      </c>
      <c r="R1489" s="2">
        <v>2</v>
      </c>
      <c r="S1489" s="2">
        <v>457.75292999999999</v>
      </c>
      <c r="T1489" s="2">
        <v>34.096800000000002</v>
      </c>
      <c r="U1489" s="2">
        <v>2.5479999999999999E-3</v>
      </c>
      <c r="V1489" s="2">
        <v>4.5760000000000002E-3</v>
      </c>
      <c r="W1489" s="2">
        <v>1.94</v>
      </c>
    </row>
    <row r="1490" spans="1:23">
      <c r="A1490" s="2" t="b">
        <v>0</v>
      </c>
      <c r="B1490" s="2" t="s">
        <v>22</v>
      </c>
      <c r="C1490" s="2" t="s">
        <v>6866</v>
      </c>
      <c r="D1490" s="2">
        <f t="shared" si="23"/>
        <v>9</v>
      </c>
      <c r="E1490" s="2" t="s">
        <v>6867</v>
      </c>
      <c r="F1490" s="2" t="s">
        <v>25</v>
      </c>
      <c r="G1490" s="2">
        <v>7.2087899999999996E-3</v>
      </c>
      <c r="H1490" s="2">
        <v>2.9323399999999999E-3</v>
      </c>
      <c r="I1490" s="2">
        <v>1</v>
      </c>
      <c r="J1490" s="2">
        <v>1</v>
      </c>
      <c r="K1490" s="2">
        <v>2</v>
      </c>
      <c r="L1490" s="2" t="s">
        <v>6868</v>
      </c>
      <c r="M1490" s="2" t="s">
        <v>6869</v>
      </c>
      <c r="N1490" s="2" t="s">
        <v>6870</v>
      </c>
      <c r="O1490" s="2">
        <v>0</v>
      </c>
      <c r="P1490" s="2">
        <v>1065.49999</v>
      </c>
      <c r="Q1490" s="2" t="s">
        <v>22</v>
      </c>
      <c r="R1490" s="2">
        <v>2</v>
      </c>
      <c r="S1490" s="2">
        <v>533.25365999999997</v>
      </c>
      <c r="T1490" s="2">
        <v>36.041200000000003</v>
      </c>
      <c r="U1490" s="2">
        <v>2.5479999999999999E-3</v>
      </c>
      <c r="V1490" s="2">
        <v>4.9670000000000001E-3</v>
      </c>
      <c r="W1490" s="2">
        <v>2.48</v>
      </c>
    </row>
    <row r="1491" spans="1:23">
      <c r="A1491" s="2" t="b">
        <v>0</v>
      </c>
      <c r="B1491" s="2" t="s">
        <v>22</v>
      </c>
      <c r="C1491" s="2" t="s">
        <v>6871</v>
      </c>
      <c r="D1491" s="2">
        <f t="shared" si="23"/>
        <v>8</v>
      </c>
      <c r="E1491" s="2" t="s">
        <v>6872</v>
      </c>
      <c r="F1491" s="2" t="s">
        <v>25</v>
      </c>
      <c r="G1491" s="2">
        <v>6.6129700000000001E-3</v>
      </c>
      <c r="H1491" s="2">
        <v>2.9323399999999999E-3</v>
      </c>
      <c r="I1491" s="2">
        <v>1</v>
      </c>
      <c r="J1491" s="2">
        <v>1</v>
      </c>
      <c r="K1491" s="2">
        <v>1</v>
      </c>
      <c r="L1491" s="2" t="s">
        <v>6873</v>
      </c>
      <c r="M1491" s="2" t="s">
        <v>6874</v>
      </c>
      <c r="N1491" s="2" t="s">
        <v>6875</v>
      </c>
      <c r="O1491" s="2">
        <v>0</v>
      </c>
      <c r="P1491" s="2">
        <v>946.46623999999997</v>
      </c>
      <c r="Q1491" s="2" t="s">
        <v>22</v>
      </c>
      <c r="R1491" s="2">
        <v>2</v>
      </c>
      <c r="S1491" s="2">
        <v>473.73662999999999</v>
      </c>
      <c r="T1491" s="2">
        <v>27.409199999999998</v>
      </c>
      <c r="U1491" s="2">
        <v>2.5479999999999999E-3</v>
      </c>
      <c r="V1491" s="2">
        <v>4.5779999999999996E-3</v>
      </c>
      <c r="W1491" s="2">
        <v>1.58</v>
      </c>
    </row>
    <row r="1492" spans="1:23">
      <c r="A1492" s="2" t="b">
        <v>0</v>
      </c>
      <c r="B1492" s="2" t="s">
        <v>22</v>
      </c>
      <c r="C1492" s="2" t="s">
        <v>6876</v>
      </c>
      <c r="D1492" s="2">
        <f t="shared" si="23"/>
        <v>11</v>
      </c>
      <c r="E1492" s="2" t="s">
        <v>6877</v>
      </c>
      <c r="F1492" s="2" t="s">
        <v>25</v>
      </c>
      <c r="G1492" s="2">
        <v>6.6569100000000003E-3</v>
      </c>
      <c r="H1492" s="2">
        <v>2.9323399999999999E-3</v>
      </c>
      <c r="I1492" s="2">
        <v>1</v>
      </c>
      <c r="J1492" s="2">
        <v>2</v>
      </c>
      <c r="K1492" s="2">
        <v>2</v>
      </c>
      <c r="L1492" s="2" t="s">
        <v>3261</v>
      </c>
      <c r="M1492" s="2" t="s">
        <v>6878</v>
      </c>
      <c r="N1492" s="2" t="s">
        <v>3263</v>
      </c>
      <c r="O1492" s="2">
        <v>0</v>
      </c>
      <c r="P1492" s="2">
        <v>1255.6501699999999</v>
      </c>
      <c r="Q1492" s="2" t="s">
        <v>22</v>
      </c>
      <c r="R1492" s="2">
        <v>3</v>
      </c>
      <c r="S1492" s="2">
        <v>419.22152999999997</v>
      </c>
      <c r="T1492" s="2">
        <v>17.5289</v>
      </c>
      <c r="U1492" s="2">
        <v>2.5479999999999999E-3</v>
      </c>
      <c r="V1492" s="2">
        <v>4.6169999999999996E-3</v>
      </c>
      <c r="W1492" s="2">
        <v>1.59</v>
      </c>
    </row>
    <row r="1493" spans="1:23">
      <c r="A1493" s="2" t="b">
        <v>0</v>
      </c>
      <c r="B1493" s="2" t="s">
        <v>22</v>
      </c>
      <c r="C1493" s="2" t="s">
        <v>6879</v>
      </c>
      <c r="D1493" s="2">
        <f t="shared" si="23"/>
        <v>10</v>
      </c>
      <c r="E1493" s="2" t="s">
        <v>6880</v>
      </c>
      <c r="F1493" s="2" t="s">
        <v>25</v>
      </c>
      <c r="G1493" s="2">
        <v>6.6129700000000001E-3</v>
      </c>
      <c r="H1493" s="2">
        <v>2.9323399999999999E-3</v>
      </c>
      <c r="I1493" s="2">
        <v>1</v>
      </c>
      <c r="J1493" s="2">
        <v>1</v>
      </c>
      <c r="K1493" s="2">
        <v>1</v>
      </c>
      <c r="L1493" s="2" t="s">
        <v>6881</v>
      </c>
      <c r="M1493" s="2" t="s">
        <v>6882</v>
      </c>
      <c r="N1493" s="2" t="s">
        <v>6883</v>
      </c>
      <c r="O1493" s="2">
        <v>0</v>
      </c>
      <c r="P1493" s="2">
        <v>1177.65353</v>
      </c>
      <c r="Q1493" s="2" t="s">
        <v>22</v>
      </c>
      <c r="R1493" s="2">
        <v>2</v>
      </c>
      <c r="S1493" s="2">
        <v>589.33063000000004</v>
      </c>
      <c r="T1493" s="2">
        <v>11.358599999999999</v>
      </c>
      <c r="U1493" s="2">
        <v>2.5479999999999999E-3</v>
      </c>
      <c r="V1493" s="2">
        <v>4.5909999999999996E-3</v>
      </c>
      <c r="W1493" s="2">
        <v>1.68</v>
      </c>
    </row>
    <row r="1494" spans="1:23">
      <c r="A1494" s="2" t="b">
        <v>0</v>
      </c>
      <c r="B1494" s="2" t="s">
        <v>22</v>
      </c>
      <c r="C1494" s="2" t="s">
        <v>6884</v>
      </c>
      <c r="D1494" s="2">
        <f t="shared" si="23"/>
        <v>9</v>
      </c>
      <c r="E1494" s="2" t="s">
        <v>6885</v>
      </c>
      <c r="F1494" s="2" t="s">
        <v>25</v>
      </c>
      <c r="G1494" s="2">
        <v>7.1135699999999996E-3</v>
      </c>
      <c r="H1494" s="2">
        <v>2.9323399999999999E-3</v>
      </c>
      <c r="I1494" s="2">
        <v>1</v>
      </c>
      <c r="J1494" s="2">
        <v>1</v>
      </c>
      <c r="K1494" s="2">
        <v>1</v>
      </c>
      <c r="L1494" s="2" t="s">
        <v>6886</v>
      </c>
      <c r="M1494" s="2" t="s">
        <v>6887</v>
      </c>
      <c r="N1494" s="2" t="s">
        <v>6888</v>
      </c>
      <c r="O1494" s="2">
        <v>0</v>
      </c>
      <c r="P1494" s="2">
        <v>993.56151999999997</v>
      </c>
      <c r="Q1494" s="2" t="s">
        <v>22</v>
      </c>
      <c r="R1494" s="2">
        <v>2</v>
      </c>
      <c r="S1494" s="2">
        <v>497.28390999999999</v>
      </c>
      <c r="T1494" s="2">
        <v>47.399000000000001</v>
      </c>
      <c r="U1494" s="2">
        <v>2.5479999999999999E-3</v>
      </c>
      <c r="V1494" s="2">
        <v>4.914E-3</v>
      </c>
      <c r="W1494" s="2">
        <v>1.97</v>
      </c>
    </row>
    <row r="1495" spans="1:23">
      <c r="A1495" s="2" t="b">
        <v>0</v>
      </c>
      <c r="B1495" s="2" t="s">
        <v>22</v>
      </c>
      <c r="C1495" s="2" t="s">
        <v>6889</v>
      </c>
      <c r="D1495" s="2">
        <f t="shared" si="23"/>
        <v>9</v>
      </c>
      <c r="E1495" s="2" t="s">
        <v>6890</v>
      </c>
      <c r="F1495" s="2" t="s">
        <v>25</v>
      </c>
      <c r="G1495" s="2">
        <v>6.2721599999999997E-3</v>
      </c>
      <c r="H1495" s="2">
        <v>2.9323399999999999E-3</v>
      </c>
      <c r="I1495" s="2">
        <v>1</v>
      </c>
      <c r="J1495" s="2">
        <v>1</v>
      </c>
      <c r="K1495" s="2">
        <v>1</v>
      </c>
      <c r="L1495" s="2" t="s">
        <v>6891</v>
      </c>
      <c r="M1495" s="2" t="s">
        <v>6892</v>
      </c>
      <c r="N1495" s="2" t="s">
        <v>6893</v>
      </c>
      <c r="O1495" s="2">
        <v>0</v>
      </c>
      <c r="P1495" s="2">
        <v>1108.57455</v>
      </c>
      <c r="Q1495" s="2" t="s">
        <v>22</v>
      </c>
      <c r="R1495" s="2">
        <v>2</v>
      </c>
      <c r="S1495" s="2">
        <v>554.79076999999995</v>
      </c>
      <c r="T1495" s="2">
        <v>12.2872</v>
      </c>
      <c r="U1495" s="2">
        <v>2.5479999999999999E-3</v>
      </c>
      <c r="V1495" s="2">
        <v>4.3429999999999996E-3</v>
      </c>
      <c r="W1495" s="2">
        <v>2.13</v>
      </c>
    </row>
    <row r="1496" spans="1:23">
      <c r="A1496" s="2" t="b">
        <v>0</v>
      </c>
      <c r="B1496" s="2" t="s">
        <v>22</v>
      </c>
      <c r="C1496" s="2" t="s">
        <v>6894</v>
      </c>
      <c r="D1496" s="2">
        <f t="shared" si="23"/>
        <v>8</v>
      </c>
      <c r="E1496" s="2" t="s">
        <v>6895</v>
      </c>
      <c r="F1496" s="2" t="s">
        <v>25</v>
      </c>
      <c r="G1496" s="2">
        <v>6.3556100000000003E-3</v>
      </c>
      <c r="H1496" s="2">
        <v>2.9323399999999999E-3</v>
      </c>
      <c r="I1496" s="2">
        <v>1</v>
      </c>
      <c r="J1496" s="2">
        <v>2</v>
      </c>
      <c r="K1496" s="2">
        <v>1</v>
      </c>
      <c r="L1496" s="2" t="s">
        <v>6896</v>
      </c>
      <c r="M1496" s="2" t="s">
        <v>6897</v>
      </c>
      <c r="N1496" s="2" t="s">
        <v>6898</v>
      </c>
      <c r="O1496" s="2">
        <v>0</v>
      </c>
      <c r="P1496" s="2">
        <v>931.39445999999998</v>
      </c>
      <c r="Q1496" s="2" t="s">
        <v>22</v>
      </c>
      <c r="R1496" s="2">
        <v>2</v>
      </c>
      <c r="S1496" s="2">
        <v>466.20102000000003</v>
      </c>
      <c r="T1496" s="2">
        <v>29.2151</v>
      </c>
      <c r="U1496" s="2">
        <v>2.5479999999999999E-3</v>
      </c>
      <c r="V1496" s="2">
        <v>4.4159999999999998E-3</v>
      </c>
      <c r="W1496" s="2">
        <v>1.81</v>
      </c>
    </row>
    <row r="1497" spans="1:23">
      <c r="A1497" s="2" t="b">
        <v>0</v>
      </c>
      <c r="B1497" s="2" t="s">
        <v>22</v>
      </c>
      <c r="C1497" s="2" t="s">
        <v>6899</v>
      </c>
      <c r="D1497" s="2">
        <f t="shared" si="23"/>
        <v>9</v>
      </c>
      <c r="E1497" s="2" t="s">
        <v>6900</v>
      </c>
      <c r="F1497" s="2" t="s">
        <v>25</v>
      </c>
      <c r="G1497" s="2">
        <v>6.31374E-3</v>
      </c>
      <c r="H1497" s="2">
        <v>2.9323399999999999E-3</v>
      </c>
      <c r="I1497" s="2">
        <v>1</v>
      </c>
      <c r="J1497" s="2">
        <v>1</v>
      </c>
      <c r="K1497" s="2">
        <v>1</v>
      </c>
      <c r="L1497" s="2" t="s">
        <v>295</v>
      </c>
      <c r="M1497" s="2" t="s">
        <v>6901</v>
      </c>
      <c r="N1497" s="2" t="s">
        <v>297</v>
      </c>
      <c r="O1497" s="2">
        <v>0</v>
      </c>
      <c r="P1497" s="2">
        <v>900.52614000000005</v>
      </c>
      <c r="Q1497" s="2" t="s">
        <v>22</v>
      </c>
      <c r="R1497" s="2">
        <v>2</v>
      </c>
      <c r="S1497" s="2">
        <v>450.76668999999998</v>
      </c>
      <c r="T1497" s="2">
        <v>27.852</v>
      </c>
      <c r="U1497" s="2">
        <v>2.5479999999999999E-3</v>
      </c>
      <c r="V1497" s="2">
        <v>4.3899999999999998E-3</v>
      </c>
      <c r="W1497" s="2">
        <v>2.86</v>
      </c>
    </row>
    <row r="1498" spans="1:23">
      <c r="A1498" s="2" t="b">
        <v>0</v>
      </c>
      <c r="B1498" s="2" t="s">
        <v>22</v>
      </c>
      <c r="C1498" s="2" t="s">
        <v>6902</v>
      </c>
      <c r="D1498" s="2">
        <f t="shared" si="23"/>
        <v>9</v>
      </c>
      <c r="E1498" s="2" t="s">
        <v>6903</v>
      </c>
      <c r="F1498" s="2" t="s">
        <v>25</v>
      </c>
      <c r="G1498" s="2">
        <v>7.1135699999999996E-3</v>
      </c>
      <c r="H1498" s="2">
        <v>2.9323399999999999E-3</v>
      </c>
      <c r="I1498" s="2">
        <v>1</v>
      </c>
      <c r="J1498" s="2">
        <v>1</v>
      </c>
      <c r="K1498" s="2">
        <v>1</v>
      </c>
      <c r="L1498" s="2" t="s">
        <v>6904</v>
      </c>
      <c r="M1498" s="2" t="s">
        <v>6905</v>
      </c>
      <c r="N1498" s="2" t="s">
        <v>6906</v>
      </c>
      <c r="O1498" s="2">
        <v>0</v>
      </c>
      <c r="P1498" s="2">
        <v>1169.5949499999999</v>
      </c>
      <c r="Q1498" s="2" t="s">
        <v>22</v>
      </c>
      <c r="R1498" s="2">
        <v>2</v>
      </c>
      <c r="S1498" s="2">
        <v>585.30211999999995</v>
      </c>
      <c r="T1498" s="2">
        <v>34.470300000000002</v>
      </c>
      <c r="U1498" s="2">
        <v>2.5479999999999999E-3</v>
      </c>
      <c r="V1498" s="2">
        <v>4.9030000000000002E-3</v>
      </c>
      <c r="W1498" s="2">
        <v>2.08</v>
      </c>
    </row>
    <row r="1499" spans="1:23">
      <c r="A1499" s="2" t="b">
        <v>0</v>
      </c>
      <c r="B1499" s="2" t="s">
        <v>22</v>
      </c>
      <c r="C1499" s="2" t="s">
        <v>6907</v>
      </c>
      <c r="D1499" s="2">
        <f t="shared" si="23"/>
        <v>11</v>
      </c>
      <c r="E1499" s="2" t="s">
        <v>6908</v>
      </c>
      <c r="F1499" s="2" t="s">
        <v>25</v>
      </c>
      <c r="G1499" s="2">
        <v>6.1086600000000001E-3</v>
      </c>
      <c r="H1499" s="2">
        <v>2.9323399999999999E-3</v>
      </c>
      <c r="I1499" s="2">
        <v>1</v>
      </c>
      <c r="J1499" s="2">
        <v>2</v>
      </c>
      <c r="K1499" s="2">
        <v>2</v>
      </c>
      <c r="L1499" s="2" t="s">
        <v>6909</v>
      </c>
      <c r="M1499" s="2" t="s">
        <v>6910</v>
      </c>
      <c r="N1499" s="2" t="s">
        <v>6911</v>
      </c>
      <c r="O1499" s="2">
        <v>0</v>
      </c>
      <c r="P1499" s="2">
        <v>1268.6593399999999</v>
      </c>
      <c r="Q1499" s="2" t="s">
        <v>22</v>
      </c>
      <c r="R1499" s="2">
        <v>2</v>
      </c>
      <c r="S1499" s="2">
        <v>634.83434999999997</v>
      </c>
      <c r="T1499" s="2">
        <v>12.581</v>
      </c>
      <c r="U1499" s="2">
        <v>2.5479999999999999E-3</v>
      </c>
      <c r="V1499" s="2">
        <v>4.2399999999999998E-3</v>
      </c>
      <c r="W1499" s="2">
        <v>2.13</v>
      </c>
    </row>
    <row r="1500" spans="1:23">
      <c r="A1500" s="2" t="b">
        <v>0</v>
      </c>
      <c r="B1500" s="2" t="s">
        <v>22</v>
      </c>
      <c r="C1500" s="2" t="s">
        <v>6912</v>
      </c>
      <c r="D1500" s="2">
        <f t="shared" si="23"/>
        <v>9</v>
      </c>
      <c r="E1500" s="2" t="s">
        <v>6913</v>
      </c>
      <c r="F1500" s="2" t="s">
        <v>25</v>
      </c>
      <c r="G1500" s="2">
        <v>6.3977599999999997E-3</v>
      </c>
      <c r="H1500" s="2">
        <v>2.9323399999999999E-3</v>
      </c>
      <c r="I1500" s="2">
        <v>1</v>
      </c>
      <c r="J1500" s="2">
        <v>2</v>
      </c>
      <c r="K1500" s="2">
        <v>1</v>
      </c>
      <c r="L1500" s="2" t="s">
        <v>6914</v>
      </c>
      <c r="M1500" s="2" t="s">
        <v>6915</v>
      </c>
      <c r="N1500" s="2" t="s">
        <v>6916</v>
      </c>
      <c r="O1500" s="2">
        <v>0</v>
      </c>
      <c r="P1500" s="2">
        <v>1148.5371</v>
      </c>
      <c r="Q1500" s="2" t="s">
        <v>22</v>
      </c>
      <c r="R1500" s="2">
        <v>2</v>
      </c>
      <c r="S1500" s="2">
        <v>574.77319</v>
      </c>
      <c r="T1500" s="2">
        <v>37.027200000000001</v>
      </c>
      <c r="U1500" s="2">
        <v>2.5479999999999999E-3</v>
      </c>
      <c r="V1500" s="2">
        <v>4.4450000000000002E-3</v>
      </c>
      <c r="W1500" s="2">
        <v>2.5</v>
      </c>
    </row>
    <row r="1501" spans="1:23" hidden="1">
      <c r="A1501" s="2" t="b">
        <v>0</v>
      </c>
      <c r="B1501" s="2" t="s">
        <v>22</v>
      </c>
      <c r="C1501" s="2" t="s">
        <v>6917</v>
      </c>
      <c r="D1501" s="2">
        <f t="shared" si="23"/>
        <v>7</v>
      </c>
      <c r="E1501" s="2" t="s">
        <v>6918</v>
      </c>
      <c r="F1501" s="2" t="s">
        <v>25</v>
      </c>
      <c r="G1501" s="2">
        <v>6.1898500000000002E-3</v>
      </c>
      <c r="H1501" s="2">
        <v>2.9323399999999999E-3</v>
      </c>
      <c r="I1501" s="2">
        <v>1</v>
      </c>
      <c r="J1501" s="2">
        <v>1</v>
      </c>
      <c r="K1501" s="2">
        <v>1</v>
      </c>
      <c r="L1501" s="2" t="s">
        <v>4915</v>
      </c>
      <c r="M1501" s="2" t="s">
        <v>6919</v>
      </c>
      <c r="N1501" s="2" t="s">
        <v>4917</v>
      </c>
      <c r="O1501" s="2">
        <v>0</v>
      </c>
      <c r="P1501" s="2">
        <v>902.48428000000001</v>
      </c>
      <c r="Q1501" s="2" t="s">
        <v>22</v>
      </c>
      <c r="R1501" s="2">
        <v>2</v>
      </c>
      <c r="S1501" s="2">
        <v>451.74554000000001</v>
      </c>
      <c r="T1501" s="2">
        <v>23.9343</v>
      </c>
      <c r="U1501" s="2">
        <v>2.5479999999999999E-3</v>
      </c>
      <c r="V1501" s="2">
        <v>4.3109999999999997E-3</v>
      </c>
      <c r="W1501" s="2">
        <v>2.21</v>
      </c>
    </row>
    <row r="1502" spans="1:23">
      <c r="A1502" s="2" t="b">
        <v>0</v>
      </c>
      <c r="B1502" s="2" t="s">
        <v>22</v>
      </c>
      <c r="C1502" s="2" t="s">
        <v>6920</v>
      </c>
      <c r="D1502" s="2">
        <f t="shared" si="23"/>
        <v>9</v>
      </c>
      <c r="E1502" s="2" t="s">
        <v>6921</v>
      </c>
      <c r="F1502" s="2" t="s">
        <v>25</v>
      </c>
      <c r="G1502" s="2">
        <v>5.9889399999999999E-3</v>
      </c>
      <c r="H1502" s="2">
        <v>2.9323399999999999E-3</v>
      </c>
      <c r="I1502" s="2">
        <v>1</v>
      </c>
      <c r="J1502" s="2">
        <v>1</v>
      </c>
      <c r="K1502" s="2">
        <v>2</v>
      </c>
      <c r="L1502" s="2" t="s">
        <v>3826</v>
      </c>
      <c r="M1502" s="2" t="s">
        <v>6922</v>
      </c>
      <c r="N1502" s="2" t="s">
        <v>3828</v>
      </c>
      <c r="O1502" s="2">
        <v>0</v>
      </c>
      <c r="P1502" s="2">
        <v>1034.5013799999999</v>
      </c>
      <c r="Q1502" s="2" t="s">
        <v>22</v>
      </c>
      <c r="R1502" s="2">
        <v>2</v>
      </c>
      <c r="S1502" s="2">
        <v>517.75458000000003</v>
      </c>
      <c r="T1502" s="2">
        <v>18.080100000000002</v>
      </c>
      <c r="U1502" s="2">
        <v>2.5479999999999999E-3</v>
      </c>
      <c r="V1502" s="2">
        <v>4.1660000000000004E-3</v>
      </c>
      <c r="W1502" s="2">
        <v>2.82</v>
      </c>
    </row>
    <row r="1503" spans="1:23">
      <c r="A1503" s="2" t="b">
        <v>0</v>
      </c>
      <c r="B1503" s="2" t="s">
        <v>22</v>
      </c>
      <c r="C1503" s="2" t="s">
        <v>6923</v>
      </c>
      <c r="D1503" s="2">
        <f t="shared" si="23"/>
        <v>9</v>
      </c>
      <c r="E1503" s="2" t="s">
        <v>6924</v>
      </c>
      <c r="F1503" s="2" t="s">
        <v>25</v>
      </c>
      <c r="G1503" s="2">
        <v>6.0285699999999996E-3</v>
      </c>
      <c r="H1503" s="2">
        <v>2.9323399999999999E-3</v>
      </c>
      <c r="I1503" s="2">
        <v>1</v>
      </c>
      <c r="J1503" s="2">
        <v>1</v>
      </c>
      <c r="K1503" s="2">
        <v>1</v>
      </c>
      <c r="L1503" s="2" t="s">
        <v>6925</v>
      </c>
      <c r="M1503" s="2" t="s">
        <v>6926</v>
      </c>
      <c r="N1503" s="2" t="s">
        <v>6927</v>
      </c>
      <c r="O1503" s="2">
        <v>0</v>
      </c>
      <c r="P1503" s="2">
        <v>1120.5673400000001</v>
      </c>
      <c r="Q1503" s="2" t="s">
        <v>22</v>
      </c>
      <c r="R1503" s="2">
        <v>2</v>
      </c>
      <c r="S1503" s="2">
        <v>560.78723000000002</v>
      </c>
      <c r="T1503" s="2">
        <v>36.908499999999997</v>
      </c>
      <c r="U1503" s="2">
        <v>2.5479999999999999E-3</v>
      </c>
      <c r="V1503" s="2">
        <v>4.2100000000000002E-3</v>
      </c>
      <c r="W1503" s="2">
        <v>1.67</v>
      </c>
    </row>
    <row r="1504" spans="1:23">
      <c r="A1504" s="2" t="b">
        <v>0</v>
      </c>
      <c r="B1504" s="2" t="s">
        <v>22</v>
      </c>
      <c r="C1504" s="2" t="s">
        <v>6928</v>
      </c>
      <c r="D1504" s="2">
        <f t="shared" si="23"/>
        <v>9</v>
      </c>
      <c r="E1504" s="2" t="s">
        <v>6929</v>
      </c>
      <c r="F1504" s="2" t="s">
        <v>25</v>
      </c>
      <c r="G1504" s="2">
        <v>6.7457200000000002E-3</v>
      </c>
      <c r="H1504" s="2">
        <v>2.9323399999999999E-3</v>
      </c>
      <c r="I1504" s="2">
        <v>1</v>
      </c>
      <c r="J1504" s="2">
        <v>1</v>
      </c>
      <c r="K1504" s="2">
        <v>1</v>
      </c>
      <c r="L1504" s="2" t="s">
        <v>6930</v>
      </c>
      <c r="M1504" s="2" t="s">
        <v>6931</v>
      </c>
      <c r="N1504" s="2" t="s">
        <v>6932</v>
      </c>
      <c r="O1504" s="2">
        <v>0</v>
      </c>
      <c r="P1504" s="2">
        <v>1102.5163600000001</v>
      </c>
      <c r="Q1504" s="2" t="s">
        <v>22</v>
      </c>
      <c r="R1504" s="2">
        <v>2</v>
      </c>
      <c r="S1504" s="2">
        <v>551.76196000000004</v>
      </c>
      <c r="T1504" s="2">
        <v>26.391100000000002</v>
      </c>
      <c r="U1504" s="2">
        <v>2.5479999999999999E-3</v>
      </c>
      <c r="V1504" s="2">
        <v>4.666E-3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6933</v>
      </c>
      <c r="D1505" s="2">
        <f t="shared" si="23"/>
        <v>8</v>
      </c>
      <c r="E1505" s="2" t="s">
        <v>6934</v>
      </c>
      <c r="F1505" s="2" t="s">
        <v>25</v>
      </c>
      <c r="G1505" s="2">
        <v>6.1086600000000001E-3</v>
      </c>
      <c r="H1505" s="2">
        <v>2.9323399999999999E-3</v>
      </c>
      <c r="I1505" s="2">
        <v>1</v>
      </c>
      <c r="J1505" s="2">
        <v>1</v>
      </c>
      <c r="K1505" s="2">
        <v>3</v>
      </c>
      <c r="L1505" s="2" t="s">
        <v>4150</v>
      </c>
      <c r="M1505" s="2" t="s">
        <v>6935</v>
      </c>
      <c r="N1505" s="2" t="s">
        <v>4152</v>
      </c>
      <c r="O1505" s="2">
        <v>0</v>
      </c>
      <c r="P1505" s="2">
        <v>985.48500000000001</v>
      </c>
      <c r="Q1505" s="2" t="s">
        <v>22</v>
      </c>
      <c r="R1505" s="2">
        <v>2</v>
      </c>
      <c r="S1505" s="2">
        <v>493.24606</v>
      </c>
      <c r="T1505" s="2">
        <v>22.030100000000001</v>
      </c>
      <c r="U1505" s="2">
        <v>2.5479999999999999E-3</v>
      </c>
      <c r="V1505" s="2">
        <v>4.254E-3</v>
      </c>
      <c r="W1505" s="2">
        <v>2</v>
      </c>
    </row>
    <row r="1506" spans="1:23">
      <c r="A1506" s="2" t="b">
        <v>0</v>
      </c>
      <c r="B1506" s="2" t="s">
        <v>22</v>
      </c>
      <c r="C1506" s="2" t="s">
        <v>6936</v>
      </c>
      <c r="D1506" s="2">
        <f t="shared" si="23"/>
        <v>9</v>
      </c>
      <c r="E1506" s="2" t="s">
        <v>6937</v>
      </c>
      <c r="F1506" s="2" t="s">
        <v>25</v>
      </c>
      <c r="G1506" s="2">
        <v>6.7457200000000002E-3</v>
      </c>
      <c r="H1506" s="2">
        <v>2.9323399999999999E-3</v>
      </c>
      <c r="I1506" s="2">
        <v>1</v>
      </c>
      <c r="J1506" s="2">
        <v>1</v>
      </c>
      <c r="K1506" s="2">
        <v>1</v>
      </c>
      <c r="L1506" s="2" t="s">
        <v>6938</v>
      </c>
      <c r="M1506" s="2" t="s">
        <v>6939</v>
      </c>
      <c r="N1506" s="2" t="s">
        <v>6940</v>
      </c>
      <c r="O1506" s="2">
        <v>0</v>
      </c>
      <c r="P1506" s="2">
        <v>1005.53637</v>
      </c>
      <c r="Q1506" s="2" t="s">
        <v>22</v>
      </c>
      <c r="R1506" s="2">
        <v>2</v>
      </c>
      <c r="S1506" s="2">
        <v>503.27199999999999</v>
      </c>
      <c r="T1506" s="2">
        <v>34.290100000000002</v>
      </c>
      <c r="U1506" s="2">
        <v>2.5479999999999999E-3</v>
      </c>
      <c r="V1506" s="2">
        <v>4.6540000000000002E-3</v>
      </c>
      <c r="W1506" s="2">
        <v>2.11</v>
      </c>
    </row>
    <row r="1507" spans="1:23">
      <c r="A1507" s="2" t="b">
        <v>0</v>
      </c>
      <c r="B1507" s="2" t="s">
        <v>22</v>
      </c>
      <c r="C1507" s="2" t="s">
        <v>6941</v>
      </c>
      <c r="D1507" s="2">
        <f t="shared" si="23"/>
        <v>8</v>
      </c>
      <c r="E1507" s="2" t="s">
        <v>6942</v>
      </c>
      <c r="F1507" s="2" t="s">
        <v>25</v>
      </c>
      <c r="G1507" s="2">
        <v>5.9495700000000004E-3</v>
      </c>
      <c r="H1507" s="2">
        <v>2.9323399999999999E-3</v>
      </c>
      <c r="I1507" s="2">
        <v>1</v>
      </c>
      <c r="J1507" s="2">
        <v>1</v>
      </c>
      <c r="K1507" s="2">
        <v>1</v>
      </c>
      <c r="L1507" s="2" t="s">
        <v>6943</v>
      </c>
      <c r="M1507" s="2" t="s">
        <v>6944</v>
      </c>
      <c r="N1507" s="2" t="s">
        <v>6945</v>
      </c>
      <c r="O1507" s="2">
        <v>0</v>
      </c>
      <c r="P1507" s="2">
        <v>963.56218999999999</v>
      </c>
      <c r="Q1507" s="2" t="s">
        <v>22</v>
      </c>
      <c r="R1507" s="2">
        <v>2</v>
      </c>
      <c r="S1507" s="2">
        <v>482.28420999999997</v>
      </c>
      <c r="T1507" s="2">
        <v>33.21</v>
      </c>
      <c r="U1507" s="2">
        <v>2.5479999999999999E-3</v>
      </c>
      <c r="V1507" s="2">
        <v>4.1529999999999996E-3</v>
      </c>
      <c r="W1507" s="2">
        <v>2.0299999999999998</v>
      </c>
    </row>
    <row r="1508" spans="1:23">
      <c r="A1508" s="2" t="b">
        <v>0</v>
      </c>
      <c r="B1508" s="2" t="s">
        <v>22</v>
      </c>
      <c r="C1508" s="2" t="s">
        <v>6946</v>
      </c>
      <c r="D1508" s="2">
        <f t="shared" si="23"/>
        <v>9</v>
      </c>
      <c r="E1508" s="2" t="s">
        <v>6947</v>
      </c>
      <c r="F1508" s="2" t="s">
        <v>25</v>
      </c>
      <c r="G1508" s="2">
        <v>5.7947500000000004E-3</v>
      </c>
      <c r="H1508" s="2">
        <v>2.9323399999999999E-3</v>
      </c>
      <c r="I1508" s="2">
        <v>1</v>
      </c>
      <c r="J1508" s="2">
        <v>1</v>
      </c>
      <c r="K1508" s="2">
        <v>2</v>
      </c>
      <c r="L1508" s="2" t="s">
        <v>6948</v>
      </c>
      <c r="M1508" s="2" t="s">
        <v>6949</v>
      </c>
      <c r="N1508" s="2" t="s">
        <v>6950</v>
      </c>
      <c r="O1508" s="2">
        <v>0</v>
      </c>
      <c r="P1508" s="2">
        <v>1136.5946100000001</v>
      </c>
      <c r="Q1508" s="2" t="s">
        <v>22</v>
      </c>
      <c r="R1508" s="2">
        <v>2</v>
      </c>
      <c r="S1508" s="2">
        <v>568.80078000000003</v>
      </c>
      <c r="T1508" s="2">
        <v>29.928999999999998</v>
      </c>
      <c r="U1508" s="2">
        <v>2.5479999999999999E-3</v>
      </c>
      <c r="V1508" s="2">
        <v>4.0489999999999996E-3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6951</v>
      </c>
      <c r="D1509" s="2">
        <f t="shared" si="23"/>
        <v>9</v>
      </c>
      <c r="E1509" s="2" t="s">
        <v>6952</v>
      </c>
      <c r="F1509" s="2" t="s">
        <v>25</v>
      </c>
      <c r="G1509" s="2">
        <v>7.2087899999999996E-3</v>
      </c>
      <c r="H1509" s="2">
        <v>2.9323399999999999E-3</v>
      </c>
      <c r="I1509" s="2">
        <v>1</v>
      </c>
      <c r="J1509" s="2">
        <v>1</v>
      </c>
      <c r="K1509" s="2">
        <v>1</v>
      </c>
      <c r="L1509" s="2" t="s">
        <v>6953</v>
      </c>
      <c r="M1509" s="2" t="s">
        <v>6954</v>
      </c>
      <c r="N1509" s="2" t="s">
        <v>6955</v>
      </c>
      <c r="O1509" s="2">
        <v>0</v>
      </c>
      <c r="P1509" s="2">
        <v>1131.65544</v>
      </c>
      <c r="Q1509" s="2" t="s">
        <v>22</v>
      </c>
      <c r="R1509" s="2">
        <v>2</v>
      </c>
      <c r="S1509" s="2">
        <v>566.33178999999996</v>
      </c>
      <c r="T1509" s="2">
        <v>22.696000000000002</v>
      </c>
      <c r="U1509" s="2">
        <v>2.5479999999999999E-3</v>
      </c>
      <c r="V1509" s="2">
        <v>4.9509999999999997E-3</v>
      </c>
      <c r="W1509" s="2">
        <v>2.89</v>
      </c>
    </row>
    <row r="1510" spans="1:23">
      <c r="A1510" s="2" t="b">
        <v>0</v>
      </c>
      <c r="B1510" s="2" t="s">
        <v>22</v>
      </c>
      <c r="C1510" s="2" t="s">
        <v>6956</v>
      </c>
      <c r="D1510" s="2">
        <f t="shared" si="23"/>
        <v>9</v>
      </c>
      <c r="E1510" s="2" t="s">
        <v>6957</v>
      </c>
      <c r="F1510" s="2" t="s">
        <v>25</v>
      </c>
      <c r="G1510" s="2">
        <v>7.2087899999999996E-3</v>
      </c>
      <c r="H1510" s="2">
        <v>2.9323399999999999E-3</v>
      </c>
      <c r="I1510" s="2">
        <v>1</v>
      </c>
      <c r="J1510" s="2">
        <v>1</v>
      </c>
      <c r="K1510" s="2">
        <v>2</v>
      </c>
      <c r="L1510" s="2" t="s">
        <v>245</v>
      </c>
      <c r="M1510" s="2" t="s">
        <v>6958</v>
      </c>
      <c r="N1510" s="2" t="s">
        <v>247</v>
      </c>
      <c r="O1510" s="2">
        <v>0</v>
      </c>
      <c r="P1510" s="2">
        <v>943.54587000000004</v>
      </c>
      <c r="Q1510" s="2" t="s">
        <v>22</v>
      </c>
      <c r="R1510" s="2">
        <v>2</v>
      </c>
      <c r="S1510" s="2">
        <v>472.27755999999999</v>
      </c>
      <c r="T1510" s="2">
        <v>36.932699999999997</v>
      </c>
      <c r="U1510" s="2">
        <v>2.5479999999999999E-3</v>
      </c>
      <c r="V1510" s="2">
        <v>4.96E-3</v>
      </c>
      <c r="W1510" s="2">
        <v>2.82</v>
      </c>
    </row>
    <row r="1511" spans="1:23">
      <c r="A1511" s="2" t="b">
        <v>0</v>
      </c>
      <c r="B1511" s="2" t="s">
        <v>22</v>
      </c>
      <c r="C1511" s="2" t="s">
        <v>6959</v>
      </c>
      <c r="D1511" s="2">
        <f t="shared" si="23"/>
        <v>9</v>
      </c>
      <c r="E1511" s="2" t="s">
        <v>6960</v>
      </c>
      <c r="F1511" s="2" t="s">
        <v>25</v>
      </c>
      <c r="G1511" s="2">
        <v>6.7905800000000001E-3</v>
      </c>
      <c r="H1511" s="2">
        <v>2.9323399999999999E-3</v>
      </c>
      <c r="I1511" s="2">
        <v>1</v>
      </c>
      <c r="J1511" s="2">
        <v>1</v>
      </c>
      <c r="K1511" s="2">
        <v>1</v>
      </c>
      <c r="L1511" s="2" t="s">
        <v>6961</v>
      </c>
      <c r="M1511" s="2" t="s">
        <v>6962</v>
      </c>
      <c r="N1511" s="2" t="s">
        <v>6963</v>
      </c>
      <c r="O1511" s="2">
        <v>0</v>
      </c>
      <c r="P1511" s="2">
        <v>985.56767000000002</v>
      </c>
      <c r="Q1511" s="2" t="s">
        <v>22</v>
      </c>
      <c r="R1511" s="2">
        <v>2</v>
      </c>
      <c r="S1511" s="2">
        <v>493.28748000000002</v>
      </c>
      <c r="T1511" s="2">
        <v>41.8812</v>
      </c>
      <c r="U1511" s="2">
        <v>2.5479999999999999E-3</v>
      </c>
      <c r="V1511" s="2">
        <v>4.6860000000000001E-3</v>
      </c>
      <c r="W1511" s="2">
        <v>1.7</v>
      </c>
    </row>
    <row r="1512" spans="1:23">
      <c r="A1512" s="2" t="b">
        <v>0</v>
      </c>
      <c r="B1512" s="2" t="s">
        <v>22</v>
      </c>
      <c r="C1512" s="2" t="s">
        <v>6964</v>
      </c>
      <c r="D1512" s="2">
        <f t="shared" si="23"/>
        <v>10</v>
      </c>
      <c r="E1512" s="2" t="s">
        <v>6965</v>
      </c>
      <c r="F1512" s="2" t="s">
        <v>25</v>
      </c>
      <c r="G1512" s="2">
        <v>6.4829500000000003E-3</v>
      </c>
      <c r="H1512" s="2">
        <v>2.9323399999999999E-3</v>
      </c>
      <c r="I1512" s="2">
        <v>1</v>
      </c>
      <c r="J1512" s="2">
        <v>1</v>
      </c>
      <c r="K1512" s="2">
        <v>1</v>
      </c>
      <c r="L1512" s="2" t="s">
        <v>750</v>
      </c>
      <c r="M1512" s="2" t="s">
        <v>6966</v>
      </c>
      <c r="N1512" s="2" t="s">
        <v>752</v>
      </c>
      <c r="O1512" s="2">
        <v>0</v>
      </c>
      <c r="P1512" s="2">
        <v>1219.69327</v>
      </c>
      <c r="Q1512" s="2" t="s">
        <v>22</v>
      </c>
      <c r="R1512" s="2">
        <v>2</v>
      </c>
      <c r="S1512" s="2">
        <v>610.35046</v>
      </c>
      <c r="T1512" s="2">
        <v>30.463899999999999</v>
      </c>
      <c r="U1512" s="2">
        <v>2.5479999999999999E-3</v>
      </c>
      <c r="V1512" s="2">
        <v>4.4939999999999997E-3</v>
      </c>
      <c r="W1512" s="2">
        <v>2.4700000000000002</v>
      </c>
    </row>
    <row r="1513" spans="1:23">
      <c r="A1513" s="2" t="b">
        <v>0</v>
      </c>
      <c r="B1513" s="2" t="s">
        <v>22</v>
      </c>
      <c r="C1513" s="2" t="s">
        <v>6967</v>
      </c>
      <c r="D1513" s="2">
        <f t="shared" si="23"/>
        <v>8</v>
      </c>
      <c r="E1513" s="2" t="s">
        <v>6968</v>
      </c>
      <c r="F1513" s="2" t="s">
        <v>25</v>
      </c>
      <c r="G1513" s="2">
        <v>6.1086600000000001E-3</v>
      </c>
      <c r="H1513" s="2">
        <v>2.9323399999999999E-3</v>
      </c>
      <c r="I1513" s="2">
        <v>1</v>
      </c>
      <c r="J1513" s="2">
        <v>1</v>
      </c>
      <c r="K1513" s="2">
        <v>2</v>
      </c>
      <c r="L1513" s="2" t="s">
        <v>6969</v>
      </c>
      <c r="M1513" s="2" t="s">
        <v>6970</v>
      </c>
      <c r="N1513" s="2" t="s">
        <v>6971</v>
      </c>
      <c r="O1513" s="2">
        <v>0</v>
      </c>
      <c r="P1513" s="2">
        <v>1043.46486</v>
      </c>
      <c r="Q1513" s="2" t="s">
        <v>22</v>
      </c>
      <c r="R1513" s="2">
        <v>2</v>
      </c>
      <c r="S1513" s="2">
        <v>522.23566000000005</v>
      </c>
      <c r="T1513" s="2">
        <v>35.171300000000002</v>
      </c>
      <c r="U1513" s="2">
        <v>2.5479999999999999E-3</v>
      </c>
      <c r="V1513" s="2">
        <v>4.2469999999999999E-3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6972</v>
      </c>
      <c r="D1514" s="2">
        <f t="shared" si="23"/>
        <v>8</v>
      </c>
      <c r="E1514" s="2" t="s">
        <v>6973</v>
      </c>
      <c r="F1514" s="2" t="s">
        <v>25</v>
      </c>
      <c r="G1514" s="2">
        <v>6.56933E-3</v>
      </c>
      <c r="H1514" s="2">
        <v>2.9323399999999999E-3</v>
      </c>
      <c r="I1514" s="2">
        <v>1</v>
      </c>
      <c r="J1514" s="2">
        <v>2</v>
      </c>
      <c r="K1514" s="2">
        <v>1</v>
      </c>
      <c r="L1514" s="2" t="s">
        <v>4562</v>
      </c>
      <c r="M1514" s="2" t="s">
        <v>6974</v>
      </c>
      <c r="N1514" s="2" t="s">
        <v>4564</v>
      </c>
      <c r="O1514" s="2">
        <v>0</v>
      </c>
      <c r="P1514" s="2">
        <v>998.46902</v>
      </c>
      <c r="Q1514" s="2" t="s">
        <v>22</v>
      </c>
      <c r="R1514" s="2">
        <v>2</v>
      </c>
      <c r="S1514" s="2">
        <v>499.73797999999999</v>
      </c>
      <c r="T1514" s="2">
        <v>23.3462</v>
      </c>
      <c r="U1514" s="2">
        <v>2.5479999999999999E-3</v>
      </c>
      <c r="V1514" s="2">
        <v>4.5450000000000004E-3</v>
      </c>
      <c r="W1514" s="2">
        <v>2.69</v>
      </c>
    </row>
    <row r="1515" spans="1:23">
      <c r="A1515" s="2" t="b">
        <v>0</v>
      </c>
      <c r="B1515" s="2" t="s">
        <v>22</v>
      </c>
      <c r="C1515" s="2" t="s">
        <v>6975</v>
      </c>
      <c r="D1515" s="2">
        <f t="shared" si="23"/>
        <v>8</v>
      </c>
      <c r="E1515" s="2" t="s">
        <v>6976</v>
      </c>
      <c r="F1515" s="2" t="s">
        <v>25</v>
      </c>
      <c r="G1515" s="2">
        <v>5.7947500000000004E-3</v>
      </c>
      <c r="H1515" s="2">
        <v>2.9323399999999999E-3</v>
      </c>
      <c r="I1515" s="2">
        <v>1</v>
      </c>
      <c r="J1515" s="2">
        <v>1</v>
      </c>
      <c r="K1515" s="2">
        <v>1</v>
      </c>
      <c r="L1515" s="2" t="s">
        <v>6977</v>
      </c>
      <c r="M1515" s="2" t="s">
        <v>6978</v>
      </c>
      <c r="N1515" s="2" t="s">
        <v>6979</v>
      </c>
      <c r="O1515" s="2">
        <v>0</v>
      </c>
      <c r="P1515" s="2">
        <v>974.49417000000005</v>
      </c>
      <c r="Q1515" s="2" t="s">
        <v>22</v>
      </c>
      <c r="R1515" s="2">
        <v>2</v>
      </c>
      <c r="S1515" s="2">
        <v>487.75103999999999</v>
      </c>
      <c r="T1515" s="2">
        <v>23.622</v>
      </c>
      <c r="U1515" s="2">
        <v>2.2590000000000002E-3</v>
      </c>
      <c r="V1515" s="2">
        <v>4.0400000000000002E-3</v>
      </c>
      <c r="W1515" s="2">
        <v>2.61</v>
      </c>
    </row>
    <row r="1516" spans="1:23">
      <c r="A1516" s="2" t="b">
        <v>0</v>
      </c>
      <c r="B1516" s="2" t="s">
        <v>22</v>
      </c>
      <c r="C1516" s="2" t="s">
        <v>6980</v>
      </c>
      <c r="D1516" s="2">
        <f t="shared" si="23"/>
        <v>9</v>
      </c>
      <c r="E1516" s="2" t="s">
        <v>6981</v>
      </c>
      <c r="F1516" s="2" t="s">
        <v>25</v>
      </c>
      <c r="G1516" s="2">
        <v>7.1610099999999998E-3</v>
      </c>
      <c r="H1516" s="2">
        <v>2.9323399999999999E-3</v>
      </c>
      <c r="I1516" s="2">
        <v>1</v>
      </c>
      <c r="J1516" s="2">
        <v>1</v>
      </c>
      <c r="K1516" s="2">
        <v>1</v>
      </c>
      <c r="L1516" s="2" t="s">
        <v>6982</v>
      </c>
      <c r="M1516" s="2" t="s">
        <v>6983</v>
      </c>
      <c r="N1516" s="2" t="s">
        <v>6984</v>
      </c>
      <c r="O1516" s="2">
        <v>0</v>
      </c>
      <c r="P1516" s="2">
        <v>1126.61429</v>
      </c>
      <c r="Q1516" s="2" t="s">
        <v>22</v>
      </c>
      <c r="R1516" s="2">
        <v>2</v>
      </c>
      <c r="S1516" s="2">
        <v>563.81140000000005</v>
      </c>
      <c r="T1516" s="2">
        <v>48.567300000000003</v>
      </c>
      <c r="U1516" s="2">
        <v>2.5479999999999999E-3</v>
      </c>
      <c r="V1516" s="2">
        <v>4.9430000000000003E-3</v>
      </c>
      <c r="W1516" s="2">
        <v>2.13</v>
      </c>
    </row>
    <row r="1517" spans="1:23">
      <c r="A1517" s="2" t="b">
        <v>0</v>
      </c>
      <c r="B1517" s="2" t="s">
        <v>22</v>
      </c>
      <c r="C1517" s="2" t="s">
        <v>6985</v>
      </c>
      <c r="D1517" s="2">
        <f t="shared" si="23"/>
        <v>9</v>
      </c>
      <c r="E1517" s="2" t="s">
        <v>6986</v>
      </c>
      <c r="F1517" s="2" t="s">
        <v>25</v>
      </c>
      <c r="G1517" s="2">
        <v>9.3640400000000006E-3</v>
      </c>
      <c r="H1517" s="2">
        <v>3.1958300000000002E-3</v>
      </c>
      <c r="I1517" s="2">
        <v>1</v>
      </c>
      <c r="J1517" s="2">
        <v>1</v>
      </c>
      <c r="K1517" s="2">
        <v>1</v>
      </c>
      <c r="L1517" s="2" t="s">
        <v>6987</v>
      </c>
      <c r="M1517" s="2" t="s">
        <v>6988</v>
      </c>
      <c r="N1517" s="2" t="s">
        <v>6989</v>
      </c>
      <c r="O1517" s="2">
        <v>0</v>
      </c>
      <c r="P1517" s="2">
        <v>988.54218000000003</v>
      </c>
      <c r="Q1517" s="2" t="s">
        <v>22</v>
      </c>
      <c r="R1517" s="2">
        <v>2</v>
      </c>
      <c r="S1517" s="2">
        <v>494.77429000000001</v>
      </c>
      <c r="T1517" s="2">
        <v>35.917999999999999</v>
      </c>
      <c r="U1517" s="2">
        <v>2.6909999999999998E-3</v>
      </c>
      <c r="V1517" s="2">
        <v>6.3639999999999999E-3</v>
      </c>
      <c r="W1517" s="2">
        <v>1.98</v>
      </c>
    </row>
    <row r="1518" spans="1:23">
      <c r="A1518" s="2" t="b">
        <v>0</v>
      </c>
      <c r="B1518" s="2" t="s">
        <v>22</v>
      </c>
      <c r="C1518" s="2" t="s">
        <v>6990</v>
      </c>
      <c r="D1518" s="2">
        <f t="shared" si="23"/>
        <v>9</v>
      </c>
      <c r="E1518" s="2" t="s">
        <v>6991</v>
      </c>
      <c r="F1518" s="2" t="s">
        <v>25</v>
      </c>
      <c r="G1518" s="2">
        <v>9.4918099999999998E-3</v>
      </c>
      <c r="H1518" s="2">
        <v>3.1958300000000002E-3</v>
      </c>
      <c r="I1518" s="2">
        <v>1</v>
      </c>
      <c r="J1518" s="2">
        <v>1</v>
      </c>
      <c r="K1518" s="2">
        <v>1</v>
      </c>
      <c r="L1518" s="2" t="s">
        <v>6992</v>
      </c>
      <c r="M1518" s="2" t="s">
        <v>6993</v>
      </c>
      <c r="N1518" s="2" t="s">
        <v>6994</v>
      </c>
      <c r="O1518" s="2">
        <v>0</v>
      </c>
      <c r="P1518" s="2">
        <v>1082.63167</v>
      </c>
      <c r="Q1518" s="2" t="s">
        <v>22</v>
      </c>
      <c r="R1518" s="2">
        <v>2</v>
      </c>
      <c r="S1518" s="2">
        <v>541.81988999999999</v>
      </c>
      <c r="T1518" s="2">
        <v>22.7318</v>
      </c>
      <c r="U1518" s="2">
        <v>2.6909999999999998E-3</v>
      </c>
      <c r="V1518" s="2">
        <v>6.463E-3</v>
      </c>
      <c r="W1518" s="2">
        <v>2.13</v>
      </c>
    </row>
    <row r="1519" spans="1:23">
      <c r="A1519" s="2" t="b">
        <v>0</v>
      </c>
      <c r="B1519" s="2" t="s">
        <v>22</v>
      </c>
      <c r="C1519" s="2" t="s">
        <v>6995</v>
      </c>
      <c r="D1519" s="2">
        <f t="shared" si="23"/>
        <v>9</v>
      </c>
      <c r="E1519" s="2" t="s">
        <v>6996</v>
      </c>
      <c r="F1519" s="2" t="s">
        <v>25</v>
      </c>
      <c r="G1519" s="2">
        <v>7.4527600000000001E-3</v>
      </c>
      <c r="H1519" s="2">
        <v>3.1958300000000002E-3</v>
      </c>
      <c r="I1519" s="2">
        <v>1</v>
      </c>
      <c r="J1519" s="2">
        <v>1</v>
      </c>
      <c r="K1519" s="2">
        <v>1</v>
      </c>
      <c r="L1519" s="2" t="s">
        <v>3846</v>
      </c>
      <c r="M1519" s="2" t="s">
        <v>6997</v>
      </c>
      <c r="N1519" s="2" t="s">
        <v>3848</v>
      </c>
      <c r="O1519" s="2">
        <v>0</v>
      </c>
      <c r="P1519" s="2">
        <v>1036.55342</v>
      </c>
      <c r="Q1519" s="2" t="s">
        <v>22</v>
      </c>
      <c r="R1519" s="2">
        <v>2</v>
      </c>
      <c r="S1519" s="2">
        <v>518.78101000000004</v>
      </c>
      <c r="T1519" s="2">
        <v>24.200199999999999</v>
      </c>
      <c r="U1519" s="2">
        <v>2.6909999999999998E-3</v>
      </c>
      <c r="V1519" s="2">
        <v>5.1110000000000001E-3</v>
      </c>
      <c r="W1519" s="2">
        <v>1.95</v>
      </c>
    </row>
    <row r="1520" spans="1:23">
      <c r="A1520" s="2" t="b">
        <v>0</v>
      </c>
      <c r="B1520" s="2" t="s">
        <v>22</v>
      </c>
      <c r="C1520" s="2" t="s">
        <v>6998</v>
      </c>
      <c r="D1520" s="2">
        <f t="shared" si="23"/>
        <v>8</v>
      </c>
      <c r="E1520" s="2" t="s">
        <v>6999</v>
      </c>
      <c r="F1520" s="2" t="s">
        <v>25</v>
      </c>
      <c r="G1520" s="2">
        <v>8.0208099999999997E-3</v>
      </c>
      <c r="H1520" s="2">
        <v>3.1958300000000002E-3</v>
      </c>
      <c r="I1520" s="2">
        <v>1</v>
      </c>
      <c r="J1520" s="2">
        <v>1</v>
      </c>
      <c r="K1520" s="2">
        <v>1</v>
      </c>
      <c r="L1520" s="2" t="s">
        <v>2464</v>
      </c>
      <c r="M1520" s="2" t="s">
        <v>7000</v>
      </c>
      <c r="N1520" s="2" t="s">
        <v>2466</v>
      </c>
      <c r="O1520" s="2">
        <v>0</v>
      </c>
      <c r="P1520" s="2">
        <v>1068.51828</v>
      </c>
      <c r="Q1520" s="2" t="s">
        <v>22</v>
      </c>
      <c r="R1520" s="2">
        <v>2</v>
      </c>
      <c r="S1520" s="2">
        <v>534.76318000000003</v>
      </c>
      <c r="T1520" s="2">
        <v>33.079500000000003</v>
      </c>
      <c r="U1520" s="2">
        <v>2.6909999999999998E-3</v>
      </c>
      <c r="V1520" s="2">
        <v>5.4770000000000001E-3</v>
      </c>
      <c r="W1520" s="2">
        <v>2.57</v>
      </c>
    </row>
    <row r="1521" spans="1:23">
      <c r="A1521" s="2" t="b">
        <v>0</v>
      </c>
      <c r="B1521" s="2" t="s">
        <v>22</v>
      </c>
      <c r="C1521" s="2" t="s">
        <v>7001</v>
      </c>
      <c r="D1521" s="2">
        <f t="shared" si="23"/>
        <v>9</v>
      </c>
      <c r="E1521" s="2" t="s">
        <v>7002</v>
      </c>
      <c r="F1521" s="2" t="s">
        <v>25</v>
      </c>
      <c r="G1521" s="2">
        <v>7.6033200000000002E-3</v>
      </c>
      <c r="H1521" s="2">
        <v>3.1958300000000002E-3</v>
      </c>
      <c r="I1521" s="2">
        <v>1</v>
      </c>
      <c r="J1521" s="2">
        <v>1</v>
      </c>
      <c r="K1521" s="2">
        <v>1</v>
      </c>
      <c r="L1521" s="2" t="s">
        <v>3448</v>
      </c>
      <c r="M1521" s="2" t="s">
        <v>7003</v>
      </c>
      <c r="N1521" s="2" t="s">
        <v>3450</v>
      </c>
      <c r="O1521" s="2">
        <v>0</v>
      </c>
      <c r="P1521" s="2">
        <v>849.44649000000004</v>
      </c>
      <c r="Q1521" s="2" t="s">
        <v>22</v>
      </c>
      <c r="R1521" s="2">
        <v>2</v>
      </c>
      <c r="S1521" s="2">
        <v>425.22744999999998</v>
      </c>
      <c r="T1521" s="2">
        <v>24.681699999999999</v>
      </c>
      <c r="U1521" s="2">
        <v>2.6909999999999998E-3</v>
      </c>
      <c r="V1521" s="2">
        <v>5.228E-3</v>
      </c>
      <c r="W1521" s="2">
        <v>2.4</v>
      </c>
    </row>
    <row r="1522" spans="1:23">
      <c r="A1522" s="2" t="b">
        <v>0</v>
      </c>
      <c r="B1522" s="2" t="s">
        <v>22</v>
      </c>
      <c r="C1522" s="2" t="s">
        <v>7004</v>
      </c>
      <c r="D1522" s="2">
        <f t="shared" si="23"/>
        <v>9</v>
      </c>
      <c r="E1522" s="2" t="s">
        <v>7005</v>
      </c>
      <c r="F1522" s="2" t="s">
        <v>25</v>
      </c>
      <c r="G1522" s="2">
        <v>7.5527800000000003E-3</v>
      </c>
      <c r="H1522" s="2">
        <v>3.1958300000000002E-3</v>
      </c>
      <c r="I1522" s="2">
        <v>1</v>
      </c>
      <c r="J1522" s="2">
        <v>1</v>
      </c>
      <c r="K1522" s="2">
        <v>1</v>
      </c>
      <c r="L1522" s="2" t="s">
        <v>3231</v>
      </c>
      <c r="M1522" s="2" t="s">
        <v>7006</v>
      </c>
      <c r="N1522" s="2" t="s">
        <v>3233</v>
      </c>
      <c r="O1522" s="2">
        <v>0</v>
      </c>
      <c r="P1522" s="2">
        <v>995.49048000000005</v>
      </c>
      <c r="Q1522" s="2" t="s">
        <v>22</v>
      </c>
      <c r="R1522" s="2">
        <v>2</v>
      </c>
      <c r="S1522" s="2">
        <v>498.24869000000001</v>
      </c>
      <c r="T1522" s="2">
        <v>16.888999999999999</v>
      </c>
      <c r="U1522" s="2">
        <v>2.6909999999999998E-3</v>
      </c>
      <c r="V1522" s="2">
        <v>5.1850000000000004E-3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7007</v>
      </c>
      <c r="D1523" s="2">
        <f t="shared" si="23"/>
        <v>9</v>
      </c>
      <c r="E1523" s="2" t="s">
        <v>7008</v>
      </c>
      <c r="F1523" s="2" t="s">
        <v>25</v>
      </c>
      <c r="G1523" s="2">
        <v>7.8614600000000007E-3</v>
      </c>
      <c r="H1523" s="2">
        <v>3.1958300000000002E-3</v>
      </c>
      <c r="I1523" s="2">
        <v>1</v>
      </c>
      <c r="J1523" s="2">
        <v>1</v>
      </c>
      <c r="K1523" s="2">
        <v>1</v>
      </c>
      <c r="L1523" s="2" t="s">
        <v>3612</v>
      </c>
      <c r="M1523" s="2" t="s">
        <v>7009</v>
      </c>
      <c r="N1523" s="2" t="s">
        <v>3614</v>
      </c>
      <c r="O1523" s="2">
        <v>0</v>
      </c>
      <c r="P1523" s="2">
        <v>1083.55817</v>
      </c>
      <c r="Q1523" s="2" t="s">
        <v>22</v>
      </c>
      <c r="R1523" s="2">
        <v>2</v>
      </c>
      <c r="S1523" s="2">
        <v>542.28308000000004</v>
      </c>
      <c r="T1523" s="2">
        <v>32.135399999999997</v>
      </c>
      <c r="U1523" s="2">
        <v>2.6909999999999998E-3</v>
      </c>
      <c r="V1523" s="2">
        <v>5.3990000000000002E-3</v>
      </c>
      <c r="W1523" s="2">
        <v>2.58</v>
      </c>
    </row>
    <row r="1524" spans="1:23">
      <c r="A1524" s="2" t="b">
        <v>0</v>
      </c>
      <c r="B1524" s="2" t="s">
        <v>22</v>
      </c>
      <c r="C1524" s="2" t="s">
        <v>7010</v>
      </c>
      <c r="D1524" s="2">
        <f t="shared" si="23"/>
        <v>9</v>
      </c>
      <c r="E1524" s="2" t="s">
        <v>7011</v>
      </c>
      <c r="F1524" s="2" t="s">
        <v>25</v>
      </c>
      <c r="G1524" s="2">
        <v>7.4527600000000001E-3</v>
      </c>
      <c r="H1524" s="2">
        <v>3.1958300000000002E-3</v>
      </c>
      <c r="I1524" s="2">
        <v>1</v>
      </c>
      <c r="J1524" s="2">
        <v>1</v>
      </c>
      <c r="K1524" s="2">
        <v>2</v>
      </c>
      <c r="L1524" s="2" t="s">
        <v>7012</v>
      </c>
      <c r="M1524" s="2" t="s">
        <v>7013</v>
      </c>
      <c r="N1524" s="2" t="s">
        <v>7014</v>
      </c>
      <c r="O1524" s="2">
        <v>0</v>
      </c>
      <c r="P1524" s="2">
        <v>999.51054999999997</v>
      </c>
      <c r="Q1524" s="2" t="s">
        <v>22</v>
      </c>
      <c r="R1524" s="2">
        <v>2</v>
      </c>
      <c r="S1524" s="2">
        <v>500.25860999999998</v>
      </c>
      <c r="T1524" s="2">
        <v>34.171199999999999</v>
      </c>
      <c r="U1524" s="2">
        <v>2.6909999999999998E-3</v>
      </c>
      <c r="V1524" s="2">
        <v>5.1349999999999998E-3</v>
      </c>
      <c r="W1524" s="2">
        <v>1.92</v>
      </c>
    </row>
    <row r="1525" spans="1:23">
      <c r="A1525" s="2" t="b">
        <v>0</v>
      </c>
      <c r="B1525" s="2" t="s">
        <v>22</v>
      </c>
      <c r="C1525" s="2" t="s">
        <v>7015</v>
      </c>
      <c r="D1525" s="2">
        <f t="shared" si="23"/>
        <v>9</v>
      </c>
      <c r="E1525" s="2" t="s">
        <v>7016</v>
      </c>
      <c r="F1525" s="2" t="s">
        <v>25</v>
      </c>
      <c r="G1525" s="2">
        <v>7.4032799999999999E-3</v>
      </c>
      <c r="H1525" s="2">
        <v>3.1958300000000002E-3</v>
      </c>
      <c r="I1525" s="2">
        <v>1</v>
      </c>
      <c r="J1525" s="2">
        <v>2</v>
      </c>
      <c r="K1525" s="2">
        <v>1</v>
      </c>
      <c r="L1525" s="2" t="s">
        <v>4726</v>
      </c>
      <c r="M1525" s="2" t="s">
        <v>7017</v>
      </c>
      <c r="N1525" s="2" t="s">
        <v>4728</v>
      </c>
      <c r="O1525" s="2">
        <v>0</v>
      </c>
      <c r="P1525" s="2">
        <v>1128.6483800000001</v>
      </c>
      <c r="Q1525" s="2" t="s">
        <v>22</v>
      </c>
      <c r="R1525" s="2">
        <v>3</v>
      </c>
      <c r="S1525" s="2">
        <v>376.88763</v>
      </c>
      <c r="T1525" s="2">
        <v>32.109299999999998</v>
      </c>
      <c r="U1525" s="2">
        <v>2.6909999999999998E-3</v>
      </c>
      <c r="V1525" s="2">
        <v>5.0959999999999998E-3</v>
      </c>
      <c r="W1525" s="2">
        <v>2.93</v>
      </c>
    </row>
    <row r="1526" spans="1:23">
      <c r="A1526" s="2" t="b">
        <v>0</v>
      </c>
      <c r="B1526" s="2" t="s">
        <v>22</v>
      </c>
      <c r="C1526" s="2" t="s">
        <v>7018</v>
      </c>
      <c r="D1526" s="2">
        <f t="shared" si="23"/>
        <v>10</v>
      </c>
      <c r="E1526" s="2" t="s">
        <v>7019</v>
      </c>
      <c r="F1526" s="2" t="s">
        <v>25</v>
      </c>
      <c r="G1526" s="2">
        <v>8.23867E-3</v>
      </c>
      <c r="H1526" s="2">
        <v>3.1958300000000002E-3</v>
      </c>
      <c r="I1526" s="2">
        <v>1</v>
      </c>
      <c r="J1526" s="2">
        <v>1</v>
      </c>
      <c r="K1526" s="2">
        <v>1</v>
      </c>
      <c r="L1526" s="2" t="s">
        <v>7020</v>
      </c>
      <c r="M1526" s="2" t="s">
        <v>7021</v>
      </c>
      <c r="N1526" s="2" t="s">
        <v>7022</v>
      </c>
      <c r="O1526" s="2">
        <v>0</v>
      </c>
      <c r="P1526" s="2">
        <v>1191.6592800000001</v>
      </c>
      <c r="Q1526" s="2" t="s">
        <v>22</v>
      </c>
      <c r="R1526" s="2">
        <v>3</v>
      </c>
      <c r="S1526" s="2">
        <v>397.89191</v>
      </c>
      <c r="T1526" s="2">
        <v>22.8185</v>
      </c>
      <c r="U1526" s="2">
        <v>2.6909999999999998E-3</v>
      </c>
      <c r="V1526" s="2">
        <v>5.633E-3</v>
      </c>
      <c r="W1526" s="2">
        <v>3.46</v>
      </c>
    </row>
    <row r="1527" spans="1:23">
      <c r="A1527" s="2" t="b">
        <v>0</v>
      </c>
      <c r="B1527" s="2" t="s">
        <v>22</v>
      </c>
      <c r="C1527" s="2" t="s">
        <v>7023</v>
      </c>
      <c r="D1527" s="2">
        <f t="shared" si="23"/>
        <v>9</v>
      </c>
      <c r="E1527" s="2" t="s">
        <v>7024</v>
      </c>
      <c r="F1527" s="2" t="s">
        <v>25</v>
      </c>
      <c r="G1527" s="2">
        <v>8.23867E-3</v>
      </c>
      <c r="H1527" s="2">
        <v>3.1958300000000002E-3</v>
      </c>
      <c r="I1527" s="2">
        <v>1</v>
      </c>
      <c r="J1527" s="2">
        <v>1</v>
      </c>
      <c r="K1527" s="2">
        <v>1</v>
      </c>
      <c r="L1527" s="2" t="s">
        <v>7025</v>
      </c>
      <c r="M1527" s="2" t="s">
        <v>7026</v>
      </c>
      <c r="N1527" s="2" t="s">
        <v>7027</v>
      </c>
      <c r="O1527" s="2">
        <v>0</v>
      </c>
      <c r="P1527" s="2">
        <v>1084.5309500000001</v>
      </c>
      <c r="Q1527" s="2" t="s">
        <v>22</v>
      </c>
      <c r="R1527" s="2">
        <v>2</v>
      </c>
      <c r="S1527" s="2">
        <v>542.76958999999999</v>
      </c>
      <c r="T1527" s="2">
        <v>42.756799999999998</v>
      </c>
      <c r="U1527" s="2">
        <v>2.6909999999999998E-3</v>
      </c>
      <c r="V1527" s="2">
        <v>5.6309999999999997E-3</v>
      </c>
      <c r="W1527" s="2">
        <v>3.12</v>
      </c>
    </row>
    <row r="1528" spans="1:23">
      <c r="A1528" s="2" t="b">
        <v>0</v>
      </c>
      <c r="B1528" s="2" t="s">
        <v>22</v>
      </c>
      <c r="C1528" s="2" t="s">
        <v>7028</v>
      </c>
      <c r="D1528" s="2">
        <f t="shared" si="23"/>
        <v>10</v>
      </c>
      <c r="E1528" s="2" t="s">
        <v>7029</v>
      </c>
      <c r="F1528" s="2" t="s">
        <v>25</v>
      </c>
      <c r="G1528" s="2">
        <v>8.0746900000000007E-3</v>
      </c>
      <c r="H1528" s="2">
        <v>3.1958300000000002E-3</v>
      </c>
      <c r="I1528" s="2">
        <v>1</v>
      </c>
      <c r="J1528" s="2">
        <v>1</v>
      </c>
      <c r="K1528" s="2">
        <v>1</v>
      </c>
      <c r="L1528" s="2" t="s">
        <v>4365</v>
      </c>
      <c r="M1528" s="2" t="s">
        <v>7030</v>
      </c>
      <c r="N1528" s="2" t="s">
        <v>4367</v>
      </c>
      <c r="O1528" s="2">
        <v>0</v>
      </c>
      <c r="P1528" s="2">
        <v>984.45673999999997</v>
      </c>
      <c r="Q1528" s="2" t="s">
        <v>22</v>
      </c>
      <c r="R1528" s="2">
        <v>2</v>
      </c>
      <c r="S1528" s="2">
        <v>492.73181</v>
      </c>
      <c r="T1528" s="2">
        <v>23.257100000000001</v>
      </c>
      <c r="U1528" s="2">
        <v>2.6909999999999998E-3</v>
      </c>
      <c r="V1528" s="2">
        <v>5.5310000000000003E-3</v>
      </c>
      <c r="W1528" s="2">
        <v>2.93</v>
      </c>
    </row>
    <row r="1529" spans="1:23">
      <c r="A1529" s="2" t="b">
        <v>0</v>
      </c>
      <c r="B1529" s="2" t="s">
        <v>22</v>
      </c>
      <c r="C1529" s="2" t="s">
        <v>7031</v>
      </c>
      <c r="D1529" s="2">
        <f t="shared" si="23"/>
        <v>9</v>
      </c>
      <c r="E1529" s="2" t="s">
        <v>7032</v>
      </c>
      <c r="F1529" s="2" t="s">
        <v>25</v>
      </c>
      <c r="G1529" s="2">
        <v>8.4628800000000007E-3</v>
      </c>
      <c r="H1529" s="2">
        <v>3.1958300000000002E-3</v>
      </c>
      <c r="I1529" s="2">
        <v>1</v>
      </c>
      <c r="J1529" s="2">
        <v>4</v>
      </c>
      <c r="K1529" s="2">
        <v>4</v>
      </c>
      <c r="L1529" s="2" t="s">
        <v>7033</v>
      </c>
      <c r="M1529" s="2" t="s">
        <v>7034</v>
      </c>
      <c r="N1529" s="2" t="s">
        <v>7035</v>
      </c>
      <c r="O1529" s="2">
        <v>0</v>
      </c>
      <c r="P1529" s="2">
        <v>965.5163</v>
      </c>
      <c r="Q1529" s="2" t="s">
        <v>22</v>
      </c>
      <c r="R1529" s="2">
        <v>2</v>
      </c>
      <c r="S1529" s="2">
        <v>483.26157000000001</v>
      </c>
      <c r="T1529" s="2">
        <v>20.4373</v>
      </c>
      <c r="U1529" s="2">
        <v>2.6909999999999998E-3</v>
      </c>
      <c r="V1529" s="2">
        <v>5.7869999999999996E-3</v>
      </c>
      <c r="W1529" s="2">
        <v>2.36</v>
      </c>
    </row>
    <row r="1530" spans="1:23">
      <c r="A1530" s="2" t="b">
        <v>0</v>
      </c>
      <c r="B1530" s="2" t="s">
        <v>22</v>
      </c>
      <c r="C1530" s="2" t="s">
        <v>7036</v>
      </c>
      <c r="D1530" s="2">
        <f t="shared" si="23"/>
        <v>9</v>
      </c>
      <c r="E1530" s="2" t="s">
        <v>7037</v>
      </c>
      <c r="F1530" s="2" t="s">
        <v>25</v>
      </c>
      <c r="G1530" s="2">
        <v>9.8195599999999997E-3</v>
      </c>
      <c r="H1530" s="2">
        <v>3.1958300000000002E-3</v>
      </c>
      <c r="I1530" s="2">
        <v>1</v>
      </c>
      <c r="J1530" s="2">
        <v>1</v>
      </c>
      <c r="K1530" s="2">
        <v>1</v>
      </c>
      <c r="L1530" s="2" t="s">
        <v>3493</v>
      </c>
      <c r="M1530" s="2" t="s">
        <v>7038</v>
      </c>
      <c r="N1530" s="2" t="s">
        <v>3495</v>
      </c>
      <c r="O1530" s="2">
        <v>0</v>
      </c>
      <c r="P1530" s="2">
        <v>1125.57863</v>
      </c>
      <c r="Q1530" s="2" t="s">
        <v>22</v>
      </c>
      <c r="R1530" s="2">
        <v>2</v>
      </c>
      <c r="S1530" s="2">
        <v>563.29285000000004</v>
      </c>
      <c r="T1530" s="2">
        <v>37.893700000000003</v>
      </c>
      <c r="U1530" s="2">
        <v>2.6909999999999998E-3</v>
      </c>
      <c r="V1530" s="2">
        <v>6.6540000000000002E-3</v>
      </c>
      <c r="W1530" s="2">
        <v>1.82</v>
      </c>
    </row>
    <row r="1531" spans="1:23">
      <c r="A1531" s="2" t="b">
        <v>0</v>
      </c>
      <c r="B1531" s="2" t="s">
        <v>22</v>
      </c>
      <c r="C1531" s="2" t="s">
        <v>7039</v>
      </c>
      <c r="D1531" s="2">
        <f t="shared" si="23"/>
        <v>10</v>
      </c>
      <c r="E1531" s="2" t="s">
        <v>7040</v>
      </c>
      <c r="F1531" s="2" t="s">
        <v>25</v>
      </c>
      <c r="G1531" s="2">
        <v>7.7054799999999998E-3</v>
      </c>
      <c r="H1531" s="2">
        <v>3.1958300000000002E-3</v>
      </c>
      <c r="I1531" s="2">
        <v>1</v>
      </c>
      <c r="J1531" s="2">
        <v>1</v>
      </c>
      <c r="K1531" s="2">
        <v>1</v>
      </c>
      <c r="L1531" s="2" t="s">
        <v>4970</v>
      </c>
      <c r="M1531" s="2" t="s">
        <v>7041</v>
      </c>
      <c r="N1531" s="2" t="s">
        <v>4972</v>
      </c>
      <c r="O1531" s="2">
        <v>0</v>
      </c>
      <c r="P1531" s="2">
        <v>1129.6324</v>
      </c>
      <c r="Q1531" s="2" t="s">
        <v>22</v>
      </c>
      <c r="R1531" s="2">
        <v>2</v>
      </c>
      <c r="S1531" s="2">
        <v>565.32006999999999</v>
      </c>
      <c r="T1531" s="2">
        <v>23.8444</v>
      </c>
      <c r="U1531" s="2">
        <v>2.6909999999999998E-3</v>
      </c>
      <c r="V1531" s="2">
        <v>5.2849999999999998E-3</v>
      </c>
      <c r="W1531" s="2">
        <v>2.08</v>
      </c>
    </row>
    <row r="1532" spans="1:23">
      <c r="A1532" s="2" t="b">
        <v>0</v>
      </c>
      <c r="B1532" s="2" t="s">
        <v>22</v>
      </c>
      <c r="C1532" s="2" t="s">
        <v>7042</v>
      </c>
      <c r="D1532" s="2">
        <f t="shared" si="23"/>
        <v>9</v>
      </c>
      <c r="E1532" s="2" t="s">
        <v>7043</v>
      </c>
      <c r="F1532" s="2" t="s">
        <v>25</v>
      </c>
      <c r="G1532" s="2">
        <v>7.7571000000000003E-3</v>
      </c>
      <c r="H1532" s="2">
        <v>3.1958300000000002E-3</v>
      </c>
      <c r="I1532" s="2">
        <v>1</v>
      </c>
      <c r="J1532" s="2">
        <v>1</v>
      </c>
      <c r="K1532" s="2">
        <v>2</v>
      </c>
      <c r="L1532" s="2" t="s">
        <v>7044</v>
      </c>
      <c r="M1532" s="2" t="s">
        <v>7045</v>
      </c>
      <c r="N1532" s="2" t="s">
        <v>7046</v>
      </c>
      <c r="O1532" s="2">
        <v>0</v>
      </c>
      <c r="P1532" s="2">
        <v>1072.63609</v>
      </c>
      <c r="Q1532" s="2" t="s">
        <v>22</v>
      </c>
      <c r="R1532" s="2">
        <v>2</v>
      </c>
      <c r="S1532" s="2">
        <v>536.82227</v>
      </c>
      <c r="T1532" s="2">
        <v>15.0402</v>
      </c>
      <c r="U1532" s="2">
        <v>2.6909999999999998E-3</v>
      </c>
      <c r="V1532" s="2">
        <v>5.3080000000000002E-3</v>
      </c>
      <c r="W1532" s="2">
        <v>2.14</v>
      </c>
    </row>
    <row r="1533" spans="1:23">
      <c r="A1533" s="2" t="b">
        <v>0</v>
      </c>
      <c r="B1533" s="2" t="s">
        <v>22</v>
      </c>
      <c r="C1533" s="2" t="s">
        <v>7047</v>
      </c>
      <c r="D1533" s="2">
        <f t="shared" si="23"/>
        <v>10</v>
      </c>
      <c r="E1533" s="2" t="s">
        <v>7048</v>
      </c>
      <c r="F1533" s="2" t="s">
        <v>25</v>
      </c>
      <c r="G1533" s="2">
        <v>8.1836099999999991E-3</v>
      </c>
      <c r="H1533" s="2">
        <v>3.1958300000000002E-3</v>
      </c>
      <c r="I1533" s="2">
        <v>1</v>
      </c>
      <c r="J1533" s="2">
        <v>1</v>
      </c>
      <c r="K1533" s="2">
        <v>1</v>
      </c>
      <c r="L1533" s="2" t="s">
        <v>311</v>
      </c>
      <c r="M1533" s="2" t="s">
        <v>7049</v>
      </c>
      <c r="N1533" s="2" t="s">
        <v>313</v>
      </c>
      <c r="O1533" s="2">
        <v>0</v>
      </c>
      <c r="P1533" s="2">
        <v>1022.52653</v>
      </c>
      <c r="Q1533" s="2" t="s">
        <v>22</v>
      </c>
      <c r="R1533" s="2">
        <v>2</v>
      </c>
      <c r="S1533" s="2">
        <v>511.76682</v>
      </c>
      <c r="T1533" s="2">
        <v>32.504100000000001</v>
      </c>
      <c r="U1533" s="2">
        <v>2.6909999999999998E-3</v>
      </c>
      <c r="V1533" s="2">
        <v>5.5779999999999996E-3</v>
      </c>
      <c r="W1533" s="2">
        <v>2.27</v>
      </c>
    </row>
    <row r="1534" spans="1:23">
      <c r="A1534" s="2" t="b">
        <v>0</v>
      </c>
      <c r="B1534" s="2" t="s">
        <v>22</v>
      </c>
      <c r="C1534" s="2" t="s">
        <v>7050</v>
      </c>
      <c r="D1534" s="2">
        <f t="shared" si="23"/>
        <v>9</v>
      </c>
      <c r="E1534" s="2" t="s">
        <v>7051</v>
      </c>
      <c r="F1534" s="2" t="s">
        <v>25</v>
      </c>
      <c r="G1534" s="2">
        <v>9.2381200000000007E-3</v>
      </c>
      <c r="H1534" s="2">
        <v>3.1958300000000002E-3</v>
      </c>
      <c r="I1534" s="2">
        <v>1</v>
      </c>
      <c r="J1534" s="2">
        <v>1</v>
      </c>
      <c r="K1534" s="2">
        <v>1</v>
      </c>
      <c r="L1534" s="2" t="s">
        <v>7052</v>
      </c>
      <c r="M1534" s="2" t="s">
        <v>7053</v>
      </c>
      <c r="N1534" s="2" t="s">
        <v>7054</v>
      </c>
      <c r="O1534" s="2">
        <v>0</v>
      </c>
      <c r="P1534" s="2">
        <v>1093.54252</v>
      </c>
      <c r="Q1534" s="2" t="s">
        <v>22</v>
      </c>
      <c r="R1534" s="2">
        <v>2</v>
      </c>
      <c r="S1534" s="2">
        <v>547.27617999999995</v>
      </c>
      <c r="T1534" s="2">
        <v>35.440300000000001</v>
      </c>
      <c r="U1534" s="2">
        <v>2.6909999999999998E-3</v>
      </c>
      <c r="V1534" s="2">
        <v>6.2810000000000001E-3</v>
      </c>
      <c r="W1534" s="2">
        <v>2.2200000000000002</v>
      </c>
    </row>
    <row r="1535" spans="1:23">
      <c r="A1535" s="2" t="b">
        <v>0</v>
      </c>
      <c r="B1535" s="2" t="s">
        <v>22</v>
      </c>
      <c r="C1535" s="2" t="s">
        <v>7055</v>
      </c>
      <c r="D1535" s="2">
        <f t="shared" si="23"/>
        <v>9</v>
      </c>
      <c r="E1535" s="2" t="s">
        <v>7056</v>
      </c>
      <c r="F1535" s="2" t="s">
        <v>25</v>
      </c>
      <c r="G1535" s="2">
        <v>8.1289599999999993E-3</v>
      </c>
      <c r="H1535" s="2">
        <v>3.1958300000000002E-3</v>
      </c>
      <c r="I1535" s="2">
        <v>1</v>
      </c>
      <c r="J1535" s="2">
        <v>1</v>
      </c>
      <c r="K1535" s="2">
        <v>1</v>
      </c>
      <c r="L1535" s="2" t="s">
        <v>7057</v>
      </c>
      <c r="M1535" s="2" t="s">
        <v>7058</v>
      </c>
      <c r="N1535" s="2" t="s">
        <v>7059</v>
      </c>
      <c r="O1535" s="2">
        <v>0</v>
      </c>
      <c r="P1535" s="2">
        <v>983.46802000000002</v>
      </c>
      <c r="Q1535" s="2" t="s">
        <v>22</v>
      </c>
      <c r="R1535" s="2">
        <v>2</v>
      </c>
      <c r="S1535" s="2">
        <v>492.23727000000002</v>
      </c>
      <c r="T1535" s="2">
        <v>21.8399</v>
      </c>
      <c r="U1535" s="2">
        <v>2.6909999999999998E-3</v>
      </c>
      <c r="V1535" s="2">
        <v>5.5579999999999996E-3</v>
      </c>
      <c r="W1535" s="2">
        <v>1.76</v>
      </c>
    </row>
    <row r="1536" spans="1:23">
      <c r="A1536" s="2" t="b">
        <v>0</v>
      </c>
      <c r="B1536" s="2" t="s">
        <v>22</v>
      </c>
      <c r="C1536" s="2" t="s">
        <v>7060</v>
      </c>
      <c r="D1536" s="2">
        <f t="shared" si="23"/>
        <v>9</v>
      </c>
      <c r="E1536" s="2" t="s">
        <v>7061</v>
      </c>
      <c r="F1536" s="2" t="s">
        <v>25</v>
      </c>
      <c r="G1536" s="2">
        <v>9.0526600000000006E-3</v>
      </c>
      <c r="H1536" s="2">
        <v>3.1958300000000002E-3</v>
      </c>
      <c r="I1536" s="2">
        <v>1</v>
      </c>
      <c r="J1536" s="2">
        <v>1</v>
      </c>
      <c r="K1536" s="2">
        <v>1</v>
      </c>
      <c r="L1536" s="2" t="s">
        <v>7062</v>
      </c>
      <c r="M1536" s="2" t="s">
        <v>7063</v>
      </c>
      <c r="N1536" s="2" t="s">
        <v>7064</v>
      </c>
      <c r="O1536" s="2">
        <v>0</v>
      </c>
      <c r="P1536" s="2">
        <v>1106.49352</v>
      </c>
      <c r="Q1536" s="2" t="s">
        <v>22</v>
      </c>
      <c r="R1536" s="2">
        <v>2</v>
      </c>
      <c r="S1536" s="2">
        <v>553.75054999999998</v>
      </c>
      <c r="T1536" s="2">
        <v>41.2224</v>
      </c>
      <c r="U1536" s="2">
        <v>2.6909999999999998E-3</v>
      </c>
      <c r="V1536" s="2">
        <v>6.156E-3</v>
      </c>
      <c r="W1536" s="2">
        <v>2.12</v>
      </c>
    </row>
    <row r="1537" spans="1:23">
      <c r="A1537" s="2" t="b">
        <v>0</v>
      </c>
      <c r="B1537" s="2" t="s">
        <v>22</v>
      </c>
      <c r="C1537" s="2" t="s">
        <v>7065</v>
      </c>
      <c r="D1537" s="2">
        <f t="shared" si="23"/>
        <v>8</v>
      </c>
      <c r="E1537" s="2" t="s">
        <v>7066</v>
      </c>
      <c r="F1537" s="2" t="s">
        <v>25</v>
      </c>
      <c r="G1537" s="2">
        <v>9.7530399999999993E-3</v>
      </c>
      <c r="H1537" s="2">
        <v>3.1958300000000002E-3</v>
      </c>
      <c r="I1537" s="2">
        <v>1</v>
      </c>
      <c r="J1537" s="2">
        <v>1</v>
      </c>
      <c r="K1537" s="2">
        <v>1</v>
      </c>
      <c r="L1537" s="2" t="s">
        <v>7067</v>
      </c>
      <c r="M1537" s="2" t="s">
        <v>7068</v>
      </c>
      <c r="N1537" s="2" t="s">
        <v>7069</v>
      </c>
      <c r="O1537" s="2">
        <v>0</v>
      </c>
      <c r="P1537" s="2">
        <v>999.47502999999995</v>
      </c>
      <c r="Q1537" s="2" t="s">
        <v>22</v>
      </c>
      <c r="R1537" s="2">
        <v>2</v>
      </c>
      <c r="S1537" s="2">
        <v>500.24074999999999</v>
      </c>
      <c r="T1537" s="2">
        <v>31.398499999999999</v>
      </c>
      <c r="U1537" s="2">
        <v>2.6909999999999998E-3</v>
      </c>
      <c r="V1537" s="2">
        <v>6.6270000000000001E-3</v>
      </c>
      <c r="W1537" s="2">
        <v>2.02</v>
      </c>
    </row>
    <row r="1538" spans="1:23">
      <c r="A1538" s="2" t="b">
        <v>0</v>
      </c>
      <c r="B1538" s="2" t="s">
        <v>22</v>
      </c>
      <c r="C1538" s="2" t="s">
        <v>7070</v>
      </c>
      <c r="D1538" s="2">
        <f t="shared" si="23"/>
        <v>9</v>
      </c>
      <c r="E1538" s="2" t="s">
        <v>7071</v>
      </c>
      <c r="F1538" s="2" t="s">
        <v>25</v>
      </c>
      <c r="G1538" s="2">
        <v>9.8865600000000008E-3</v>
      </c>
      <c r="H1538" s="2">
        <v>3.1958300000000002E-3</v>
      </c>
      <c r="I1538" s="2">
        <v>1</v>
      </c>
      <c r="J1538" s="2">
        <v>1</v>
      </c>
      <c r="K1538" s="2">
        <v>1</v>
      </c>
      <c r="L1538" s="2" t="s">
        <v>7072</v>
      </c>
      <c r="M1538" s="2" t="s">
        <v>7073</v>
      </c>
      <c r="N1538" s="2" t="s">
        <v>7074</v>
      </c>
      <c r="O1538" s="2">
        <v>0</v>
      </c>
      <c r="P1538" s="2">
        <v>983.51966000000004</v>
      </c>
      <c r="Q1538" s="2" t="s">
        <v>22</v>
      </c>
      <c r="R1538" s="2">
        <v>2</v>
      </c>
      <c r="S1538" s="2">
        <v>492.26281999999998</v>
      </c>
      <c r="T1538" s="2">
        <v>36.906700000000001</v>
      </c>
      <c r="U1538" s="2">
        <v>2.6909999999999998E-3</v>
      </c>
      <c r="V1538" s="2">
        <v>6.7089999999999997E-3</v>
      </c>
      <c r="W1538" s="2">
        <v>2.77</v>
      </c>
    </row>
    <row r="1539" spans="1:23">
      <c r="A1539" s="2" t="b">
        <v>0</v>
      </c>
      <c r="B1539" s="2" t="s">
        <v>22</v>
      </c>
      <c r="C1539" s="2" t="s">
        <v>7075</v>
      </c>
      <c r="D1539" s="2">
        <f t="shared" ref="D1539:D1602" si="24">LEN(C1539)</f>
        <v>8</v>
      </c>
      <c r="E1539" s="2" t="s">
        <v>7076</v>
      </c>
      <c r="F1539" s="2" t="s">
        <v>25</v>
      </c>
      <c r="G1539" s="2">
        <v>9.7530399999999993E-3</v>
      </c>
      <c r="H1539" s="2">
        <v>3.1958300000000002E-3</v>
      </c>
      <c r="I1539" s="2">
        <v>1</v>
      </c>
      <c r="J1539" s="2">
        <v>1</v>
      </c>
      <c r="K1539" s="2">
        <v>1</v>
      </c>
      <c r="L1539" s="2" t="s">
        <v>7077</v>
      </c>
      <c r="M1539" s="2" t="s">
        <v>7078</v>
      </c>
      <c r="N1539" s="2" t="s">
        <v>7079</v>
      </c>
      <c r="O1539" s="2">
        <v>0</v>
      </c>
      <c r="P1539" s="2">
        <v>983.53089</v>
      </c>
      <c r="Q1539" s="2" t="s">
        <v>22</v>
      </c>
      <c r="R1539" s="2">
        <v>2</v>
      </c>
      <c r="S1539" s="2">
        <v>492.26886000000002</v>
      </c>
      <c r="T1539" s="2">
        <v>38.322000000000003</v>
      </c>
      <c r="U1539" s="2">
        <v>2.6909999999999998E-3</v>
      </c>
      <c r="V1539" s="2">
        <v>6.6020000000000002E-3</v>
      </c>
      <c r="W1539" s="2">
        <v>2.17</v>
      </c>
    </row>
    <row r="1540" spans="1:23">
      <c r="A1540" s="2" t="b">
        <v>0</v>
      </c>
      <c r="B1540" s="2" t="s">
        <v>22</v>
      </c>
      <c r="C1540" s="2" t="s">
        <v>7080</v>
      </c>
      <c r="D1540" s="2">
        <f t="shared" si="24"/>
        <v>8</v>
      </c>
      <c r="E1540" s="2" t="s">
        <v>7081</v>
      </c>
      <c r="F1540" s="2" t="s">
        <v>25</v>
      </c>
      <c r="G1540" s="2">
        <v>7.8614600000000007E-3</v>
      </c>
      <c r="H1540" s="2">
        <v>3.1958300000000002E-3</v>
      </c>
      <c r="I1540" s="2">
        <v>1</v>
      </c>
      <c r="J1540" s="2">
        <v>1</v>
      </c>
      <c r="K1540" s="2">
        <v>2</v>
      </c>
      <c r="L1540" s="2" t="s">
        <v>915</v>
      </c>
      <c r="M1540" s="2" t="s">
        <v>7082</v>
      </c>
      <c r="N1540" s="2" t="s">
        <v>917</v>
      </c>
      <c r="O1540" s="2">
        <v>0</v>
      </c>
      <c r="P1540" s="2">
        <v>894.46795999999995</v>
      </c>
      <c r="Q1540" s="2" t="s">
        <v>22</v>
      </c>
      <c r="R1540" s="2">
        <v>2</v>
      </c>
      <c r="S1540" s="2">
        <v>447.73739999999998</v>
      </c>
      <c r="T1540" s="2">
        <v>29.790500000000002</v>
      </c>
      <c r="U1540" s="2">
        <v>2.6909999999999998E-3</v>
      </c>
      <c r="V1540" s="2">
        <v>5.3730000000000002E-3</v>
      </c>
      <c r="W1540" s="2">
        <v>2.23</v>
      </c>
    </row>
    <row r="1541" spans="1:23">
      <c r="A1541" s="2" t="b">
        <v>0</v>
      </c>
      <c r="B1541" s="2" t="s">
        <v>22</v>
      </c>
      <c r="C1541" s="2" t="s">
        <v>7083</v>
      </c>
      <c r="D1541" s="2">
        <f t="shared" si="24"/>
        <v>9</v>
      </c>
      <c r="E1541" s="2" t="s">
        <v>7084</v>
      </c>
      <c r="F1541" s="2" t="s">
        <v>25</v>
      </c>
      <c r="G1541" s="2">
        <v>8.6936700000000006E-3</v>
      </c>
      <c r="H1541" s="2">
        <v>3.1958300000000002E-3</v>
      </c>
      <c r="I1541" s="2">
        <v>1</v>
      </c>
      <c r="J1541" s="2">
        <v>1</v>
      </c>
      <c r="K1541" s="2">
        <v>1</v>
      </c>
      <c r="L1541" s="2" t="s">
        <v>7085</v>
      </c>
      <c r="M1541" s="2" t="s">
        <v>7086</v>
      </c>
      <c r="N1541" s="2" t="s">
        <v>7087</v>
      </c>
      <c r="O1541" s="2">
        <v>0</v>
      </c>
      <c r="P1541" s="2">
        <v>1061.63536</v>
      </c>
      <c r="Q1541" s="2" t="s">
        <v>22</v>
      </c>
      <c r="R1541" s="2">
        <v>2</v>
      </c>
      <c r="S1541" s="2">
        <v>531.32141000000001</v>
      </c>
      <c r="T1541" s="2">
        <v>39.653700000000001</v>
      </c>
      <c r="U1541" s="2">
        <v>2.6909999999999998E-3</v>
      </c>
      <c r="V1541" s="2">
        <v>5.9069999999999999E-3</v>
      </c>
      <c r="W1541" s="2">
        <v>3</v>
      </c>
    </row>
    <row r="1542" spans="1:23">
      <c r="A1542" s="2" t="b">
        <v>0</v>
      </c>
      <c r="B1542" s="2" t="s">
        <v>22</v>
      </c>
      <c r="C1542" s="2" t="s">
        <v>7088</v>
      </c>
      <c r="D1542" s="2">
        <f t="shared" si="24"/>
        <v>9</v>
      </c>
      <c r="E1542" s="2" t="s">
        <v>7089</v>
      </c>
      <c r="F1542" s="2" t="s">
        <v>25</v>
      </c>
      <c r="G1542" s="2">
        <v>9.5563999999999996E-3</v>
      </c>
      <c r="H1542" s="2">
        <v>3.1958300000000002E-3</v>
      </c>
      <c r="I1542" s="2">
        <v>1</v>
      </c>
      <c r="J1542" s="2">
        <v>1</v>
      </c>
      <c r="K1542" s="2">
        <v>1</v>
      </c>
      <c r="L1542" s="2" t="s">
        <v>7090</v>
      </c>
      <c r="M1542" s="2" t="s">
        <v>7091</v>
      </c>
      <c r="N1542" s="2" t="s">
        <v>7092</v>
      </c>
      <c r="O1542" s="2">
        <v>0</v>
      </c>
      <c r="P1542" s="2">
        <v>1102.5271299999999</v>
      </c>
      <c r="Q1542" s="2" t="s">
        <v>22</v>
      </c>
      <c r="R1542" s="2">
        <v>2</v>
      </c>
      <c r="S1542" s="2">
        <v>551.76727000000005</v>
      </c>
      <c r="T1542" s="2">
        <v>37.868000000000002</v>
      </c>
      <c r="U1542" s="2">
        <v>2.6909999999999998E-3</v>
      </c>
      <c r="V1542" s="2">
        <v>6.4999999999999997E-3</v>
      </c>
      <c r="W1542" s="2">
        <v>2.42</v>
      </c>
    </row>
    <row r="1543" spans="1:23">
      <c r="A1543" s="2" t="b">
        <v>0</v>
      </c>
      <c r="B1543" s="2" t="s">
        <v>22</v>
      </c>
      <c r="C1543" s="2" t="s">
        <v>7093</v>
      </c>
      <c r="D1543" s="2">
        <f t="shared" si="24"/>
        <v>9</v>
      </c>
      <c r="E1543" s="2" t="s">
        <v>7094</v>
      </c>
      <c r="F1543" s="2" t="s">
        <v>25</v>
      </c>
      <c r="G1543" s="2">
        <v>8.93125E-3</v>
      </c>
      <c r="H1543" s="2">
        <v>3.1958300000000002E-3</v>
      </c>
      <c r="I1543" s="2">
        <v>1</v>
      </c>
      <c r="J1543" s="2">
        <v>1</v>
      </c>
      <c r="K1543" s="2">
        <v>3</v>
      </c>
      <c r="L1543" s="2" t="s">
        <v>7095</v>
      </c>
      <c r="M1543" s="2" t="s">
        <v>7096</v>
      </c>
      <c r="N1543" s="2" t="s">
        <v>7097</v>
      </c>
      <c r="O1543" s="2">
        <v>0</v>
      </c>
      <c r="P1543" s="2">
        <v>1062.55783</v>
      </c>
      <c r="Q1543" s="2" t="s">
        <v>22</v>
      </c>
      <c r="R1543" s="2">
        <v>2</v>
      </c>
      <c r="S1543" s="2">
        <v>531.78278</v>
      </c>
      <c r="T1543" s="2">
        <v>33.3705</v>
      </c>
      <c r="U1543" s="2">
        <v>2.6909999999999998E-3</v>
      </c>
      <c r="V1543" s="2">
        <v>6.0879999999999997E-3</v>
      </c>
      <c r="W1543" s="2">
        <v>1.84</v>
      </c>
    </row>
    <row r="1544" spans="1:23">
      <c r="A1544" s="2" t="b">
        <v>0</v>
      </c>
      <c r="B1544" s="2" t="s">
        <v>22</v>
      </c>
      <c r="C1544" s="2" t="s">
        <v>7098</v>
      </c>
      <c r="D1544" s="2">
        <f t="shared" si="24"/>
        <v>9</v>
      </c>
      <c r="E1544" s="2" t="s">
        <v>7099</v>
      </c>
      <c r="F1544" s="2" t="s">
        <v>25</v>
      </c>
      <c r="G1544" s="2">
        <v>9.0526600000000006E-3</v>
      </c>
      <c r="H1544" s="2">
        <v>3.1958300000000002E-3</v>
      </c>
      <c r="I1544" s="2">
        <v>1</v>
      </c>
      <c r="J1544" s="2">
        <v>1</v>
      </c>
      <c r="K1544" s="2">
        <v>2</v>
      </c>
      <c r="L1544" s="2" t="s">
        <v>4127</v>
      </c>
      <c r="M1544" s="2" t="s">
        <v>7100</v>
      </c>
      <c r="N1544" s="2" t="s">
        <v>4129</v>
      </c>
      <c r="O1544" s="2">
        <v>0</v>
      </c>
      <c r="P1544" s="2">
        <v>1021.53129</v>
      </c>
      <c r="Q1544" s="2" t="s">
        <v>22</v>
      </c>
      <c r="R1544" s="2">
        <v>2</v>
      </c>
      <c r="S1544" s="2">
        <v>511.26943999999997</v>
      </c>
      <c r="T1544" s="2">
        <v>29.5563</v>
      </c>
      <c r="U1544" s="2">
        <v>2.6909999999999998E-3</v>
      </c>
      <c r="V1544" s="2">
        <v>6.1529999999999996E-3</v>
      </c>
      <c r="W1544" s="2">
        <v>2.41</v>
      </c>
    </row>
    <row r="1545" spans="1:23">
      <c r="A1545" s="2" t="b">
        <v>0</v>
      </c>
      <c r="B1545" s="2" t="s">
        <v>22</v>
      </c>
      <c r="C1545" s="2" t="s">
        <v>7101</v>
      </c>
      <c r="D1545" s="2">
        <f t="shared" si="24"/>
        <v>9</v>
      </c>
      <c r="E1545" s="2" t="s">
        <v>7102</v>
      </c>
      <c r="F1545" s="2" t="s">
        <v>25</v>
      </c>
      <c r="G1545" s="2">
        <v>9.3640400000000006E-3</v>
      </c>
      <c r="H1545" s="2">
        <v>3.1958300000000002E-3</v>
      </c>
      <c r="I1545" s="2">
        <v>1</v>
      </c>
      <c r="J1545" s="2">
        <v>1</v>
      </c>
      <c r="K1545" s="2">
        <v>1</v>
      </c>
      <c r="L1545" s="2" t="s">
        <v>7103</v>
      </c>
      <c r="M1545" s="2" t="s">
        <v>7104</v>
      </c>
      <c r="N1545" s="2" t="s">
        <v>7105</v>
      </c>
      <c r="O1545" s="2">
        <v>0</v>
      </c>
      <c r="P1545" s="2">
        <v>987.54693999999995</v>
      </c>
      <c r="Q1545" s="2" t="s">
        <v>22</v>
      </c>
      <c r="R1545" s="2">
        <v>2</v>
      </c>
      <c r="S1545" s="2">
        <v>494.27715999999998</v>
      </c>
      <c r="T1545" s="2">
        <v>35.239600000000003</v>
      </c>
      <c r="U1545" s="2">
        <v>2.6909999999999998E-3</v>
      </c>
      <c r="V1545" s="2">
        <v>6.3559999999999997E-3</v>
      </c>
      <c r="W1545" s="2">
        <v>1.95</v>
      </c>
    </row>
    <row r="1546" spans="1:23">
      <c r="A1546" s="2" t="b">
        <v>0</v>
      </c>
      <c r="B1546" s="2" t="s">
        <v>22</v>
      </c>
      <c r="C1546" s="2" t="s">
        <v>7106</v>
      </c>
      <c r="D1546" s="2">
        <f t="shared" si="24"/>
        <v>10</v>
      </c>
      <c r="E1546" s="2" t="s">
        <v>7107</v>
      </c>
      <c r="F1546" s="2" t="s">
        <v>25</v>
      </c>
      <c r="G1546" s="2">
        <v>9.8195599999999997E-3</v>
      </c>
      <c r="H1546" s="2">
        <v>3.1958300000000002E-3</v>
      </c>
      <c r="I1546" s="2">
        <v>1</v>
      </c>
      <c r="J1546" s="2">
        <v>1</v>
      </c>
      <c r="K1546" s="2">
        <v>1</v>
      </c>
      <c r="L1546" s="2" t="s">
        <v>6090</v>
      </c>
      <c r="M1546" s="2" t="s">
        <v>7108</v>
      </c>
      <c r="N1546" s="2" t="s">
        <v>6092</v>
      </c>
      <c r="O1546" s="2">
        <v>0</v>
      </c>
      <c r="P1546" s="2">
        <v>1159.53783</v>
      </c>
      <c r="Q1546" s="2" t="s">
        <v>22</v>
      </c>
      <c r="R1546" s="2">
        <v>2</v>
      </c>
      <c r="S1546" s="2">
        <v>580.27313000000004</v>
      </c>
      <c r="T1546" s="2">
        <v>44.314399999999999</v>
      </c>
      <c r="U1546" s="2">
        <v>2.6909999999999998E-3</v>
      </c>
      <c r="V1546" s="2">
        <v>6.6350000000000003E-3</v>
      </c>
      <c r="W1546" s="2">
        <v>2.2400000000000002</v>
      </c>
    </row>
    <row r="1547" spans="1:23">
      <c r="A1547" s="2" t="b">
        <v>0</v>
      </c>
      <c r="B1547" s="2" t="s">
        <v>22</v>
      </c>
      <c r="C1547" s="2" t="s">
        <v>7109</v>
      </c>
      <c r="D1547" s="2">
        <f t="shared" si="24"/>
        <v>8</v>
      </c>
      <c r="E1547" s="2" t="s">
        <v>7110</v>
      </c>
      <c r="F1547" s="2" t="s">
        <v>25</v>
      </c>
      <c r="G1547" s="2">
        <v>9.7530399999999993E-3</v>
      </c>
      <c r="H1547" s="2">
        <v>3.1958300000000002E-3</v>
      </c>
      <c r="I1547" s="2">
        <v>1</v>
      </c>
      <c r="J1547" s="2">
        <v>1</v>
      </c>
      <c r="K1547" s="2">
        <v>2</v>
      </c>
      <c r="L1547" s="2" t="s">
        <v>2134</v>
      </c>
      <c r="M1547" s="2" t="s">
        <v>7111</v>
      </c>
      <c r="N1547" s="2" t="s">
        <v>2136</v>
      </c>
      <c r="O1547" s="2">
        <v>0</v>
      </c>
      <c r="P1547" s="2">
        <v>1002.51895</v>
      </c>
      <c r="Q1547" s="2" t="s">
        <v>22</v>
      </c>
      <c r="R1547" s="2">
        <v>2</v>
      </c>
      <c r="S1547" s="2">
        <v>501.76260000000002</v>
      </c>
      <c r="T1547" s="2">
        <v>30.683800000000002</v>
      </c>
      <c r="U1547" s="2">
        <v>2.6909999999999998E-3</v>
      </c>
      <c r="V1547" s="2">
        <v>6.6309999999999997E-3</v>
      </c>
      <c r="W1547" s="2">
        <v>2.84</v>
      </c>
    </row>
    <row r="1548" spans="1:23">
      <c r="A1548" s="2" t="b">
        <v>0</v>
      </c>
      <c r="B1548" s="2" t="s">
        <v>22</v>
      </c>
      <c r="C1548" s="2" t="s">
        <v>7112</v>
      </c>
      <c r="D1548" s="2">
        <f t="shared" si="24"/>
        <v>9</v>
      </c>
      <c r="E1548" s="2" t="s">
        <v>7113</v>
      </c>
      <c r="F1548" s="2" t="s">
        <v>3075</v>
      </c>
      <c r="G1548" s="2">
        <v>8.9917299999999999E-3</v>
      </c>
      <c r="H1548" s="2">
        <v>3.1958300000000002E-3</v>
      </c>
      <c r="I1548" s="2">
        <v>1</v>
      </c>
      <c r="J1548" s="2">
        <v>1</v>
      </c>
      <c r="K1548" s="2">
        <v>1</v>
      </c>
      <c r="L1548" s="2" t="s">
        <v>7114</v>
      </c>
      <c r="M1548" s="2" t="s">
        <v>7115</v>
      </c>
      <c r="N1548" s="2" t="s">
        <v>7116</v>
      </c>
      <c r="O1548" s="2">
        <v>0</v>
      </c>
      <c r="P1548" s="2">
        <v>1001.50844</v>
      </c>
      <c r="Q1548" s="2" t="s">
        <v>22</v>
      </c>
      <c r="R1548" s="2">
        <v>2</v>
      </c>
      <c r="S1548" s="2">
        <v>501.25797</v>
      </c>
      <c r="T1548" s="2">
        <v>27.107099999999999</v>
      </c>
      <c r="U1548" s="2">
        <v>2.6909999999999998E-3</v>
      </c>
      <c r="V1548" s="2">
        <v>6.1060000000000003E-3</v>
      </c>
      <c r="W1548" s="2">
        <v>2.5099999999999998</v>
      </c>
    </row>
    <row r="1549" spans="1:23">
      <c r="A1549" s="2" t="b">
        <v>0</v>
      </c>
      <c r="B1549" s="2" t="s">
        <v>22</v>
      </c>
      <c r="C1549" s="2" t="s">
        <v>6691</v>
      </c>
      <c r="D1549" s="2">
        <f t="shared" si="24"/>
        <v>9</v>
      </c>
      <c r="E1549" s="2" t="s">
        <v>6692</v>
      </c>
      <c r="F1549" s="2" t="s">
        <v>3075</v>
      </c>
      <c r="G1549" s="2">
        <v>7.96731E-3</v>
      </c>
      <c r="H1549" s="2">
        <v>3.1958300000000002E-3</v>
      </c>
      <c r="I1549" s="2">
        <v>1</v>
      </c>
      <c r="J1549" s="2">
        <v>1</v>
      </c>
      <c r="K1549" s="2">
        <v>2</v>
      </c>
      <c r="L1549" s="2" t="s">
        <v>6693</v>
      </c>
      <c r="M1549" s="2" t="s">
        <v>6694</v>
      </c>
      <c r="N1549" s="2" t="s">
        <v>6695</v>
      </c>
      <c r="O1549" s="2">
        <v>0</v>
      </c>
      <c r="P1549" s="2">
        <v>1133.65986</v>
      </c>
      <c r="Q1549" s="2" t="s">
        <v>22</v>
      </c>
      <c r="R1549" s="2">
        <v>2</v>
      </c>
      <c r="S1549" s="2">
        <v>567.33471999999995</v>
      </c>
      <c r="T1549" s="2">
        <v>19.2545</v>
      </c>
      <c r="U1549" s="2">
        <v>2.6909999999999998E-3</v>
      </c>
      <c r="V1549" s="2">
        <v>5.45E-3</v>
      </c>
      <c r="W1549" s="2">
        <v>2.14</v>
      </c>
    </row>
    <row r="1550" spans="1:23">
      <c r="A1550" s="2" t="b">
        <v>0</v>
      </c>
      <c r="B1550" s="2" t="s">
        <v>22</v>
      </c>
      <c r="C1550" s="2" t="s">
        <v>7117</v>
      </c>
      <c r="D1550" s="2">
        <f t="shared" si="24"/>
        <v>8</v>
      </c>
      <c r="E1550" s="2" t="s">
        <v>7118</v>
      </c>
      <c r="F1550" s="2" t="s">
        <v>25</v>
      </c>
      <c r="G1550" s="2">
        <v>9.6870199999999993E-3</v>
      </c>
      <c r="H1550" s="2">
        <v>3.1958300000000002E-3</v>
      </c>
      <c r="I1550" s="2">
        <v>1</v>
      </c>
      <c r="J1550" s="2">
        <v>1</v>
      </c>
      <c r="K1550" s="2">
        <v>1</v>
      </c>
      <c r="L1550" s="2" t="s">
        <v>4365</v>
      </c>
      <c r="M1550" s="2" t="s">
        <v>7119</v>
      </c>
      <c r="N1550" s="2" t="s">
        <v>4367</v>
      </c>
      <c r="O1550" s="2">
        <v>0</v>
      </c>
      <c r="P1550" s="2">
        <v>918.43156999999997</v>
      </c>
      <c r="Q1550" s="2" t="s">
        <v>22</v>
      </c>
      <c r="R1550" s="2">
        <v>2</v>
      </c>
      <c r="S1550" s="2">
        <v>459.71890000000002</v>
      </c>
      <c r="T1550" s="2">
        <v>22.950299999999999</v>
      </c>
      <c r="U1550" s="2">
        <v>2.6909999999999998E-3</v>
      </c>
      <c r="V1550" s="2">
        <v>6.5880000000000001E-3</v>
      </c>
      <c r="W1550" s="2">
        <v>2.29</v>
      </c>
    </row>
    <row r="1551" spans="1:23">
      <c r="A1551" s="2" t="b">
        <v>0</v>
      </c>
      <c r="B1551" s="2" t="s">
        <v>22</v>
      </c>
      <c r="C1551" s="2" t="s">
        <v>7120</v>
      </c>
      <c r="D1551" s="2">
        <f t="shared" si="24"/>
        <v>9</v>
      </c>
      <c r="E1551" s="2" t="s">
        <v>7121</v>
      </c>
      <c r="F1551" s="2" t="s">
        <v>25</v>
      </c>
      <c r="G1551" s="2">
        <v>8.1289599999999993E-3</v>
      </c>
      <c r="H1551" s="2">
        <v>3.1958300000000002E-3</v>
      </c>
      <c r="I1551" s="2">
        <v>1</v>
      </c>
      <c r="J1551" s="2">
        <v>1</v>
      </c>
      <c r="K1551" s="2">
        <v>2</v>
      </c>
      <c r="L1551" s="2" t="s">
        <v>4398</v>
      </c>
      <c r="M1551" s="2" t="s">
        <v>7122</v>
      </c>
      <c r="N1551" s="2" t="s">
        <v>4400</v>
      </c>
      <c r="O1551" s="2">
        <v>0</v>
      </c>
      <c r="P1551" s="2">
        <v>940.43705</v>
      </c>
      <c r="Q1551" s="2" t="s">
        <v>22</v>
      </c>
      <c r="R1551" s="2">
        <v>2</v>
      </c>
      <c r="S1551" s="2">
        <v>470.72219999999999</v>
      </c>
      <c r="T1551" s="2">
        <v>17.759899999999998</v>
      </c>
      <c r="U1551" s="2">
        <v>2.6909999999999998E-3</v>
      </c>
      <c r="V1551" s="2">
        <v>5.5579999999999996E-3</v>
      </c>
      <c r="W1551" s="2">
        <v>2.3199999999999998</v>
      </c>
    </row>
    <row r="1552" spans="1:23">
      <c r="A1552" s="2" t="b">
        <v>0</v>
      </c>
      <c r="B1552" s="2" t="s">
        <v>22</v>
      </c>
      <c r="C1552" s="2" t="s">
        <v>7123</v>
      </c>
      <c r="D1552" s="2">
        <f t="shared" si="24"/>
        <v>9</v>
      </c>
      <c r="E1552" s="2" t="s">
        <v>7124</v>
      </c>
      <c r="F1552" s="2" t="s">
        <v>25</v>
      </c>
      <c r="G1552" s="2">
        <v>7.6033200000000002E-3</v>
      </c>
      <c r="H1552" s="2">
        <v>3.1958300000000002E-3</v>
      </c>
      <c r="I1552" s="2">
        <v>1</v>
      </c>
      <c r="J1552" s="2">
        <v>1</v>
      </c>
      <c r="K1552" s="2">
        <v>1</v>
      </c>
      <c r="L1552" s="2" t="s">
        <v>7125</v>
      </c>
      <c r="M1552" s="2" t="s">
        <v>7126</v>
      </c>
      <c r="N1552" s="2" t="s">
        <v>7127</v>
      </c>
      <c r="O1552" s="2">
        <v>0</v>
      </c>
      <c r="P1552" s="2">
        <v>1123.5166999999999</v>
      </c>
      <c r="Q1552" s="2" t="s">
        <v>22</v>
      </c>
      <c r="R1552" s="2">
        <v>2</v>
      </c>
      <c r="S1552" s="2">
        <v>562.26207999999997</v>
      </c>
      <c r="T1552" s="2">
        <v>22.289000000000001</v>
      </c>
      <c r="U1552" s="2">
        <v>2.6909999999999998E-3</v>
      </c>
      <c r="V1552" s="2">
        <v>5.2090000000000001E-3</v>
      </c>
      <c r="W1552" s="2">
        <v>1.98</v>
      </c>
    </row>
    <row r="1553" spans="1:23">
      <c r="A1553" s="2" t="b">
        <v>0</v>
      </c>
      <c r="B1553" s="2" t="s">
        <v>22</v>
      </c>
      <c r="C1553" s="2" t="s">
        <v>7128</v>
      </c>
      <c r="D1553" s="2">
        <f t="shared" si="24"/>
        <v>9</v>
      </c>
      <c r="E1553" s="2" t="s">
        <v>7129</v>
      </c>
      <c r="F1553" s="2" t="s">
        <v>25</v>
      </c>
      <c r="G1553" s="2">
        <v>7.7054799999999998E-3</v>
      </c>
      <c r="H1553" s="2">
        <v>3.1958300000000002E-3</v>
      </c>
      <c r="I1553" s="2">
        <v>1</v>
      </c>
      <c r="J1553" s="2">
        <v>1</v>
      </c>
      <c r="K1553" s="2">
        <v>1</v>
      </c>
      <c r="L1553" s="2" t="s">
        <v>7130</v>
      </c>
      <c r="M1553" s="2" t="s">
        <v>7131</v>
      </c>
      <c r="N1553" s="2" t="s">
        <v>7132</v>
      </c>
      <c r="O1553" s="2">
        <v>0</v>
      </c>
      <c r="P1553" s="2">
        <v>1037.4931899999999</v>
      </c>
      <c r="Q1553" s="2" t="s">
        <v>22</v>
      </c>
      <c r="R1553" s="2">
        <v>2</v>
      </c>
      <c r="S1553" s="2">
        <v>519.25054999999998</v>
      </c>
      <c r="T1553" s="2">
        <v>35.805199999999999</v>
      </c>
      <c r="U1553" s="2">
        <v>2.6909999999999998E-3</v>
      </c>
      <c r="V1553" s="2">
        <v>5.2820000000000002E-3</v>
      </c>
      <c r="W1553" s="2">
        <v>2.11</v>
      </c>
    </row>
    <row r="1554" spans="1:23">
      <c r="A1554" s="2" t="b">
        <v>0</v>
      </c>
      <c r="B1554" s="2" t="s">
        <v>22</v>
      </c>
      <c r="C1554" s="2" t="s">
        <v>7133</v>
      </c>
      <c r="D1554" s="2">
        <f t="shared" si="24"/>
        <v>9</v>
      </c>
      <c r="E1554" s="2" t="s">
        <v>7134</v>
      </c>
      <c r="F1554" s="2" t="s">
        <v>25</v>
      </c>
      <c r="G1554" s="2">
        <v>9.62147E-3</v>
      </c>
      <c r="H1554" s="2">
        <v>3.1958300000000002E-3</v>
      </c>
      <c r="I1554" s="2">
        <v>1</v>
      </c>
      <c r="J1554" s="2">
        <v>1</v>
      </c>
      <c r="K1554" s="2">
        <v>1</v>
      </c>
      <c r="L1554" s="2" t="s">
        <v>7135</v>
      </c>
      <c r="M1554" s="2" t="s">
        <v>7136</v>
      </c>
      <c r="N1554" s="2" t="s">
        <v>7137</v>
      </c>
      <c r="O1554" s="2">
        <v>0</v>
      </c>
      <c r="P1554" s="2">
        <v>1043.5156400000001</v>
      </c>
      <c r="Q1554" s="2" t="s">
        <v>22</v>
      </c>
      <c r="R1554" s="2">
        <v>2</v>
      </c>
      <c r="S1554" s="2">
        <v>522.26104999999995</v>
      </c>
      <c r="T1554" s="2">
        <v>30.4633</v>
      </c>
      <c r="U1554" s="2">
        <v>2.6909999999999998E-3</v>
      </c>
      <c r="V1554" s="2">
        <v>6.5170000000000002E-3</v>
      </c>
      <c r="W1554" s="2">
        <v>2.36</v>
      </c>
    </row>
    <row r="1555" spans="1:23">
      <c r="A1555" s="2" t="b">
        <v>0</v>
      </c>
      <c r="B1555" s="2" t="s">
        <v>22</v>
      </c>
      <c r="C1555" s="2" t="s">
        <v>7138</v>
      </c>
      <c r="D1555" s="2">
        <f t="shared" si="24"/>
        <v>9</v>
      </c>
      <c r="E1555" s="2" t="s">
        <v>7139</v>
      </c>
      <c r="F1555" s="2" t="s">
        <v>25</v>
      </c>
      <c r="G1555" s="2">
        <v>7.7571000000000003E-3</v>
      </c>
      <c r="H1555" s="2">
        <v>3.1958300000000002E-3</v>
      </c>
      <c r="I1555" s="2">
        <v>1</v>
      </c>
      <c r="J1555" s="2">
        <v>1</v>
      </c>
      <c r="K1555" s="2">
        <v>1</v>
      </c>
      <c r="L1555" s="2" t="s">
        <v>7140</v>
      </c>
      <c r="M1555" s="2" t="s">
        <v>7141</v>
      </c>
      <c r="N1555" s="2" t="s">
        <v>7142</v>
      </c>
      <c r="O1555" s="2">
        <v>0</v>
      </c>
      <c r="P1555" s="2">
        <v>1148.6422299999999</v>
      </c>
      <c r="Q1555" s="2" t="s">
        <v>22</v>
      </c>
      <c r="R1555" s="2">
        <v>2</v>
      </c>
      <c r="S1555" s="2">
        <v>574.82512999999994</v>
      </c>
      <c r="T1555" s="2">
        <v>33.573999999999998</v>
      </c>
      <c r="U1555" s="2">
        <v>2.6909999999999998E-3</v>
      </c>
      <c r="V1555" s="2">
        <v>5.3340000000000002E-3</v>
      </c>
      <c r="W1555" s="2">
        <v>2.48</v>
      </c>
    </row>
    <row r="1556" spans="1:23">
      <c r="A1556" s="2" t="b">
        <v>0</v>
      </c>
      <c r="B1556" s="2" t="s">
        <v>22</v>
      </c>
      <c r="C1556" s="2" t="s">
        <v>7143</v>
      </c>
      <c r="D1556" s="2">
        <f t="shared" si="24"/>
        <v>9</v>
      </c>
      <c r="E1556" s="2" t="s">
        <v>7144</v>
      </c>
      <c r="F1556" s="2" t="s">
        <v>25</v>
      </c>
      <c r="G1556" s="2">
        <v>7.8090900000000003E-3</v>
      </c>
      <c r="H1556" s="2">
        <v>3.1958300000000002E-3</v>
      </c>
      <c r="I1556" s="2">
        <v>1</v>
      </c>
      <c r="J1556" s="2">
        <v>1</v>
      </c>
      <c r="K1556" s="2">
        <v>1</v>
      </c>
      <c r="L1556" s="2" t="s">
        <v>7145</v>
      </c>
      <c r="M1556" s="2" t="s">
        <v>7146</v>
      </c>
      <c r="N1556" s="2" t="s">
        <v>7147</v>
      </c>
      <c r="O1556" s="2">
        <v>0</v>
      </c>
      <c r="P1556" s="2">
        <v>1050.4639299999999</v>
      </c>
      <c r="Q1556" s="2" t="s">
        <v>22</v>
      </c>
      <c r="R1556" s="2">
        <v>2</v>
      </c>
      <c r="S1556" s="2">
        <v>525.73566000000005</v>
      </c>
      <c r="T1556" s="2">
        <v>27.618400000000001</v>
      </c>
      <c r="U1556" s="2">
        <v>2.6909999999999998E-3</v>
      </c>
      <c r="V1556" s="2">
        <v>5.352E-3</v>
      </c>
      <c r="W1556" s="2">
        <v>2.5</v>
      </c>
    </row>
    <row r="1557" spans="1:23">
      <c r="A1557" s="2" t="b">
        <v>0</v>
      </c>
      <c r="B1557" s="2" t="s">
        <v>22</v>
      </c>
      <c r="C1557" s="2" t="s">
        <v>7148</v>
      </c>
      <c r="D1557" s="2">
        <f t="shared" si="24"/>
        <v>11</v>
      </c>
      <c r="E1557" s="2" t="s">
        <v>7149</v>
      </c>
      <c r="F1557" s="2" t="s">
        <v>25</v>
      </c>
      <c r="G1557" s="2">
        <v>7.8090900000000003E-3</v>
      </c>
      <c r="H1557" s="2">
        <v>3.1958300000000002E-3</v>
      </c>
      <c r="I1557" s="2">
        <v>1</v>
      </c>
      <c r="J1557" s="2">
        <v>1</v>
      </c>
      <c r="K1557" s="2">
        <v>2</v>
      </c>
      <c r="L1557" s="2" t="s">
        <v>995</v>
      </c>
      <c r="M1557" s="2" t="s">
        <v>7150</v>
      </c>
      <c r="N1557" s="2" t="s">
        <v>997</v>
      </c>
      <c r="O1557" s="2">
        <v>0</v>
      </c>
      <c r="P1557" s="2">
        <v>1243.6137900000001</v>
      </c>
      <c r="Q1557" s="2" t="s">
        <v>22</v>
      </c>
      <c r="R1557" s="2">
        <v>2</v>
      </c>
      <c r="S1557" s="2">
        <v>622.31055000000003</v>
      </c>
      <c r="T1557" s="2">
        <v>16.057700000000001</v>
      </c>
      <c r="U1557" s="2">
        <v>2.6909999999999998E-3</v>
      </c>
      <c r="V1557" s="2">
        <v>5.3369999999999997E-3</v>
      </c>
      <c r="W1557" s="2">
        <v>2.79</v>
      </c>
    </row>
    <row r="1558" spans="1:23">
      <c r="A1558" s="2" t="b">
        <v>0</v>
      </c>
      <c r="B1558" s="2" t="s">
        <v>22</v>
      </c>
      <c r="C1558" s="2" t="s">
        <v>7151</v>
      </c>
      <c r="D1558" s="2">
        <f t="shared" si="24"/>
        <v>9</v>
      </c>
      <c r="E1558" s="2" t="s">
        <v>7152</v>
      </c>
      <c r="F1558" s="2" t="s">
        <v>25</v>
      </c>
      <c r="G1558" s="2">
        <v>7.96731E-3</v>
      </c>
      <c r="H1558" s="2">
        <v>3.1958300000000002E-3</v>
      </c>
      <c r="I1558" s="2">
        <v>1</v>
      </c>
      <c r="J1558" s="2">
        <v>1</v>
      </c>
      <c r="K1558" s="2">
        <v>2</v>
      </c>
      <c r="L1558" s="2" t="s">
        <v>7153</v>
      </c>
      <c r="M1558" s="2" t="s">
        <v>7154</v>
      </c>
      <c r="N1558" s="2" t="s">
        <v>7155</v>
      </c>
      <c r="O1558" s="2">
        <v>0</v>
      </c>
      <c r="P1558" s="2">
        <v>951.51457000000005</v>
      </c>
      <c r="Q1558" s="2" t="s">
        <v>22</v>
      </c>
      <c r="R1558" s="2">
        <v>2</v>
      </c>
      <c r="S1558" s="2">
        <v>476.26154000000002</v>
      </c>
      <c r="T1558" s="2">
        <v>29.139099999999999</v>
      </c>
      <c r="U1558" s="2">
        <v>2.6909999999999998E-3</v>
      </c>
      <c r="V1558" s="2">
        <v>5.4549999999999998E-3</v>
      </c>
      <c r="W1558" s="2">
        <v>3.08</v>
      </c>
    </row>
    <row r="1559" spans="1:23">
      <c r="A1559" s="2" t="b">
        <v>0</v>
      </c>
      <c r="B1559" s="2" t="s">
        <v>22</v>
      </c>
      <c r="C1559" s="2" t="s">
        <v>7156</v>
      </c>
      <c r="D1559" s="2">
        <f t="shared" si="24"/>
        <v>9</v>
      </c>
      <c r="E1559" s="2" t="s">
        <v>7157</v>
      </c>
      <c r="F1559" s="2" t="s">
        <v>25</v>
      </c>
      <c r="G1559" s="2">
        <v>9.62147E-3</v>
      </c>
      <c r="H1559" s="2">
        <v>3.1958300000000002E-3</v>
      </c>
      <c r="I1559" s="2">
        <v>1</v>
      </c>
      <c r="J1559" s="2">
        <v>1</v>
      </c>
      <c r="K1559" s="2">
        <v>1</v>
      </c>
      <c r="L1559" s="2" t="s">
        <v>7158</v>
      </c>
      <c r="M1559" s="2" t="s">
        <v>7159</v>
      </c>
      <c r="N1559" s="2" t="s">
        <v>7160</v>
      </c>
      <c r="O1559" s="2">
        <v>0</v>
      </c>
      <c r="P1559" s="2">
        <v>1143.5316800000001</v>
      </c>
      <c r="Q1559" s="2" t="s">
        <v>22</v>
      </c>
      <c r="R1559" s="2">
        <v>2</v>
      </c>
      <c r="S1559" s="2">
        <v>572.26917000000003</v>
      </c>
      <c r="T1559" s="2">
        <v>41.396999999999998</v>
      </c>
      <c r="U1559" s="2">
        <v>2.6909999999999998E-3</v>
      </c>
      <c r="V1559" s="2">
        <v>6.5459999999999997E-3</v>
      </c>
      <c r="W1559" s="2">
        <v>1.41</v>
      </c>
    </row>
    <row r="1560" spans="1:23">
      <c r="A1560" s="2" t="b">
        <v>0</v>
      </c>
      <c r="B1560" s="2" t="s">
        <v>22</v>
      </c>
      <c r="C1560" s="2" t="s">
        <v>7161</v>
      </c>
      <c r="D1560" s="2">
        <f t="shared" si="24"/>
        <v>9</v>
      </c>
      <c r="E1560" s="2" t="s">
        <v>7162</v>
      </c>
      <c r="F1560" s="2" t="s">
        <v>25</v>
      </c>
      <c r="G1560" s="2">
        <v>8.0746900000000007E-3</v>
      </c>
      <c r="H1560" s="2">
        <v>3.1958300000000002E-3</v>
      </c>
      <c r="I1560" s="2">
        <v>1</v>
      </c>
      <c r="J1560" s="2">
        <v>1</v>
      </c>
      <c r="K1560" s="2">
        <v>2</v>
      </c>
      <c r="L1560" s="2" t="s">
        <v>7163</v>
      </c>
      <c r="M1560" s="2" t="s">
        <v>7164</v>
      </c>
      <c r="N1560" s="2" t="s">
        <v>7165</v>
      </c>
      <c r="O1560" s="2">
        <v>0</v>
      </c>
      <c r="P1560" s="2">
        <v>1040.5411200000001</v>
      </c>
      <c r="Q1560" s="2" t="s">
        <v>22</v>
      </c>
      <c r="R1560" s="2">
        <v>2</v>
      </c>
      <c r="S1560" s="2">
        <v>520.77368000000001</v>
      </c>
      <c r="T1560" s="2">
        <v>35.896099999999997</v>
      </c>
      <c r="U1560" s="2">
        <v>2.6909999999999998E-3</v>
      </c>
      <c r="V1560" s="2">
        <v>5.5380000000000004E-3</v>
      </c>
      <c r="W1560" s="2">
        <v>2.79</v>
      </c>
    </row>
    <row r="1561" spans="1:23">
      <c r="A1561" s="2" t="b">
        <v>0</v>
      </c>
      <c r="B1561" s="2" t="s">
        <v>22</v>
      </c>
      <c r="C1561" s="2" t="s">
        <v>7166</v>
      </c>
      <c r="D1561" s="2">
        <f t="shared" si="24"/>
        <v>10</v>
      </c>
      <c r="E1561" s="2" t="s">
        <v>7167</v>
      </c>
      <c r="F1561" s="2" t="s">
        <v>25</v>
      </c>
      <c r="G1561" s="2">
        <v>9.1758499999999993E-3</v>
      </c>
      <c r="H1561" s="2">
        <v>3.1958300000000002E-3</v>
      </c>
      <c r="I1561" s="2">
        <v>1</v>
      </c>
      <c r="J1561" s="2">
        <v>1</v>
      </c>
      <c r="K1561" s="2">
        <v>2</v>
      </c>
      <c r="L1561" s="2" t="s">
        <v>7168</v>
      </c>
      <c r="M1561" s="2" t="s">
        <v>7169</v>
      </c>
      <c r="N1561" s="2" t="s">
        <v>7170</v>
      </c>
      <c r="O1561" s="2">
        <v>0</v>
      </c>
      <c r="P1561" s="2">
        <v>1119.4952900000001</v>
      </c>
      <c r="Q1561" s="2" t="s">
        <v>22</v>
      </c>
      <c r="R1561" s="2">
        <v>2</v>
      </c>
      <c r="S1561" s="2">
        <v>560.25158999999996</v>
      </c>
      <c r="T1561" s="2">
        <v>34.1248</v>
      </c>
      <c r="U1561" s="2">
        <v>2.6909999999999998E-3</v>
      </c>
      <c r="V1561" s="2">
        <v>6.2490000000000002E-3</v>
      </c>
      <c r="W1561" s="2">
        <v>2.78</v>
      </c>
    </row>
    <row r="1562" spans="1:23">
      <c r="A1562" s="2" t="b">
        <v>0</v>
      </c>
      <c r="B1562" s="2" t="s">
        <v>22</v>
      </c>
      <c r="C1562" s="2" t="s">
        <v>7171</v>
      </c>
      <c r="D1562" s="2">
        <f t="shared" si="24"/>
        <v>9</v>
      </c>
      <c r="E1562" s="2" t="s">
        <v>7172</v>
      </c>
      <c r="F1562" s="2" t="s">
        <v>25</v>
      </c>
      <c r="G1562" s="2">
        <v>8.7524200000000003E-3</v>
      </c>
      <c r="H1562" s="2">
        <v>3.1958300000000002E-3</v>
      </c>
      <c r="I1562" s="2">
        <v>1</v>
      </c>
      <c r="J1562" s="2">
        <v>1</v>
      </c>
      <c r="K1562" s="2">
        <v>1</v>
      </c>
      <c r="L1562" s="2" t="s">
        <v>7173</v>
      </c>
      <c r="M1562" s="2" t="s">
        <v>7174</v>
      </c>
      <c r="N1562" s="2" t="s">
        <v>7175</v>
      </c>
      <c r="O1562" s="2">
        <v>0</v>
      </c>
      <c r="P1562" s="2">
        <v>978.56186000000002</v>
      </c>
      <c r="Q1562" s="2" t="s">
        <v>22</v>
      </c>
      <c r="R1562" s="2">
        <v>2</v>
      </c>
      <c r="S1562" s="2">
        <v>489.78442000000001</v>
      </c>
      <c r="T1562" s="2">
        <v>22.175799999999999</v>
      </c>
      <c r="U1562" s="2">
        <v>2.6909999999999998E-3</v>
      </c>
      <c r="V1562" s="2">
        <v>5.9690000000000003E-3</v>
      </c>
      <c r="W1562" s="2">
        <v>2.61</v>
      </c>
    </row>
    <row r="1563" spans="1:23">
      <c r="A1563" s="2" t="b">
        <v>0</v>
      </c>
      <c r="B1563" s="2" t="s">
        <v>22</v>
      </c>
      <c r="C1563" s="2" t="s">
        <v>7176</v>
      </c>
      <c r="D1563" s="2">
        <f t="shared" si="24"/>
        <v>9</v>
      </c>
      <c r="E1563" s="2" t="s">
        <v>7177</v>
      </c>
      <c r="F1563" s="2" t="s">
        <v>25</v>
      </c>
      <c r="G1563" s="2">
        <v>9.4276900000000007E-3</v>
      </c>
      <c r="H1563" s="2">
        <v>3.1958300000000002E-3</v>
      </c>
      <c r="I1563" s="2">
        <v>1</v>
      </c>
      <c r="J1563" s="2">
        <v>1</v>
      </c>
      <c r="K1563" s="2">
        <v>2</v>
      </c>
      <c r="L1563" s="2" t="s">
        <v>7178</v>
      </c>
      <c r="M1563" s="2" t="s">
        <v>7179</v>
      </c>
      <c r="N1563" s="2" t="s">
        <v>7180</v>
      </c>
      <c r="O1563" s="2">
        <v>0</v>
      </c>
      <c r="P1563" s="2">
        <v>1033.6040599999999</v>
      </c>
      <c r="Q1563" s="2" t="s">
        <v>22</v>
      </c>
      <c r="R1563" s="2">
        <v>2</v>
      </c>
      <c r="S1563" s="2">
        <v>517.30615</v>
      </c>
      <c r="T1563" s="2">
        <v>37.766500000000001</v>
      </c>
      <c r="U1563" s="2">
        <v>2.6909999999999998E-3</v>
      </c>
      <c r="V1563" s="2">
        <v>6.3969999999999999E-3</v>
      </c>
      <c r="W1563" s="2">
        <v>2.1800000000000002</v>
      </c>
    </row>
    <row r="1564" spans="1:23">
      <c r="A1564" s="2" t="b">
        <v>0</v>
      </c>
      <c r="B1564" s="2" t="s">
        <v>22</v>
      </c>
      <c r="C1564" s="2" t="s">
        <v>7181</v>
      </c>
      <c r="D1564" s="2">
        <f t="shared" si="24"/>
        <v>9</v>
      </c>
      <c r="E1564" s="2" t="s">
        <v>7182</v>
      </c>
      <c r="F1564" s="2" t="s">
        <v>25</v>
      </c>
      <c r="G1564" s="2">
        <v>8.34997E-3</v>
      </c>
      <c r="H1564" s="2">
        <v>3.1958300000000002E-3</v>
      </c>
      <c r="I1564" s="2">
        <v>1</v>
      </c>
      <c r="J1564" s="2">
        <v>1</v>
      </c>
      <c r="K1564" s="2">
        <v>1</v>
      </c>
      <c r="L1564" s="2" t="s">
        <v>7183</v>
      </c>
      <c r="M1564" s="2" t="s">
        <v>7184</v>
      </c>
      <c r="N1564" s="2" t="s">
        <v>7185</v>
      </c>
      <c r="O1564" s="2">
        <v>0</v>
      </c>
      <c r="P1564" s="2">
        <v>1137.5357200000001</v>
      </c>
      <c r="Q1564" s="2" t="s">
        <v>22</v>
      </c>
      <c r="R1564" s="2">
        <v>2</v>
      </c>
      <c r="S1564" s="2">
        <v>569.27161000000001</v>
      </c>
      <c r="T1564" s="2">
        <v>35.185899999999997</v>
      </c>
      <c r="U1564" s="2">
        <v>2.6909999999999998E-3</v>
      </c>
      <c r="V1564" s="2">
        <v>5.7130000000000002E-3</v>
      </c>
      <c r="W1564" s="2">
        <v>1.56</v>
      </c>
    </row>
    <row r="1565" spans="1:23">
      <c r="A1565" s="2" t="b">
        <v>0</v>
      </c>
      <c r="B1565" s="2" t="s">
        <v>22</v>
      </c>
      <c r="C1565" s="2" t="s">
        <v>7186</v>
      </c>
      <c r="D1565" s="2">
        <f t="shared" si="24"/>
        <v>9</v>
      </c>
      <c r="E1565" s="2" t="s">
        <v>7187</v>
      </c>
      <c r="F1565" s="2" t="s">
        <v>25</v>
      </c>
      <c r="G1565" s="2">
        <v>8.23867E-3</v>
      </c>
      <c r="H1565" s="2">
        <v>3.1958300000000002E-3</v>
      </c>
      <c r="I1565" s="2">
        <v>1</v>
      </c>
      <c r="J1565" s="2">
        <v>1</v>
      </c>
      <c r="K1565" s="2">
        <v>1</v>
      </c>
      <c r="L1565" s="2" t="s">
        <v>7188</v>
      </c>
      <c r="M1565" s="2" t="s">
        <v>7189</v>
      </c>
      <c r="N1565" s="2" t="s">
        <v>7190</v>
      </c>
      <c r="O1565" s="2">
        <v>0</v>
      </c>
      <c r="P1565" s="2">
        <v>989.46869000000004</v>
      </c>
      <c r="Q1565" s="2" t="s">
        <v>22</v>
      </c>
      <c r="R1565" s="2">
        <v>2</v>
      </c>
      <c r="S1565" s="2">
        <v>495.23773</v>
      </c>
      <c r="T1565" s="2">
        <v>29.947800000000001</v>
      </c>
      <c r="U1565" s="2">
        <v>2.6909999999999998E-3</v>
      </c>
      <c r="V1565" s="2">
        <v>5.6309999999999997E-3</v>
      </c>
      <c r="W1565" s="2">
        <v>3.28</v>
      </c>
    </row>
    <row r="1566" spans="1:23">
      <c r="A1566" s="2" t="b">
        <v>0</v>
      </c>
      <c r="B1566" s="2" t="s">
        <v>22</v>
      </c>
      <c r="C1566" s="2" t="s">
        <v>7191</v>
      </c>
      <c r="D1566" s="2">
        <f t="shared" si="24"/>
        <v>9</v>
      </c>
      <c r="E1566" s="2" t="s">
        <v>7192</v>
      </c>
      <c r="F1566" s="2" t="s">
        <v>25</v>
      </c>
      <c r="G1566" s="2">
        <v>8.8712099999999992E-3</v>
      </c>
      <c r="H1566" s="2">
        <v>3.1958300000000002E-3</v>
      </c>
      <c r="I1566" s="2">
        <v>1</v>
      </c>
      <c r="J1566" s="2">
        <v>2</v>
      </c>
      <c r="K1566" s="2">
        <v>2</v>
      </c>
      <c r="L1566" s="2" t="s">
        <v>7193</v>
      </c>
      <c r="M1566" s="2" t="s">
        <v>7194</v>
      </c>
      <c r="N1566" s="2" t="s">
        <v>7195</v>
      </c>
      <c r="O1566" s="2">
        <v>0</v>
      </c>
      <c r="P1566" s="2">
        <v>982.53563999999994</v>
      </c>
      <c r="Q1566" s="2" t="s">
        <v>22</v>
      </c>
      <c r="R1566" s="2">
        <v>2</v>
      </c>
      <c r="S1566" s="2">
        <v>491.77157999999997</v>
      </c>
      <c r="T1566" s="2">
        <v>34.308799999999998</v>
      </c>
      <c r="U1566" s="2">
        <v>2.6909999999999998E-3</v>
      </c>
      <c r="V1566" s="2">
        <v>6.0419999999999996E-3</v>
      </c>
      <c r="W1566" s="2">
        <v>2.63</v>
      </c>
    </row>
    <row r="1567" spans="1:23">
      <c r="A1567" s="2" t="b">
        <v>0</v>
      </c>
      <c r="B1567" s="2" t="s">
        <v>22</v>
      </c>
      <c r="C1567" s="2" t="s">
        <v>7196</v>
      </c>
      <c r="D1567" s="2">
        <f t="shared" si="24"/>
        <v>9</v>
      </c>
      <c r="E1567" s="2" t="s">
        <v>7197</v>
      </c>
      <c r="F1567" s="2" t="s">
        <v>25</v>
      </c>
      <c r="G1567" s="2">
        <v>9.4276900000000007E-3</v>
      </c>
      <c r="H1567" s="2">
        <v>3.1958300000000002E-3</v>
      </c>
      <c r="I1567" s="2">
        <v>1</v>
      </c>
      <c r="J1567" s="2">
        <v>1</v>
      </c>
      <c r="K1567" s="2">
        <v>1</v>
      </c>
      <c r="L1567" s="2" t="s">
        <v>7198</v>
      </c>
      <c r="M1567" s="2" t="s">
        <v>7199</v>
      </c>
      <c r="N1567" s="2" t="s">
        <v>7200</v>
      </c>
      <c r="O1567" s="2">
        <v>0</v>
      </c>
      <c r="P1567" s="2">
        <v>966.45270000000005</v>
      </c>
      <c r="Q1567" s="2" t="s">
        <v>22</v>
      </c>
      <c r="R1567" s="2">
        <v>2</v>
      </c>
      <c r="S1567" s="2">
        <v>483.72955000000002</v>
      </c>
      <c r="T1567" s="2">
        <v>26.341899999999999</v>
      </c>
      <c r="U1567" s="2">
        <v>2.6909999999999998E-3</v>
      </c>
      <c r="V1567" s="2">
        <v>6.4050000000000001E-3</v>
      </c>
      <c r="W1567" s="2">
        <v>2.83</v>
      </c>
    </row>
    <row r="1568" spans="1:23">
      <c r="A1568" s="2" t="b">
        <v>0</v>
      </c>
      <c r="B1568" s="2" t="s">
        <v>22</v>
      </c>
      <c r="C1568" s="2" t="s">
        <v>7201</v>
      </c>
      <c r="D1568" s="2">
        <f t="shared" si="24"/>
        <v>9</v>
      </c>
      <c r="E1568" s="2" t="s">
        <v>7202</v>
      </c>
      <c r="F1568" s="2" t="s">
        <v>25</v>
      </c>
      <c r="G1568" s="2">
        <v>8.8115999999999993E-3</v>
      </c>
      <c r="H1568" s="2">
        <v>3.1958300000000002E-3</v>
      </c>
      <c r="I1568" s="2">
        <v>1</v>
      </c>
      <c r="J1568" s="2">
        <v>1</v>
      </c>
      <c r="K1568" s="2">
        <v>1</v>
      </c>
      <c r="L1568" s="2" t="s">
        <v>7203</v>
      </c>
      <c r="M1568" s="2" t="s">
        <v>7204</v>
      </c>
      <c r="N1568" s="2" t="s">
        <v>7205</v>
      </c>
      <c r="O1568" s="2">
        <v>0</v>
      </c>
      <c r="P1568" s="2">
        <v>978.47919000000002</v>
      </c>
      <c r="Q1568" s="2" t="s">
        <v>22</v>
      </c>
      <c r="R1568" s="2">
        <v>2</v>
      </c>
      <c r="S1568" s="2">
        <v>489.74306999999999</v>
      </c>
      <c r="T1568" s="2">
        <v>23.895199999999999</v>
      </c>
      <c r="U1568" s="2">
        <v>2.6909999999999998E-3</v>
      </c>
      <c r="V1568" s="2">
        <v>6.0089999999999996E-3</v>
      </c>
      <c r="W1568" s="2">
        <v>2.4700000000000002</v>
      </c>
    </row>
    <row r="1569" spans="1:23">
      <c r="A1569" s="2" t="b">
        <v>0</v>
      </c>
      <c r="B1569" s="2" t="s">
        <v>22</v>
      </c>
      <c r="C1569" s="2" t="s">
        <v>7206</v>
      </c>
      <c r="D1569" s="2">
        <f t="shared" si="24"/>
        <v>8</v>
      </c>
      <c r="E1569" s="2" t="s">
        <v>7207</v>
      </c>
      <c r="F1569" s="2" t="s">
        <v>25</v>
      </c>
      <c r="G1569" s="2">
        <v>7.6542199999999998E-3</v>
      </c>
      <c r="H1569" s="2">
        <v>3.1958300000000002E-3</v>
      </c>
      <c r="I1569" s="2">
        <v>1</v>
      </c>
      <c r="J1569" s="2">
        <v>1</v>
      </c>
      <c r="K1569" s="2">
        <v>2</v>
      </c>
      <c r="L1569" s="2" t="s">
        <v>7208</v>
      </c>
      <c r="M1569" s="2" t="s">
        <v>7209</v>
      </c>
      <c r="N1569" s="2" t="s">
        <v>7210</v>
      </c>
      <c r="O1569" s="2">
        <v>0</v>
      </c>
      <c r="P1569" s="2">
        <v>1042.4839999999999</v>
      </c>
      <c r="Q1569" s="2" t="s">
        <v>22</v>
      </c>
      <c r="R1569" s="2">
        <v>2</v>
      </c>
      <c r="S1569" s="2">
        <v>521.74567000000002</v>
      </c>
      <c r="T1569" s="2">
        <v>39.7012</v>
      </c>
      <c r="U1569" s="2">
        <v>2.6909999999999998E-3</v>
      </c>
      <c r="V1569" s="2">
        <v>5.2480000000000001E-3</v>
      </c>
      <c r="W1569" s="2">
        <v>1.96</v>
      </c>
    </row>
    <row r="1570" spans="1:23">
      <c r="A1570" s="2" t="b">
        <v>0</v>
      </c>
      <c r="B1570" s="2" t="s">
        <v>22</v>
      </c>
      <c r="C1570" s="2" t="s">
        <v>7211</v>
      </c>
      <c r="D1570" s="2">
        <f t="shared" si="24"/>
        <v>10</v>
      </c>
      <c r="E1570" s="2" t="s">
        <v>7212</v>
      </c>
      <c r="F1570" s="2" t="s">
        <v>25</v>
      </c>
      <c r="G1570" s="2">
        <v>8.5199500000000001E-3</v>
      </c>
      <c r="H1570" s="2">
        <v>3.1958300000000002E-3</v>
      </c>
      <c r="I1570" s="2">
        <v>2</v>
      </c>
      <c r="J1570" s="2">
        <v>3</v>
      </c>
      <c r="K1570" s="2">
        <v>1</v>
      </c>
      <c r="L1570" s="2" t="s">
        <v>1329</v>
      </c>
      <c r="M1570" s="2" t="s">
        <v>7213</v>
      </c>
      <c r="N1570" s="2" t="s">
        <v>1331</v>
      </c>
      <c r="O1570" s="2">
        <v>0</v>
      </c>
      <c r="P1570" s="2">
        <v>973.60406</v>
      </c>
      <c r="Q1570" s="2" t="s">
        <v>22</v>
      </c>
      <c r="R1570" s="2">
        <v>2</v>
      </c>
      <c r="S1570" s="2">
        <v>487.30569000000003</v>
      </c>
      <c r="T1570" s="2">
        <v>27.147200000000002</v>
      </c>
      <c r="U1570" s="2">
        <v>2.6909999999999998E-3</v>
      </c>
      <c r="V1570" s="2">
        <v>5.8100000000000001E-3</v>
      </c>
      <c r="W1570" s="2">
        <v>2.38</v>
      </c>
    </row>
    <row r="1571" spans="1:23">
      <c r="A1571" s="2" t="b">
        <v>0</v>
      </c>
      <c r="B1571" s="2" t="s">
        <v>22</v>
      </c>
      <c r="C1571" s="2" t="s">
        <v>7214</v>
      </c>
      <c r="D1571" s="2">
        <f t="shared" si="24"/>
        <v>9</v>
      </c>
      <c r="E1571" s="2" t="s">
        <v>7215</v>
      </c>
      <c r="F1571" s="2" t="s">
        <v>25</v>
      </c>
      <c r="G1571" s="2">
        <v>7.6033200000000002E-3</v>
      </c>
      <c r="H1571" s="2">
        <v>3.1958300000000002E-3</v>
      </c>
      <c r="I1571" s="2">
        <v>1</v>
      </c>
      <c r="J1571" s="2">
        <v>1</v>
      </c>
      <c r="K1571" s="2">
        <v>1</v>
      </c>
      <c r="L1571" s="2" t="s">
        <v>7216</v>
      </c>
      <c r="M1571" s="2" t="s">
        <v>7217</v>
      </c>
      <c r="N1571" s="2" t="s">
        <v>7218</v>
      </c>
      <c r="O1571" s="2">
        <v>0</v>
      </c>
      <c r="P1571" s="2">
        <v>949.50229000000002</v>
      </c>
      <c r="Q1571" s="2" t="s">
        <v>22</v>
      </c>
      <c r="R1571" s="2">
        <v>2</v>
      </c>
      <c r="S1571" s="2">
        <v>475.25497000000001</v>
      </c>
      <c r="T1571" s="2">
        <v>35.612200000000001</v>
      </c>
      <c r="U1571" s="2">
        <v>2.6909999999999998E-3</v>
      </c>
      <c r="V1571" s="2">
        <v>5.2220000000000001E-3</v>
      </c>
      <c r="W1571" s="2">
        <v>2.87</v>
      </c>
    </row>
    <row r="1572" spans="1:23">
      <c r="A1572" s="2" t="b">
        <v>0</v>
      </c>
      <c r="B1572" s="2" t="s">
        <v>22</v>
      </c>
      <c r="C1572" s="2" t="s">
        <v>7219</v>
      </c>
      <c r="D1572" s="2">
        <f t="shared" si="24"/>
        <v>10</v>
      </c>
      <c r="E1572" s="2" t="s">
        <v>7220</v>
      </c>
      <c r="F1572" s="2" t="s">
        <v>25</v>
      </c>
      <c r="G1572" s="2">
        <v>9.62147E-3</v>
      </c>
      <c r="H1572" s="2">
        <v>3.1958300000000002E-3</v>
      </c>
      <c r="I1572" s="2">
        <v>1</v>
      </c>
      <c r="J1572" s="2">
        <v>1</v>
      </c>
      <c r="K1572" s="2">
        <v>1</v>
      </c>
      <c r="L1572" s="2" t="s">
        <v>260</v>
      </c>
      <c r="M1572" s="2" t="s">
        <v>7221</v>
      </c>
      <c r="N1572" s="2" t="s">
        <v>262</v>
      </c>
      <c r="O1572" s="2">
        <v>0</v>
      </c>
      <c r="P1572" s="2">
        <v>1102.58914</v>
      </c>
      <c r="Q1572" s="2" t="s">
        <v>22</v>
      </c>
      <c r="R1572" s="2">
        <v>2</v>
      </c>
      <c r="S1572" s="2">
        <v>551.7998</v>
      </c>
      <c r="T1572" s="2">
        <v>34.525500000000001</v>
      </c>
      <c r="U1572" s="2">
        <v>2.6909999999999998E-3</v>
      </c>
      <c r="V1572" s="2">
        <v>6.548E-3</v>
      </c>
      <c r="W1572" s="2">
        <v>2.29</v>
      </c>
    </row>
    <row r="1573" spans="1:23">
      <c r="A1573" s="2" t="b">
        <v>0</v>
      </c>
      <c r="B1573" s="2" t="s">
        <v>22</v>
      </c>
      <c r="C1573" s="2" t="s">
        <v>7222</v>
      </c>
      <c r="D1573" s="2">
        <f t="shared" si="24"/>
        <v>9</v>
      </c>
      <c r="E1573" s="2" t="s">
        <v>7223</v>
      </c>
      <c r="F1573" s="2" t="s">
        <v>25</v>
      </c>
      <c r="G1573" s="2">
        <v>9.2381200000000007E-3</v>
      </c>
      <c r="H1573" s="2">
        <v>3.1958300000000002E-3</v>
      </c>
      <c r="I1573" s="2">
        <v>1</v>
      </c>
      <c r="J1573" s="2">
        <v>1</v>
      </c>
      <c r="K1573" s="2">
        <v>1</v>
      </c>
      <c r="L1573" s="2" t="s">
        <v>7224</v>
      </c>
      <c r="M1573" s="2" t="s">
        <v>7225</v>
      </c>
      <c r="N1573" s="2" t="s">
        <v>7226</v>
      </c>
      <c r="O1573" s="2">
        <v>0</v>
      </c>
      <c r="P1573" s="2">
        <v>990.56186000000002</v>
      </c>
      <c r="Q1573" s="2" t="s">
        <v>22</v>
      </c>
      <c r="R1573" s="2">
        <v>2</v>
      </c>
      <c r="S1573" s="2">
        <v>495.78476000000001</v>
      </c>
      <c r="T1573" s="2">
        <v>44.085700000000003</v>
      </c>
      <c r="U1573" s="2">
        <v>2.6909999999999998E-3</v>
      </c>
      <c r="V1573" s="2">
        <v>6.2810000000000001E-3</v>
      </c>
      <c r="W1573" s="2">
        <v>2.35</v>
      </c>
    </row>
    <row r="1574" spans="1:23">
      <c r="A1574" s="2" t="b">
        <v>0</v>
      </c>
      <c r="B1574" s="2" t="s">
        <v>22</v>
      </c>
      <c r="C1574" s="2" t="s">
        <v>7227</v>
      </c>
      <c r="D1574" s="2">
        <f t="shared" si="24"/>
        <v>9</v>
      </c>
      <c r="E1574" s="2" t="s">
        <v>7228</v>
      </c>
      <c r="F1574" s="2" t="s">
        <v>25</v>
      </c>
      <c r="G1574" s="2">
        <v>8.34997E-3</v>
      </c>
      <c r="H1574" s="2">
        <v>3.1958300000000002E-3</v>
      </c>
      <c r="I1574" s="2">
        <v>1</v>
      </c>
      <c r="J1574" s="2">
        <v>1</v>
      </c>
      <c r="K1574" s="2">
        <v>1</v>
      </c>
      <c r="L1574" s="2" t="s">
        <v>7229</v>
      </c>
      <c r="M1574" s="2" t="s">
        <v>7230</v>
      </c>
      <c r="N1574" s="2" t="s">
        <v>7231</v>
      </c>
      <c r="O1574" s="2">
        <v>0</v>
      </c>
      <c r="P1574" s="2">
        <v>1003.52793</v>
      </c>
      <c r="Q1574" s="2" t="s">
        <v>22</v>
      </c>
      <c r="R1574" s="2">
        <v>2</v>
      </c>
      <c r="S1574" s="2">
        <v>502.26772999999997</v>
      </c>
      <c r="T1574" s="2">
        <v>12.8239</v>
      </c>
      <c r="U1574" s="2">
        <v>2.6909999999999998E-3</v>
      </c>
      <c r="V1574" s="2">
        <v>5.6959999999999997E-3</v>
      </c>
      <c r="W1574" s="2">
        <v>1.66</v>
      </c>
    </row>
    <row r="1575" spans="1:23">
      <c r="A1575" s="2" t="b">
        <v>0</v>
      </c>
      <c r="B1575" s="2" t="s">
        <v>22</v>
      </c>
      <c r="C1575" s="2" t="s">
        <v>7232</v>
      </c>
      <c r="D1575" s="2">
        <f t="shared" si="24"/>
        <v>9</v>
      </c>
      <c r="E1575" s="2" t="s">
        <v>7233</v>
      </c>
      <c r="F1575" s="2" t="s">
        <v>25</v>
      </c>
      <c r="G1575" s="2">
        <v>8.5774400000000004E-3</v>
      </c>
      <c r="H1575" s="2">
        <v>3.1958300000000002E-3</v>
      </c>
      <c r="I1575" s="2">
        <v>1</v>
      </c>
      <c r="J1575" s="2">
        <v>1</v>
      </c>
      <c r="K1575" s="2">
        <v>1</v>
      </c>
      <c r="L1575" s="2" t="s">
        <v>7234</v>
      </c>
      <c r="M1575" s="2" t="s">
        <v>7235</v>
      </c>
      <c r="N1575" s="2" t="s">
        <v>7236</v>
      </c>
      <c r="O1575" s="2">
        <v>0</v>
      </c>
      <c r="P1575" s="2">
        <v>1050.52145</v>
      </c>
      <c r="Q1575" s="2" t="s">
        <v>22</v>
      </c>
      <c r="R1575" s="2">
        <v>2</v>
      </c>
      <c r="S1575" s="2">
        <v>525.76453000000004</v>
      </c>
      <c r="T1575" s="2">
        <v>21.841999999999999</v>
      </c>
      <c r="U1575" s="2">
        <v>2.6909999999999998E-3</v>
      </c>
      <c r="V1575" s="2">
        <v>5.8669999999999998E-3</v>
      </c>
      <c r="W1575" s="2">
        <v>2.36</v>
      </c>
    </row>
    <row r="1576" spans="1:23">
      <c r="A1576" s="2" t="b">
        <v>0</v>
      </c>
      <c r="B1576" s="2" t="s">
        <v>22</v>
      </c>
      <c r="C1576" s="2" t="s">
        <v>7237</v>
      </c>
      <c r="D1576" s="2">
        <f t="shared" si="24"/>
        <v>9</v>
      </c>
      <c r="E1576" s="2" t="s">
        <v>7238</v>
      </c>
      <c r="F1576" s="2" t="s">
        <v>25</v>
      </c>
      <c r="G1576" s="2">
        <v>8.1836099999999991E-3</v>
      </c>
      <c r="H1576" s="2">
        <v>3.1958300000000002E-3</v>
      </c>
      <c r="I1576" s="2">
        <v>1</v>
      </c>
      <c r="J1576" s="2">
        <v>1</v>
      </c>
      <c r="K1576" s="2">
        <v>1</v>
      </c>
      <c r="L1576" s="2" t="s">
        <v>7239</v>
      </c>
      <c r="M1576" s="2" t="s">
        <v>7240</v>
      </c>
      <c r="N1576" s="2" t="s">
        <v>7241</v>
      </c>
      <c r="O1576" s="2">
        <v>0</v>
      </c>
      <c r="P1576" s="2">
        <v>1124.5040799999999</v>
      </c>
      <c r="Q1576" s="2" t="s">
        <v>22</v>
      </c>
      <c r="R1576" s="2">
        <v>2</v>
      </c>
      <c r="S1576" s="2">
        <v>562.75580000000002</v>
      </c>
      <c r="T1576" s="2">
        <v>42.0381</v>
      </c>
      <c r="U1576" s="2">
        <v>2.6909999999999998E-3</v>
      </c>
      <c r="V1576" s="2">
        <v>5.6080000000000001E-3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7242</v>
      </c>
      <c r="D1577" s="2">
        <f t="shared" si="24"/>
        <v>9</v>
      </c>
      <c r="E1577" s="2" t="s">
        <v>7243</v>
      </c>
      <c r="F1577" s="2" t="s">
        <v>25</v>
      </c>
      <c r="G1577" s="2">
        <v>8.5774400000000004E-3</v>
      </c>
      <c r="H1577" s="2">
        <v>3.1958300000000002E-3</v>
      </c>
      <c r="I1577" s="2">
        <v>1</v>
      </c>
      <c r="J1577" s="2">
        <v>2</v>
      </c>
      <c r="K1577" s="2">
        <v>2</v>
      </c>
      <c r="L1577" s="2" t="s">
        <v>7244</v>
      </c>
      <c r="M1577" s="2" t="s">
        <v>7245</v>
      </c>
      <c r="N1577" s="2" t="s">
        <v>7246</v>
      </c>
      <c r="O1577" s="2">
        <v>0</v>
      </c>
      <c r="P1577" s="2">
        <v>916.46353999999997</v>
      </c>
      <c r="Q1577" s="2" t="s">
        <v>22</v>
      </c>
      <c r="R1577" s="2">
        <v>2</v>
      </c>
      <c r="S1577" s="2">
        <v>458.73477000000003</v>
      </c>
      <c r="T1577" s="2">
        <v>26.242000000000001</v>
      </c>
      <c r="U1577" s="2">
        <v>2.6909999999999998E-3</v>
      </c>
      <c r="V1577" s="2">
        <v>5.8459999999999996E-3</v>
      </c>
      <c r="W1577" s="2">
        <v>2.31</v>
      </c>
    </row>
    <row r="1578" spans="1:23">
      <c r="A1578" s="2" t="b">
        <v>0</v>
      </c>
      <c r="B1578" s="2" t="s">
        <v>22</v>
      </c>
      <c r="C1578" s="2" t="s">
        <v>7247</v>
      </c>
      <c r="D1578" s="2">
        <f t="shared" si="24"/>
        <v>10</v>
      </c>
      <c r="E1578" s="2" t="s">
        <v>7248</v>
      </c>
      <c r="F1578" s="2" t="s">
        <v>25</v>
      </c>
      <c r="G1578" s="2">
        <v>8.63535E-3</v>
      </c>
      <c r="H1578" s="2">
        <v>3.1958300000000002E-3</v>
      </c>
      <c r="I1578" s="2">
        <v>1</v>
      </c>
      <c r="J1578" s="2">
        <v>1</v>
      </c>
      <c r="K1578" s="2">
        <v>1</v>
      </c>
      <c r="L1578" s="2" t="s">
        <v>7249</v>
      </c>
      <c r="M1578" s="2" t="s">
        <v>7250</v>
      </c>
      <c r="N1578" s="2" t="s">
        <v>7251</v>
      </c>
      <c r="O1578" s="2">
        <v>0</v>
      </c>
      <c r="P1578" s="2">
        <v>1259.5691300000001</v>
      </c>
      <c r="Q1578" s="2" t="s">
        <v>22</v>
      </c>
      <c r="R1578" s="2">
        <v>2</v>
      </c>
      <c r="S1578" s="2">
        <v>630.28754000000004</v>
      </c>
      <c r="T1578" s="2">
        <v>40.753399999999999</v>
      </c>
      <c r="U1578" s="2">
        <v>2.6909999999999998E-3</v>
      </c>
      <c r="V1578" s="2">
        <v>5.8919999999999997E-3</v>
      </c>
      <c r="W1578" s="2">
        <v>1.87</v>
      </c>
    </row>
    <row r="1579" spans="1:23">
      <c r="A1579" s="2" t="b">
        <v>0</v>
      </c>
      <c r="B1579" s="2" t="s">
        <v>22</v>
      </c>
      <c r="C1579" s="2" t="s">
        <v>7252</v>
      </c>
      <c r="D1579" s="2">
        <f t="shared" si="24"/>
        <v>10</v>
      </c>
      <c r="E1579" s="2" t="s">
        <v>7253</v>
      </c>
      <c r="F1579" s="2" t="s">
        <v>25</v>
      </c>
      <c r="G1579" s="2">
        <v>9.8195599999999997E-3</v>
      </c>
      <c r="H1579" s="2">
        <v>3.1958300000000002E-3</v>
      </c>
      <c r="I1579" s="2">
        <v>1</v>
      </c>
      <c r="J1579" s="2">
        <v>1</v>
      </c>
      <c r="K1579" s="2">
        <v>1</v>
      </c>
      <c r="L1579" s="2" t="s">
        <v>7254</v>
      </c>
      <c r="M1579" s="2" t="s">
        <v>7255</v>
      </c>
      <c r="N1579" s="2" t="s">
        <v>7256</v>
      </c>
      <c r="O1579" s="2">
        <v>0</v>
      </c>
      <c r="P1579" s="2">
        <v>1144.6221700000001</v>
      </c>
      <c r="Q1579" s="2" t="s">
        <v>22</v>
      </c>
      <c r="R1579" s="2">
        <v>2</v>
      </c>
      <c r="S1579" s="2">
        <v>572.81519000000003</v>
      </c>
      <c r="T1579" s="2">
        <v>23.306000000000001</v>
      </c>
      <c r="U1579" s="2">
        <v>2.6909999999999998E-3</v>
      </c>
      <c r="V1579" s="2">
        <v>6.6490000000000004E-3</v>
      </c>
      <c r="W1579" s="2">
        <v>2.52</v>
      </c>
    </row>
    <row r="1580" spans="1:23">
      <c r="A1580" s="2" t="b">
        <v>0</v>
      </c>
      <c r="B1580" s="2" t="s">
        <v>22</v>
      </c>
      <c r="C1580" s="2" t="s">
        <v>7257</v>
      </c>
      <c r="D1580" s="2">
        <f t="shared" si="24"/>
        <v>9</v>
      </c>
      <c r="E1580" s="2" t="s">
        <v>7258</v>
      </c>
      <c r="F1580" s="2" t="s">
        <v>25</v>
      </c>
      <c r="G1580" s="2">
        <v>7.6033200000000002E-3</v>
      </c>
      <c r="H1580" s="2">
        <v>3.1958300000000002E-3</v>
      </c>
      <c r="I1580" s="2">
        <v>1</v>
      </c>
      <c r="J1580" s="2">
        <v>1</v>
      </c>
      <c r="K1580" s="2">
        <v>2</v>
      </c>
      <c r="L1580" s="2" t="s">
        <v>7259</v>
      </c>
      <c r="M1580" s="2" t="s">
        <v>7260</v>
      </c>
      <c r="N1580" s="2" t="s">
        <v>7261</v>
      </c>
      <c r="O1580" s="2">
        <v>0</v>
      </c>
      <c r="P1580" s="2">
        <v>1122.53268</v>
      </c>
      <c r="Q1580" s="2" t="s">
        <v>22</v>
      </c>
      <c r="R1580" s="2">
        <v>2</v>
      </c>
      <c r="S1580" s="2">
        <v>561.77106000000003</v>
      </c>
      <c r="T1580" s="2">
        <v>35.080100000000002</v>
      </c>
      <c r="U1580" s="2">
        <v>2.6909999999999998E-3</v>
      </c>
      <c r="V1580" s="2">
        <v>5.2040000000000003E-3</v>
      </c>
      <c r="W1580" s="2">
        <v>1.82</v>
      </c>
    </row>
    <row r="1581" spans="1:23">
      <c r="A1581" s="2" t="b">
        <v>0</v>
      </c>
      <c r="B1581" s="2" t="s">
        <v>22</v>
      </c>
      <c r="C1581" s="2" t="s">
        <v>7262</v>
      </c>
      <c r="D1581" s="2">
        <f t="shared" si="24"/>
        <v>9</v>
      </c>
      <c r="E1581" s="2" t="s">
        <v>7263</v>
      </c>
      <c r="F1581" s="2" t="s">
        <v>25</v>
      </c>
      <c r="G1581" s="2">
        <v>7.7571000000000003E-3</v>
      </c>
      <c r="H1581" s="2">
        <v>3.1958300000000002E-3</v>
      </c>
      <c r="I1581" s="2">
        <v>1</v>
      </c>
      <c r="J1581" s="2">
        <v>1</v>
      </c>
      <c r="K1581" s="2">
        <v>2</v>
      </c>
      <c r="L1581" s="2" t="s">
        <v>7264</v>
      </c>
      <c r="M1581" s="2" t="s">
        <v>7265</v>
      </c>
      <c r="N1581" s="2" t="s">
        <v>7266</v>
      </c>
      <c r="O1581" s="2">
        <v>0</v>
      </c>
      <c r="P1581" s="2">
        <v>989.50104999999996</v>
      </c>
      <c r="Q1581" s="2" t="s">
        <v>22</v>
      </c>
      <c r="R1581" s="2">
        <v>2</v>
      </c>
      <c r="S1581" s="2">
        <v>495.25380999999999</v>
      </c>
      <c r="T1581" s="2">
        <v>18.059899999999999</v>
      </c>
      <c r="U1581" s="2">
        <v>2.6909999999999998E-3</v>
      </c>
      <c r="V1581" s="2">
        <v>5.3340000000000002E-3</v>
      </c>
      <c r="W1581" s="2">
        <v>2.29</v>
      </c>
    </row>
    <row r="1582" spans="1:23">
      <c r="A1582" s="2" t="b">
        <v>0</v>
      </c>
      <c r="B1582" s="2" t="s">
        <v>22</v>
      </c>
      <c r="C1582" s="2" t="s">
        <v>7267</v>
      </c>
      <c r="D1582" s="2">
        <f t="shared" si="24"/>
        <v>10</v>
      </c>
      <c r="E1582" s="2" t="s">
        <v>7268</v>
      </c>
      <c r="F1582" s="2" t="s">
        <v>25</v>
      </c>
      <c r="G1582" s="2">
        <v>9.2381200000000007E-3</v>
      </c>
      <c r="H1582" s="2">
        <v>3.1958300000000002E-3</v>
      </c>
      <c r="I1582" s="2">
        <v>1</v>
      </c>
      <c r="J1582" s="2">
        <v>1</v>
      </c>
      <c r="K1582" s="2">
        <v>1</v>
      </c>
      <c r="L1582" s="2" t="s">
        <v>7269</v>
      </c>
      <c r="M1582" s="2" t="s">
        <v>7270</v>
      </c>
      <c r="N1582" s="2" t="s">
        <v>7271</v>
      </c>
      <c r="O1582" s="2">
        <v>0</v>
      </c>
      <c r="P1582" s="2">
        <v>1154.5548699999999</v>
      </c>
      <c r="Q1582" s="2" t="s">
        <v>22</v>
      </c>
      <c r="R1582" s="2">
        <v>2</v>
      </c>
      <c r="S1582" s="2">
        <v>577.78228999999999</v>
      </c>
      <c r="T1582" s="2">
        <v>14.5481</v>
      </c>
      <c r="U1582" s="2">
        <v>2.6909999999999998E-3</v>
      </c>
      <c r="V1582" s="2">
        <v>6.2960000000000004E-3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7272</v>
      </c>
      <c r="D1583" s="2">
        <f t="shared" si="24"/>
        <v>9</v>
      </c>
      <c r="E1583" s="2" t="s">
        <v>7273</v>
      </c>
      <c r="F1583" s="2" t="s">
        <v>25</v>
      </c>
      <c r="G1583" s="2">
        <v>8.1289599999999993E-3</v>
      </c>
      <c r="H1583" s="2">
        <v>3.1958300000000002E-3</v>
      </c>
      <c r="I1583" s="2">
        <v>1</v>
      </c>
      <c r="J1583" s="2">
        <v>1</v>
      </c>
      <c r="K1583" s="2">
        <v>2</v>
      </c>
      <c r="L1583" s="2" t="s">
        <v>625</v>
      </c>
      <c r="M1583" s="2" t="s">
        <v>7274</v>
      </c>
      <c r="N1583" s="2" t="s">
        <v>627</v>
      </c>
      <c r="O1583" s="2">
        <v>0</v>
      </c>
      <c r="P1583" s="2">
        <v>1139.5367699999999</v>
      </c>
      <c r="Q1583" s="2" t="s">
        <v>22</v>
      </c>
      <c r="R1583" s="2">
        <v>2</v>
      </c>
      <c r="S1583" s="2">
        <v>570.27197000000001</v>
      </c>
      <c r="T1583" s="2">
        <v>39.156700000000001</v>
      </c>
      <c r="U1583" s="2">
        <v>2.6909999999999998E-3</v>
      </c>
      <c r="V1583" s="2">
        <v>5.5500000000000002E-3</v>
      </c>
      <c r="W1583" s="2">
        <v>2.19</v>
      </c>
    </row>
    <row r="1584" spans="1:23">
      <c r="A1584" s="2" t="b">
        <v>0</v>
      </c>
      <c r="B1584" s="2" t="s">
        <v>22</v>
      </c>
      <c r="C1584" s="2" t="s">
        <v>7275</v>
      </c>
      <c r="D1584" s="2">
        <f t="shared" si="24"/>
        <v>10</v>
      </c>
      <c r="E1584" s="2" t="s">
        <v>7276</v>
      </c>
      <c r="F1584" s="2" t="s">
        <v>25</v>
      </c>
      <c r="G1584" s="2">
        <v>9.3640400000000006E-3</v>
      </c>
      <c r="H1584" s="2">
        <v>3.1958300000000002E-3</v>
      </c>
      <c r="I1584" s="2">
        <v>1</v>
      </c>
      <c r="J1584" s="2">
        <v>1</v>
      </c>
      <c r="K1584" s="2">
        <v>1</v>
      </c>
      <c r="L1584" s="2" t="s">
        <v>1043</v>
      </c>
      <c r="M1584" s="2" t="s">
        <v>7277</v>
      </c>
      <c r="N1584" s="2" t="s">
        <v>1045</v>
      </c>
      <c r="O1584" s="2">
        <v>0</v>
      </c>
      <c r="P1584" s="2">
        <v>1139.59428</v>
      </c>
      <c r="Q1584" s="2" t="s">
        <v>22</v>
      </c>
      <c r="R1584" s="2">
        <v>2</v>
      </c>
      <c r="S1584" s="2">
        <v>570.30083999999999</v>
      </c>
      <c r="T1584" s="2">
        <v>21.462599999999998</v>
      </c>
      <c r="U1584" s="2">
        <v>2.6909999999999998E-3</v>
      </c>
      <c r="V1584" s="2">
        <v>6.3540000000000003E-3</v>
      </c>
      <c r="W1584" s="2">
        <v>2.91</v>
      </c>
    </row>
    <row r="1585" spans="1:23">
      <c r="A1585" s="2" t="b">
        <v>0</v>
      </c>
      <c r="B1585" s="2" t="s">
        <v>22</v>
      </c>
      <c r="C1585" s="2" t="s">
        <v>7278</v>
      </c>
      <c r="D1585" s="2">
        <f t="shared" si="24"/>
        <v>9</v>
      </c>
      <c r="E1585" s="2" t="s">
        <v>7279</v>
      </c>
      <c r="F1585" s="2" t="s">
        <v>25</v>
      </c>
      <c r="G1585" s="2">
        <v>9.3008499999999994E-3</v>
      </c>
      <c r="H1585" s="2">
        <v>3.1958300000000002E-3</v>
      </c>
      <c r="I1585" s="2">
        <v>1</v>
      </c>
      <c r="J1585" s="2">
        <v>1</v>
      </c>
      <c r="K1585" s="2">
        <v>1</v>
      </c>
      <c r="L1585" s="2" t="s">
        <v>4016</v>
      </c>
      <c r="M1585" s="2" t="s">
        <v>7280</v>
      </c>
      <c r="N1585" s="2" t="s">
        <v>4018</v>
      </c>
      <c r="O1585" s="2">
        <v>0</v>
      </c>
      <c r="P1585" s="2">
        <v>1052.4795799999999</v>
      </c>
      <c r="Q1585" s="2" t="s">
        <v>22</v>
      </c>
      <c r="R1585" s="2">
        <v>2</v>
      </c>
      <c r="S1585" s="2">
        <v>526.74370999999996</v>
      </c>
      <c r="T1585" s="2">
        <v>37.853700000000003</v>
      </c>
      <c r="U1585" s="2">
        <v>2.6909999999999998E-3</v>
      </c>
      <c r="V1585" s="2">
        <v>6.306E-3</v>
      </c>
      <c r="W1585" s="2">
        <v>2.2799999999999998</v>
      </c>
    </row>
    <row r="1586" spans="1:23">
      <c r="A1586" s="2" t="b">
        <v>0</v>
      </c>
      <c r="B1586" s="2" t="s">
        <v>22</v>
      </c>
      <c r="C1586" s="2" t="s">
        <v>7281</v>
      </c>
      <c r="D1586" s="2">
        <f t="shared" si="24"/>
        <v>10</v>
      </c>
      <c r="E1586" s="2" t="s">
        <v>7282</v>
      </c>
      <c r="F1586" s="2" t="s">
        <v>25</v>
      </c>
      <c r="G1586" s="2">
        <v>9.62147E-3</v>
      </c>
      <c r="H1586" s="2">
        <v>3.1958300000000002E-3</v>
      </c>
      <c r="I1586" s="2">
        <v>1</v>
      </c>
      <c r="J1586" s="2">
        <v>1</v>
      </c>
      <c r="K1586" s="2">
        <v>1</v>
      </c>
      <c r="L1586" s="2" t="s">
        <v>7283</v>
      </c>
      <c r="M1586" s="2" t="s">
        <v>7284</v>
      </c>
      <c r="N1586" s="2" t="s">
        <v>7285</v>
      </c>
      <c r="O1586" s="2">
        <v>0</v>
      </c>
      <c r="P1586" s="2">
        <v>1314.69399</v>
      </c>
      <c r="Q1586" s="2" t="s">
        <v>22</v>
      </c>
      <c r="R1586" s="2">
        <v>3</v>
      </c>
      <c r="S1586" s="2">
        <v>438.90249999999997</v>
      </c>
      <c r="T1586" s="2">
        <v>31.464200000000002</v>
      </c>
      <c r="U1586" s="2">
        <v>2.6909999999999998E-3</v>
      </c>
      <c r="V1586" s="2">
        <v>6.5230000000000002E-3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7286</v>
      </c>
      <c r="D1587" s="2">
        <f t="shared" si="24"/>
        <v>9</v>
      </c>
      <c r="E1587" s="2" t="s">
        <v>7287</v>
      </c>
      <c r="F1587" s="2" t="s">
        <v>25</v>
      </c>
      <c r="G1587" s="2">
        <v>8.8115999999999993E-3</v>
      </c>
      <c r="H1587" s="2">
        <v>3.1958300000000002E-3</v>
      </c>
      <c r="I1587" s="2">
        <v>1</v>
      </c>
      <c r="J1587" s="2">
        <v>1</v>
      </c>
      <c r="K1587" s="2">
        <v>1</v>
      </c>
      <c r="L1587" s="2" t="s">
        <v>3521</v>
      </c>
      <c r="M1587" s="2" t="s">
        <v>7288</v>
      </c>
      <c r="N1587" s="2" t="s">
        <v>3523</v>
      </c>
      <c r="O1587" s="2">
        <v>0</v>
      </c>
      <c r="P1587" s="2">
        <v>937.423</v>
      </c>
      <c r="Q1587" s="2" t="s">
        <v>22</v>
      </c>
      <c r="R1587" s="2">
        <v>2</v>
      </c>
      <c r="S1587" s="2">
        <v>469.21541999999999</v>
      </c>
      <c r="T1587" s="2">
        <v>23.482700000000001</v>
      </c>
      <c r="U1587" s="2">
        <v>2.6909999999999998E-3</v>
      </c>
      <c r="V1587" s="2">
        <v>6.0029999999999997E-3</v>
      </c>
      <c r="W1587" s="2">
        <v>2.08</v>
      </c>
    </row>
    <row r="1588" spans="1:23">
      <c r="A1588" s="2" t="b">
        <v>0</v>
      </c>
      <c r="B1588" s="2" t="s">
        <v>22</v>
      </c>
      <c r="C1588" s="2" t="s">
        <v>7289</v>
      </c>
      <c r="D1588" s="2">
        <f t="shared" si="24"/>
        <v>8</v>
      </c>
      <c r="E1588" s="2" t="s">
        <v>7290</v>
      </c>
      <c r="F1588" s="2" t="s">
        <v>25</v>
      </c>
      <c r="G1588" s="2">
        <v>7.6033200000000002E-3</v>
      </c>
      <c r="H1588" s="2">
        <v>3.1958300000000002E-3</v>
      </c>
      <c r="I1588" s="2">
        <v>1</v>
      </c>
      <c r="J1588" s="2">
        <v>1</v>
      </c>
      <c r="K1588" s="2">
        <v>2</v>
      </c>
      <c r="L1588" s="2" t="s">
        <v>2945</v>
      </c>
      <c r="M1588" s="2" t="s">
        <v>7291</v>
      </c>
      <c r="N1588" s="2" t="s">
        <v>2947</v>
      </c>
      <c r="O1588" s="2">
        <v>0</v>
      </c>
      <c r="P1588" s="2">
        <v>934.49926000000005</v>
      </c>
      <c r="Q1588" s="2" t="s">
        <v>22</v>
      </c>
      <c r="R1588" s="2">
        <v>2</v>
      </c>
      <c r="S1588" s="2">
        <v>467.75301999999999</v>
      </c>
      <c r="T1588" s="2">
        <v>21.7364</v>
      </c>
      <c r="U1588" s="2">
        <v>2.6909999999999998E-3</v>
      </c>
      <c r="V1588" s="2">
        <v>5.2339999999999999E-3</v>
      </c>
      <c r="W1588" s="2">
        <v>2.92</v>
      </c>
    </row>
    <row r="1589" spans="1:23">
      <c r="A1589" s="2" t="b">
        <v>0</v>
      </c>
      <c r="B1589" s="2" t="s">
        <v>22</v>
      </c>
      <c r="C1589" s="2" t="s">
        <v>7292</v>
      </c>
      <c r="D1589" s="2">
        <f t="shared" si="24"/>
        <v>9</v>
      </c>
      <c r="E1589" s="2" t="s">
        <v>7293</v>
      </c>
      <c r="F1589" s="2" t="s">
        <v>25</v>
      </c>
      <c r="G1589" s="2">
        <v>9.1140300000000004E-3</v>
      </c>
      <c r="H1589" s="2">
        <v>3.1958300000000002E-3</v>
      </c>
      <c r="I1589" s="2">
        <v>1</v>
      </c>
      <c r="J1589" s="2">
        <v>1</v>
      </c>
      <c r="K1589" s="2">
        <v>1</v>
      </c>
      <c r="L1589" s="2" t="s">
        <v>7294</v>
      </c>
      <c r="M1589" s="2" t="s">
        <v>7295</v>
      </c>
      <c r="N1589" s="2" t="s">
        <v>7296</v>
      </c>
      <c r="O1589" s="2">
        <v>0</v>
      </c>
      <c r="P1589" s="2">
        <v>1112.6211000000001</v>
      </c>
      <c r="Q1589" s="2" t="s">
        <v>22</v>
      </c>
      <c r="R1589" s="2">
        <v>2</v>
      </c>
      <c r="S1589" s="2">
        <v>556.81426999999996</v>
      </c>
      <c r="T1589" s="2">
        <v>31.3797</v>
      </c>
      <c r="U1589" s="2">
        <v>2.6909999999999998E-3</v>
      </c>
      <c r="V1589" s="2">
        <v>6.208E-3</v>
      </c>
      <c r="W1589" s="2">
        <v>2.16</v>
      </c>
    </row>
    <row r="1590" spans="1:23">
      <c r="A1590" s="2" t="b">
        <v>0</v>
      </c>
      <c r="B1590" s="2" t="s">
        <v>22</v>
      </c>
      <c r="C1590" s="2" t="s">
        <v>7297</v>
      </c>
      <c r="D1590" s="2">
        <f t="shared" si="24"/>
        <v>9</v>
      </c>
      <c r="E1590" s="2" t="s">
        <v>7298</v>
      </c>
      <c r="F1590" s="2" t="s">
        <v>25</v>
      </c>
      <c r="G1590" s="2">
        <v>7.96731E-3</v>
      </c>
      <c r="H1590" s="2">
        <v>3.1958300000000002E-3</v>
      </c>
      <c r="I1590" s="2">
        <v>1</v>
      </c>
      <c r="J1590" s="2">
        <v>1</v>
      </c>
      <c r="K1590" s="2">
        <v>1</v>
      </c>
      <c r="L1590" s="2" t="s">
        <v>7299</v>
      </c>
      <c r="M1590" s="2" t="s">
        <v>7300</v>
      </c>
      <c r="N1590" s="2" t="s">
        <v>7301</v>
      </c>
      <c r="O1590" s="2">
        <v>0</v>
      </c>
      <c r="P1590" s="2">
        <v>1110.6306099999999</v>
      </c>
      <c r="Q1590" s="2" t="s">
        <v>22</v>
      </c>
      <c r="R1590" s="2">
        <v>2</v>
      </c>
      <c r="S1590" s="2">
        <v>555.82201999999995</v>
      </c>
      <c r="T1590" s="2">
        <v>43.757899999999999</v>
      </c>
      <c r="U1590" s="2">
        <v>2.6909999999999998E-3</v>
      </c>
      <c r="V1590" s="2">
        <v>5.4539999999999996E-3</v>
      </c>
      <c r="W1590" s="2">
        <v>2.86</v>
      </c>
    </row>
    <row r="1591" spans="1:23">
      <c r="A1591" s="2" t="b">
        <v>0</v>
      </c>
      <c r="B1591" s="2" t="s">
        <v>22</v>
      </c>
      <c r="C1591" s="2" t="s">
        <v>7302</v>
      </c>
      <c r="D1591" s="2">
        <f t="shared" si="24"/>
        <v>9</v>
      </c>
      <c r="E1591" s="2" t="s">
        <v>7303</v>
      </c>
      <c r="F1591" s="2" t="s">
        <v>25</v>
      </c>
      <c r="G1591" s="2">
        <v>7.8090900000000003E-3</v>
      </c>
      <c r="H1591" s="2">
        <v>3.1958300000000002E-3</v>
      </c>
      <c r="I1591" s="2">
        <v>1</v>
      </c>
      <c r="J1591" s="2">
        <v>1</v>
      </c>
      <c r="K1591" s="2">
        <v>1</v>
      </c>
      <c r="L1591" s="2" t="s">
        <v>7304</v>
      </c>
      <c r="M1591" s="2" t="s">
        <v>7305</v>
      </c>
      <c r="N1591" s="2" t="s">
        <v>7306</v>
      </c>
      <c r="O1591" s="2">
        <v>0</v>
      </c>
      <c r="P1591" s="2">
        <v>1014.5466</v>
      </c>
      <c r="Q1591" s="2" t="s">
        <v>22</v>
      </c>
      <c r="R1591" s="2">
        <v>2</v>
      </c>
      <c r="S1591" s="2">
        <v>507.77686</v>
      </c>
      <c r="T1591" s="2">
        <v>18.444800000000001</v>
      </c>
      <c r="U1591" s="2">
        <v>2.6909999999999998E-3</v>
      </c>
      <c r="V1591" s="2">
        <v>5.3439999999999998E-3</v>
      </c>
      <c r="W1591" s="2">
        <v>2</v>
      </c>
    </row>
    <row r="1592" spans="1:23">
      <c r="A1592" s="2" t="b">
        <v>0</v>
      </c>
      <c r="B1592" s="2" t="s">
        <v>22</v>
      </c>
      <c r="C1592" s="2" t="s">
        <v>7307</v>
      </c>
      <c r="D1592" s="2">
        <f t="shared" si="24"/>
        <v>9</v>
      </c>
      <c r="E1592" s="2" t="s">
        <v>7308</v>
      </c>
      <c r="F1592" s="2" t="s">
        <v>25</v>
      </c>
      <c r="G1592" s="2">
        <v>8.9917299999999999E-3</v>
      </c>
      <c r="H1592" s="2">
        <v>3.1958300000000002E-3</v>
      </c>
      <c r="I1592" s="2">
        <v>1</v>
      </c>
      <c r="J1592" s="2">
        <v>1</v>
      </c>
      <c r="K1592" s="2">
        <v>1</v>
      </c>
      <c r="L1592" s="2" t="s">
        <v>7309</v>
      </c>
      <c r="M1592" s="2" t="s">
        <v>7310</v>
      </c>
      <c r="N1592" s="2" t="s">
        <v>7311</v>
      </c>
      <c r="O1592" s="2">
        <v>0</v>
      </c>
      <c r="P1592" s="2">
        <v>1106.6204399999999</v>
      </c>
      <c r="Q1592" s="2" t="s">
        <v>22</v>
      </c>
      <c r="R1592" s="2">
        <v>2</v>
      </c>
      <c r="S1592" s="2">
        <v>553.81353999999999</v>
      </c>
      <c r="T1592" s="2">
        <v>28.199000000000002</v>
      </c>
      <c r="U1592" s="2">
        <v>2.6909999999999998E-3</v>
      </c>
      <c r="V1592" s="2">
        <v>6.11E-3</v>
      </c>
      <c r="W1592" s="2">
        <v>1.93</v>
      </c>
    </row>
    <row r="1593" spans="1:23">
      <c r="A1593" s="2" t="b">
        <v>0</v>
      </c>
      <c r="B1593" s="2" t="s">
        <v>22</v>
      </c>
      <c r="C1593" s="2" t="s">
        <v>7312</v>
      </c>
      <c r="D1593" s="2">
        <f t="shared" si="24"/>
        <v>9</v>
      </c>
      <c r="E1593" s="2" t="s">
        <v>7313</v>
      </c>
      <c r="F1593" s="2" t="s">
        <v>25</v>
      </c>
      <c r="G1593" s="2">
        <v>7.5527800000000003E-3</v>
      </c>
      <c r="H1593" s="2">
        <v>3.1958300000000002E-3</v>
      </c>
      <c r="I1593" s="2">
        <v>1</v>
      </c>
      <c r="J1593" s="2">
        <v>1</v>
      </c>
      <c r="K1593" s="2">
        <v>1</v>
      </c>
      <c r="L1593" s="2" t="s">
        <v>7314</v>
      </c>
      <c r="M1593" s="2" t="s">
        <v>7315</v>
      </c>
      <c r="N1593" s="2" t="s">
        <v>7316</v>
      </c>
      <c r="O1593" s="2">
        <v>0</v>
      </c>
      <c r="P1593" s="2">
        <v>1026.48909</v>
      </c>
      <c r="Q1593" s="2" t="s">
        <v>22</v>
      </c>
      <c r="R1593" s="2">
        <v>2</v>
      </c>
      <c r="S1593" s="2">
        <v>513.74816999999996</v>
      </c>
      <c r="T1593" s="2">
        <v>34.968600000000002</v>
      </c>
      <c r="U1593" s="2">
        <v>2.6909999999999998E-3</v>
      </c>
      <c r="V1593" s="2">
        <v>5.1799999999999997E-3</v>
      </c>
      <c r="W1593" s="2">
        <v>2.62</v>
      </c>
    </row>
    <row r="1594" spans="1:23">
      <c r="A1594" s="2" t="b">
        <v>0</v>
      </c>
      <c r="B1594" s="2" t="s">
        <v>22</v>
      </c>
      <c r="C1594" s="2" t="s">
        <v>7317</v>
      </c>
      <c r="D1594" s="2">
        <f t="shared" si="24"/>
        <v>9</v>
      </c>
      <c r="E1594" s="2" t="s">
        <v>7318</v>
      </c>
      <c r="F1594" s="2" t="s">
        <v>25</v>
      </c>
      <c r="G1594" s="2">
        <v>7.4527600000000001E-3</v>
      </c>
      <c r="H1594" s="2">
        <v>3.1958300000000002E-3</v>
      </c>
      <c r="I1594" s="2">
        <v>2</v>
      </c>
      <c r="J1594" s="2">
        <v>6</v>
      </c>
      <c r="K1594" s="2">
        <v>1</v>
      </c>
      <c r="L1594" s="2" t="s">
        <v>1329</v>
      </c>
      <c r="M1594" s="2" t="s">
        <v>7319</v>
      </c>
      <c r="N1594" s="2" t="s">
        <v>1331</v>
      </c>
      <c r="O1594" s="2">
        <v>0</v>
      </c>
      <c r="P1594" s="2">
        <v>1025.45343</v>
      </c>
      <c r="Q1594" s="2" t="s">
        <v>22</v>
      </c>
      <c r="R1594" s="2">
        <v>2</v>
      </c>
      <c r="S1594" s="2">
        <v>513.23015999999996</v>
      </c>
      <c r="T1594" s="2">
        <v>19.031700000000001</v>
      </c>
      <c r="U1594" s="2">
        <v>2.6909999999999998E-3</v>
      </c>
      <c r="V1594" s="2">
        <v>5.1240000000000001E-3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7320</v>
      </c>
      <c r="D1595" s="2">
        <f t="shared" si="24"/>
        <v>9</v>
      </c>
      <c r="E1595" s="2" t="s">
        <v>7321</v>
      </c>
      <c r="F1595" s="2" t="s">
        <v>25</v>
      </c>
      <c r="G1595" s="2">
        <v>8.6936700000000006E-3</v>
      </c>
      <c r="H1595" s="2">
        <v>3.1958300000000002E-3</v>
      </c>
      <c r="I1595" s="2">
        <v>1</v>
      </c>
      <c r="J1595" s="2">
        <v>1</v>
      </c>
      <c r="K1595" s="2">
        <v>1</v>
      </c>
      <c r="L1595" s="2" t="s">
        <v>2525</v>
      </c>
      <c r="M1595" s="2" t="s">
        <v>7322</v>
      </c>
      <c r="N1595" s="2" t="s">
        <v>2527</v>
      </c>
      <c r="O1595" s="2">
        <v>0</v>
      </c>
      <c r="P1595" s="2">
        <v>1004.4432</v>
      </c>
      <c r="Q1595" s="2" t="s">
        <v>22</v>
      </c>
      <c r="R1595" s="2">
        <v>2</v>
      </c>
      <c r="S1595" s="2">
        <v>502.72519</v>
      </c>
      <c r="T1595" s="2">
        <v>25.588699999999999</v>
      </c>
      <c r="U1595" s="2">
        <v>2.6909999999999998E-3</v>
      </c>
      <c r="V1595" s="2">
        <v>5.9090000000000002E-3</v>
      </c>
      <c r="W1595" s="2">
        <v>2.1</v>
      </c>
    </row>
    <row r="1596" spans="1:23">
      <c r="A1596" s="2" t="b">
        <v>0</v>
      </c>
      <c r="B1596" s="2" t="s">
        <v>22</v>
      </c>
      <c r="C1596" s="2" t="s">
        <v>7323</v>
      </c>
      <c r="D1596" s="2">
        <f t="shared" si="24"/>
        <v>8</v>
      </c>
      <c r="E1596" s="2" t="s">
        <v>7324</v>
      </c>
      <c r="F1596" s="2" t="s">
        <v>25</v>
      </c>
      <c r="G1596" s="2">
        <v>7.8090900000000003E-3</v>
      </c>
      <c r="H1596" s="2">
        <v>3.1958300000000002E-3</v>
      </c>
      <c r="I1596" s="2">
        <v>1</v>
      </c>
      <c r="J1596" s="2">
        <v>1</v>
      </c>
      <c r="K1596" s="2">
        <v>1</v>
      </c>
      <c r="L1596" s="2" t="s">
        <v>2464</v>
      </c>
      <c r="M1596" s="2" t="s">
        <v>7325</v>
      </c>
      <c r="N1596" s="2" t="s">
        <v>2466</v>
      </c>
      <c r="O1596" s="2">
        <v>0</v>
      </c>
      <c r="P1596" s="2">
        <v>866.46181000000001</v>
      </c>
      <c r="Q1596" s="2" t="s">
        <v>22</v>
      </c>
      <c r="R1596" s="2">
        <v>2</v>
      </c>
      <c r="S1596" s="2">
        <v>433.73453000000001</v>
      </c>
      <c r="T1596" s="2">
        <v>43.46</v>
      </c>
      <c r="U1596" s="2">
        <v>2.6909999999999998E-3</v>
      </c>
      <c r="V1596" s="2">
        <v>5.3550000000000004E-3</v>
      </c>
      <c r="W1596" s="2">
        <v>1.97</v>
      </c>
    </row>
    <row r="1597" spans="1:23">
      <c r="A1597" s="2" t="b">
        <v>0</v>
      </c>
      <c r="B1597" s="2" t="s">
        <v>22</v>
      </c>
      <c r="C1597" s="2" t="s">
        <v>7326</v>
      </c>
      <c r="D1597" s="2">
        <f t="shared" si="24"/>
        <v>9</v>
      </c>
      <c r="E1597" s="2" t="s">
        <v>7327</v>
      </c>
      <c r="F1597" s="2" t="s">
        <v>25</v>
      </c>
      <c r="G1597" s="2">
        <v>8.4062200000000007E-3</v>
      </c>
      <c r="H1597" s="2">
        <v>3.1958300000000002E-3</v>
      </c>
      <c r="I1597" s="2">
        <v>2</v>
      </c>
      <c r="J1597" s="2">
        <v>6</v>
      </c>
      <c r="K1597" s="2">
        <v>2</v>
      </c>
      <c r="L1597" s="2" t="s">
        <v>1329</v>
      </c>
      <c r="M1597" s="2" t="s">
        <v>7328</v>
      </c>
      <c r="N1597" s="2" t="s">
        <v>1331</v>
      </c>
      <c r="O1597" s="2">
        <v>0</v>
      </c>
      <c r="P1597" s="2">
        <v>811.39445999999998</v>
      </c>
      <c r="Q1597" s="2" t="s">
        <v>22</v>
      </c>
      <c r="R1597" s="2">
        <v>2</v>
      </c>
      <c r="S1597" s="2">
        <v>406.20084000000003</v>
      </c>
      <c r="T1597" s="2">
        <v>17.1252</v>
      </c>
      <c r="U1597" s="2">
        <v>2.6909999999999998E-3</v>
      </c>
      <c r="V1597" s="2">
        <v>5.7340000000000004E-3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7329</v>
      </c>
      <c r="D1598" s="2">
        <f t="shared" si="24"/>
        <v>9</v>
      </c>
      <c r="E1598" s="2" t="s">
        <v>7330</v>
      </c>
      <c r="F1598" s="2" t="s">
        <v>25</v>
      </c>
      <c r="G1598" s="2">
        <v>7.6542199999999998E-3</v>
      </c>
      <c r="H1598" s="2">
        <v>3.1958300000000002E-3</v>
      </c>
      <c r="I1598" s="2">
        <v>1</v>
      </c>
      <c r="J1598" s="2">
        <v>1</v>
      </c>
      <c r="K1598" s="2">
        <v>1</v>
      </c>
      <c r="L1598" s="2" t="s">
        <v>7331</v>
      </c>
      <c r="M1598" s="2" t="s">
        <v>7332</v>
      </c>
      <c r="N1598" s="2" t="s">
        <v>7333</v>
      </c>
      <c r="O1598" s="2">
        <v>0</v>
      </c>
      <c r="P1598" s="2">
        <v>1031.5156400000001</v>
      </c>
      <c r="Q1598" s="2" t="s">
        <v>22</v>
      </c>
      <c r="R1598" s="2">
        <v>2</v>
      </c>
      <c r="S1598" s="2">
        <v>516.26160000000004</v>
      </c>
      <c r="T1598" s="2">
        <v>15.446</v>
      </c>
      <c r="U1598" s="2">
        <v>2.6909999999999998E-3</v>
      </c>
      <c r="V1598" s="2">
        <v>5.2550000000000001E-3</v>
      </c>
      <c r="W1598" s="2">
        <v>1.82</v>
      </c>
    </row>
    <row r="1599" spans="1:23">
      <c r="A1599" s="2" t="b">
        <v>0</v>
      </c>
      <c r="B1599" s="2" t="s">
        <v>22</v>
      </c>
      <c r="C1599" s="2" t="s">
        <v>7334</v>
      </c>
      <c r="D1599" s="2">
        <f t="shared" si="24"/>
        <v>9</v>
      </c>
      <c r="E1599" s="2" t="s">
        <v>7335</v>
      </c>
      <c r="F1599" s="2" t="s">
        <v>25</v>
      </c>
      <c r="G1599" s="2">
        <v>7.8090900000000003E-3</v>
      </c>
      <c r="H1599" s="2">
        <v>3.1958300000000002E-3</v>
      </c>
      <c r="I1599" s="2">
        <v>1</v>
      </c>
      <c r="J1599" s="2">
        <v>1</v>
      </c>
      <c r="K1599" s="2">
        <v>1</v>
      </c>
      <c r="L1599" s="2" t="s">
        <v>7336</v>
      </c>
      <c r="M1599" s="2" t="s">
        <v>7337</v>
      </c>
      <c r="N1599" s="2" t="s">
        <v>7338</v>
      </c>
      <c r="O1599" s="2">
        <v>0</v>
      </c>
      <c r="P1599" s="2">
        <v>1055.4891500000001</v>
      </c>
      <c r="Q1599" s="2" t="s">
        <v>22</v>
      </c>
      <c r="R1599" s="2">
        <v>2</v>
      </c>
      <c r="S1599" s="2">
        <v>528.24896000000001</v>
      </c>
      <c r="T1599" s="2">
        <v>27.859400000000001</v>
      </c>
      <c r="U1599" s="2">
        <v>2.6909999999999998E-3</v>
      </c>
      <c r="V1599" s="2">
        <v>5.3410000000000003E-3</v>
      </c>
      <c r="W1599" s="2">
        <v>1.74</v>
      </c>
    </row>
    <row r="1600" spans="1:23">
      <c r="A1600" s="2" t="b">
        <v>0</v>
      </c>
      <c r="B1600" s="2" t="s">
        <v>22</v>
      </c>
      <c r="C1600" s="2" t="s">
        <v>7339</v>
      </c>
      <c r="D1600" s="2">
        <f t="shared" si="24"/>
        <v>9</v>
      </c>
      <c r="E1600" s="2" t="s">
        <v>7340</v>
      </c>
      <c r="F1600" s="2" t="s">
        <v>25</v>
      </c>
      <c r="G1600" s="2">
        <v>9.6870199999999993E-3</v>
      </c>
      <c r="H1600" s="2">
        <v>3.1958300000000002E-3</v>
      </c>
      <c r="I1600" s="2">
        <v>1</v>
      </c>
      <c r="J1600" s="2">
        <v>1</v>
      </c>
      <c r="K1600" s="2">
        <v>1</v>
      </c>
      <c r="L1600" s="2" t="s">
        <v>7341</v>
      </c>
      <c r="M1600" s="2" t="s">
        <v>7342</v>
      </c>
      <c r="N1600" s="2" t="s">
        <v>7343</v>
      </c>
      <c r="O1600" s="2">
        <v>0</v>
      </c>
      <c r="P1600" s="2">
        <v>1002.46393</v>
      </c>
      <c r="Q1600" s="2" t="s">
        <v>22</v>
      </c>
      <c r="R1600" s="2">
        <v>2</v>
      </c>
      <c r="S1600" s="2">
        <v>501.73575</v>
      </c>
      <c r="T1600" s="2">
        <v>19.154900000000001</v>
      </c>
      <c r="U1600" s="2">
        <v>2.6909999999999998E-3</v>
      </c>
      <c r="V1600" s="2">
        <v>6.5880000000000001E-3</v>
      </c>
      <c r="W1600" s="2">
        <v>1.74</v>
      </c>
    </row>
    <row r="1601" spans="1:23">
      <c r="A1601" s="2" t="b">
        <v>0</v>
      </c>
      <c r="B1601" s="2" t="s">
        <v>22</v>
      </c>
      <c r="C1601" s="2" t="s">
        <v>7344</v>
      </c>
      <c r="D1601" s="2">
        <f t="shared" si="24"/>
        <v>9</v>
      </c>
      <c r="E1601" s="2" t="s">
        <v>7345</v>
      </c>
      <c r="F1601" s="2" t="s">
        <v>25</v>
      </c>
      <c r="G1601" s="2">
        <v>9.7530399999999993E-3</v>
      </c>
      <c r="H1601" s="2">
        <v>3.1958300000000002E-3</v>
      </c>
      <c r="I1601" s="2">
        <v>1</v>
      </c>
      <c r="J1601" s="2">
        <v>1</v>
      </c>
      <c r="K1601" s="2">
        <v>1</v>
      </c>
      <c r="L1601" s="2" t="s">
        <v>1561</v>
      </c>
      <c r="M1601" s="2" t="s">
        <v>7346</v>
      </c>
      <c r="N1601" s="2" t="s">
        <v>1563</v>
      </c>
      <c r="O1601" s="2">
        <v>0</v>
      </c>
      <c r="P1601" s="2">
        <v>1149.53235</v>
      </c>
      <c r="Q1601" s="2" t="s">
        <v>22</v>
      </c>
      <c r="R1601" s="2">
        <v>2</v>
      </c>
      <c r="S1601" s="2">
        <v>575.27020000000005</v>
      </c>
      <c r="T1601" s="2">
        <v>33.141399999999997</v>
      </c>
      <c r="U1601" s="2">
        <v>2.6909999999999998E-3</v>
      </c>
      <c r="V1601" s="2">
        <v>6.5960000000000003E-3</v>
      </c>
      <c r="W1601" s="2">
        <v>2.0299999999999998</v>
      </c>
    </row>
    <row r="1602" spans="1:23">
      <c r="A1602" s="2" t="b">
        <v>0</v>
      </c>
      <c r="B1602" s="2" t="s">
        <v>22</v>
      </c>
      <c r="C1602" s="2" t="s">
        <v>7347</v>
      </c>
      <c r="D1602" s="2">
        <f t="shared" si="24"/>
        <v>9</v>
      </c>
      <c r="E1602" s="2" t="s">
        <v>7348</v>
      </c>
      <c r="F1602" s="2" t="s">
        <v>25</v>
      </c>
      <c r="G1602" s="2">
        <v>9.0526600000000006E-3</v>
      </c>
      <c r="H1602" s="2">
        <v>3.1958300000000002E-3</v>
      </c>
      <c r="I1602" s="2">
        <v>1</v>
      </c>
      <c r="J1602" s="2">
        <v>1</v>
      </c>
      <c r="K1602" s="2">
        <v>2</v>
      </c>
      <c r="L1602" s="2" t="s">
        <v>7349</v>
      </c>
      <c r="M1602" s="2" t="s">
        <v>7350</v>
      </c>
      <c r="N1602" s="2" t="s">
        <v>7351</v>
      </c>
      <c r="O1602" s="2">
        <v>0</v>
      </c>
      <c r="P1602" s="2">
        <v>1064.5622499999999</v>
      </c>
      <c r="Q1602" s="2" t="s">
        <v>22</v>
      </c>
      <c r="R1602" s="2">
        <v>2</v>
      </c>
      <c r="S1602" s="2">
        <v>532.78510000000006</v>
      </c>
      <c r="T1602" s="2">
        <v>31.557200000000002</v>
      </c>
      <c r="U1602" s="2">
        <v>2.6909999999999998E-3</v>
      </c>
      <c r="V1602" s="2">
        <v>6.1510000000000002E-3</v>
      </c>
      <c r="W1602" s="2">
        <v>2.86</v>
      </c>
    </row>
    <row r="1603" spans="1:23">
      <c r="A1603" s="2" t="b">
        <v>0</v>
      </c>
      <c r="B1603" s="2" t="s">
        <v>22</v>
      </c>
      <c r="C1603" s="2" t="s">
        <v>7352</v>
      </c>
      <c r="D1603" s="2">
        <f t="shared" ref="D1603:D1666" si="25">LEN(C1603)</f>
        <v>8</v>
      </c>
      <c r="E1603" s="2" t="s">
        <v>7353</v>
      </c>
      <c r="F1603" s="2" t="s">
        <v>25</v>
      </c>
      <c r="G1603" s="2">
        <v>9.8195599999999997E-3</v>
      </c>
      <c r="H1603" s="2">
        <v>3.1958300000000002E-3</v>
      </c>
      <c r="I1603" s="2">
        <v>1</v>
      </c>
      <c r="J1603" s="2">
        <v>1</v>
      </c>
      <c r="K1603" s="2">
        <v>1</v>
      </c>
      <c r="L1603" s="2" t="s">
        <v>7354</v>
      </c>
      <c r="M1603" s="2" t="s">
        <v>7355</v>
      </c>
      <c r="N1603" s="2" t="s">
        <v>7356</v>
      </c>
      <c r="O1603" s="2">
        <v>0</v>
      </c>
      <c r="P1603" s="2">
        <v>951.48942</v>
      </c>
      <c r="Q1603" s="2" t="s">
        <v>22</v>
      </c>
      <c r="R1603" s="2">
        <v>2</v>
      </c>
      <c r="S1603" s="2">
        <v>476.24914999999999</v>
      </c>
      <c r="T1603" s="2">
        <v>14.2883</v>
      </c>
      <c r="U1603" s="2">
        <v>2.6909999999999998E-3</v>
      </c>
      <c r="V1603" s="2">
        <v>6.646E-3</v>
      </c>
      <c r="W1603" s="2">
        <v>2.44</v>
      </c>
    </row>
    <row r="1604" spans="1:23">
      <c r="A1604" s="2" t="b">
        <v>0</v>
      </c>
      <c r="B1604" s="2" t="s">
        <v>22</v>
      </c>
      <c r="C1604" s="2" t="s">
        <v>7357</v>
      </c>
      <c r="D1604" s="2">
        <f t="shared" si="25"/>
        <v>11</v>
      </c>
      <c r="E1604" s="2" t="s">
        <v>7358</v>
      </c>
      <c r="F1604" s="2" t="s">
        <v>25</v>
      </c>
      <c r="G1604" s="2">
        <v>8.34997E-3</v>
      </c>
      <c r="H1604" s="2">
        <v>3.1958300000000002E-3</v>
      </c>
      <c r="I1604" s="2">
        <v>1</v>
      </c>
      <c r="J1604" s="2">
        <v>1</v>
      </c>
      <c r="K1604" s="2">
        <v>1</v>
      </c>
      <c r="L1604" s="2" t="s">
        <v>1632</v>
      </c>
      <c r="M1604" s="2" t="s">
        <v>7359</v>
      </c>
      <c r="N1604" s="2" t="s">
        <v>1634</v>
      </c>
      <c r="O1604" s="2">
        <v>0</v>
      </c>
      <c r="P1604" s="2">
        <v>1253.57969</v>
      </c>
      <c r="Q1604" s="2" t="s">
        <v>22</v>
      </c>
      <c r="R1604" s="2">
        <v>2</v>
      </c>
      <c r="S1604" s="2">
        <v>627.29285000000004</v>
      </c>
      <c r="T1604" s="2">
        <v>37.4724</v>
      </c>
      <c r="U1604" s="2">
        <v>2.6909999999999998E-3</v>
      </c>
      <c r="V1604" s="2">
        <v>5.718E-3</v>
      </c>
      <c r="W1604" s="2">
        <v>2.2400000000000002</v>
      </c>
    </row>
    <row r="1605" spans="1:23">
      <c r="A1605" s="2" t="b">
        <v>0</v>
      </c>
      <c r="B1605" s="2" t="s">
        <v>22</v>
      </c>
      <c r="C1605" s="2" t="s">
        <v>7360</v>
      </c>
      <c r="D1605" s="2">
        <f t="shared" si="25"/>
        <v>9</v>
      </c>
      <c r="E1605" s="2" t="s">
        <v>7361</v>
      </c>
      <c r="F1605" s="2" t="s">
        <v>25</v>
      </c>
      <c r="G1605" s="2">
        <v>9.62147E-3</v>
      </c>
      <c r="H1605" s="2">
        <v>3.1958300000000002E-3</v>
      </c>
      <c r="I1605" s="2">
        <v>1</v>
      </c>
      <c r="J1605" s="2">
        <v>1</v>
      </c>
      <c r="K1605" s="2">
        <v>2</v>
      </c>
      <c r="L1605" s="2" t="s">
        <v>557</v>
      </c>
      <c r="M1605" s="2" t="s">
        <v>7362</v>
      </c>
      <c r="N1605" s="2" t="s">
        <v>559</v>
      </c>
      <c r="O1605" s="2">
        <v>0</v>
      </c>
      <c r="P1605" s="2">
        <v>1110.5061900000001</v>
      </c>
      <c r="Q1605" s="2" t="s">
        <v>22</v>
      </c>
      <c r="R1605" s="2">
        <v>2</v>
      </c>
      <c r="S1605" s="2">
        <v>555.75689999999997</v>
      </c>
      <c r="T1605" s="2">
        <v>23.159500000000001</v>
      </c>
      <c r="U1605" s="2">
        <v>2.6909999999999998E-3</v>
      </c>
      <c r="V1605" s="2">
        <v>6.5160000000000001E-3</v>
      </c>
      <c r="W1605" s="2">
        <v>2.74</v>
      </c>
    </row>
    <row r="1606" spans="1:23">
      <c r="A1606" s="2" t="b">
        <v>0</v>
      </c>
      <c r="B1606" s="2" t="s">
        <v>22</v>
      </c>
      <c r="C1606" s="2" t="s">
        <v>7363</v>
      </c>
      <c r="D1606" s="2">
        <f t="shared" si="25"/>
        <v>9</v>
      </c>
      <c r="E1606" s="2" t="s">
        <v>7364</v>
      </c>
      <c r="F1606" s="2" t="s">
        <v>25</v>
      </c>
      <c r="G1606" s="2">
        <v>7.96731E-3</v>
      </c>
      <c r="H1606" s="2">
        <v>3.1958300000000002E-3</v>
      </c>
      <c r="I1606" s="2">
        <v>1</v>
      </c>
      <c r="J1606" s="2">
        <v>1</v>
      </c>
      <c r="K1606" s="2">
        <v>1</v>
      </c>
      <c r="L1606" s="2" t="s">
        <v>7365</v>
      </c>
      <c r="M1606" s="2" t="s">
        <v>7366</v>
      </c>
      <c r="N1606" s="2" t="s">
        <v>7367</v>
      </c>
      <c r="O1606" s="2">
        <v>0</v>
      </c>
      <c r="P1606" s="2">
        <v>1060.52106</v>
      </c>
      <c r="Q1606" s="2" t="s">
        <v>22</v>
      </c>
      <c r="R1606" s="2">
        <v>2</v>
      </c>
      <c r="S1606" s="2">
        <v>530.76427999999999</v>
      </c>
      <c r="T1606" s="2">
        <v>36.976700000000001</v>
      </c>
      <c r="U1606" s="2">
        <v>2.6909999999999998E-3</v>
      </c>
      <c r="V1606" s="2">
        <v>5.4590000000000003E-3</v>
      </c>
      <c r="W1606" s="2">
        <v>2.66</v>
      </c>
    </row>
    <row r="1607" spans="1:23">
      <c r="A1607" s="2" t="b">
        <v>0</v>
      </c>
      <c r="B1607" s="2" t="s">
        <v>22</v>
      </c>
      <c r="C1607" s="2" t="s">
        <v>7368</v>
      </c>
      <c r="D1607" s="2">
        <f t="shared" si="25"/>
        <v>9</v>
      </c>
      <c r="E1607" s="2" t="s">
        <v>7369</v>
      </c>
      <c r="F1607" s="2" t="s">
        <v>25</v>
      </c>
      <c r="G1607" s="2">
        <v>9.0526600000000006E-3</v>
      </c>
      <c r="H1607" s="2">
        <v>3.1958300000000002E-3</v>
      </c>
      <c r="I1607" s="2">
        <v>2</v>
      </c>
      <c r="J1607" s="2">
        <v>2</v>
      </c>
      <c r="K1607" s="2">
        <v>2</v>
      </c>
      <c r="L1607" s="2" t="s">
        <v>7370</v>
      </c>
      <c r="M1607" s="2" t="s">
        <v>7371</v>
      </c>
      <c r="N1607" s="2" t="s">
        <v>7372</v>
      </c>
      <c r="O1607" s="2">
        <v>0</v>
      </c>
      <c r="P1607" s="2">
        <v>1077.5938900000001</v>
      </c>
      <c r="Q1607" s="2" t="s">
        <v>22</v>
      </c>
      <c r="R1607" s="2">
        <v>2</v>
      </c>
      <c r="S1607" s="2">
        <v>539.30065999999999</v>
      </c>
      <c r="T1607" s="2">
        <v>34.059899999999999</v>
      </c>
      <c r="U1607" s="2">
        <v>2.6909999999999998E-3</v>
      </c>
      <c r="V1607" s="2">
        <v>6.1549999999999999E-3</v>
      </c>
      <c r="W1607" s="2">
        <v>2.69</v>
      </c>
    </row>
    <row r="1608" spans="1:23">
      <c r="A1608" s="2" t="b">
        <v>0</v>
      </c>
      <c r="B1608" s="2" t="s">
        <v>22</v>
      </c>
      <c r="C1608" s="2" t="s">
        <v>7373</v>
      </c>
      <c r="D1608" s="2">
        <f t="shared" si="25"/>
        <v>9</v>
      </c>
      <c r="E1608" s="2" t="s">
        <v>7374</v>
      </c>
      <c r="F1608" s="2" t="s">
        <v>25</v>
      </c>
      <c r="G1608" s="2">
        <v>8.7524200000000003E-3</v>
      </c>
      <c r="H1608" s="2">
        <v>3.1958300000000002E-3</v>
      </c>
      <c r="I1608" s="2">
        <v>1</v>
      </c>
      <c r="J1608" s="2">
        <v>1</v>
      </c>
      <c r="K1608" s="2">
        <v>2</v>
      </c>
      <c r="L1608" s="2" t="s">
        <v>7375</v>
      </c>
      <c r="M1608" s="2" t="s">
        <v>7376</v>
      </c>
      <c r="N1608" s="2" t="s">
        <v>7377</v>
      </c>
      <c r="O1608" s="2">
        <v>0</v>
      </c>
      <c r="P1608" s="2">
        <v>1135.6106</v>
      </c>
      <c r="Q1608" s="2" t="s">
        <v>22</v>
      </c>
      <c r="R1608" s="2">
        <v>2</v>
      </c>
      <c r="S1608" s="2">
        <v>568.30933000000005</v>
      </c>
      <c r="T1608" s="2">
        <v>31.928799999999999</v>
      </c>
      <c r="U1608" s="2">
        <v>2.6909999999999998E-3</v>
      </c>
      <c r="V1608" s="2">
        <v>5.9459999999999999E-3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7378</v>
      </c>
      <c r="D1609" s="2">
        <f t="shared" si="25"/>
        <v>9</v>
      </c>
      <c r="E1609" s="2" t="s">
        <v>7379</v>
      </c>
      <c r="F1609" s="2" t="s">
        <v>25</v>
      </c>
      <c r="G1609" s="2">
        <v>8.0746900000000007E-3</v>
      </c>
      <c r="H1609" s="2">
        <v>3.1958300000000002E-3</v>
      </c>
      <c r="I1609" s="2">
        <v>1</v>
      </c>
      <c r="J1609" s="2">
        <v>2</v>
      </c>
      <c r="K1609" s="2">
        <v>1</v>
      </c>
      <c r="L1609" s="2" t="s">
        <v>7380</v>
      </c>
      <c r="M1609" s="2" t="s">
        <v>7381</v>
      </c>
      <c r="N1609" s="2" t="s">
        <v>7382</v>
      </c>
      <c r="O1609" s="2">
        <v>0</v>
      </c>
      <c r="P1609" s="2">
        <v>1155.56807</v>
      </c>
      <c r="Q1609" s="2" t="s">
        <v>22</v>
      </c>
      <c r="R1609" s="2">
        <v>2</v>
      </c>
      <c r="S1609" s="2">
        <v>578.28821000000005</v>
      </c>
      <c r="T1609" s="2">
        <v>32.719099999999997</v>
      </c>
      <c r="U1609" s="2">
        <v>2.6909999999999998E-3</v>
      </c>
      <c r="V1609" s="2">
        <v>5.5129999999999997E-3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7383</v>
      </c>
      <c r="D1610" s="2">
        <f t="shared" si="25"/>
        <v>10</v>
      </c>
      <c r="E1610" s="2" t="s">
        <v>7384</v>
      </c>
      <c r="F1610" s="2" t="s">
        <v>25</v>
      </c>
      <c r="G1610" s="2">
        <v>8.2941200000000003E-3</v>
      </c>
      <c r="H1610" s="2">
        <v>3.1958300000000002E-3</v>
      </c>
      <c r="I1610" s="2">
        <v>1</v>
      </c>
      <c r="J1610" s="2">
        <v>1</v>
      </c>
      <c r="K1610" s="2">
        <v>1</v>
      </c>
      <c r="L1610" s="2" t="s">
        <v>7385</v>
      </c>
      <c r="M1610" s="2" t="s">
        <v>7386</v>
      </c>
      <c r="N1610" s="2" t="s">
        <v>7387</v>
      </c>
      <c r="O1610" s="2">
        <v>0</v>
      </c>
      <c r="P1610" s="2">
        <v>1240.7120399999999</v>
      </c>
      <c r="Q1610" s="2" t="s">
        <v>22</v>
      </c>
      <c r="R1610" s="2">
        <v>3</v>
      </c>
      <c r="S1610" s="2">
        <v>414.24227999999999</v>
      </c>
      <c r="T1610" s="2">
        <v>23.150200000000002</v>
      </c>
      <c r="U1610" s="2">
        <v>2.6909999999999998E-3</v>
      </c>
      <c r="V1610" s="2">
        <v>5.6810000000000003E-3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7388</v>
      </c>
      <c r="D1611" s="2">
        <f t="shared" si="25"/>
        <v>8</v>
      </c>
      <c r="E1611" s="2" t="s">
        <v>7389</v>
      </c>
      <c r="F1611" s="2" t="s">
        <v>25</v>
      </c>
      <c r="G1611" s="2">
        <v>8.1836099999999991E-3</v>
      </c>
      <c r="H1611" s="2">
        <v>3.1958300000000002E-3</v>
      </c>
      <c r="I1611" s="2">
        <v>1</v>
      </c>
      <c r="J1611" s="2">
        <v>1</v>
      </c>
      <c r="K1611" s="2">
        <v>1</v>
      </c>
      <c r="L1611" s="2" t="s">
        <v>7390</v>
      </c>
      <c r="M1611" s="2" t="s">
        <v>7391</v>
      </c>
      <c r="N1611" s="2" t="s">
        <v>7392</v>
      </c>
      <c r="O1611" s="2">
        <v>0</v>
      </c>
      <c r="P1611" s="2">
        <v>900.44615999999996</v>
      </c>
      <c r="Q1611" s="2" t="s">
        <v>22</v>
      </c>
      <c r="R1611" s="2">
        <v>2</v>
      </c>
      <c r="S1611" s="2">
        <v>450.72629000000001</v>
      </c>
      <c r="T1611" s="2">
        <v>42.816299999999998</v>
      </c>
      <c r="U1611" s="2">
        <v>2.6909999999999998E-3</v>
      </c>
      <c r="V1611" s="2">
        <v>5.6080000000000001E-3</v>
      </c>
      <c r="W1611" s="2">
        <v>2.78</v>
      </c>
    </row>
    <row r="1612" spans="1:23">
      <c r="A1612" s="2" t="b">
        <v>0</v>
      </c>
      <c r="B1612" s="2" t="s">
        <v>22</v>
      </c>
      <c r="C1612" s="2" t="s">
        <v>7393</v>
      </c>
      <c r="D1612" s="2">
        <f t="shared" si="25"/>
        <v>9</v>
      </c>
      <c r="E1612" s="2" t="s">
        <v>7394</v>
      </c>
      <c r="F1612" s="2" t="s">
        <v>25</v>
      </c>
      <c r="G1612" s="2">
        <v>7.5527800000000003E-3</v>
      </c>
      <c r="H1612" s="2">
        <v>3.1958300000000002E-3</v>
      </c>
      <c r="I1612" s="2">
        <v>1</v>
      </c>
      <c r="J1612" s="2">
        <v>1</v>
      </c>
      <c r="K1612" s="2">
        <v>1</v>
      </c>
      <c r="L1612" s="2" t="s">
        <v>7395</v>
      </c>
      <c r="M1612" s="2" t="s">
        <v>7396</v>
      </c>
      <c r="N1612" s="2" t="s">
        <v>7397</v>
      </c>
      <c r="O1612" s="2">
        <v>0</v>
      </c>
      <c r="P1612" s="2">
        <v>1067.5050900000001</v>
      </c>
      <c r="Q1612" s="2" t="s">
        <v>22</v>
      </c>
      <c r="R1612" s="2">
        <v>2</v>
      </c>
      <c r="S1612" s="2">
        <v>534.25702000000001</v>
      </c>
      <c r="T1612" s="2">
        <v>17.206700000000001</v>
      </c>
      <c r="U1612" s="2">
        <v>2.6909999999999998E-3</v>
      </c>
      <c r="V1612" s="2">
        <v>5.182E-3</v>
      </c>
      <c r="W1612" s="2">
        <v>1.57</v>
      </c>
    </row>
    <row r="1613" spans="1:23">
      <c r="A1613" s="2" t="b">
        <v>0</v>
      </c>
      <c r="B1613" s="2" t="s">
        <v>22</v>
      </c>
      <c r="C1613" s="2" t="s">
        <v>7398</v>
      </c>
      <c r="D1613" s="2">
        <f t="shared" si="25"/>
        <v>9</v>
      </c>
      <c r="E1613" s="2" t="s">
        <v>7399</v>
      </c>
      <c r="F1613" s="2" t="s">
        <v>25</v>
      </c>
      <c r="G1613" s="2">
        <v>9.8865600000000008E-3</v>
      </c>
      <c r="H1613" s="2">
        <v>3.1958300000000002E-3</v>
      </c>
      <c r="I1613" s="2">
        <v>1</v>
      </c>
      <c r="J1613" s="2">
        <v>1</v>
      </c>
      <c r="K1613" s="2">
        <v>1</v>
      </c>
      <c r="L1613" s="2" t="s">
        <v>7400</v>
      </c>
      <c r="M1613" s="2" t="s">
        <v>7401</v>
      </c>
      <c r="N1613" s="2" t="s">
        <v>7402</v>
      </c>
      <c r="O1613" s="2">
        <v>0</v>
      </c>
      <c r="P1613" s="2">
        <v>1050.55783</v>
      </c>
      <c r="Q1613" s="2" t="s">
        <v>22</v>
      </c>
      <c r="R1613" s="2">
        <v>2</v>
      </c>
      <c r="S1613" s="2">
        <v>525.78278</v>
      </c>
      <c r="T1613" s="2">
        <v>34.768999999999998</v>
      </c>
      <c r="U1613" s="2">
        <v>2.6909999999999998E-3</v>
      </c>
      <c r="V1613" s="2">
        <v>6.7190000000000001E-3</v>
      </c>
      <c r="W1613" s="2">
        <v>2.41</v>
      </c>
    </row>
    <row r="1614" spans="1:23">
      <c r="A1614" s="2" t="b">
        <v>0</v>
      </c>
      <c r="B1614" s="2" t="s">
        <v>22</v>
      </c>
      <c r="C1614" s="2" t="s">
        <v>7403</v>
      </c>
      <c r="D1614" s="2">
        <f t="shared" si="25"/>
        <v>8</v>
      </c>
      <c r="E1614" s="2" t="s">
        <v>7404</v>
      </c>
      <c r="F1614" s="2" t="s">
        <v>460</v>
      </c>
      <c r="G1614" s="2">
        <v>8.1289599999999993E-3</v>
      </c>
      <c r="H1614" s="2">
        <v>3.1958300000000002E-3</v>
      </c>
      <c r="I1614" s="2">
        <v>1</v>
      </c>
      <c r="J1614" s="2">
        <v>2</v>
      </c>
      <c r="K1614" s="2">
        <v>1</v>
      </c>
      <c r="L1614" s="2" t="s">
        <v>7405</v>
      </c>
      <c r="M1614" s="2" t="s">
        <v>7406</v>
      </c>
      <c r="N1614" s="2" t="s">
        <v>7407</v>
      </c>
      <c r="O1614" s="2">
        <v>0</v>
      </c>
      <c r="P1614" s="2">
        <v>986.50878</v>
      </c>
      <c r="Q1614" s="2" t="s">
        <v>22</v>
      </c>
      <c r="R1614" s="2">
        <v>2</v>
      </c>
      <c r="S1614" s="2">
        <v>493.75769000000003</v>
      </c>
      <c r="T1614" s="2">
        <v>24.634399999999999</v>
      </c>
      <c r="U1614" s="2">
        <v>2.6909999999999998E-3</v>
      </c>
      <c r="V1614" s="2">
        <v>5.5620000000000001E-3</v>
      </c>
      <c r="W1614" s="2">
        <v>1.93</v>
      </c>
    </row>
    <row r="1615" spans="1:23">
      <c r="A1615" s="2" t="b">
        <v>0</v>
      </c>
      <c r="B1615" s="2" t="s">
        <v>22</v>
      </c>
      <c r="C1615" s="2" t="s">
        <v>7403</v>
      </c>
      <c r="D1615" s="2">
        <f t="shared" si="25"/>
        <v>8</v>
      </c>
      <c r="E1615" s="2" t="s">
        <v>7404</v>
      </c>
      <c r="F1615" s="2" t="s">
        <v>25</v>
      </c>
      <c r="G1615" s="2">
        <v>7.5527800000000003E-3</v>
      </c>
      <c r="H1615" s="2">
        <v>3.1958300000000002E-3</v>
      </c>
      <c r="I1615" s="2">
        <v>1</v>
      </c>
      <c r="J1615" s="2">
        <v>2</v>
      </c>
      <c r="K1615" s="2">
        <v>3</v>
      </c>
      <c r="L1615" s="2" t="s">
        <v>7405</v>
      </c>
      <c r="M1615" s="2" t="s">
        <v>7406</v>
      </c>
      <c r="N1615" s="2" t="s">
        <v>7407</v>
      </c>
      <c r="O1615" s="2">
        <v>0</v>
      </c>
      <c r="P1615" s="2">
        <v>970.51386000000002</v>
      </c>
      <c r="Q1615" s="2" t="s">
        <v>22</v>
      </c>
      <c r="R1615" s="2">
        <v>2</v>
      </c>
      <c r="S1615" s="2">
        <v>485.76040999999998</v>
      </c>
      <c r="T1615" s="2">
        <v>32.7896</v>
      </c>
      <c r="U1615" s="2">
        <v>2.6909999999999998E-3</v>
      </c>
      <c r="V1615" s="2">
        <v>5.1859999999999996E-3</v>
      </c>
      <c r="W1615" s="2">
        <v>2.69</v>
      </c>
    </row>
    <row r="1616" spans="1:23">
      <c r="A1616" s="2" t="b">
        <v>0</v>
      </c>
      <c r="B1616" s="2" t="s">
        <v>22</v>
      </c>
      <c r="C1616" s="2" t="s">
        <v>7408</v>
      </c>
      <c r="D1616" s="2">
        <f t="shared" si="25"/>
        <v>9</v>
      </c>
      <c r="E1616" s="2" t="s">
        <v>7409</v>
      </c>
      <c r="F1616" s="2" t="s">
        <v>25</v>
      </c>
      <c r="G1616" s="2">
        <v>7.6542199999999998E-3</v>
      </c>
      <c r="H1616" s="2">
        <v>3.1958300000000002E-3</v>
      </c>
      <c r="I1616" s="2">
        <v>1</v>
      </c>
      <c r="J1616" s="2">
        <v>1</v>
      </c>
      <c r="K1616" s="2">
        <v>2</v>
      </c>
      <c r="L1616" s="2" t="s">
        <v>7365</v>
      </c>
      <c r="M1616" s="2" t="s">
        <v>7410</v>
      </c>
      <c r="N1616" s="2" t="s">
        <v>7367</v>
      </c>
      <c r="O1616" s="2">
        <v>0</v>
      </c>
      <c r="P1616" s="2">
        <v>1014.53671</v>
      </c>
      <c r="Q1616" s="2" t="s">
        <v>22</v>
      </c>
      <c r="R1616" s="2">
        <v>2</v>
      </c>
      <c r="S1616" s="2">
        <v>507.77208999999999</v>
      </c>
      <c r="T1616" s="2">
        <v>36.191400000000002</v>
      </c>
      <c r="U1616" s="2">
        <v>2.6909999999999998E-3</v>
      </c>
      <c r="V1616" s="2">
        <v>5.2610000000000001E-3</v>
      </c>
      <c r="W1616" s="2">
        <v>2.19</v>
      </c>
    </row>
    <row r="1617" spans="1:23">
      <c r="A1617" s="2" t="b">
        <v>0</v>
      </c>
      <c r="B1617" s="2" t="s">
        <v>22</v>
      </c>
      <c r="C1617" s="2" t="s">
        <v>7411</v>
      </c>
      <c r="D1617" s="2">
        <f t="shared" si="25"/>
        <v>8</v>
      </c>
      <c r="E1617" s="2" t="s">
        <v>7412</v>
      </c>
      <c r="F1617" s="2" t="s">
        <v>25</v>
      </c>
      <c r="G1617" s="2">
        <v>9.0526600000000006E-3</v>
      </c>
      <c r="H1617" s="2">
        <v>3.1958300000000002E-3</v>
      </c>
      <c r="I1617" s="2">
        <v>1</v>
      </c>
      <c r="J1617" s="2">
        <v>1</v>
      </c>
      <c r="K1617" s="2">
        <v>2</v>
      </c>
      <c r="L1617" s="2" t="s">
        <v>4965</v>
      </c>
      <c r="M1617" s="2" t="s">
        <v>7413</v>
      </c>
      <c r="N1617" s="2" t="s">
        <v>4967</v>
      </c>
      <c r="O1617" s="2">
        <v>0</v>
      </c>
      <c r="P1617" s="2">
        <v>965.52369999999996</v>
      </c>
      <c r="Q1617" s="2" t="s">
        <v>22</v>
      </c>
      <c r="R1617" s="2">
        <v>2</v>
      </c>
      <c r="S1617" s="2">
        <v>483.26492000000002</v>
      </c>
      <c r="T1617" s="2">
        <v>32.726900000000001</v>
      </c>
      <c r="U1617" s="2">
        <v>2.6909999999999998E-3</v>
      </c>
      <c r="V1617" s="2">
        <v>6.1510000000000002E-3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7414</v>
      </c>
      <c r="D1618" s="2">
        <f t="shared" si="25"/>
        <v>9</v>
      </c>
      <c r="E1618" s="2" t="s">
        <v>7415</v>
      </c>
      <c r="F1618" s="2" t="s">
        <v>25</v>
      </c>
      <c r="G1618" s="2">
        <v>7.3541400000000003E-3</v>
      </c>
      <c r="H1618" s="2">
        <v>3.1958300000000002E-3</v>
      </c>
      <c r="I1618" s="2">
        <v>1</v>
      </c>
      <c r="J1618" s="2">
        <v>1</v>
      </c>
      <c r="K1618" s="2">
        <v>1</v>
      </c>
      <c r="L1618" s="2" t="s">
        <v>7416</v>
      </c>
      <c r="M1618" s="2" t="s">
        <v>7417</v>
      </c>
      <c r="N1618" s="2" t="s">
        <v>7418</v>
      </c>
      <c r="O1618" s="2">
        <v>0</v>
      </c>
      <c r="P1618" s="2">
        <v>1178.5701300000001</v>
      </c>
      <c r="Q1618" s="2" t="s">
        <v>22</v>
      </c>
      <c r="R1618" s="2">
        <v>3</v>
      </c>
      <c r="S1618" s="2">
        <v>393.52811000000003</v>
      </c>
      <c r="T1618" s="2">
        <v>25.281700000000001</v>
      </c>
      <c r="U1618" s="2">
        <v>2.5479999999999999E-3</v>
      </c>
      <c r="V1618" s="2">
        <v>5.0480000000000004E-3</v>
      </c>
      <c r="W1618" s="2">
        <v>1.66</v>
      </c>
    </row>
    <row r="1619" spans="1:23">
      <c r="A1619" s="2" t="b">
        <v>0</v>
      </c>
      <c r="B1619" s="2" t="s">
        <v>22</v>
      </c>
      <c r="C1619" s="2" t="s">
        <v>7419</v>
      </c>
      <c r="D1619" s="2">
        <f t="shared" si="25"/>
        <v>9</v>
      </c>
      <c r="E1619" s="2" t="s">
        <v>7420</v>
      </c>
      <c r="F1619" s="2" t="s">
        <v>25</v>
      </c>
      <c r="G1619" s="2">
        <v>9.5563999999999996E-3</v>
      </c>
      <c r="H1619" s="2">
        <v>3.1958300000000002E-3</v>
      </c>
      <c r="I1619" s="2">
        <v>1</v>
      </c>
      <c r="J1619" s="2">
        <v>1</v>
      </c>
      <c r="K1619" s="2">
        <v>1</v>
      </c>
      <c r="L1619" s="2" t="s">
        <v>7421</v>
      </c>
      <c r="M1619" s="2" t="s">
        <v>7422</v>
      </c>
      <c r="N1619" s="2" t="s">
        <v>7423</v>
      </c>
      <c r="O1619" s="2">
        <v>0</v>
      </c>
      <c r="P1619" s="2">
        <v>1116.5684000000001</v>
      </c>
      <c r="Q1619" s="2" t="s">
        <v>22</v>
      </c>
      <c r="R1619" s="2">
        <v>2</v>
      </c>
      <c r="S1619" s="2">
        <v>558.78917999999999</v>
      </c>
      <c r="T1619" s="2">
        <v>27.281400000000001</v>
      </c>
      <c r="U1619" s="2">
        <v>2.6909999999999998E-3</v>
      </c>
      <c r="V1619" s="2">
        <v>6.4840000000000002E-3</v>
      </c>
      <c r="W1619" s="2">
        <v>2.57</v>
      </c>
    </row>
    <row r="1620" spans="1:23">
      <c r="A1620" s="2" t="b">
        <v>0</v>
      </c>
      <c r="B1620" s="2" t="s">
        <v>22</v>
      </c>
      <c r="C1620" s="2" t="s">
        <v>7424</v>
      </c>
      <c r="D1620" s="2">
        <f t="shared" si="25"/>
        <v>9</v>
      </c>
      <c r="E1620" s="2" t="s">
        <v>7425</v>
      </c>
      <c r="F1620" s="2" t="s">
        <v>25</v>
      </c>
      <c r="G1620" s="2">
        <v>7.4032799999999999E-3</v>
      </c>
      <c r="H1620" s="2">
        <v>3.1958300000000002E-3</v>
      </c>
      <c r="I1620" s="2">
        <v>1</v>
      </c>
      <c r="J1620" s="2">
        <v>1</v>
      </c>
      <c r="K1620" s="2">
        <v>1</v>
      </c>
      <c r="L1620" s="2" t="s">
        <v>7426</v>
      </c>
      <c r="M1620" s="2" t="s">
        <v>7427</v>
      </c>
      <c r="N1620" s="2" t="s">
        <v>7428</v>
      </c>
      <c r="O1620" s="2">
        <v>0</v>
      </c>
      <c r="P1620" s="2">
        <v>1054.5567699999999</v>
      </c>
      <c r="Q1620" s="2" t="s">
        <v>22</v>
      </c>
      <c r="R1620" s="2">
        <v>2</v>
      </c>
      <c r="S1620" s="2">
        <v>527.78216999999995</v>
      </c>
      <c r="T1620" s="2">
        <v>40.165300000000002</v>
      </c>
      <c r="U1620" s="2">
        <v>2.6909999999999998E-3</v>
      </c>
      <c r="V1620" s="2">
        <v>5.097E-3</v>
      </c>
      <c r="W1620" s="2">
        <v>1.95</v>
      </c>
    </row>
    <row r="1621" spans="1:23">
      <c r="A1621" s="2" t="b">
        <v>0</v>
      </c>
      <c r="B1621" s="2" t="s">
        <v>22</v>
      </c>
      <c r="C1621" s="2" t="s">
        <v>7429</v>
      </c>
      <c r="D1621" s="2">
        <f t="shared" si="25"/>
        <v>9</v>
      </c>
      <c r="E1621" s="2" t="s">
        <v>7430</v>
      </c>
      <c r="F1621" s="2" t="s">
        <v>25</v>
      </c>
      <c r="G1621" s="2">
        <v>7.8090900000000003E-3</v>
      </c>
      <c r="H1621" s="2">
        <v>3.1958300000000002E-3</v>
      </c>
      <c r="I1621" s="2">
        <v>1</v>
      </c>
      <c r="J1621" s="2">
        <v>1</v>
      </c>
      <c r="K1621" s="2">
        <v>1</v>
      </c>
      <c r="L1621" s="2" t="s">
        <v>7431</v>
      </c>
      <c r="M1621" s="2" t="s">
        <v>7432</v>
      </c>
      <c r="N1621" s="2" t="s">
        <v>7433</v>
      </c>
      <c r="O1621" s="2">
        <v>0</v>
      </c>
      <c r="P1621" s="2">
        <v>1002.55783</v>
      </c>
      <c r="Q1621" s="2" t="s">
        <v>22</v>
      </c>
      <c r="R1621" s="2">
        <v>2</v>
      </c>
      <c r="S1621" s="2">
        <v>501.78241000000003</v>
      </c>
      <c r="T1621" s="2">
        <v>25.977900000000002</v>
      </c>
      <c r="U1621" s="2">
        <v>2.6909999999999998E-3</v>
      </c>
      <c r="V1621" s="2">
        <v>5.3550000000000004E-3</v>
      </c>
      <c r="W1621" s="2">
        <v>2.4500000000000002</v>
      </c>
    </row>
    <row r="1622" spans="1:23">
      <c r="A1622" s="2" t="b">
        <v>0</v>
      </c>
      <c r="B1622" s="2" t="s">
        <v>22</v>
      </c>
      <c r="C1622" s="2" t="s">
        <v>7434</v>
      </c>
      <c r="D1622" s="2">
        <f t="shared" si="25"/>
        <v>9</v>
      </c>
      <c r="E1622" s="2" t="s">
        <v>7435</v>
      </c>
      <c r="F1622" s="2" t="s">
        <v>25</v>
      </c>
      <c r="G1622" s="2">
        <v>9.7530399999999993E-3</v>
      </c>
      <c r="H1622" s="2">
        <v>3.1958300000000002E-3</v>
      </c>
      <c r="I1622" s="2">
        <v>1</v>
      </c>
      <c r="J1622" s="2">
        <v>1</v>
      </c>
      <c r="K1622" s="2">
        <v>1</v>
      </c>
      <c r="L1622" s="2" t="s">
        <v>7436</v>
      </c>
      <c r="M1622" s="2" t="s">
        <v>7437</v>
      </c>
      <c r="N1622" s="2" t="s">
        <v>7438</v>
      </c>
      <c r="O1622" s="2">
        <v>0</v>
      </c>
      <c r="P1622" s="2">
        <v>1025.42444</v>
      </c>
      <c r="Q1622" s="2" t="s">
        <v>22</v>
      </c>
      <c r="R1622" s="2">
        <v>2</v>
      </c>
      <c r="S1622" s="2">
        <v>513.21642999999995</v>
      </c>
      <c r="T1622" s="2">
        <v>36.835700000000003</v>
      </c>
      <c r="U1622" s="2">
        <v>2.6909999999999998E-3</v>
      </c>
      <c r="V1622" s="2">
        <v>6.6189999999999999E-3</v>
      </c>
      <c r="W1622" s="2">
        <v>1.8</v>
      </c>
    </row>
    <row r="1623" spans="1:23">
      <c r="A1623" s="2" t="b">
        <v>0</v>
      </c>
      <c r="B1623" s="2" t="s">
        <v>22</v>
      </c>
      <c r="C1623" s="2" t="s">
        <v>7439</v>
      </c>
      <c r="D1623" s="2">
        <f t="shared" si="25"/>
        <v>9</v>
      </c>
      <c r="E1623" s="2" t="s">
        <v>7440</v>
      </c>
      <c r="F1623" s="2" t="s">
        <v>25</v>
      </c>
      <c r="G1623" s="2">
        <v>9.7530399999999993E-3</v>
      </c>
      <c r="H1623" s="2">
        <v>3.1958300000000002E-3</v>
      </c>
      <c r="I1623" s="2">
        <v>1</v>
      </c>
      <c r="J1623" s="2">
        <v>1</v>
      </c>
      <c r="K1623" s="2">
        <v>2</v>
      </c>
      <c r="L1623" s="2" t="s">
        <v>625</v>
      </c>
      <c r="M1623" s="2" t="s">
        <v>7441</v>
      </c>
      <c r="N1623" s="2" t="s">
        <v>627</v>
      </c>
      <c r="O1623" s="2">
        <v>0</v>
      </c>
      <c r="P1623" s="2">
        <v>1015.4591799999999</v>
      </c>
      <c r="Q1623" s="2" t="s">
        <v>22</v>
      </c>
      <c r="R1623" s="2">
        <v>2</v>
      </c>
      <c r="S1623" s="2">
        <v>508.23275999999998</v>
      </c>
      <c r="T1623" s="2">
        <v>14.968</v>
      </c>
      <c r="U1623" s="2">
        <v>2.6909999999999998E-3</v>
      </c>
      <c r="V1623" s="2">
        <v>6.6039999999999996E-3</v>
      </c>
      <c r="W1623" s="2">
        <v>2.16</v>
      </c>
    </row>
    <row r="1624" spans="1:23">
      <c r="A1624" s="2" t="b">
        <v>0</v>
      </c>
      <c r="B1624" s="2" t="s">
        <v>22</v>
      </c>
      <c r="C1624" s="2" t="s">
        <v>7442</v>
      </c>
      <c r="D1624" s="2">
        <f t="shared" si="25"/>
        <v>8</v>
      </c>
      <c r="E1624" s="2" t="s">
        <v>7443</v>
      </c>
      <c r="F1624" s="2" t="s">
        <v>25</v>
      </c>
      <c r="G1624" s="2">
        <v>8.23867E-3</v>
      </c>
      <c r="H1624" s="2">
        <v>3.1958300000000002E-3</v>
      </c>
      <c r="I1624" s="2">
        <v>1</v>
      </c>
      <c r="J1624" s="2">
        <v>1</v>
      </c>
      <c r="K1624" s="2">
        <v>1</v>
      </c>
      <c r="L1624" s="2" t="s">
        <v>7444</v>
      </c>
      <c r="M1624" s="2" t="s">
        <v>7445</v>
      </c>
      <c r="N1624" s="2" t="s">
        <v>7446</v>
      </c>
      <c r="O1624" s="2">
        <v>0</v>
      </c>
      <c r="P1624" s="2">
        <v>960.47852</v>
      </c>
      <c r="Q1624" s="2" t="s">
        <v>22</v>
      </c>
      <c r="R1624" s="2">
        <v>2</v>
      </c>
      <c r="S1624" s="2">
        <v>480.74335000000002</v>
      </c>
      <c r="T1624" s="2">
        <v>27.209499999999998</v>
      </c>
      <c r="U1624" s="2">
        <v>2.6909999999999998E-3</v>
      </c>
      <c r="V1624" s="2">
        <v>5.6140000000000001E-3</v>
      </c>
      <c r="W1624" s="2">
        <v>1.92</v>
      </c>
    </row>
    <row r="1625" spans="1:23">
      <c r="A1625" s="2" t="b">
        <v>0</v>
      </c>
      <c r="B1625" s="2" t="s">
        <v>22</v>
      </c>
      <c r="C1625" s="2" t="s">
        <v>7447</v>
      </c>
      <c r="D1625" s="2">
        <f t="shared" si="25"/>
        <v>10</v>
      </c>
      <c r="E1625" s="2" t="s">
        <v>7448</v>
      </c>
      <c r="F1625" s="2" t="s">
        <v>25</v>
      </c>
      <c r="G1625" s="2">
        <v>8.1836099999999991E-3</v>
      </c>
      <c r="H1625" s="2">
        <v>3.1958300000000002E-3</v>
      </c>
      <c r="I1625" s="2">
        <v>1</v>
      </c>
      <c r="J1625" s="2">
        <v>1</v>
      </c>
      <c r="K1625" s="2">
        <v>1</v>
      </c>
      <c r="L1625" s="2" t="s">
        <v>7449</v>
      </c>
      <c r="M1625" s="2" t="s">
        <v>7450</v>
      </c>
      <c r="N1625" s="2" t="s">
        <v>7451</v>
      </c>
      <c r="O1625" s="2">
        <v>0</v>
      </c>
      <c r="P1625" s="2">
        <v>1213.6463200000001</v>
      </c>
      <c r="Q1625" s="2" t="s">
        <v>22</v>
      </c>
      <c r="R1625" s="2">
        <v>2</v>
      </c>
      <c r="S1625" s="2">
        <v>607.32745</v>
      </c>
      <c r="T1625" s="2">
        <v>41.776299999999999</v>
      </c>
      <c r="U1625" s="2">
        <v>2.6909999999999998E-3</v>
      </c>
      <c r="V1625" s="2">
        <v>5.5849999999999997E-3</v>
      </c>
      <c r="W1625" s="2">
        <v>1.83</v>
      </c>
    </row>
    <row r="1626" spans="1:23">
      <c r="A1626" s="2" t="b">
        <v>0</v>
      </c>
      <c r="B1626" s="2" t="s">
        <v>22</v>
      </c>
      <c r="C1626" s="2" t="s">
        <v>7452</v>
      </c>
      <c r="D1626" s="2">
        <f t="shared" si="25"/>
        <v>9</v>
      </c>
      <c r="E1626" s="2" t="s">
        <v>7453</v>
      </c>
      <c r="F1626" s="2" t="s">
        <v>25</v>
      </c>
      <c r="G1626" s="2">
        <v>7.7571000000000003E-3</v>
      </c>
      <c r="H1626" s="2">
        <v>3.1958300000000002E-3</v>
      </c>
      <c r="I1626" s="2">
        <v>1</v>
      </c>
      <c r="J1626" s="2">
        <v>1</v>
      </c>
      <c r="K1626" s="2">
        <v>1</v>
      </c>
      <c r="L1626" s="2" t="s">
        <v>7454</v>
      </c>
      <c r="M1626" s="2" t="s">
        <v>7455</v>
      </c>
      <c r="N1626" s="2" t="s">
        <v>7456</v>
      </c>
      <c r="O1626" s="2">
        <v>0</v>
      </c>
      <c r="P1626" s="2">
        <v>1026.59824</v>
      </c>
      <c r="Q1626" s="2" t="s">
        <v>22</v>
      </c>
      <c r="R1626" s="2">
        <v>2</v>
      </c>
      <c r="S1626" s="2">
        <v>513.80205999999998</v>
      </c>
      <c r="T1626" s="2">
        <v>29.985600000000002</v>
      </c>
      <c r="U1626" s="2">
        <v>2.6909999999999998E-3</v>
      </c>
      <c r="V1626" s="2">
        <v>5.3309999999999998E-3</v>
      </c>
      <c r="W1626" s="2">
        <v>2.44</v>
      </c>
    </row>
    <row r="1627" spans="1:23">
      <c r="A1627" s="2" t="b">
        <v>0</v>
      </c>
      <c r="B1627" s="2" t="s">
        <v>22</v>
      </c>
      <c r="C1627" s="2" t="s">
        <v>7457</v>
      </c>
      <c r="D1627" s="2">
        <f t="shared" si="25"/>
        <v>9</v>
      </c>
      <c r="E1627" s="2" t="s">
        <v>7458</v>
      </c>
      <c r="F1627" s="2" t="s">
        <v>25</v>
      </c>
      <c r="G1627" s="2">
        <v>9.5563999999999996E-3</v>
      </c>
      <c r="H1627" s="2">
        <v>3.1958300000000002E-3</v>
      </c>
      <c r="I1627" s="2">
        <v>1</v>
      </c>
      <c r="J1627" s="2">
        <v>1</v>
      </c>
      <c r="K1627" s="2">
        <v>2</v>
      </c>
      <c r="L1627" s="2" t="s">
        <v>6850</v>
      </c>
      <c r="M1627" s="2" t="s">
        <v>7459</v>
      </c>
      <c r="N1627" s="2" t="s">
        <v>6852</v>
      </c>
      <c r="O1627" s="2">
        <v>0</v>
      </c>
      <c r="P1627" s="2">
        <v>1049.5295699999999</v>
      </c>
      <c r="Q1627" s="2" t="s">
        <v>22</v>
      </c>
      <c r="R1627" s="2">
        <v>2</v>
      </c>
      <c r="S1627" s="2">
        <v>525.26958999999999</v>
      </c>
      <c r="T1627" s="2">
        <v>35.560200000000002</v>
      </c>
      <c r="U1627" s="2">
        <v>2.6909999999999998E-3</v>
      </c>
      <c r="V1627" s="2">
        <v>6.4669999999999997E-3</v>
      </c>
      <c r="W1627" s="2">
        <v>2.2599999999999998</v>
      </c>
    </row>
    <row r="1628" spans="1:23">
      <c r="A1628" s="2" t="b">
        <v>0</v>
      </c>
      <c r="B1628" s="2" t="s">
        <v>22</v>
      </c>
      <c r="C1628" s="2" t="s">
        <v>7460</v>
      </c>
      <c r="D1628" s="2">
        <f t="shared" si="25"/>
        <v>9</v>
      </c>
      <c r="E1628" s="2" t="s">
        <v>7461</v>
      </c>
      <c r="F1628" s="2" t="s">
        <v>25</v>
      </c>
      <c r="G1628" s="2">
        <v>8.0208099999999997E-3</v>
      </c>
      <c r="H1628" s="2">
        <v>3.1958300000000002E-3</v>
      </c>
      <c r="I1628" s="2">
        <v>1</v>
      </c>
      <c r="J1628" s="2">
        <v>1</v>
      </c>
      <c r="K1628" s="2">
        <v>1</v>
      </c>
      <c r="L1628" s="2" t="s">
        <v>7462</v>
      </c>
      <c r="M1628" s="2" t="s">
        <v>7463</v>
      </c>
      <c r="N1628" s="2" t="s">
        <v>7464</v>
      </c>
      <c r="O1628" s="2">
        <v>0</v>
      </c>
      <c r="P1628" s="2">
        <v>990.59421999999995</v>
      </c>
      <c r="Q1628" s="2" t="s">
        <v>22</v>
      </c>
      <c r="R1628" s="2">
        <v>2</v>
      </c>
      <c r="S1628" s="2">
        <v>495.80103000000003</v>
      </c>
      <c r="T1628" s="2">
        <v>21.211500000000001</v>
      </c>
      <c r="U1628" s="2">
        <v>2.6909999999999998E-3</v>
      </c>
      <c r="V1628" s="2">
        <v>5.5040000000000002E-3</v>
      </c>
      <c r="W1628" s="2">
        <v>2.46</v>
      </c>
    </row>
    <row r="1629" spans="1:23">
      <c r="A1629" s="2" t="b">
        <v>0</v>
      </c>
      <c r="B1629" s="2" t="s">
        <v>22</v>
      </c>
      <c r="C1629" s="2" t="s">
        <v>7465</v>
      </c>
      <c r="D1629" s="2">
        <f t="shared" si="25"/>
        <v>9</v>
      </c>
      <c r="E1629" s="2" t="s">
        <v>7466</v>
      </c>
      <c r="F1629" s="2" t="s">
        <v>25</v>
      </c>
      <c r="G1629" s="2">
        <v>8.6936700000000006E-3</v>
      </c>
      <c r="H1629" s="2">
        <v>3.1958300000000002E-3</v>
      </c>
      <c r="I1629" s="2">
        <v>1</v>
      </c>
      <c r="J1629" s="2">
        <v>1</v>
      </c>
      <c r="K1629" s="2">
        <v>2</v>
      </c>
      <c r="L1629" s="2" t="s">
        <v>7467</v>
      </c>
      <c r="M1629" s="2" t="s">
        <v>7468</v>
      </c>
      <c r="N1629" s="2" t="s">
        <v>7469</v>
      </c>
      <c r="O1629" s="2">
        <v>0</v>
      </c>
      <c r="P1629" s="2">
        <v>1068.55717</v>
      </c>
      <c r="Q1629" s="2" t="s">
        <v>22</v>
      </c>
      <c r="R1629" s="2">
        <v>2</v>
      </c>
      <c r="S1629" s="2">
        <v>534.78259000000003</v>
      </c>
      <c r="T1629" s="2">
        <v>30.497199999999999</v>
      </c>
      <c r="U1629" s="2">
        <v>2.6909999999999998E-3</v>
      </c>
      <c r="V1629" s="2">
        <v>5.9309999999999996E-3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7470</v>
      </c>
      <c r="D1630" s="2">
        <f t="shared" si="25"/>
        <v>9</v>
      </c>
      <c r="E1630" s="2" t="s">
        <v>7471</v>
      </c>
      <c r="F1630" s="2" t="s">
        <v>25</v>
      </c>
      <c r="G1630" s="2">
        <v>7.9141999999999997E-3</v>
      </c>
      <c r="H1630" s="2">
        <v>3.1958300000000002E-3</v>
      </c>
      <c r="I1630" s="2">
        <v>1</v>
      </c>
      <c r="J1630" s="2">
        <v>1</v>
      </c>
      <c r="K1630" s="2">
        <v>1</v>
      </c>
      <c r="L1630" s="2" t="s">
        <v>7472</v>
      </c>
      <c r="M1630" s="2" t="s">
        <v>7473</v>
      </c>
      <c r="N1630" s="2" t="s">
        <v>7474</v>
      </c>
      <c r="O1630" s="2">
        <v>0</v>
      </c>
      <c r="P1630" s="2">
        <v>1164.60076</v>
      </c>
      <c r="Q1630" s="2" t="s">
        <v>22</v>
      </c>
      <c r="R1630" s="2">
        <v>2</v>
      </c>
      <c r="S1630" s="2">
        <v>582.80376999999999</v>
      </c>
      <c r="T1630" s="2">
        <v>28.268599999999999</v>
      </c>
      <c r="U1630" s="2">
        <v>2.6909999999999998E-3</v>
      </c>
      <c r="V1630" s="2">
        <v>5.4229999999999999E-3</v>
      </c>
      <c r="W1630" s="2">
        <v>2.35</v>
      </c>
    </row>
    <row r="1631" spans="1:23">
      <c r="A1631" s="2" t="b">
        <v>0</v>
      </c>
      <c r="B1631" s="2" t="s">
        <v>22</v>
      </c>
      <c r="C1631" s="2" t="s">
        <v>7475</v>
      </c>
      <c r="D1631" s="2">
        <f t="shared" si="25"/>
        <v>9</v>
      </c>
      <c r="E1631" s="2" t="s">
        <v>7476</v>
      </c>
      <c r="F1631" s="2" t="s">
        <v>25</v>
      </c>
      <c r="G1631" s="2">
        <v>9.4276900000000007E-3</v>
      </c>
      <c r="H1631" s="2">
        <v>3.1958300000000002E-3</v>
      </c>
      <c r="I1631" s="2">
        <v>1</v>
      </c>
      <c r="J1631" s="2">
        <v>1</v>
      </c>
      <c r="K1631" s="2">
        <v>2</v>
      </c>
      <c r="L1631" s="2" t="s">
        <v>94</v>
      </c>
      <c r="M1631" s="2" t="s">
        <v>7477</v>
      </c>
      <c r="N1631" s="2" t="s">
        <v>96</v>
      </c>
      <c r="O1631" s="2">
        <v>0</v>
      </c>
      <c r="P1631" s="2">
        <v>1179.57528</v>
      </c>
      <c r="Q1631" s="2" t="s">
        <v>22</v>
      </c>
      <c r="R1631" s="2">
        <v>2</v>
      </c>
      <c r="S1631" s="2">
        <v>590.29150000000004</v>
      </c>
      <c r="T1631" s="2">
        <v>21.805800000000001</v>
      </c>
      <c r="U1631" s="2">
        <v>2.6909999999999998E-3</v>
      </c>
      <c r="V1631" s="2">
        <v>6.3879999999999996E-3</v>
      </c>
      <c r="W1631" s="2">
        <v>2.0299999999999998</v>
      </c>
    </row>
    <row r="1632" spans="1:23">
      <c r="A1632" s="2" t="b">
        <v>0</v>
      </c>
      <c r="B1632" s="2" t="s">
        <v>22</v>
      </c>
      <c r="C1632" s="2" t="s">
        <v>7478</v>
      </c>
      <c r="D1632" s="2">
        <f t="shared" si="25"/>
        <v>11</v>
      </c>
      <c r="E1632" s="2" t="s">
        <v>7479</v>
      </c>
      <c r="F1632" s="2" t="s">
        <v>25</v>
      </c>
      <c r="G1632" s="2">
        <v>8.2941200000000003E-3</v>
      </c>
      <c r="H1632" s="2">
        <v>3.1958300000000002E-3</v>
      </c>
      <c r="I1632" s="2">
        <v>1</v>
      </c>
      <c r="J1632" s="2">
        <v>1</v>
      </c>
      <c r="K1632" s="2">
        <v>1</v>
      </c>
      <c r="L1632" s="2" t="s">
        <v>7480</v>
      </c>
      <c r="M1632" s="2" t="s">
        <v>7481</v>
      </c>
      <c r="N1632" s="2" t="s">
        <v>7482</v>
      </c>
      <c r="O1632" s="2">
        <v>0</v>
      </c>
      <c r="P1632" s="2">
        <v>1275.65392</v>
      </c>
      <c r="Q1632" s="2" t="s">
        <v>22</v>
      </c>
      <c r="R1632" s="2">
        <v>2</v>
      </c>
      <c r="S1632" s="2">
        <v>638.33074999999997</v>
      </c>
      <c r="T1632" s="2">
        <v>27.662800000000001</v>
      </c>
      <c r="U1632" s="2">
        <v>2.6909999999999998E-3</v>
      </c>
      <c r="V1632" s="2">
        <v>5.6800000000000002E-3</v>
      </c>
      <c r="W1632" s="2">
        <v>1.69</v>
      </c>
    </row>
    <row r="1633" spans="1:23">
      <c r="A1633" s="2" t="b">
        <v>0</v>
      </c>
      <c r="B1633" s="2" t="s">
        <v>22</v>
      </c>
      <c r="C1633" s="2" t="s">
        <v>7483</v>
      </c>
      <c r="D1633" s="2">
        <f t="shared" si="25"/>
        <v>9</v>
      </c>
      <c r="E1633" s="2" t="s">
        <v>7484</v>
      </c>
      <c r="F1633" s="2" t="s">
        <v>25</v>
      </c>
      <c r="G1633" s="2">
        <v>7.3541400000000003E-3</v>
      </c>
      <c r="H1633" s="2">
        <v>3.1958300000000002E-3</v>
      </c>
      <c r="I1633" s="2">
        <v>1</v>
      </c>
      <c r="J1633" s="2">
        <v>1</v>
      </c>
      <c r="K1633" s="2">
        <v>3</v>
      </c>
      <c r="L1633" s="2" t="s">
        <v>7485</v>
      </c>
      <c r="M1633" s="2" t="s">
        <v>7486</v>
      </c>
      <c r="N1633" s="2" t="s">
        <v>7487</v>
      </c>
      <c r="O1633" s="2">
        <v>0</v>
      </c>
      <c r="P1633" s="2">
        <v>971.51966000000004</v>
      </c>
      <c r="Q1633" s="2" t="s">
        <v>22</v>
      </c>
      <c r="R1633" s="2">
        <v>2</v>
      </c>
      <c r="S1633" s="2">
        <v>486.26315</v>
      </c>
      <c r="T1633" s="2">
        <v>36.568300000000001</v>
      </c>
      <c r="U1633" s="2">
        <v>2.5479999999999999E-3</v>
      </c>
      <c r="V1633" s="2">
        <v>5.058E-3</v>
      </c>
      <c r="W1633" s="2">
        <v>2.71</v>
      </c>
    </row>
    <row r="1634" spans="1:23">
      <c r="A1634" s="2" t="b">
        <v>0</v>
      </c>
      <c r="B1634" s="2" t="s">
        <v>22</v>
      </c>
      <c r="C1634" s="2" t="s">
        <v>7488</v>
      </c>
      <c r="D1634" s="2">
        <f t="shared" si="25"/>
        <v>9</v>
      </c>
      <c r="E1634" s="2" t="s">
        <v>7489</v>
      </c>
      <c r="F1634" s="2" t="s">
        <v>25</v>
      </c>
      <c r="G1634" s="2">
        <v>9.1140300000000004E-3</v>
      </c>
      <c r="H1634" s="2">
        <v>3.1958300000000002E-3</v>
      </c>
      <c r="I1634" s="2">
        <v>1</v>
      </c>
      <c r="J1634" s="2">
        <v>1</v>
      </c>
      <c r="K1634" s="2">
        <v>1</v>
      </c>
      <c r="L1634" s="2" t="s">
        <v>7490</v>
      </c>
      <c r="M1634" s="2" t="s">
        <v>7491</v>
      </c>
      <c r="N1634" s="2" t="s">
        <v>7492</v>
      </c>
      <c r="O1634" s="2">
        <v>0</v>
      </c>
      <c r="P1634" s="2">
        <v>1046.549</v>
      </c>
      <c r="Q1634" s="2" t="s">
        <v>22</v>
      </c>
      <c r="R1634" s="2">
        <v>2</v>
      </c>
      <c r="S1634" s="2">
        <v>523.77910999999995</v>
      </c>
      <c r="T1634" s="2">
        <v>12.2058</v>
      </c>
      <c r="U1634" s="2">
        <v>2.6909999999999998E-3</v>
      </c>
      <c r="V1634" s="2">
        <v>6.1970000000000003E-3</v>
      </c>
      <c r="W1634" s="2">
        <v>1.97</v>
      </c>
    </row>
    <row r="1635" spans="1:23">
      <c r="A1635" s="2" t="b">
        <v>0</v>
      </c>
      <c r="B1635" s="2" t="s">
        <v>22</v>
      </c>
      <c r="C1635" s="2" t="s">
        <v>7493</v>
      </c>
      <c r="D1635" s="2">
        <f t="shared" si="25"/>
        <v>9</v>
      </c>
      <c r="E1635" s="2" t="s">
        <v>7494</v>
      </c>
      <c r="F1635" s="2" t="s">
        <v>25</v>
      </c>
      <c r="G1635" s="2">
        <v>8.1836099999999991E-3</v>
      </c>
      <c r="H1635" s="2">
        <v>3.1958300000000002E-3</v>
      </c>
      <c r="I1635" s="2">
        <v>1</v>
      </c>
      <c r="J1635" s="2">
        <v>1</v>
      </c>
      <c r="K1635" s="2">
        <v>1</v>
      </c>
      <c r="L1635" s="2" t="s">
        <v>7495</v>
      </c>
      <c r="M1635" s="2" t="s">
        <v>7496</v>
      </c>
      <c r="N1635" s="2" t="s">
        <v>7497</v>
      </c>
      <c r="O1635" s="2">
        <v>0</v>
      </c>
      <c r="P1635" s="2">
        <v>1024.52106</v>
      </c>
      <c r="Q1635" s="2" t="s">
        <v>22</v>
      </c>
      <c r="R1635" s="2">
        <v>2</v>
      </c>
      <c r="S1635" s="2">
        <v>512.76385000000005</v>
      </c>
      <c r="T1635" s="2">
        <v>33.9998</v>
      </c>
      <c r="U1635" s="2">
        <v>2.6909999999999998E-3</v>
      </c>
      <c r="V1635" s="2">
        <v>5.5779999999999996E-3</v>
      </c>
      <c r="W1635" s="2">
        <v>2.42</v>
      </c>
    </row>
    <row r="1636" spans="1:23">
      <c r="A1636" s="2" t="b">
        <v>0</v>
      </c>
      <c r="B1636" s="2" t="s">
        <v>22</v>
      </c>
      <c r="C1636" s="2" t="s">
        <v>7498</v>
      </c>
      <c r="D1636" s="2">
        <f t="shared" si="25"/>
        <v>9</v>
      </c>
      <c r="E1636" s="2" t="s">
        <v>7499</v>
      </c>
      <c r="F1636" s="2" t="s">
        <v>25</v>
      </c>
      <c r="G1636" s="2">
        <v>9.7530399999999993E-3</v>
      </c>
      <c r="H1636" s="2">
        <v>3.1958300000000002E-3</v>
      </c>
      <c r="I1636" s="2">
        <v>1</v>
      </c>
      <c r="J1636" s="2">
        <v>1</v>
      </c>
      <c r="K1636" s="2">
        <v>1</v>
      </c>
      <c r="L1636" s="2" t="s">
        <v>7500</v>
      </c>
      <c r="M1636" s="2" t="s">
        <v>7501</v>
      </c>
      <c r="N1636" s="2" t="s">
        <v>7502</v>
      </c>
      <c r="O1636" s="2">
        <v>0</v>
      </c>
      <c r="P1636" s="2">
        <v>1045.5888</v>
      </c>
      <c r="Q1636" s="2" t="s">
        <v>22</v>
      </c>
      <c r="R1636" s="2">
        <v>2</v>
      </c>
      <c r="S1636" s="2">
        <v>523.29816000000005</v>
      </c>
      <c r="T1636" s="2">
        <v>23.691600000000001</v>
      </c>
      <c r="U1636" s="2">
        <v>2.6909999999999998E-3</v>
      </c>
      <c r="V1636" s="2">
        <v>6.6220000000000003E-3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7503</v>
      </c>
      <c r="D1637" s="2">
        <f t="shared" si="25"/>
        <v>9</v>
      </c>
      <c r="E1637" s="2" t="s">
        <v>7504</v>
      </c>
      <c r="F1637" s="2" t="s">
        <v>25</v>
      </c>
      <c r="G1637" s="2">
        <v>7.9141999999999997E-3</v>
      </c>
      <c r="H1637" s="2">
        <v>3.1958300000000002E-3</v>
      </c>
      <c r="I1637" s="2">
        <v>1</v>
      </c>
      <c r="J1637" s="2">
        <v>1</v>
      </c>
      <c r="K1637" s="2">
        <v>2</v>
      </c>
      <c r="L1637" s="2" t="s">
        <v>7505</v>
      </c>
      <c r="M1637" s="2" t="s">
        <v>7506</v>
      </c>
      <c r="N1637" s="2" t="s">
        <v>7507</v>
      </c>
      <c r="O1637" s="2">
        <v>0</v>
      </c>
      <c r="P1637" s="2">
        <v>1075.6106</v>
      </c>
      <c r="Q1637" s="2" t="s">
        <v>22</v>
      </c>
      <c r="R1637" s="2">
        <v>2</v>
      </c>
      <c r="S1637" s="2">
        <v>538.30926999999997</v>
      </c>
      <c r="T1637" s="2">
        <v>17.664400000000001</v>
      </c>
      <c r="U1637" s="2">
        <v>2.6909999999999998E-3</v>
      </c>
      <c r="V1637" s="2">
        <v>5.4070000000000003E-3</v>
      </c>
      <c r="W1637" s="2">
        <v>2.27</v>
      </c>
    </row>
    <row r="1638" spans="1:23">
      <c r="A1638" s="2" t="b">
        <v>0</v>
      </c>
      <c r="B1638" s="2" t="s">
        <v>22</v>
      </c>
      <c r="C1638" s="2" t="s">
        <v>7508</v>
      </c>
      <c r="D1638" s="2">
        <f t="shared" si="25"/>
        <v>9</v>
      </c>
      <c r="E1638" s="2" t="s">
        <v>7509</v>
      </c>
      <c r="F1638" s="2" t="s">
        <v>25</v>
      </c>
      <c r="G1638" s="2">
        <v>8.8712099999999992E-3</v>
      </c>
      <c r="H1638" s="2">
        <v>3.1958300000000002E-3</v>
      </c>
      <c r="I1638" s="2">
        <v>1</v>
      </c>
      <c r="J1638" s="2">
        <v>1</v>
      </c>
      <c r="K1638" s="2">
        <v>1</v>
      </c>
      <c r="L1638" s="2" t="s">
        <v>7510</v>
      </c>
      <c r="M1638" s="2" t="s">
        <v>7511</v>
      </c>
      <c r="N1638" s="2" t="s">
        <v>7512</v>
      </c>
      <c r="O1638" s="2">
        <v>0</v>
      </c>
      <c r="P1638" s="2">
        <v>1087.6721399999999</v>
      </c>
      <c r="Q1638" s="2" t="s">
        <v>22</v>
      </c>
      <c r="R1638" s="2">
        <v>2</v>
      </c>
      <c r="S1638" s="2">
        <v>544.33989999999994</v>
      </c>
      <c r="T1638" s="2">
        <v>21.376200000000001</v>
      </c>
      <c r="U1638" s="2">
        <v>2.6909999999999998E-3</v>
      </c>
      <c r="V1638" s="2">
        <v>6.0330000000000002E-3</v>
      </c>
      <c r="W1638" s="2">
        <v>2.67</v>
      </c>
    </row>
    <row r="1639" spans="1:23">
      <c r="A1639" s="2" t="b">
        <v>0</v>
      </c>
      <c r="B1639" s="2" t="s">
        <v>22</v>
      </c>
      <c r="C1639" s="2" t="s">
        <v>7513</v>
      </c>
      <c r="D1639" s="2">
        <f t="shared" si="25"/>
        <v>9</v>
      </c>
      <c r="E1639" s="2" t="s">
        <v>7514</v>
      </c>
      <c r="F1639" s="2" t="s">
        <v>25</v>
      </c>
      <c r="G1639" s="2">
        <v>7.6033200000000002E-3</v>
      </c>
      <c r="H1639" s="2">
        <v>3.1958300000000002E-3</v>
      </c>
      <c r="I1639" s="2">
        <v>1</v>
      </c>
      <c r="J1639" s="2">
        <v>1</v>
      </c>
      <c r="K1639" s="2">
        <v>1</v>
      </c>
      <c r="L1639" s="2" t="s">
        <v>4780</v>
      </c>
      <c r="M1639" s="2" t="s">
        <v>7515</v>
      </c>
      <c r="N1639" s="2" t="s">
        <v>4782</v>
      </c>
      <c r="O1639" s="2">
        <v>0</v>
      </c>
      <c r="P1639" s="2">
        <v>1093.5676699999999</v>
      </c>
      <c r="Q1639" s="2" t="s">
        <v>22</v>
      </c>
      <c r="R1639" s="2">
        <v>3</v>
      </c>
      <c r="S1639" s="2">
        <v>365.19396999999998</v>
      </c>
      <c r="T1639" s="2">
        <v>36.784700000000001</v>
      </c>
      <c r="U1639" s="2">
        <v>2.6909999999999998E-3</v>
      </c>
      <c r="V1639" s="2">
        <v>5.2090000000000001E-3</v>
      </c>
      <c r="W1639" s="2">
        <v>2.63</v>
      </c>
    </row>
    <row r="1640" spans="1:23">
      <c r="A1640" s="2" t="b">
        <v>0</v>
      </c>
      <c r="B1640" s="2" t="s">
        <v>22</v>
      </c>
      <c r="C1640" s="2" t="s">
        <v>7516</v>
      </c>
      <c r="D1640" s="2">
        <f t="shared" si="25"/>
        <v>9</v>
      </c>
      <c r="E1640" s="2" t="s">
        <v>7517</v>
      </c>
      <c r="F1640" s="2" t="s">
        <v>25</v>
      </c>
      <c r="G1640" s="2">
        <v>9.4276900000000007E-3</v>
      </c>
      <c r="H1640" s="2">
        <v>3.1958300000000002E-3</v>
      </c>
      <c r="I1640" s="2">
        <v>1</v>
      </c>
      <c r="J1640" s="2">
        <v>2</v>
      </c>
      <c r="K1640" s="2">
        <v>2</v>
      </c>
      <c r="L1640" s="2" t="s">
        <v>7518</v>
      </c>
      <c r="M1640" s="2" t="s">
        <v>7519</v>
      </c>
      <c r="N1640" s="2" t="s">
        <v>7520</v>
      </c>
      <c r="O1640" s="2">
        <v>0</v>
      </c>
      <c r="P1640" s="2">
        <v>969.54759999999999</v>
      </c>
      <c r="Q1640" s="2" t="s">
        <v>22</v>
      </c>
      <c r="R1640" s="2">
        <v>2</v>
      </c>
      <c r="S1640" s="2">
        <v>485.27728000000002</v>
      </c>
      <c r="T1640" s="2">
        <v>16.1494</v>
      </c>
      <c r="U1640" s="2">
        <v>2.6909999999999998E-3</v>
      </c>
      <c r="V1640" s="2">
        <v>6.3949999999999996E-3</v>
      </c>
      <c r="W1640" s="2">
        <v>2</v>
      </c>
    </row>
    <row r="1641" spans="1:23">
      <c r="A1641" s="2" t="b">
        <v>0</v>
      </c>
      <c r="B1641" s="2" t="s">
        <v>22</v>
      </c>
      <c r="C1641" s="2" t="s">
        <v>7521</v>
      </c>
      <c r="D1641" s="2">
        <f t="shared" si="25"/>
        <v>9</v>
      </c>
      <c r="E1641" s="2" t="s">
        <v>7522</v>
      </c>
      <c r="F1641" s="2" t="s">
        <v>25</v>
      </c>
      <c r="G1641" s="2">
        <v>7.50259E-3</v>
      </c>
      <c r="H1641" s="2">
        <v>3.1958300000000002E-3</v>
      </c>
      <c r="I1641" s="2">
        <v>1</v>
      </c>
      <c r="J1641" s="2">
        <v>1</v>
      </c>
      <c r="K1641" s="2">
        <v>2</v>
      </c>
      <c r="L1641" s="2" t="s">
        <v>7523</v>
      </c>
      <c r="M1641" s="2" t="s">
        <v>7524</v>
      </c>
      <c r="N1641" s="2" t="s">
        <v>7525</v>
      </c>
      <c r="O1641" s="2">
        <v>0</v>
      </c>
      <c r="P1641" s="2">
        <v>1060.58194</v>
      </c>
      <c r="Q1641" s="2" t="s">
        <v>22</v>
      </c>
      <c r="R1641" s="2">
        <v>2</v>
      </c>
      <c r="S1641" s="2">
        <v>530.79529000000002</v>
      </c>
      <c r="T1641" s="2">
        <v>21.668299999999999</v>
      </c>
      <c r="U1641" s="2">
        <v>2.6909999999999998E-3</v>
      </c>
      <c r="V1641" s="2">
        <v>5.1380000000000002E-3</v>
      </c>
      <c r="W1641" s="2">
        <v>1.9</v>
      </c>
    </row>
    <row r="1642" spans="1:23">
      <c r="A1642" s="2" t="b">
        <v>0</v>
      </c>
      <c r="B1642" s="2" t="s">
        <v>22</v>
      </c>
      <c r="C1642" s="2" t="s">
        <v>7526</v>
      </c>
      <c r="D1642" s="2">
        <f t="shared" si="25"/>
        <v>9</v>
      </c>
      <c r="E1642" s="2" t="s">
        <v>7527</v>
      </c>
      <c r="F1642" s="2" t="s">
        <v>25</v>
      </c>
      <c r="G1642" s="2">
        <v>7.4527600000000001E-3</v>
      </c>
      <c r="H1642" s="2">
        <v>3.1958300000000002E-3</v>
      </c>
      <c r="I1642" s="2">
        <v>1</v>
      </c>
      <c r="J1642" s="2">
        <v>1</v>
      </c>
      <c r="K1642" s="2">
        <v>1</v>
      </c>
      <c r="L1642" s="2" t="s">
        <v>7528</v>
      </c>
      <c r="M1642" s="2" t="s">
        <v>7529</v>
      </c>
      <c r="N1642" s="2" t="s">
        <v>7530</v>
      </c>
      <c r="O1642" s="2">
        <v>0</v>
      </c>
      <c r="P1642" s="2">
        <v>1020.53201</v>
      </c>
      <c r="Q1642" s="2" t="s">
        <v>22</v>
      </c>
      <c r="R1642" s="2">
        <v>2</v>
      </c>
      <c r="S1642" s="2">
        <v>510.77028999999999</v>
      </c>
      <c r="T1642" s="2">
        <v>16.244199999999999</v>
      </c>
      <c r="U1642" s="2">
        <v>2.6909999999999998E-3</v>
      </c>
      <c r="V1642" s="2">
        <v>5.11E-3</v>
      </c>
      <c r="W1642" s="2">
        <v>1.4</v>
      </c>
    </row>
    <row r="1643" spans="1:23">
      <c r="A1643" s="2" t="b">
        <v>0</v>
      </c>
      <c r="B1643" s="2" t="s">
        <v>22</v>
      </c>
      <c r="C1643" s="2" t="s">
        <v>7531</v>
      </c>
      <c r="D1643" s="2">
        <f t="shared" si="25"/>
        <v>8</v>
      </c>
      <c r="E1643" s="2" t="s">
        <v>7532</v>
      </c>
      <c r="F1643" s="2" t="s">
        <v>25</v>
      </c>
      <c r="G1643" s="2">
        <v>9.7530399999999993E-3</v>
      </c>
      <c r="H1643" s="2">
        <v>3.1958300000000002E-3</v>
      </c>
      <c r="I1643" s="2">
        <v>1</v>
      </c>
      <c r="J1643" s="2">
        <v>1</v>
      </c>
      <c r="K1643" s="2">
        <v>3</v>
      </c>
      <c r="L1643" s="2" t="s">
        <v>7533</v>
      </c>
      <c r="M1643" s="2" t="s">
        <v>7534</v>
      </c>
      <c r="N1643" s="2" t="s">
        <v>7535</v>
      </c>
      <c r="O1643" s="2">
        <v>0</v>
      </c>
      <c r="P1643" s="2">
        <v>879.49343999999996</v>
      </c>
      <c r="Q1643" s="2" t="s">
        <v>22</v>
      </c>
      <c r="R1643" s="2">
        <v>2</v>
      </c>
      <c r="S1643" s="2">
        <v>440.25002999999998</v>
      </c>
      <c r="T1643" s="2">
        <v>20.751100000000001</v>
      </c>
      <c r="U1643" s="2">
        <v>2.6909999999999998E-3</v>
      </c>
      <c r="V1643" s="2">
        <v>6.6100000000000004E-3</v>
      </c>
      <c r="W1643" s="2">
        <v>2.4500000000000002</v>
      </c>
    </row>
    <row r="1644" spans="1:23">
      <c r="A1644" s="2" t="b">
        <v>0</v>
      </c>
      <c r="B1644" s="2" t="s">
        <v>22</v>
      </c>
      <c r="C1644" s="2" t="s">
        <v>7536</v>
      </c>
      <c r="D1644" s="2">
        <f t="shared" si="25"/>
        <v>9</v>
      </c>
      <c r="E1644" s="2" t="s">
        <v>7537</v>
      </c>
      <c r="F1644" s="2" t="s">
        <v>25</v>
      </c>
      <c r="G1644" s="2">
        <v>9.8195599999999997E-3</v>
      </c>
      <c r="H1644" s="2">
        <v>3.1958300000000002E-3</v>
      </c>
      <c r="I1644" s="2">
        <v>1</v>
      </c>
      <c r="J1644" s="2">
        <v>1</v>
      </c>
      <c r="K1644" s="2">
        <v>1</v>
      </c>
      <c r="L1644" s="2" t="s">
        <v>7538</v>
      </c>
      <c r="M1644" s="2" t="s">
        <v>7539</v>
      </c>
      <c r="N1644" s="2" t="s">
        <v>7540</v>
      </c>
      <c r="O1644" s="2">
        <v>0</v>
      </c>
      <c r="P1644" s="2">
        <v>1113.51325</v>
      </c>
      <c r="Q1644" s="2" t="s">
        <v>22</v>
      </c>
      <c r="R1644" s="2">
        <v>2</v>
      </c>
      <c r="S1644" s="2">
        <v>557.26160000000004</v>
      </c>
      <c r="T1644" s="2">
        <v>32.4741</v>
      </c>
      <c r="U1644" s="2">
        <v>2.6909999999999998E-3</v>
      </c>
      <c r="V1644" s="2">
        <v>6.6689999999999996E-3</v>
      </c>
      <c r="W1644" s="2">
        <v>1.87</v>
      </c>
    </row>
    <row r="1645" spans="1:23">
      <c r="A1645" s="2" t="b">
        <v>0</v>
      </c>
      <c r="B1645" s="2" t="s">
        <v>22</v>
      </c>
      <c r="C1645" s="2" t="s">
        <v>7541</v>
      </c>
      <c r="D1645" s="2">
        <f t="shared" si="25"/>
        <v>9</v>
      </c>
      <c r="E1645" s="2" t="s">
        <v>7542</v>
      </c>
      <c r="F1645" s="2" t="s">
        <v>25</v>
      </c>
      <c r="G1645" s="2">
        <v>9.3640400000000006E-3</v>
      </c>
      <c r="H1645" s="2">
        <v>3.1958300000000002E-3</v>
      </c>
      <c r="I1645" s="2">
        <v>1</v>
      </c>
      <c r="J1645" s="2">
        <v>1</v>
      </c>
      <c r="K1645" s="2">
        <v>1</v>
      </c>
      <c r="L1645" s="2" t="s">
        <v>7543</v>
      </c>
      <c r="M1645" s="2" t="s">
        <v>7544</v>
      </c>
      <c r="N1645" s="2" t="s">
        <v>7545</v>
      </c>
      <c r="O1645" s="2">
        <v>0</v>
      </c>
      <c r="P1645" s="2">
        <v>1055.4527599999999</v>
      </c>
      <c r="Q1645" s="2" t="s">
        <v>22</v>
      </c>
      <c r="R1645" s="2">
        <v>2</v>
      </c>
      <c r="S1645" s="2">
        <v>528.22973999999999</v>
      </c>
      <c r="T1645" s="2">
        <v>27.8782</v>
      </c>
      <c r="U1645" s="2">
        <v>2.6909999999999998E-3</v>
      </c>
      <c r="V1645" s="2">
        <v>6.3769999999999999E-3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7546</v>
      </c>
      <c r="D1646" s="2">
        <f t="shared" si="25"/>
        <v>9</v>
      </c>
      <c r="E1646" s="2" t="s">
        <v>7547</v>
      </c>
      <c r="F1646" s="2" t="s">
        <v>25</v>
      </c>
      <c r="G1646" s="2">
        <v>9.3640400000000006E-3</v>
      </c>
      <c r="H1646" s="2">
        <v>3.1958300000000002E-3</v>
      </c>
      <c r="I1646" s="2">
        <v>1</v>
      </c>
      <c r="J1646" s="2">
        <v>1</v>
      </c>
      <c r="K1646" s="2">
        <v>1</v>
      </c>
      <c r="L1646" s="2" t="s">
        <v>7548</v>
      </c>
      <c r="M1646" s="2" t="s">
        <v>7549</v>
      </c>
      <c r="N1646" s="2" t="s">
        <v>7550</v>
      </c>
      <c r="O1646" s="2">
        <v>0</v>
      </c>
      <c r="P1646" s="2">
        <v>943.50949000000003</v>
      </c>
      <c r="Q1646" s="2" t="s">
        <v>22</v>
      </c>
      <c r="R1646" s="2">
        <v>2</v>
      </c>
      <c r="S1646" s="2">
        <v>472.25821000000002</v>
      </c>
      <c r="T1646" s="2">
        <v>35.511499999999998</v>
      </c>
      <c r="U1646" s="2">
        <v>2.6909999999999998E-3</v>
      </c>
      <c r="V1646" s="2">
        <v>6.3499999999999997E-3</v>
      </c>
      <c r="W1646" s="2">
        <v>2.71</v>
      </c>
    </row>
    <row r="1647" spans="1:23">
      <c r="A1647" s="2" t="b">
        <v>0</v>
      </c>
      <c r="B1647" s="2" t="s">
        <v>22</v>
      </c>
      <c r="C1647" s="2" t="s">
        <v>7551</v>
      </c>
      <c r="D1647" s="2">
        <f t="shared" si="25"/>
        <v>9</v>
      </c>
      <c r="E1647" s="2" t="s">
        <v>7552</v>
      </c>
      <c r="F1647" s="2" t="s">
        <v>25</v>
      </c>
      <c r="G1647" s="2">
        <v>8.7524200000000003E-3</v>
      </c>
      <c r="H1647" s="2">
        <v>3.1958300000000002E-3</v>
      </c>
      <c r="I1647" s="2">
        <v>1</v>
      </c>
      <c r="J1647" s="2">
        <v>1</v>
      </c>
      <c r="K1647" s="2">
        <v>1</v>
      </c>
      <c r="L1647" s="2" t="s">
        <v>4851</v>
      </c>
      <c r="M1647" s="2" t="s">
        <v>7553</v>
      </c>
      <c r="N1647" s="2" t="s">
        <v>4853</v>
      </c>
      <c r="O1647" s="2">
        <v>0</v>
      </c>
      <c r="P1647" s="2">
        <v>1186.58511</v>
      </c>
      <c r="Q1647" s="2" t="s">
        <v>22</v>
      </c>
      <c r="R1647" s="2">
        <v>2</v>
      </c>
      <c r="S1647" s="2">
        <v>593.79669000000001</v>
      </c>
      <c r="T1647" s="2">
        <v>33.658700000000003</v>
      </c>
      <c r="U1647" s="2">
        <v>2.6909999999999998E-3</v>
      </c>
      <c r="V1647" s="2">
        <v>5.9519999999999998E-3</v>
      </c>
      <c r="W1647" s="2">
        <v>2.4</v>
      </c>
    </row>
    <row r="1648" spans="1:23">
      <c r="A1648" s="2" t="b">
        <v>0</v>
      </c>
      <c r="B1648" s="2" t="s">
        <v>22</v>
      </c>
      <c r="C1648" s="2" t="s">
        <v>7554</v>
      </c>
      <c r="D1648" s="2">
        <f t="shared" si="25"/>
        <v>9</v>
      </c>
      <c r="E1648" s="2" t="s">
        <v>7555</v>
      </c>
      <c r="F1648" s="2" t="s">
        <v>25</v>
      </c>
      <c r="G1648" s="2">
        <v>7.4032799999999999E-3</v>
      </c>
      <c r="H1648" s="2">
        <v>3.1958300000000002E-3</v>
      </c>
      <c r="I1648" s="2">
        <v>1</v>
      </c>
      <c r="J1648" s="2">
        <v>1</v>
      </c>
      <c r="K1648" s="2">
        <v>1</v>
      </c>
      <c r="L1648" s="2" t="s">
        <v>295</v>
      </c>
      <c r="M1648" s="2" t="s">
        <v>7556</v>
      </c>
      <c r="N1648" s="2" t="s">
        <v>297</v>
      </c>
      <c r="O1648" s="2">
        <v>0</v>
      </c>
      <c r="P1648" s="2">
        <v>1108.6248499999999</v>
      </c>
      <c r="Q1648" s="2" t="s">
        <v>22</v>
      </c>
      <c r="R1648" s="2">
        <v>2</v>
      </c>
      <c r="S1648" s="2">
        <v>554.81688999999994</v>
      </c>
      <c r="T1648" s="2">
        <v>31.496500000000001</v>
      </c>
      <c r="U1648" s="2">
        <v>2.6909999999999998E-3</v>
      </c>
      <c r="V1648" s="2">
        <v>5.0759999999999998E-3</v>
      </c>
      <c r="W1648" s="2">
        <v>2.46</v>
      </c>
    </row>
    <row r="1649" spans="1:23">
      <c r="A1649" s="2" t="b">
        <v>0</v>
      </c>
      <c r="B1649" s="2" t="s">
        <v>22</v>
      </c>
      <c r="C1649" s="2" t="s">
        <v>7557</v>
      </c>
      <c r="D1649" s="2">
        <f t="shared" si="25"/>
        <v>9</v>
      </c>
      <c r="E1649" s="2" t="s">
        <v>7558</v>
      </c>
      <c r="F1649" s="2" t="s">
        <v>25</v>
      </c>
      <c r="G1649" s="2">
        <v>9.8195599999999997E-3</v>
      </c>
      <c r="H1649" s="2">
        <v>3.1958300000000002E-3</v>
      </c>
      <c r="I1649" s="2">
        <v>1</v>
      </c>
      <c r="J1649" s="2">
        <v>1</v>
      </c>
      <c r="K1649" s="2">
        <v>1</v>
      </c>
      <c r="L1649" s="2" t="s">
        <v>7416</v>
      </c>
      <c r="M1649" s="2" t="s">
        <v>7559</v>
      </c>
      <c r="N1649" s="2" t="s">
        <v>7418</v>
      </c>
      <c r="O1649" s="2">
        <v>0</v>
      </c>
      <c r="P1649" s="2">
        <v>1124.60987</v>
      </c>
      <c r="Q1649" s="2" t="s">
        <v>22</v>
      </c>
      <c r="R1649" s="2">
        <v>2</v>
      </c>
      <c r="S1649" s="2">
        <v>562.80902000000003</v>
      </c>
      <c r="T1649" s="2">
        <v>40.539700000000003</v>
      </c>
      <c r="U1649" s="2">
        <v>2.6909999999999998E-3</v>
      </c>
      <c r="V1649" s="2">
        <v>6.6629999999999997E-3</v>
      </c>
      <c r="W1649" s="2">
        <v>1.92</v>
      </c>
    </row>
    <row r="1650" spans="1:23">
      <c r="A1650" s="2" t="b">
        <v>0</v>
      </c>
      <c r="B1650" s="2" t="s">
        <v>22</v>
      </c>
      <c r="C1650" s="2" t="s">
        <v>7560</v>
      </c>
      <c r="D1650" s="2">
        <f t="shared" si="25"/>
        <v>9</v>
      </c>
      <c r="E1650" s="2" t="s">
        <v>7561</v>
      </c>
      <c r="F1650" s="2" t="s">
        <v>25</v>
      </c>
      <c r="G1650" s="2">
        <v>8.0208099999999997E-3</v>
      </c>
      <c r="H1650" s="2">
        <v>3.1958300000000002E-3</v>
      </c>
      <c r="I1650" s="2">
        <v>1</v>
      </c>
      <c r="J1650" s="2">
        <v>1</v>
      </c>
      <c r="K1650" s="2">
        <v>1</v>
      </c>
      <c r="L1650" s="2" t="s">
        <v>7562</v>
      </c>
      <c r="M1650" s="2" t="s">
        <v>7563</v>
      </c>
      <c r="N1650" s="2" t="s">
        <v>7564</v>
      </c>
      <c r="O1650" s="2">
        <v>0</v>
      </c>
      <c r="P1650" s="2">
        <v>1003.48434</v>
      </c>
      <c r="Q1650" s="2" t="s">
        <v>22</v>
      </c>
      <c r="R1650" s="2">
        <v>2</v>
      </c>
      <c r="S1650" s="2">
        <v>502.2457</v>
      </c>
      <c r="T1650" s="2">
        <v>27.197900000000001</v>
      </c>
      <c r="U1650" s="2">
        <v>2.6909999999999998E-3</v>
      </c>
      <c r="V1650" s="2">
        <v>5.4770000000000001E-3</v>
      </c>
      <c r="W1650" s="2">
        <v>2.5499999999999998</v>
      </c>
    </row>
    <row r="1651" spans="1:23">
      <c r="A1651" s="2" t="b">
        <v>0</v>
      </c>
      <c r="B1651" s="2" t="s">
        <v>22</v>
      </c>
      <c r="C1651" s="2" t="s">
        <v>7565</v>
      </c>
      <c r="D1651" s="2">
        <f t="shared" si="25"/>
        <v>10</v>
      </c>
      <c r="E1651" s="2" t="s">
        <v>7566</v>
      </c>
      <c r="F1651" s="2" t="s">
        <v>25</v>
      </c>
      <c r="G1651" s="2">
        <v>7.96731E-3</v>
      </c>
      <c r="H1651" s="2">
        <v>3.1958300000000002E-3</v>
      </c>
      <c r="I1651" s="2">
        <v>1</v>
      </c>
      <c r="J1651" s="2">
        <v>1</v>
      </c>
      <c r="K1651" s="2">
        <v>2</v>
      </c>
      <c r="L1651" s="2" t="s">
        <v>7567</v>
      </c>
      <c r="M1651" s="2" t="s">
        <v>7568</v>
      </c>
      <c r="N1651" s="2" t="s">
        <v>7569</v>
      </c>
      <c r="O1651" s="2">
        <v>0</v>
      </c>
      <c r="P1651" s="2">
        <v>1149.58986</v>
      </c>
      <c r="Q1651" s="2" t="s">
        <v>22</v>
      </c>
      <c r="R1651" s="2">
        <v>2</v>
      </c>
      <c r="S1651" s="2">
        <v>575.29827999999998</v>
      </c>
      <c r="T1651" s="2">
        <v>33.0214</v>
      </c>
      <c r="U1651" s="2">
        <v>2.6909999999999998E-3</v>
      </c>
      <c r="V1651" s="2">
        <v>5.4539999999999996E-3</v>
      </c>
      <c r="W1651" s="2">
        <v>2.65</v>
      </c>
    </row>
    <row r="1652" spans="1:23">
      <c r="A1652" s="2" t="b">
        <v>0</v>
      </c>
      <c r="B1652" s="2" t="s">
        <v>22</v>
      </c>
      <c r="C1652" s="2" t="s">
        <v>7570</v>
      </c>
      <c r="D1652" s="2">
        <f t="shared" si="25"/>
        <v>9</v>
      </c>
      <c r="E1652" s="2" t="s">
        <v>7571</v>
      </c>
      <c r="F1652" s="2" t="s">
        <v>25</v>
      </c>
      <c r="G1652" s="2">
        <v>7.9141999999999997E-3</v>
      </c>
      <c r="H1652" s="2">
        <v>3.1958300000000002E-3</v>
      </c>
      <c r="I1652" s="2">
        <v>1</v>
      </c>
      <c r="J1652" s="2">
        <v>1</v>
      </c>
      <c r="K1652" s="2">
        <v>1</v>
      </c>
      <c r="L1652" s="2" t="s">
        <v>7572</v>
      </c>
      <c r="M1652" s="2" t="s">
        <v>7573</v>
      </c>
      <c r="N1652" s="2" t="s">
        <v>7574</v>
      </c>
      <c r="O1652" s="2">
        <v>0</v>
      </c>
      <c r="P1652" s="2">
        <v>1151.5691300000001</v>
      </c>
      <c r="Q1652" s="2" t="s">
        <v>22</v>
      </c>
      <c r="R1652" s="2">
        <v>2</v>
      </c>
      <c r="S1652" s="2">
        <v>576.28814999999997</v>
      </c>
      <c r="T1652" s="2">
        <v>35.7834</v>
      </c>
      <c r="U1652" s="2">
        <v>2.6909999999999998E-3</v>
      </c>
      <c r="V1652" s="2">
        <v>5.4219999999999997E-3</v>
      </c>
      <c r="W1652" s="2">
        <v>2.12</v>
      </c>
    </row>
    <row r="1653" spans="1:23">
      <c r="A1653" s="2" t="b">
        <v>0</v>
      </c>
      <c r="B1653" s="2" t="s">
        <v>22</v>
      </c>
      <c r="C1653" s="2" t="s">
        <v>7575</v>
      </c>
      <c r="D1653" s="2">
        <f t="shared" si="25"/>
        <v>9</v>
      </c>
      <c r="E1653" s="2" t="s">
        <v>7576</v>
      </c>
      <c r="F1653" s="2" t="s">
        <v>25</v>
      </c>
      <c r="G1653" s="2">
        <v>7.4032799999999999E-3</v>
      </c>
      <c r="H1653" s="2">
        <v>3.1958300000000002E-3</v>
      </c>
      <c r="I1653" s="2">
        <v>1</v>
      </c>
      <c r="J1653" s="2">
        <v>2</v>
      </c>
      <c r="K1653" s="2">
        <v>1</v>
      </c>
      <c r="L1653" s="2" t="s">
        <v>7577</v>
      </c>
      <c r="M1653" s="2" t="s">
        <v>7578</v>
      </c>
      <c r="N1653" s="2" t="s">
        <v>7579</v>
      </c>
      <c r="O1653" s="2">
        <v>0</v>
      </c>
      <c r="P1653" s="2">
        <v>1203.5793000000001</v>
      </c>
      <c r="Q1653" s="2" t="s">
        <v>22</v>
      </c>
      <c r="R1653" s="2">
        <v>3</v>
      </c>
      <c r="S1653" s="2">
        <v>401.86484000000002</v>
      </c>
      <c r="T1653" s="2">
        <v>38.716799999999999</v>
      </c>
      <c r="U1653" s="2">
        <v>2.6909999999999998E-3</v>
      </c>
      <c r="V1653" s="2">
        <v>5.0790000000000002E-3</v>
      </c>
      <c r="W1653" s="2">
        <v>1.88</v>
      </c>
    </row>
    <row r="1654" spans="1:23">
      <c r="A1654" s="2" t="b">
        <v>0</v>
      </c>
      <c r="B1654" s="2" t="s">
        <v>22</v>
      </c>
      <c r="C1654" s="2" t="s">
        <v>7580</v>
      </c>
      <c r="D1654" s="2">
        <f t="shared" si="25"/>
        <v>11</v>
      </c>
      <c r="E1654" s="2" t="s">
        <v>7581</v>
      </c>
      <c r="F1654" s="2" t="s">
        <v>25</v>
      </c>
      <c r="G1654" s="2">
        <v>9.0526600000000006E-3</v>
      </c>
      <c r="H1654" s="2">
        <v>3.1958300000000002E-3</v>
      </c>
      <c r="I1654" s="2">
        <v>1</v>
      </c>
      <c r="J1654" s="2">
        <v>1</v>
      </c>
      <c r="K1654" s="2">
        <v>1</v>
      </c>
      <c r="L1654" s="2" t="s">
        <v>7582</v>
      </c>
      <c r="M1654" s="2" t="s">
        <v>7583</v>
      </c>
      <c r="N1654" s="2" t="s">
        <v>7584</v>
      </c>
      <c r="O1654" s="2">
        <v>0</v>
      </c>
      <c r="P1654" s="2">
        <v>1252.65319</v>
      </c>
      <c r="Q1654" s="2" t="s">
        <v>22</v>
      </c>
      <c r="R1654" s="2">
        <v>2</v>
      </c>
      <c r="S1654" s="2">
        <v>626.83025999999995</v>
      </c>
      <c r="T1654" s="2">
        <v>30.912199999999999</v>
      </c>
      <c r="U1654" s="2">
        <v>2.6909999999999998E-3</v>
      </c>
      <c r="V1654" s="2">
        <v>6.1570000000000001E-3</v>
      </c>
      <c r="W1654" s="2">
        <v>1.78</v>
      </c>
    </row>
    <row r="1655" spans="1:23">
      <c r="A1655" s="2" t="b">
        <v>0</v>
      </c>
      <c r="B1655" s="2" t="s">
        <v>22</v>
      </c>
      <c r="C1655" s="2" t="s">
        <v>7585</v>
      </c>
      <c r="D1655" s="2">
        <f t="shared" si="25"/>
        <v>10</v>
      </c>
      <c r="E1655" s="2" t="s">
        <v>7586</v>
      </c>
      <c r="F1655" s="2" t="s">
        <v>25</v>
      </c>
      <c r="G1655" s="2">
        <v>8.0746900000000007E-3</v>
      </c>
      <c r="H1655" s="2">
        <v>3.1958300000000002E-3</v>
      </c>
      <c r="I1655" s="2">
        <v>1</v>
      </c>
      <c r="J1655" s="2">
        <v>1</v>
      </c>
      <c r="K1655" s="2">
        <v>1</v>
      </c>
      <c r="L1655" s="2" t="s">
        <v>7587</v>
      </c>
      <c r="M1655" s="2" t="s">
        <v>7588</v>
      </c>
      <c r="N1655" s="2" t="s">
        <v>7589</v>
      </c>
      <c r="O1655" s="2">
        <v>0</v>
      </c>
      <c r="P1655" s="2">
        <v>1116.5935500000001</v>
      </c>
      <c r="Q1655" s="2" t="s">
        <v>22</v>
      </c>
      <c r="R1655" s="2">
        <v>2</v>
      </c>
      <c r="S1655" s="2">
        <v>558.80065999999999</v>
      </c>
      <c r="T1655" s="2">
        <v>37.643799999999999</v>
      </c>
      <c r="U1655" s="2">
        <v>2.6909999999999998E-3</v>
      </c>
      <c r="V1655" s="2">
        <v>5.5319999999999996E-3</v>
      </c>
      <c r="W1655" s="2">
        <v>2.02</v>
      </c>
    </row>
    <row r="1656" spans="1:23">
      <c r="A1656" s="2" t="b">
        <v>0</v>
      </c>
      <c r="B1656" s="2" t="s">
        <v>22</v>
      </c>
      <c r="C1656" s="2" t="s">
        <v>7590</v>
      </c>
      <c r="D1656" s="2">
        <f t="shared" si="25"/>
        <v>9</v>
      </c>
      <c r="E1656" s="2" t="s">
        <v>7591</v>
      </c>
      <c r="F1656" s="2" t="s">
        <v>25</v>
      </c>
      <c r="G1656" s="2">
        <v>7.9141999999999997E-3</v>
      </c>
      <c r="H1656" s="2">
        <v>3.1958300000000002E-3</v>
      </c>
      <c r="I1656" s="2">
        <v>1</v>
      </c>
      <c r="J1656" s="2">
        <v>1</v>
      </c>
      <c r="K1656" s="2">
        <v>2</v>
      </c>
      <c r="L1656" s="2" t="s">
        <v>7592</v>
      </c>
      <c r="M1656" s="2" t="s">
        <v>7593</v>
      </c>
      <c r="N1656" s="2" t="s">
        <v>7594</v>
      </c>
      <c r="O1656" s="2">
        <v>0</v>
      </c>
      <c r="P1656" s="2">
        <v>1030.53162</v>
      </c>
      <c r="Q1656" s="2" t="s">
        <v>22</v>
      </c>
      <c r="R1656" s="2">
        <v>2</v>
      </c>
      <c r="S1656" s="2">
        <v>515.76964999999996</v>
      </c>
      <c r="T1656" s="2">
        <v>27.725200000000001</v>
      </c>
      <c r="U1656" s="2">
        <v>2.6909999999999998E-3</v>
      </c>
      <c r="V1656" s="2">
        <v>5.4289999999999998E-3</v>
      </c>
      <c r="W1656" s="2">
        <v>2.93</v>
      </c>
    </row>
    <row r="1657" spans="1:23">
      <c r="A1657" s="2" t="b">
        <v>0</v>
      </c>
      <c r="B1657" s="2" t="s">
        <v>22</v>
      </c>
      <c r="C1657" s="2" t="s">
        <v>7595</v>
      </c>
      <c r="D1657" s="2">
        <f t="shared" si="25"/>
        <v>9</v>
      </c>
      <c r="E1657" s="2" t="s">
        <v>7596</v>
      </c>
      <c r="F1657" s="2" t="s">
        <v>25</v>
      </c>
      <c r="G1657" s="2">
        <v>8.4628800000000007E-3</v>
      </c>
      <c r="H1657" s="2">
        <v>3.1958300000000002E-3</v>
      </c>
      <c r="I1657" s="2">
        <v>1</v>
      </c>
      <c r="J1657" s="2">
        <v>1</v>
      </c>
      <c r="K1657" s="2">
        <v>2</v>
      </c>
      <c r="L1657" s="2" t="s">
        <v>7597</v>
      </c>
      <c r="M1657" s="2" t="s">
        <v>7598</v>
      </c>
      <c r="N1657" s="2" t="s">
        <v>7599</v>
      </c>
      <c r="O1657" s="2">
        <v>0</v>
      </c>
      <c r="P1657" s="2">
        <v>1202.5768700000001</v>
      </c>
      <c r="Q1657" s="2" t="s">
        <v>22</v>
      </c>
      <c r="R1657" s="2">
        <v>3</v>
      </c>
      <c r="S1657" s="2">
        <v>401.53066999999999</v>
      </c>
      <c r="T1657" s="2">
        <v>22.0092</v>
      </c>
      <c r="U1657" s="2">
        <v>2.6909999999999998E-3</v>
      </c>
      <c r="V1657" s="2">
        <v>5.7739999999999996E-3</v>
      </c>
      <c r="W1657" s="2">
        <v>2.56</v>
      </c>
    </row>
    <row r="1658" spans="1:23">
      <c r="A1658" s="2" t="b">
        <v>0</v>
      </c>
      <c r="B1658" s="2" t="s">
        <v>22</v>
      </c>
      <c r="C1658" s="2" t="s">
        <v>7600</v>
      </c>
      <c r="D1658" s="2">
        <f t="shared" si="25"/>
        <v>9</v>
      </c>
      <c r="E1658" s="2" t="s">
        <v>7601</v>
      </c>
      <c r="F1658" s="2" t="s">
        <v>25</v>
      </c>
      <c r="G1658" s="2">
        <v>7.7571000000000003E-3</v>
      </c>
      <c r="H1658" s="2">
        <v>3.1958300000000002E-3</v>
      </c>
      <c r="I1658" s="2">
        <v>1</v>
      </c>
      <c r="J1658" s="2">
        <v>3</v>
      </c>
      <c r="K1658" s="2">
        <v>1</v>
      </c>
      <c r="L1658" s="2" t="s">
        <v>7602</v>
      </c>
      <c r="M1658" s="2" t="s">
        <v>7603</v>
      </c>
      <c r="N1658" s="2" t="s">
        <v>7604</v>
      </c>
      <c r="O1658" s="2">
        <v>0</v>
      </c>
      <c r="P1658" s="2">
        <v>959.54079000000002</v>
      </c>
      <c r="Q1658" s="2" t="s">
        <v>22</v>
      </c>
      <c r="R1658" s="2">
        <v>2</v>
      </c>
      <c r="S1658" s="2">
        <v>480.27386000000001</v>
      </c>
      <c r="T1658" s="2">
        <v>40.444899999999997</v>
      </c>
      <c r="U1658" s="2">
        <v>2.6909999999999998E-3</v>
      </c>
      <c r="V1658" s="2">
        <v>5.3119999999999999E-3</v>
      </c>
      <c r="W1658" s="2">
        <v>2.2599999999999998</v>
      </c>
    </row>
    <row r="1659" spans="1:23">
      <c r="A1659" s="2" t="b">
        <v>0</v>
      </c>
      <c r="B1659" s="2" t="s">
        <v>22</v>
      </c>
      <c r="C1659" s="2" t="s">
        <v>7605</v>
      </c>
      <c r="D1659" s="2">
        <f t="shared" si="25"/>
        <v>8</v>
      </c>
      <c r="E1659" s="2" t="s">
        <v>7606</v>
      </c>
      <c r="F1659" s="2" t="s">
        <v>25</v>
      </c>
      <c r="G1659" s="2">
        <v>8.63535E-3</v>
      </c>
      <c r="H1659" s="2">
        <v>3.1958300000000002E-3</v>
      </c>
      <c r="I1659" s="2">
        <v>1</v>
      </c>
      <c r="J1659" s="2">
        <v>1</v>
      </c>
      <c r="K1659" s="2">
        <v>1</v>
      </c>
      <c r="L1659" s="2" t="s">
        <v>7607</v>
      </c>
      <c r="M1659" s="2" t="s">
        <v>7608</v>
      </c>
      <c r="N1659" s="2" t="s">
        <v>7609</v>
      </c>
      <c r="O1659" s="2">
        <v>0</v>
      </c>
      <c r="P1659" s="2">
        <v>1046.4975400000001</v>
      </c>
      <c r="Q1659" s="2" t="s">
        <v>22</v>
      </c>
      <c r="R1659" s="2">
        <v>2</v>
      </c>
      <c r="S1659" s="2">
        <v>523.75220000000002</v>
      </c>
      <c r="T1659" s="2">
        <v>31.7136</v>
      </c>
      <c r="U1659" s="2">
        <v>2.6909999999999998E-3</v>
      </c>
      <c r="V1659" s="2">
        <v>5.8809999999999999E-3</v>
      </c>
      <c r="W1659" s="2">
        <v>1.84</v>
      </c>
    </row>
    <row r="1660" spans="1:23">
      <c r="A1660" s="2" t="b">
        <v>0</v>
      </c>
      <c r="B1660" s="2" t="s">
        <v>22</v>
      </c>
      <c r="C1660" s="2" t="s">
        <v>7610</v>
      </c>
      <c r="D1660" s="2">
        <f t="shared" si="25"/>
        <v>9</v>
      </c>
      <c r="E1660" s="2" t="s">
        <v>7611</v>
      </c>
      <c r="F1660" s="2" t="s">
        <v>25</v>
      </c>
      <c r="G1660" s="2">
        <v>8.0208099999999997E-3</v>
      </c>
      <c r="H1660" s="2">
        <v>3.1958300000000002E-3</v>
      </c>
      <c r="I1660" s="2">
        <v>1</v>
      </c>
      <c r="J1660" s="2">
        <v>1</v>
      </c>
      <c r="K1660" s="2">
        <v>1</v>
      </c>
      <c r="L1660" s="2" t="s">
        <v>7612</v>
      </c>
      <c r="M1660" s="2" t="s">
        <v>7613</v>
      </c>
      <c r="N1660" s="2" t="s">
        <v>7614</v>
      </c>
      <c r="O1660" s="2">
        <v>0</v>
      </c>
      <c r="P1660" s="2">
        <v>1120.6109300000001</v>
      </c>
      <c r="Q1660" s="2" t="s">
        <v>22</v>
      </c>
      <c r="R1660" s="2">
        <v>3</v>
      </c>
      <c r="S1660" s="2">
        <v>374.2081</v>
      </c>
      <c r="T1660" s="2">
        <v>32.600200000000001</v>
      </c>
      <c r="U1660" s="2">
        <v>2.6909999999999998E-3</v>
      </c>
      <c r="V1660" s="2">
        <v>5.4910000000000002E-3</v>
      </c>
      <c r="W1660" s="2">
        <v>2.78</v>
      </c>
    </row>
    <row r="1661" spans="1:23">
      <c r="A1661" s="2" t="b">
        <v>0</v>
      </c>
      <c r="B1661" s="2" t="s">
        <v>22</v>
      </c>
      <c r="C1661" s="2" t="s">
        <v>7615</v>
      </c>
      <c r="D1661" s="2">
        <f t="shared" si="25"/>
        <v>9</v>
      </c>
      <c r="E1661" s="2" t="s">
        <v>7616</v>
      </c>
      <c r="F1661" s="2" t="s">
        <v>25</v>
      </c>
      <c r="G1661" s="2">
        <v>8.2941200000000003E-3</v>
      </c>
      <c r="H1661" s="2">
        <v>3.1958300000000002E-3</v>
      </c>
      <c r="I1661" s="2">
        <v>1</v>
      </c>
      <c r="J1661" s="2">
        <v>1</v>
      </c>
      <c r="K1661" s="2">
        <v>1</v>
      </c>
      <c r="L1661" s="2" t="s">
        <v>4838</v>
      </c>
      <c r="M1661" s="2" t="s">
        <v>7617</v>
      </c>
      <c r="N1661" s="2" t="s">
        <v>4840</v>
      </c>
      <c r="O1661" s="2">
        <v>0</v>
      </c>
      <c r="P1661" s="2">
        <v>1108.56331</v>
      </c>
      <c r="Q1661" s="2" t="s">
        <v>22</v>
      </c>
      <c r="R1661" s="2">
        <v>2</v>
      </c>
      <c r="S1661" s="2">
        <v>554.78594999999996</v>
      </c>
      <c r="T1661" s="2">
        <v>28.093599999999999</v>
      </c>
      <c r="U1661" s="2">
        <v>2.6909999999999998E-3</v>
      </c>
      <c r="V1661" s="2">
        <v>5.6800000000000002E-3</v>
      </c>
      <c r="W1661" s="2">
        <v>2.29</v>
      </c>
    </row>
    <row r="1662" spans="1:23">
      <c r="A1662" s="2" t="b">
        <v>0</v>
      </c>
      <c r="B1662" s="2" t="s">
        <v>22</v>
      </c>
      <c r="C1662" s="2" t="s">
        <v>7618</v>
      </c>
      <c r="D1662" s="2">
        <f t="shared" si="25"/>
        <v>11</v>
      </c>
      <c r="E1662" s="2" t="s">
        <v>7619</v>
      </c>
      <c r="F1662" s="2" t="s">
        <v>25</v>
      </c>
      <c r="G1662" s="2">
        <v>9.5563999999999996E-3</v>
      </c>
      <c r="H1662" s="2">
        <v>3.1958300000000002E-3</v>
      </c>
      <c r="I1662" s="2">
        <v>1</v>
      </c>
      <c r="J1662" s="2">
        <v>1</v>
      </c>
      <c r="K1662" s="2">
        <v>1</v>
      </c>
      <c r="L1662" s="2" t="s">
        <v>7620</v>
      </c>
      <c r="M1662" s="2" t="s">
        <v>7621</v>
      </c>
      <c r="N1662" s="2" t="s">
        <v>7622</v>
      </c>
      <c r="O1662" s="2">
        <v>0</v>
      </c>
      <c r="P1662" s="2">
        <v>1278.66884</v>
      </c>
      <c r="Q1662" s="2" t="s">
        <v>22</v>
      </c>
      <c r="R1662" s="2">
        <v>2</v>
      </c>
      <c r="S1662" s="2">
        <v>639.83812999999998</v>
      </c>
      <c r="T1662" s="2">
        <v>38.236400000000003</v>
      </c>
      <c r="U1662" s="2">
        <v>2.6909999999999998E-3</v>
      </c>
      <c r="V1662" s="2">
        <v>6.4869999999999997E-3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7623</v>
      </c>
      <c r="D1663" s="2">
        <f t="shared" si="25"/>
        <v>9</v>
      </c>
      <c r="E1663" s="2" t="s">
        <v>7624</v>
      </c>
      <c r="F1663" s="2" t="s">
        <v>25</v>
      </c>
      <c r="G1663" s="2">
        <v>8.8115999999999993E-3</v>
      </c>
      <c r="H1663" s="2">
        <v>3.1958300000000002E-3</v>
      </c>
      <c r="I1663" s="2">
        <v>1</v>
      </c>
      <c r="J1663" s="2">
        <v>1</v>
      </c>
      <c r="K1663" s="2">
        <v>2</v>
      </c>
      <c r="L1663" s="2" t="s">
        <v>1869</v>
      </c>
      <c r="M1663" s="2" t="s">
        <v>7625</v>
      </c>
      <c r="N1663" s="2" t="s">
        <v>1871</v>
      </c>
      <c r="O1663" s="2">
        <v>0</v>
      </c>
      <c r="P1663" s="2">
        <v>1027.51286</v>
      </c>
      <c r="Q1663" s="2" t="s">
        <v>22</v>
      </c>
      <c r="R1663" s="2">
        <v>2</v>
      </c>
      <c r="S1663" s="2">
        <v>514.25995</v>
      </c>
      <c r="T1663" s="2">
        <v>36.247</v>
      </c>
      <c r="U1663" s="2">
        <v>2.6909999999999998E-3</v>
      </c>
      <c r="V1663" s="2">
        <v>5.9890000000000004E-3</v>
      </c>
      <c r="W1663" s="2">
        <v>2.78</v>
      </c>
    </row>
    <row r="1664" spans="1:23">
      <c r="A1664" s="2" t="b">
        <v>0</v>
      </c>
      <c r="B1664" s="2" t="s">
        <v>22</v>
      </c>
      <c r="C1664" s="2" t="s">
        <v>7626</v>
      </c>
      <c r="D1664" s="2">
        <f t="shared" si="25"/>
        <v>9</v>
      </c>
      <c r="E1664" s="2" t="s">
        <v>7627</v>
      </c>
      <c r="F1664" s="2" t="s">
        <v>25</v>
      </c>
      <c r="G1664" s="2">
        <v>9.8865600000000008E-3</v>
      </c>
      <c r="H1664" s="2">
        <v>3.1958300000000002E-3</v>
      </c>
      <c r="I1664" s="2">
        <v>1</v>
      </c>
      <c r="J1664" s="2">
        <v>2</v>
      </c>
      <c r="K1664" s="2">
        <v>1</v>
      </c>
      <c r="L1664" s="2" t="s">
        <v>6152</v>
      </c>
      <c r="M1664" s="2" t="s">
        <v>7628</v>
      </c>
      <c r="N1664" s="2" t="s">
        <v>6154</v>
      </c>
      <c r="O1664" s="2">
        <v>0</v>
      </c>
      <c r="P1664" s="2">
        <v>1017.53235</v>
      </c>
      <c r="Q1664" s="2" t="s">
        <v>22</v>
      </c>
      <c r="R1664" s="2">
        <v>2</v>
      </c>
      <c r="S1664" s="2">
        <v>509.27014000000003</v>
      </c>
      <c r="T1664" s="2">
        <v>18.776</v>
      </c>
      <c r="U1664" s="2">
        <v>2.6909999999999998E-3</v>
      </c>
      <c r="V1664" s="2">
        <v>6.7010000000000004E-3</v>
      </c>
      <c r="W1664" s="2">
        <v>1.93</v>
      </c>
    </row>
    <row r="1665" spans="1:23">
      <c r="A1665" s="2" t="b">
        <v>0</v>
      </c>
      <c r="B1665" s="2" t="s">
        <v>22</v>
      </c>
      <c r="C1665" s="2" t="s">
        <v>7629</v>
      </c>
      <c r="D1665" s="2">
        <f t="shared" si="25"/>
        <v>9</v>
      </c>
      <c r="E1665" s="2" t="s">
        <v>7630</v>
      </c>
      <c r="F1665" s="2" t="s">
        <v>25</v>
      </c>
      <c r="G1665" s="2">
        <v>8.5199500000000001E-3</v>
      </c>
      <c r="H1665" s="2">
        <v>3.1958300000000002E-3</v>
      </c>
      <c r="I1665" s="2">
        <v>1</v>
      </c>
      <c r="J1665" s="2">
        <v>1</v>
      </c>
      <c r="K1665" s="2">
        <v>1</v>
      </c>
      <c r="L1665" s="2" t="s">
        <v>7631</v>
      </c>
      <c r="M1665" s="2" t="s">
        <v>7632</v>
      </c>
      <c r="N1665" s="2" t="s">
        <v>7633</v>
      </c>
      <c r="O1665" s="2">
        <v>0</v>
      </c>
      <c r="P1665" s="2">
        <v>961.53129000000001</v>
      </c>
      <c r="Q1665" s="2" t="s">
        <v>22</v>
      </c>
      <c r="R1665" s="2">
        <v>2</v>
      </c>
      <c r="S1665" s="2">
        <v>481.26873999999998</v>
      </c>
      <c r="T1665" s="2">
        <v>42.392699999999998</v>
      </c>
      <c r="U1665" s="2">
        <v>2.6909999999999998E-3</v>
      </c>
      <c r="V1665" s="2">
        <v>5.7990000000000003E-3</v>
      </c>
      <c r="W1665" s="2">
        <v>2.91</v>
      </c>
    </row>
    <row r="1666" spans="1:23">
      <c r="A1666" s="2" t="b">
        <v>0</v>
      </c>
      <c r="B1666" s="2" t="s">
        <v>22</v>
      </c>
      <c r="C1666" s="2" t="s">
        <v>7634</v>
      </c>
      <c r="D1666" s="2">
        <f t="shared" si="25"/>
        <v>9</v>
      </c>
      <c r="E1666" s="2" t="s">
        <v>7635</v>
      </c>
      <c r="F1666" s="2" t="s">
        <v>25</v>
      </c>
      <c r="G1666" s="2">
        <v>8.5199500000000001E-3</v>
      </c>
      <c r="H1666" s="2">
        <v>3.1958300000000002E-3</v>
      </c>
      <c r="I1666" s="2">
        <v>1</v>
      </c>
      <c r="J1666" s="2">
        <v>1</v>
      </c>
      <c r="K1666" s="2">
        <v>1</v>
      </c>
      <c r="L1666" s="2" t="s">
        <v>7636</v>
      </c>
      <c r="M1666" s="2" t="s">
        <v>7637</v>
      </c>
      <c r="N1666" s="2" t="s">
        <v>7638</v>
      </c>
      <c r="O1666" s="2">
        <v>0</v>
      </c>
      <c r="P1666" s="2">
        <v>1144.56331</v>
      </c>
      <c r="Q1666" s="2" t="s">
        <v>22</v>
      </c>
      <c r="R1666" s="2">
        <v>2</v>
      </c>
      <c r="S1666" s="2">
        <v>572.78423999999995</v>
      </c>
      <c r="T1666" s="2">
        <v>34.512700000000002</v>
      </c>
      <c r="U1666" s="2">
        <v>2.6909999999999998E-3</v>
      </c>
      <c r="V1666" s="2">
        <v>5.8079999999999998E-3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7639</v>
      </c>
      <c r="D1667" s="2">
        <f t="shared" ref="D1667:D1730" si="26">LEN(C1667)</f>
        <v>9</v>
      </c>
      <c r="E1667" s="2" t="s">
        <v>7640</v>
      </c>
      <c r="F1667" s="2" t="s">
        <v>25</v>
      </c>
      <c r="G1667" s="2">
        <v>8.8712099999999992E-3</v>
      </c>
      <c r="H1667" s="2">
        <v>3.1958300000000002E-3</v>
      </c>
      <c r="I1667" s="2">
        <v>1</v>
      </c>
      <c r="J1667" s="2">
        <v>1</v>
      </c>
      <c r="K1667" s="2">
        <v>1</v>
      </c>
      <c r="L1667" s="2" t="s">
        <v>7641</v>
      </c>
      <c r="M1667" s="2" t="s">
        <v>7642</v>
      </c>
      <c r="N1667" s="2" t="s">
        <v>7643</v>
      </c>
      <c r="O1667" s="2">
        <v>0</v>
      </c>
      <c r="P1667" s="2">
        <v>977.52620000000002</v>
      </c>
      <c r="Q1667" s="2" t="s">
        <v>22</v>
      </c>
      <c r="R1667" s="2">
        <v>2</v>
      </c>
      <c r="S1667" s="2">
        <v>489.26706000000001</v>
      </c>
      <c r="T1667" s="2">
        <v>37.621899999999997</v>
      </c>
      <c r="U1667" s="2">
        <v>2.6909999999999998E-3</v>
      </c>
      <c r="V1667" s="2">
        <v>6.0410000000000004E-3</v>
      </c>
      <c r="W1667" s="2">
        <v>2.1800000000000002</v>
      </c>
    </row>
    <row r="1668" spans="1:23">
      <c r="A1668" s="2" t="b">
        <v>0</v>
      </c>
      <c r="B1668" s="2" t="s">
        <v>22</v>
      </c>
      <c r="C1668" s="2" t="s">
        <v>7644</v>
      </c>
      <c r="D1668" s="2">
        <f t="shared" si="26"/>
        <v>9</v>
      </c>
      <c r="E1668" s="2" t="s">
        <v>7645</v>
      </c>
      <c r="F1668" s="2" t="s">
        <v>25</v>
      </c>
      <c r="G1668" s="2">
        <v>9.4276900000000007E-3</v>
      </c>
      <c r="H1668" s="2">
        <v>3.1958300000000002E-3</v>
      </c>
      <c r="I1668" s="2">
        <v>1</v>
      </c>
      <c r="J1668" s="2">
        <v>1</v>
      </c>
      <c r="K1668" s="2">
        <v>1</v>
      </c>
      <c r="L1668" s="2" t="s">
        <v>7646</v>
      </c>
      <c r="M1668" s="2" t="s">
        <v>7647</v>
      </c>
      <c r="N1668" s="2" t="s">
        <v>7648</v>
      </c>
      <c r="O1668" s="2">
        <v>0</v>
      </c>
      <c r="P1668" s="2">
        <v>1006.55677</v>
      </c>
      <c r="Q1668" s="2" t="s">
        <v>22</v>
      </c>
      <c r="R1668" s="2">
        <v>2</v>
      </c>
      <c r="S1668" s="2">
        <v>503.78255999999999</v>
      </c>
      <c r="T1668" s="2">
        <v>43.411000000000001</v>
      </c>
      <c r="U1668" s="2">
        <v>2.6909999999999998E-3</v>
      </c>
      <c r="V1668" s="2">
        <v>6.4019999999999997E-3</v>
      </c>
      <c r="W1668" s="2">
        <v>2.37</v>
      </c>
    </row>
    <row r="1669" spans="1:23">
      <c r="A1669" s="2" t="b">
        <v>0</v>
      </c>
      <c r="B1669" s="2" t="s">
        <v>22</v>
      </c>
      <c r="C1669" s="2" t="s">
        <v>7649</v>
      </c>
      <c r="D1669" s="2">
        <f t="shared" si="26"/>
        <v>9</v>
      </c>
      <c r="E1669" s="2" t="s">
        <v>7650</v>
      </c>
      <c r="F1669" s="2" t="s">
        <v>25</v>
      </c>
      <c r="G1669" s="2">
        <v>9.5563999999999996E-3</v>
      </c>
      <c r="H1669" s="2">
        <v>3.1958300000000002E-3</v>
      </c>
      <c r="I1669" s="2">
        <v>1</v>
      </c>
      <c r="J1669" s="2">
        <v>1</v>
      </c>
      <c r="K1669" s="2">
        <v>1</v>
      </c>
      <c r="L1669" s="2" t="s">
        <v>1390</v>
      </c>
      <c r="M1669" s="2" t="s">
        <v>7651</v>
      </c>
      <c r="N1669" s="2" t="s">
        <v>1392</v>
      </c>
      <c r="O1669" s="2">
        <v>0</v>
      </c>
      <c r="P1669" s="2">
        <v>1061.60618</v>
      </c>
      <c r="Q1669" s="2" t="s">
        <v>22</v>
      </c>
      <c r="R1669" s="2">
        <v>2</v>
      </c>
      <c r="S1669" s="2">
        <v>531.30724999999995</v>
      </c>
      <c r="T1669" s="2">
        <v>18.93</v>
      </c>
      <c r="U1669" s="2">
        <v>2.6909999999999998E-3</v>
      </c>
      <c r="V1669" s="2">
        <v>6.4729999999999996E-3</v>
      </c>
      <c r="W1669" s="2">
        <v>2.83</v>
      </c>
    </row>
    <row r="1670" spans="1:23">
      <c r="A1670" s="2" t="b">
        <v>0</v>
      </c>
      <c r="B1670" s="2" t="s">
        <v>22</v>
      </c>
      <c r="C1670" s="2" t="s">
        <v>7652</v>
      </c>
      <c r="D1670" s="2">
        <f t="shared" si="26"/>
        <v>8</v>
      </c>
      <c r="E1670" s="2" t="s">
        <v>7653</v>
      </c>
      <c r="F1670" s="2" t="s">
        <v>25</v>
      </c>
      <c r="G1670" s="2">
        <v>9.5563999999999996E-3</v>
      </c>
      <c r="H1670" s="2">
        <v>3.1958300000000002E-3</v>
      </c>
      <c r="I1670" s="2">
        <v>1</v>
      </c>
      <c r="J1670" s="2">
        <v>1</v>
      </c>
      <c r="K1670" s="2">
        <v>2</v>
      </c>
      <c r="L1670" s="2" t="s">
        <v>577</v>
      </c>
      <c r="M1670" s="2" t="s">
        <v>7654</v>
      </c>
      <c r="N1670" s="2" t="s">
        <v>579</v>
      </c>
      <c r="O1670" s="2">
        <v>0</v>
      </c>
      <c r="P1670" s="2">
        <v>996.49312999999995</v>
      </c>
      <c r="Q1670" s="2" t="s">
        <v>22</v>
      </c>
      <c r="R1670" s="2">
        <v>2</v>
      </c>
      <c r="S1670" s="2">
        <v>498.75015000000002</v>
      </c>
      <c r="T1670" s="2">
        <v>27.430299999999999</v>
      </c>
      <c r="U1670" s="2">
        <v>2.6909999999999998E-3</v>
      </c>
      <c r="V1670" s="2">
        <v>6.483E-3</v>
      </c>
      <c r="W1670" s="2">
        <v>2.0299999999999998</v>
      </c>
    </row>
    <row r="1671" spans="1:23">
      <c r="A1671" s="2" t="b">
        <v>0</v>
      </c>
      <c r="B1671" s="2" t="s">
        <v>22</v>
      </c>
      <c r="C1671" s="2" t="s">
        <v>7655</v>
      </c>
      <c r="D1671" s="2">
        <f t="shared" si="26"/>
        <v>9</v>
      </c>
      <c r="E1671" s="2" t="s">
        <v>7656</v>
      </c>
      <c r="F1671" s="2" t="s">
        <v>25</v>
      </c>
      <c r="G1671" s="2">
        <v>9.3640400000000006E-3</v>
      </c>
      <c r="H1671" s="2">
        <v>3.1958300000000002E-3</v>
      </c>
      <c r="I1671" s="2">
        <v>1</v>
      </c>
      <c r="J1671" s="2">
        <v>7</v>
      </c>
      <c r="K1671" s="2">
        <v>1</v>
      </c>
      <c r="L1671" s="2" t="s">
        <v>4232</v>
      </c>
      <c r="M1671" s="2" t="s">
        <v>7657</v>
      </c>
      <c r="N1671" s="2" t="s">
        <v>4234</v>
      </c>
      <c r="O1671" s="2">
        <v>0</v>
      </c>
      <c r="P1671" s="2">
        <v>1088.5371</v>
      </c>
      <c r="Q1671" s="2" t="s">
        <v>22</v>
      </c>
      <c r="R1671" s="2">
        <v>2</v>
      </c>
      <c r="S1671" s="2">
        <v>544.77257999999995</v>
      </c>
      <c r="T1671" s="2">
        <v>20.894100000000002</v>
      </c>
      <c r="U1671" s="2">
        <v>2.6909999999999998E-3</v>
      </c>
      <c r="V1671" s="2">
        <v>6.3600000000000002E-3</v>
      </c>
      <c r="W1671" s="2">
        <v>2.91</v>
      </c>
    </row>
    <row r="1672" spans="1:23">
      <c r="A1672" s="2" t="b">
        <v>0</v>
      </c>
      <c r="B1672" s="2" t="s">
        <v>22</v>
      </c>
      <c r="C1672" s="2" t="s">
        <v>7658</v>
      </c>
      <c r="D1672" s="2">
        <f t="shared" si="26"/>
        <v>8</v>
      </c>
      <c r="E1672" s="2" t="s">
        <v>7659</v>
      </c>
      <c r="F1672" s="2" t="s">
        <v>25</v>
      </c>
      <c r="G1672" s="2">
        <v>8.6936700000000006E-3</v>
      </c>
      <c r="H1672" s="2">
        <v>3.1958300000000002E-3</v>
      </c>
      <c r="I1672" s="2">
        <v>1</v>
      </c>
      <c r="J1672" s="2">
        <v>1</v>
      </c>
      <c r="K1672" s="2">
        <v>1</v>
      </c>
      <c r="L1672" s="2" t="s">
        <v>7660</v>
      </c>
      <c r="M1672" s="2" t="s">
        <v>7661</v>
      </c>
      <c r="N1672" s="2" t="s">
        <v>7662</v>
      </c>
      <c r="O1672" s="2">
        <v>0</v>
      </c>
      <c r="P1672" s="2">
        <v>1001.55269</v>
      </c>
      <c r="Q1672" s="2" t="s">
        <v>22</v>
      </c>
      <c r="R1672" s="2">
        <v>2</v>
      </c>
      <c r="S1672" s="2">
        <v>501.27985000000001</v>
      </c>
      <c r="T1672" s="2">
        <v>16.171900000000001</v>
      </c>
      <c r="U1672" s="2">
        <v>2.6909999999999998E-3</v>
      </c>
      <c r="V1672" s="2">
        <v>5.921E-3</v>
      </c>
      <c r="W1672" s="2">
        <v>1.58</v>
      </c>
    </row>
    <row r="1673" spans="1:23">
      <c r="A1673" s="2" t="b">
        <v>0</v>
      </c>
      <c r="B1673" s="2" t="s">
        <v>22</v>
      </c>
      <c r="C1673" s="2" t="s">
        <v>7663</v>
      </c>
      <c r="D1673" s="2">
        <f t="shared" si="26"/>
        <v>9</v>
      </c>
      <c r="E1673" s="2" t="s">
        <v>7664</v>
      </c>
      <c r="F1673" s="2" t="s">
        <v>25</v>
      </c>
      <c r="G1673" s="2">
        <v>8.5774400000000004E-3</v>
      </c>
      <c r="H1673" s="2">
        <v>3.1958300000000002E-3</v>
      </c>
      <c r="I1673" s="2">
        <v>1</v>
      </c>
      <c r="J1673" s="2">
        <v>1</v>
      </c>
      <c r="K1673" s="2">
        <v>2</v>
      </c>
      <c r="L1673" s="2" t="s">
        <v>7665</v>
      </c>
      <c r="M1673" s="2" t="s">
        <v>7666</v>
      </c>
      <c r="N1673" s="2" t="s">
        <v>7667</v>
      </c>
      <c r="O1673" s="2">
        <v>0</v>
      </c>
      <c r="P1673" s="2">
        <v>900.48976000000005</v>
      </c>
      <c r="Q1673" s="2" t="s">
        <v>22</v>
      </c>
      <c r="R1673" s="2">
        <v>2</v>
      </c>
      <c r="S1673" s="2">
        <v>450.74822999999998</v>
      </c>
      <c r="T1673" s="2">
        <v>22.378299999999999</v>
      </c>
      <c r="U1673" s="2">
        <v>2.6909999999999998E-3</v>
      </c>
      <c r="V1673" s="2">
        <v>5.855E-3</v>
      </c>
      <c r="W1673" s="2">
        <v>2.13</v>
      </c>
    </row>
    <row r="1674" spans="1:23">
      <c r="A1674" s="2" t="b">
        <v>0</v>
      </c>
      <c r="B1674" s="2" t="s">
        <v>22</v>
      </c>
      <c r="C1674" s="2" t="s">
        <v>7668</v>
      </c>
      <c r="D1674" s="2">
        <f t="shared" si="26"/>
        <v>11</v>
      </c>
      <c r="E1674" s="2" t="s">
        <v>7669</v>
      </c>
      <c r="F1674" s="2" t="s">
        <v>25</v>
      </c>
      <c r="G1674" s="2">
        <v>9.1758499999999993E-3</v>
      </c>
      <c r="H1674" s="2">
        <v>3.1958300000000002E-3</v>
      </c>
      <c r="I1674" s="2">
        <v>1</v>
      </c>
      <c r="J1674" s="2">
        <v>1</v>
      </c>
      <c r="K1674" s="2">
        <v>1</v>
      </c>
      <c r="L1674" s="2" t="s">
        <v>1043</v>
      </c>
      <c r="M1674" s="2" t="s">
        <v>7670</v>
      </c>
      <c r="N1674" s="2" t="s">
        <v>1045</v>
      </c>
      <c r="O1674" s="2">
        <v>0</v>
      </c>
      <c r="P1674" s="2">
        <v>1190.6528000000001</v>
      </c>
      <c r="Q1674" s="2" t="s">
        <v>22</v>
      </c>
      <c r="R1674" s="2">
        <v>2</v>
      </c>
      <c r="S1674" s="2">
        <v>595.82970999999998</v>
      </c>
      <c r="T1674" s="2">
        <v>28.8081</v>
      </c>
      <c r="U1674" s="2">
        <v>2.6909999999999998E-3</v>
      </c>
      <c r="V1674" s="2">
        <v>6.2310000000000004E-3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7671</v>
      </c>
      <c r="D1675" s="2">
        <f t="shared" si="26"/>
        <v>9</v>
      </c>
      <c r="E1675" s="2" t="s">
        <v>7672</v>
      </c>
      <c r="F1675" s="2" t="s">
        <v>7673</v>
      </c>
      <c r="G1675" s="2">
        <v>8.4628800000000007E-3</v>
      </c>
      <c r="H1675" s="2">
        <v>3.1958300000000002E-3</v>
      </c>
      <c r="I1675" s="2">
        <v>1</v>
      </c>
      <c r="J1675" s="2">
        <v>2</v>
      </c>
      <c r="K1675" s="2">
        <v>1</v>
      </c>
      <c r="L1675" s="2" t="s">
        <v>7044</v>
      </c>
      <c r="M1675" s="2" t="s">
        <v>7674</v>
      </c>
      <c r="N1675" s="2" t="s">
        <v>7046</v>
      </c>
      <c r="O1675" s="2">
        <v>0</v>
      </c>
      <c r="P1675" s="2">
        <v>1107.4267600000001</v>
      </c>
      <c r="Q1675" s="2" t="s">
        <v>22</v>
      </c>
      <c r="R1675" s="2">
        <v>2</v>
      </c>
      <c r="S1675" s="2">
        <v>554.21722</v>
      </c>
      <c r="T1675" s="2">
        <v>24.259799999999998</v>
      </c>
      <c r="U1675" s="2">
        <v>2.6909999999999998E-3</v>
      </c>
      <c r="V1675" s="2">
        <v>5.77E-3</v>
      </c>
      <c r="W1675" s="2">
        <v>1.39</v>
      </c>
    </row>
    <row r="1676" spans="1:23">
      <c r="A1676" s="2" t="b">
        <v>0</v>
      </c>
      <c r="B1676" s="2" t="s">
        <v>22</v>
      </c>
      <c r="C1676" s="2" t="s">
        <v>7675</v>
      </c>
      <c r="D1676" s="2">
        <f t="shared" si="26"/>
        <v>9</v>
      </c>
      <c r="E1676" s="2" t="s">
        <v>7676</v>
      </c>
      <c r="F1676" s="2" t="s">
        <v>25</v>
      </c>
      <c r="G1676" s="2">
        <v>8.1836099999999991E-3</v>
      </c>
      <c r="H1676" s="2">
        <v>3.1958300000000002E-3</v>
      </c>
      <c r="I1676" s="2">
        <v>1</v>
      </c>
      <c r="J1676" s="2">
        <v>1</v>
      </c>
      <c r="K1676" s="2">
        <v>2</v>
      </c>
      <c r="L1676" s="2" t="s">
        <v>7677</v>
      </c>
      <c r="M1676" s="2" t="s">
        <v>7678</v>
      </c>
      <c r="N1676" s="2" t="s">
        <v>7679</v>
      </c>
      <c r="O1676" s="2">
        <v>0</v>
      </c>
      <c r="P1676" s="2">
        <v>1023.52918</v>
      </c>
      <c r="Q1676" s="2" t="s">
        <v>22</v>
      </c>
      <c r="R1676" s="2">
        <v>2</v>
      </c>
      <c r="S1676" s="2">
        <v>512.26886000000002</v>
      </c>
      <c r="T1676" s="2">
        <v>41.4405</v>
      </c>
      <c r="U1676" s="2">
        <v>2.6909999999999998E-3</v>
      </c>
      <c r="V1676" s="2">
        <v>5.5859999999999998E-3</v>
      </c>
      <c r="W1676" s="2">
        <v>2.4300000000000002</v>
      </c>
    </row>
    <row r="1677" spans="1:23">
      <c r="A1677" s="2" t="b">
        <v>0</v>
      </c>
      <c r="B1677" s="2" t="s">
        <v>22</v>
      </c>
      <c r="C1677" s="2" t="s">
        <v>7680</v>
      </c>
      <c r="D1677" s="2">
        <f t="shared" si="26"/>
        <v>9</v>
      </c>
      <c r="E1677" s="2" t="s">
        <v>7681</v>
      </c>
      <c r="F1677" s="2" t="s">
        <v>25</v>
      </c>
      <c r="G1677" s="2">
        <v>9.8195599999999997E-3</v>
      </c>
      <c r="H1677" s="2">
        <v>3.1958300000000002E-3</v>
      </c>
      <c r="I1677" s="2">
        <v>1</v>
      </c>
      <c r="J1677" s="2">
        <v>1</v>
      </c>
      <c r="K1677" s="2">
        <v>1</v>
      </c>
      <c r="L1677" s="2" t="s">
        <v>7682</v>
      </c>
      <c r="M1677" s="2" t="s">
        <v>7683</v>
      </c>
      <c r="N1677" s="2" t="s">
        <v>7684</v>
      </c>
      <c r="O1677" s="2">
        <v>0</v>
      </c>
      <c r="P1677" s="2">
        <v>1029.52514</v>
      </c>
      <c r="Q1677" s="2" t="s">
        <v>22</v>
      </c>
      <c r="R1677" s="2">
        <v>2</v>
      </c>
      <c r="S1677" s="2">
        <v>515.26746000000003</v>
      </c>
      <c r="T1677" s="2">
        <v>45.885599999999997</v>
      </c>
      <c r="U1677" s="2">
        <v>2.6909999999999998E-3</v>
      </c>
      <c r="V1677" s="2">
        <v>6.6340000000000001E-3</v>
      </c>
      <c r="W1677" s="2">
        <v>2.21</v>
      </c>
    </row>
    <row r="1678" spans="1:23">
      <c r="A1678" s="2" t="b">
        <v>0</v>
      </c>
      <c r="B1678" s="2" t="s">
        <v>22</v>
      </c>
      <c r="C1678" s="2" t="s">
        <v>7685</v>
      </c>
      <c r="D1678" s="2">
        <f t="shared" si="26"/>
        <v>9</v>
      </c>
      <c r="E1678" s="2" t="s">
        <v>7686</v>
      </c>
      <c r="F1678" s="2" t="s">
        <v>25</v>
      </c>
      <c r="G1678" s="2">
        <v>9.8195599999999997E-3</v>
      </c>
      <c r="H1678" s="2">
        <v>3.1958300000000002E-3</v>
      </c>
      <c r="I1678" s="2">
        <v>1</v>
      </c>
      <c r="J1678" s="2">
        <v>1</v>
      </c>
      <c r="K1678" s="2">
        <v>1</v>
      </c>
      <c r="L1678" s="2" t="s">
        <v>7687</v>
      </c>
      <c r="M1678" s="2" t="s">
        <v>7688</v>
      </c>
      <c r="N1678" s="2" t="s">
        <v>7689</v>
      </c>
      <c r="O1678" s="2">
        <v>0</v>
      </c>
      <c r="P1678" s="2">
        <v>1046.57752</v>
      </c>
      <c r="Q1678" s="2" t="s">
        <v>22</v>
      </c>
      <c r="R1678" s="2">
        <v>2</v>
      </c>
      <c r="S1678" s="2">
        <v>523.79285000000004</v>
      </c>
      <c r="T1678" s="2">
        <v>24.651299999999999</v>
      </c>
      <c r="U1678" s="2">
        <v>2.6909999999999998E-3</v>
      </c>
      <c r="V1678" s="2">
        <v>6.6600000000000001E-3</v>
      </c>
      <c r="W1678" s="2">
        <v>2.0699999999999998</v>
      </c>
    </row>
    <row r="1679" spans="1:23">
      <c r="A1679" s="2" t="b">
        <v>0</v>
      </c>
      <c r="B1679" s="2" t="s">
        <v>22</v>
      </c>
      <c r="C1679" s="2" t="s">
        <v>7690</v>
      </c>
      <c r="D1679" s="2">
        <f t="shared" si="26"/>
        <v>9</v>
      </c>
      <c r="E1679" s="2" t="s">
        <v>7691</v>
      </c>
      <c r="F1679" s="2" t="s">
        <v>25</v>
      </c>
      <c r="G1679" s="2">
        <v>8.63535E-3</v>
      </c>
      <c r="H1679" s="2">
        <v>3.1958300000000002E-3</v>
      </c>
      <c r="I1679" s="2">
        <v>1</v>
      </c>
      <c r="J1679" s="2">
        <v>1</v>
      </c>
      <c r="K1679" s="2">
        <v>1</v>
      </c>
      <c r="L1679" s="2" t="s">
        <v>7692</v>
      </c>
      <c r="M1679" s="2" t="s">
        <v>7693</v>
      </c>
      <c r="N1679" s="2" t="s">
        <v>7694</v>
      </c>
      <c r="O1679" s="2">
        <v>0</v>
      </c>
      <c r="P1679" s="2">
        <v>1044.6047900000001</v>
      </c>
      <c r="Q1679" s="2" t="s">
        <v>22</v>
      </c>
      <c r="R1679" s="2">
        <v>2</v>
      </c>
      <c r="S1679" s="2">
        <v>522.80664000000002</v>
      </c>
      <c r="T1679" s="2">
        <v>37.417400000000001</v>
      </c>
      <c r="U1679" s="2">
        <v>2.6909999999999998E-3</v>
      </c>
      <c r="V1679" s="2">
        <v>5.8919999999999997E-3</v>
      </c>
      <c r="W1679" s="2">
        <v>1.89</v>
      </c>
    </row>
    <row r="1680" spans="1:23">
      <c r="A1680" s="2" t="b">
        <v>0</v>
      </c>
      <c r="B1680" s="2" t="s">
        <v>22</v>
      </c>
      <c r="C1680" s="2" t="s">
        <v>7695</v>
      </c>
      <c r="D1680" s="2">
        <f t="shared" si="26"/>
        <v>9</v>
      </c>
      <c r="E1680" s="2" t="s">
        <v>7696</v>
      </c>
      <c r="F1680" s="2" t="s">
        <v>25</v>
      </c>
      <c r="G1680" s="2">
        <v>7.9141999999999997E-3</v>
      </c>
      <c r="H1680" s="2">
        <v>3.1958300000000002E-3</v>
      </c>
      <c r="I1680" s="2">
        <v>1</v>
      </c>
      <c r="J1680" s="2">
        <v>1</v>
      </c>
      <c r="K1680" s="2">
        <v>1</v>
      </c>
      <c r="L1680" s="2" t="s">
        <v>7697</v>
      </c>
      <c r="M1680" s="2" t="s">
        <v>7698</v>
      </c>
      <c r="N1680" s="2" t="s">
        <v>7699</v>
      </c>
      <c r="O1680" s="2">
        <v>0</v>
      </c>
      <c r="P1680" s="2">
        <v>974.51530000000002</v>
      </c>
      <c r="Q1680" s="2" t="s">
        <v>22</v>
      </c>
      <c r="R1680" s="2">
        <v>2</v>
      </c>
      <c r="S1680" s="2">
        <v>487.76105000000001</v>
      </c>
      <c r="T1680" s="2">
        <v>27.808299999999999</v>
      </c>
      <c r="U1680" s="2">
        <v>2.6909999999999998E-3</v>
      </c>
      <c r="V1680" s="2">
        <v>5.4130000000000003E-3</v>
      </c>
      <c r="W1680" s="2">
        <v>2.57</v>
      </c>
    </row>
    <row r="1681" spans="1:23">
      <c r="A1681" s="2" t="b">
        <v>0</v>
      </c>
      <c r="B1681" s="2" t="s">
        <v>22</v>
      </c>
      <c r="C1681" s="2" t="s">
        <v>7700</v>
      </c>
      <c r="D1681" s="2">
        <f t="shared" si="26"/>
        <v>9</v>
      </c>
      <c r="E1681" s="2" t="s">
        <v>7701</v>
      </c>
      <c r="F1681" s="2" t="s">
        <v>25</v>
      </c>
      <c r="G1681" s="2">
        <v>9.8865600000000008E-3</v>
      </c>
      <c r="H1681" s="2">
        <v>3.1958300000000002E-3</v>
      </c>
      <c r="I1681" s="2">
        <v>1</v>
      </c>
      <c r="J1681" s="2">
        <v>1</v>
      </c>
      <c r="K1681" s="2">
        <v>2</v>
      </c>
      <c r="L1681" s="2" t="s">
        <v>1068</v>
      </c>
      <c r="M1681" s="2" t="s">
        <v>7702</v>
      </c>
      <c r="N1681" s="2" t="s">
        <v>1070</v>
      </c>
      <c r="O1681" s="2">
        <v>0</v>
      </c>
      <c r="P1681" s="2">
        <v>1072.5997</v>
      </c>
      <c r="Q1681" s="2" t="s">
        <v>22</v>
      </c>
      <c r="R1681" s="2">
        <v>2</v>
      </c>
      <c r="S1681" s="2">
        <v>536.80346999999995</v>
      </c>
      <c r="T1681" s="2">
        <v>21.457000000000001</v>
      </c>
      <c r="U1681" s="2">
        <v>2.6909999999999998E-3</v>
      </c>
      <c r="V1681" s="2">
        <v>6.7210000000000004E-3</v>
      </c>
      <c r="W1681" s="2">
        <v>3.08</v>
      </c>
    </row>
    <row r="1682" spans="1:23">
      <c r="A1682" s="2" t="b">
        <v>0</v>
      </c>
      <c r="B1682" s="2" t="s">
        <v>22</v>
      </c>
      <c r="C1682" s="2" t="s">
        <v>7703</v>
      </c>
      <c r="D1682" s="2">
        <f t="shared" si="26"/>
        <v>9</v>
      </c>
      <c r="E1682" s="2" t="s">
        <v>7704</v>
      </c>
      <c r="F1682" s="2" t="s">
        <v>25</v>
      </c>
      <c r="G1682" s="2">
        <v>8.2941200000000003E-3</v>
      </c>
      <c r="H1682" s="2">
        <v>3.1958300000000002E-3</v>
      </c>
      <c r="I1682" s="2">
        <v>1</v>
      </c>
      <c r="J1682" s="2">
        <v>1</v>
      </c>
      <c r="K1682" s="2">
        <v>2</v>
      </c>
      <c r="L1682" s="2" t="s">
        <v>7705</v>
      </c>
      <c r="M1682" s="2" t="s">
        <v>7706</v>
      </c>
      <c r="N1682" s="2" t="s">
        <v>7707</v>
      </c>
      <c r="O1682" s="2">
        <v>0</v>
      </c>
      <c r="P1682" s="2">
        <v>1064.50071</v>
      </c>
      <c r="Q1682" s="2" t="s">
        <v>22</v>
      </c>
      <c r="R1682" s="2">
        <v>2</v>
      </c>
      <c r="S1682" s="2">
        <v>532.75409000000002</v>
      </c>
      <c r="T1682" s="2">
        <v>27.827000000000002</v>
      </c>
      <c r="U1682" s="2">
        <v>2.6909999999999998E-3</v>
      </c>
      <c r="V1682" s="2">
        <v>5.6779999999999999E-3</v>
      </c>
      <c r="W1682" s="2">
        <v>2.2999999999999998</v>
      </c>
    </row>
    <row r="1683" spans="1:23">
      <c r="A1683" s="2" t="b">
        <v>0</v>
      </c>
      <c r="B1683" s="2" t="s">
        <v>22</v>
      </c>
      <c r="C1683" s="2" t="s">
        <v>7708</v>
      </c>
      <c r="D1683" s="2">
        <f t="shared" si="26"/>
        <v>9</v>
      </c>
      <c r="E1683" s="2" t="s">
        <v>7709</v>
      </c>
      <c r="F1683" s="2" t="s">
        <v>25</v>
      </c>
      <c r="G1683" s="2">
        <v>9.4918099999999998E-3</v>
      </c>
      <c r="H1683" s="2">
        <v>3.1958300000000002E-3</v>
      </c>
      <c r="I1683" s="2">
        <v>1</v>
      </c>
      <c r="J1683" s="2">
        <v>1</v>
      </c>
      <c r="K1683" s="2">
        <v>1</v>
      </c>
      <c r="L1683" s="2" t="s">
        <v>7710</v>
      </c>
      <c r="M1683" s="2" t="s">
        <v>7711</v>
      </c>
      <c r="N1683" s="2" t="s">
        <v>7712</v>
      </c>
      <c r="O1683" s="2">
        <v>0</v>
      </c>
      <c r="P1683" s="2">
        <v>1121.53341</v>
      </c>
      <c r="Q1683" s="2" t="s">
        <v>22</v>
      </c>
      <c r="R1683" s="2">
        <v>2</v>
      </c>
      <c r="S1683" s="2">
        <v>561.27112</v>
      </c>
      <c r="T1683" s="2">
        <v>15.3241</v>
      </c>
      <c r="U1683" s="2">
        <v>2.6909999999999998E-3</v>
      </c>
      <c r="V1683" s="2">
        <v>6.43E-3</v>
      </c>
      <c r="W1683" s="2">
        <v>1.39</v>
      </c>
    </row>
    <row r="1684" spans="1:23">
      <c r="A1684" s="2" t="b">
        <v>0</v>
      </c>
      <c r="B1684" s="2" t="s">
        <v>22</v>
      </c>
      <c r="C1684" s="2" t="s">
        <v>7713</v>
      </c>
      <c r="D1684" s="2">
        <f t="shared" si="26"/>
        <v>9</v>
      </c>
      <c r="E1684" s="2" t="s">
        <v>7714</v>
      </c>
      <c r="F1684" s="2" t="s">
        <v>25</v>
      </c>
      <c r="G1684" s="2">
        <v>9.2381200000000007E-3</v>
      </c>
      <c r="H1684" s="2">
        <v>3.1958300000000002E-3</v>
      </c>
      <c r="I1684" s="2">
        <v>1</v>
      </c>
      <c r="J1684" s="2">
        <v>1</v>
      </c>
      <c r="K1684" s="2">
        <v>2</v>
      </c>
      <c r="L1684" s="2" t="s">
        <v>7715</v>
      </c>
      <c r="M1684" s="2" t="s">
        <v>7716</v>
      </c>
      <c r="N1684" s="2" t="s">
        <v>7717</v>
      </c>
      <c r="O1684" s="2">
        <v>0</v>
      </c>
      <c r="P1684" s="2">
        <v>1042.5203899999999</v>
      </c>
      <c r="Q1684" s="2" t="s">
        <v>22</v>
      </c>
      <c r="R1684" s="2">
        <v>2</v>
      </c>
      <c r="S1684" s="2">
        <v>521.76459</v>
      </c>
      <c r="T1684" s="2">
        <v>41.255299999999998</v>
      </c>
      <c r="U1684" s="2">
        <v>2.6909999999999998E-3</v>
      </c>
      <c r="V1684" s="2">
        <v>6.2779999999999997E-3</v>
      </c>
      <c r="W1684" s="2">
        <v>2.27</v>
      </c>
    </row>
    <row r="1685" spans="1:23">
      <c r="A1685" s="2" t="b">
        <v>0</v>
      </c>
      <c r="B1685" s="2" t="s">
        <v>22</v>
      </c>
      <c r="C1685" s="2" t="s">
        <v>7718</v>
      </c>
      <c r="D1685" s="2">
        <f t="shared" si="26"/>
        <v>9</v>
      </c>
      <c r="E1685" s="2" t="s">
        <v>7719</v>
      </c>
      <c r="F1685" s="2" t="s">
        <v>25</v>
      </c>
      <c r="G1685" s="2">
        <v>9.8195599999999997E-3</v>
      </c>
      <c r="H1685" s="2">
        <v>3.1958300000000002E-3</v>
      </c>
      <c r="I1685" s="2">
        <v>1</v>
      </c>
      <c r="J1685" s="2">
        <v>1</v>
      </c>
      <c r="K1685" s="2">
        <v>1</v>
      </c>
      <c r="L1685" s="2" t="s">
        <v>7720</v>
      </c>
      <c r="M1685" s="2" t="s">
        <v>7721</v>
      </c>
      <c r="N1685" s="2" t="s">
        <v>7722</v>
      </c>
      <c r="O1685" s="2">
        <v>0</v>
      </c>
      <c r="P1685" s="2">
        <v>1065.5574999999999</v>
      </c>
      <c r="Q1685" s="2" t="s">
        <v>22</v>
      </c>
      <c r="R1685" s="2">
        <v>2</v>
      </c>
      <c r="S1685" s="2">
        <v>533.28234999999995</v>
      </c>
      <c r="T1685" s="2">
        <v>22.935099999999998</v>
      </c>
      <c r="U1685" s="2">
        <v>2.6909999999999998E-3</v>
      </c>
      <c r="V1685" s="2">
        <v>6.6360000000000004E-3</v>
      </c>
      <c r="W1685" s="2">
        <v>2.38</v>
      </c>
    </row>
    <row r="1686" spans="1:23">
      <c r="A1686" s="2" t="b">
        <v>0</v>
      </c>
      <c r="B1686" s="2" t="s">
        <v>22</v>
      </c>
      <c r="C1686" s="2" t="s">
        <v>7723</v>
      </c>
      <c r="D1686" s="2">
        <f t="shared" si="26"/>
        <v>9</v>
      </c>
      <c r="E1686" s="2" t="s">
        <v>7724</v>
      </c>
      <c r="F1686" s="2" t="s">
        <v>25</v>
      </c>
      <c r="G1686" s="2">
        <v>9.5563999999999996E-3</v>
      </c>
      <c r="H1686" s="2">
        <v>3.1958300000000002E-3</v>
      </c>
      <c r="I1686" s="2">
        <v>1</v>
      </c>
      <c r="J1686" s="2">
        <v>1</v>
      </c>
      <c r="K1686" s="2">
        <v>1</v>
      </c>
      <c r="L1686" s="2" t="s">
        <v>1839</v>
      </c>
      <c r="M1686" s="2" t="s">
        <v>7725</v>
      </c>
      <c r="N1686" s="2" t="s">
        <v>1841</v>
      </c>
      <c r="O1686" s="2">
        <v>0</v>
      </c>
      <c r="P1686" s="2">
        <v>1044.53604</v>
      </c>
      <c r="Q1686" s="2" t="s">
        <v>22</v>
      </c>
      <c r="R1686" s="2">
        <v>2</v>
      </c>
      <c r="S1686" s="2">
        <v>522.77148</v>
      </c>
      <c r="T1686" s="2">
        <v>27.633500000000002</v>
      </c>
      <c r="U1686" s="2">
        <v>2.6909999999999998E-3</v>
      </c>
      <c r="V1686" s="2">
        <v>6.4780000000000003E-3</v>
      </c>
      <c r="W1686" s="2">
        <v>2.63</v>
      </c>
    </row>
    <row r="1687" spans="1:23">
      <c r="A1687" s="2" t="b">
        <v>0</v>
      </c>
      <c r="B1687" s="2" t="s">
        <v>22</v>
      </c>
      <c r="C1687" s="2" t="s">
        <v>7726</v>
      </c>
      <c r="D1687" s="2">
        <f t="shared" si="26"/>
        <v>9</v>
      </c>
      <c r="E1687" s="2" t="s">
        <v>7727</v>
      </c>
      <c r="F1687" s="2" t="s">
        <v>25</v>
      </c>
      <c r="G1687" s="2">
        <v>9.6870199999999993E-3</v>
      </c>
      <c r="H1687" s="2">
        <v>3.1958300000000002E-3</v>
      </c>
      <c r="I1687" s="2">
        <v>1</v>
      </c>
      <c r="J1687" s="2">
        <v>1</v>
      </c>
      <c r="K1687" s="2">
        <v>2</v>
      </c>
      <c r="L1687" s="2" t="s">
        <v>1632</v>
      </c>
      <c r="M1687" s="2" t="s">
        <v>7728</v>
      </c>
      <c r="N1687" s="2" t="s">
        <v>1634</v>
      </c>
      <c r="O1687" s="2">
        <v>0</v>
      </c>
      <c r="P1687" s="2">
        <v>948.51088000000004</v>
      </c>
      <c r="Q1687" s="2" t="s">
        <v>22</v>
      </c>
      <c r="R1687" s="2">
        <v>2</v>
      </c>
      <c r="S1687" s="2">
        <v>474.75873000000001</v>
      </c>
      <c r="T1687" s="2">
        <v>15.4663</v>
      </c>
      <c r="U1687" s="2">
        <v>2.6909999999999998E-3</v>
      </c>
      <c r="V1687" s="2">
        <v>6.5900000000000004E-3</v>
      </c>
      <c r="W1687" s="2">
        <v>1.53</v>
      </c>
    </row>
    <row r="1688" spans="1:23">
      <c r="A1688" s="2" t="b">
        <v>0</v>
      </c>
      <c r="B1688" s="2" t="s">
        <v>22</v>
      </c>
      <c r="C1688" s="2" t="s">
        <v>7729</v>
      </c>
      <c r="D1688" s="2">
        <f t="shared" si="26"/>
        <v>9</v>
      </c>
      <c r="E1688" s="2" t="s">
        <v>7730</v>
      </c>
      <c r="F1688" s="2" t="s">
        <v>25</v>
      </c>
      <c r="G1688" s="2">
        <v>7.4527600000000001E-3</v>
      </c>
      <c r="H1688" s="2">
        <v>3.1958300000000002E-3</v>
      </c>
      <c r="I1688" s="2">
        <v>1</v>
      </c>
      <c r="J1688" s="2">
        <v>1</v>
      </c>
      <c r="K1688" s="2">
        <v>1</v>
      </c>
      <c r="L1688" s="2" t="s">
        <v>7731</v>
      </c>
      <c r="M1688" s="2" t="s">
        <v>7732</v>
      </c>
      <c r="N1688" s="2" t="s">
        <v>7733</v>
      </c>
      <c r="O1688" s="2">
        <v>0</v>
      </c>
      <c r="P1688" s="2">
        <v>1207.5265899999999</v>
      </c>
      <c r="Q1688" s="2" t="s">
        <v>22</v>
      </c>
      <c r="R1688" s="2">
        <v>2</v>
      </c>
      <c r="S1688" s="2">
        <v>604.26660000000004</v>
      </c>
      <c r="T1688" s="2">
        <v>31.5854</v>
      </c>
      <c r="U1688" s="2">
        <v>2.6909999999999998E-3</v>
      </c>
      <c r="V1688" s="2">
        <v>5.1139999999999996E-3</v>
      </c>
      <c r="W1688" s="2">
        <v>2.4300000000000002</v>
      </c>
    </row>
    <row r="1689" spans="1:23">
      <c r="A1689" s="2" t="b">
        <v>0</v>
      </c>
      <c r="B1689" s="2" t="s">
        <v>22</v>
      </c>
      <c r="C1689" s="2" t="s">
        <v>7734</v>
      </c>
      <c r="D1689" s="2">
        <f t="shared" si="26"/>
        <v>8</v>
      </c>
      <c r="E1689" s="2" t="s">
        <v>7735</v>
      </c>
      <c r="F1689" s="2" t="s">
        <v>25</v>
      </c>
      <c r="G1689" s="2">
        <v>9.62147E-3</v>
      </c>
      <c r="H1689" s="2">
        <v>3.1958300000000002E-3</v>
      </c>
      <c r="I1689" s="2">
        <v>1</v>
      </c>
      <c r="J1689" s="2">
        <v>1</v>
      </c>
      <c r="K1689" s="2">
        <v>2</v>
      </c>
      <c r="L1689" s="2" t="s">
        <v>7736</v>
      </c>
      <c r="M1689" s="2" t="s">
        <v>7737</v>
      </c>
      <c r="N1689" s="2" t="s">
        <v>7738</v>
      </c>
      <c r="O1689" s="2">
        <v>0</v>
      </c>
      <c r="P1689" s="2">
        <v>1040.5305699999999</v>
      </c>
      <c r="Q1689" s="2" t="s">
        <v>22</v>
      </c>
      <c r="R1689" s="2">
        <v>2</v>
      </c>
      <c r="S1689" s="2">
        <v>520.77013999999997</v>
      </c>
      <c r="T1689" s="2">
        <v>23.533799999999999</v>
      </c>
      <c r="U1689" s="2">
        <v>2.6909999999999998E-3</v>
      </c>
      <c r="V1689" s="2">
        <v>6.522E-3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7739</v>
      </c>
      <c r="D1690" s="2">
        <f t="shared" si="26"/>
        <v>9</v>
      </c>
      <c r="E1690" s="2" t="s">
        <v>7740</v>
      </c>
      <c r="F1690" s="2" t="s">
        <v>25</v>
      </c>
      <c r="G1690" s="2">
        <v>9.8195599999999997E-3</v>
      </c>
      <c r="H1690" s="2">
        <v>3.1958300000000002E-3</v>
      </c>
      <c r="I1690" s="2">
        <v>1</v>
      </c>
      <c r="J1690" s="2">
        <v>1</v>
      </c>
      <c r="K1690" s="2">
        <v>1</v>
      </c>
      <c r="L1690" s="2" t="s">
        <v>31</v>
      </c>
      <c r="M1690" s="2" t="s">
        <v>7741</v>
      </c>
      <c r="N1690" s="2" t="s">
        <v>33</v>
      </c>
      <c r="O1690" s="2">
        <v>0</v>
      </c>
      <c r="P1690" s="2">
        <v>1064.5986399999999</v>
      </c>
      <c r="Q1690" s="2" t="s">
        <v>22</v>
      </c>
      <c r="R1690" s="2">
        <v>2</v>
      </c>
      <c r="S1690" s="2">
        <v>532.80346999999995</v>
      </c>
      <c r="T1690" s="2">
        <v>26.8005</v>
      </c>
      <c r="U1690" s="2">
        <v>2.6909999999999998E-3</v>
      </c>
      <c r="V1690" s="2">
        <v>6.672E-3</v>
      </c>
      <c r="W1690" s="2">
        <v>2.2200000000000002</v>
      </c>
    </row>
    <row r="1691" spans="1:23">
      <c r="A1691" s="2" t="b">
        <v>0</v>
      </c>
      <c r="B1691" s="2" t="s">
        <v>22</v>
      </c>
      <c r="C1691" s="2" t="s">
        <v>7742</v>
      </c>
      <c r="D1691" s="2">
        <f t="shared" si="26"/>
        <v>8</v>
      </c>
      <c r="E1691" s="2" t="s">
        <v>7743</v>
      </c>
      <c r="F1691" s="2" t="s">
        <v>25</v>
      </c>
      <c r="G1691" s="2">
        <v>7.6542199999999998E-3</v>
      </c>
      <c r="H1691" s="2">
        <v>3.1958300000000002E-3</v>
      </c>
      <c r="I1691" s="2">
        <v>1</v>
      </c>
      <c r="J1691" s="2">
        <v>1</v>
      </c>
      <c r="K1691" s="2">
        <v>2</v>
      </c>
      <c r="L1691" s="2" t="s">
        <v>3516</v>
      </c>
      <c r="M1691" s="2" t="s">
        <v>7744</v>
      </c>
      <c r="N1691" s="2" t="s">
        <v>3518</v>
      </c>
      <c r="O1691" s="2">
        <v>0</v>
      </c>
      <c r="P1691" s="2">
        <v>1048.47344</v>
      </c>
      <c r="Q1691" s="2" t="s">
        <v>22</v>
      </c>
      <c r="R1691" s="2">
        <v>2</v>
      </c>
      <c r="S1691" s="2">
        <v>524.74084000000005</v>
      </c>
      <c r="T1691" s="2">
        <v>32.589199999999998</v>
      </c>
      <c r="U1691" s="2">
        <v>2.6909999999999998E-3</v>
      </c>
      <c r="V1691" s="2">
        <v>5.2509999999999996E-3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7745</v>
      </c>
      <c r="D1692" s="2">
        <f t="shared" si="26"/>
        <v>9</v>
      </c>
      <c r="E1692" s="2" t="s">
        <v>7746</v>
      </c>
      <c r="F1692" s="2" t="s">
        <v>25</v>
      </c>
      <c r="G1692" s="2">
        <v>8.4628800000000007E-3</v>
      </c>
      <c r="H1692" s="2">
        <v>3.1958300000000002E-3</v>
      </c>
      <c r="I1692" s="2">
        <v>1</v>
      </c>
      <c r="J1692" s="2">
        <v>1</v>
      </c>
      <c r="K1692" s="2">
        <v>1</v>
      </c>
      <c r="L1692" s="2" t="s">
        <v>7747</v>
      </c>
      <c r="M1692" s="2" t="s">
        <v>7748</v>
      </c>
      <c r="N1692" s="2" t="s">
        <v>7749</v>
      </c>
      <c r="O1692" s="2">
        <v>0</v>
      </c>
      <c r="P1692" s="2">
        <v>1071.60445</v>
      </c>
      <c r="Q1692" s="2" t="s">
        <v>22</v>
      </c>
      <c r="R1692" s="2">
        <v>2</v>
      </c>
      <c r="S1692" s="2">
        <v>536.30640000000005</v>
      </c>
      <c r="T1692" s="2">
        <v>36.386499999999998</v>
      </c>
      <c r="U1692" s="2">
        <v>2.6909999999999998E-3</v>
      </c>
      <c r="V1692" s="2">
        <v>5.777E-3</v>
      </c>
      <c r="W1692" s="2">
        <v>2.31</v>
      </c>
    </row>
    <row r="1693" spans="1:23">
      <c r="A1693" s="2" t="b">
        <v>0</v>
      </c>
      <c r="B1693" s="2" t="s">
        <v>22</v>
      </c>
      <c r="C1693" s="2" t="s">
        <v>7750</v>
      </c>
      <c r="D1693" s="2">
        <f t="shared" si="26"/>
        <v>9</v>
      </c>
      <c r="E1693" s="2" t="s">
        <v>7751</v>
      </c>
      <c r="F1693" s="2" t="s">
        <v>25</v>
      </c>
      <c r="G1693" s="2">
        <v>8.7524200000000003E-3</v>
      </c>
      <c r="H1693" s="2">
        <v>3.1958300000000002E-3</v>
      </c>
      <c r="I1693" s="2">
        <v>1</v>
      </c>
      <c r="J1693" s="2">
        <v>1</v>
      </c>
      <c r="K1693" s="2">
        <v>2</v>
      </c>
      <c r="L1693" s="2" t="s">
        <v>577</v>
      </c>
      <c r="M1693" s="2" t="s">
        <v>7752</v>
      </c>
      <c r="N1693" s="2" t="s">
        <v>579</v>
      </c>
      <c r="O1693" s="2">
        <v>0</v>
      </c>
      <c r="P1693" s="2">
        <v>1053.5112200000001</v>
      </c>
      <c r="Q1693" s="2" t="s">
        <v>22</v>
      </c>
      <c r="R1693" s="2">
        <v>2</v>
      </c>
      <c r="S1693" s="2">
        <v>527.25933999999995</v>
      </c>
      <c r="T1693" s="2">
        <v>20.959800000000001</v>
      </c>
      <c r="U1693" s="2">
        <v>2.6909999999999998E-3</v>
      </c>
      <c r="V1693" s="2">
        <v>5.9769999999999997E-3</v>
      </c>
      <c r="W1693" s="2">
        <v>1.85</v>
      </c>
    </row>
    <row r="1694" spans="1:23">
      <c r="A1694" s="2" t="b">
        <v>0</v>
      </c>
      <c r="B1694" s="2" t="s">
        <v>22</v>
      </c>
      <c r="C1694" s="2" t="s">
        <v>7753</v>
      </c>
      <c r="D1694" s="2">
        <f t="shared" si="26"/>
        <v>9</v>
      </c>
      <c r="E1694" s="2" t="s">
        <v>7754</v>
      </c>
      <c r="F1694" s="2" t="s">
        <v>25</v>
      </c>
      <c r="G1694" s="2">
        <v>8.1836099999999991E-3</v>
      </c>
      <c r="H1694" s="2">
        <v>3.1958300000000002E-3</v>
      </c>
      <c r="I1694" s="2">
        <v>1</v>
      </c>
      <c r="J1694" s="2">
        <v>1</v>
      </c>
      <c r="K1694" s="2">
        <v>1</v>
      </c>
      <c r="L1694" s="2" t="s">
        <v>7755</v>
      </c>
      <c r="M1694" s="2" t="s">
        <v>7756</v>
      </c>
      <c r="N1694" s="2" t="s">
        <v>7757</v>
      </c>
      <c r="O1694" s="2">
        <v>0</v>
      </c>
      <c r="P1694" s="2">
        <v>1107.5469399999999</v>
      </c>
      <c r="Q1694" s="2" t="s">
        <v>22</v>
      </c>
      <c r="R1694" s="2">
        <v>2</v>
      </c>
      <c r="S1694" s="2">
        <v>554.27728000000002</v>
      </c>
      <c r="T1694" s="2">
        <v>42.401699999999998</v>
      </c>
      <c r="U1694" s="2">
        <v>2.6909999999999998E-3</v>
      </c>
      <c r="V1694" s="2">
        <v>5.5859999999999998E-3</v>
      </c>
      <c r="W1694" s="2">
        <v>2.04</v>
      </c>
    </row>
    <row r="1695" spans="1:23">
      <c r="A1695" s="2" t="b">
        <v>0</v>
      </c>
      <c r="B1695" s="2" t="s">
        <v>22</v>
      </c>
      <c r="C1695" s="2" t="s">
        <v>7758</v>
      </c>
      <c r="D1695" s="2">
        <f t="shared" si="26"/>
        <v>9</v>
      </c>
      <c r="E1695" s="2" t="s">
        <v>7759</v>
      </c>
      <c r="F1695" s="2" t="s">
        <v>25</v>
      </c>
      <c r="G1695" s="2">
        <v>7.6033200000000002E-3</v>
      </c>
      <c r="H1695" s="2">
        <v>3.1958300000000002E-3</v>
      </c>
      <c r="I1695" s="2">
        <v>1</v>
      </c>
      <c r="J1695" s="2">
        <v>1</v>
      </c>
      <c r="K1695" s="2">
        <v>1</v>
      </c>
      <c r="L1695" s="2" t="s">
        <v>7760</v>
      </c>
      <c r="M1695" s="2" t="s">
        <v>7761</v>
      </c>
      <c r="N1695" s="2" t="s">
        <v>7762</v>
      </c>
      <c r="O1695" s="2">
        <v>0</v>
      </c>
      <c r="P1695" s="2">
        <v>1065.4815799999999</v>
      </c>
      <c r="Q1695" s="2" t="s">
        <v>22</v>
      </c>
      <c r="R1695" s="2">
        <v>2</v>
      </c>
      <c r="S1695" s="2">
        <v>533.24474999999995</v>
      </c>
      <c r="T1695" s="2">
        <v>17.752700000000001</v>
      </c>
      <c r="U1695" s="2">
        <v>2.6909999999999998E-3</v>
      </c>
      <c r="V1695" s="2">
        <v>5.2119999999999996E-3</v>
      </c>
      <c r="W1695" s="2">
        <v>1.98</v>
      </c>
    </row>
    <row r="1696" spans="1:23">
      <c r="A1696" s="2" t="b">
        <v>0</v>
      </c>
      <c r="B1696" s="2" t="s">
        <v>22</v>
      </c>
      <c r="C1696" s="2" t="s">
        <v>7763</v>
      </c>
      <c r="D1696" s="2">
        <f t="shared" si="26"/>
        <v>9</v>
      </c>
      <c r="E1696" s="2" t="s">
        <v>7764</v>
      </c>
      <c r="F1696" s="2" t="s">
        <v>25</v>
      </c>
      <c r="G1696" s="2">
        <v>9.8195599999999997E-3</v>
      </c>
      <c r="H1696" s="2">
        <v>3.1958300000000002E-3</v>
      </c>
      <c r="I1696" s="2">
        <v>1</v>
      </c>
      <c r="J1696" s="2">
        <v>1</v>
      </c>
      <c r="K1696" s="2">
        <v>2</v>
      </c>
      <c r="L1696" s="2" t="s">
        <v>4507</v>
      </c>
      <c r="M1696" s="2" t="s">
        <v>7765</v>
      </c>
      <c r="N1696" s="2" t="s">
        <v>4509</v>
      </c>
      <c r="O1696" s="2">
        <v>0</v>
      </c>
      <c r="P1696" s="2">
        <v>1003.52072</v>
      </c>
      <c r="Q1696" s="2" t="s">
        <v>22</v>
      </c>
      <c r="R1696" s="2">
        <v>2</v>
      </c>
      <c r="S1696" s="2">
        <v>502.26425</v>
      </c>
      <c r="T1696" s="2">
        <v>29.269100000000002</v>
      </c>
      <c r="U1696" s="2">
        <v>2.6909999999999998E-3</v>
      </c>
      <c r="V1696" s="2">
        <v>6.6470000000000001E-3</v>
      </c>
      <c r="W1696" s="2">
        <v>3.1</v>
      </c>
    </row>
    <row r="1697" spans="1:23">
      <c r="A1697" s="2" t="b">
        <v>0</v>
      </c>
      <c r="B1697" s="2" t="s">
        <v>22</v>
      </c>
      <c r="C1697" s="2" t="s">
        <v>7766</v>
      </c>
      <c r="D1697" s="2">
        <f t="shared" si="26"/>
        <v>9</v>
      </c>
      <c r="E1697" s="2" t="s">
        <v>7767</v>
      </c>
      <c r="F1697" s="2" t="s">
        <v>25</v>
      </c>
      <c r="G1697" s="2">
        <v>7.7571000000000003E-3</v>
      </c>
      <c r="H1697" s="2">
        <v>3.1958300000000002E-3</v>
      </c>
      <c r="I1697" s="2">
        <v>1</v>
      </c>
      <c r="J1697" s="2">
        <v>1</v>
      </c>
      <c r="K1697" s="2">
        <v>1</v>
      </c>
      <c r="L1697" s="2" t="s">
        <v>7768</v>
      </c>
      <c r="M1697" s="2" t="s">
        <v>7769</v>
      </c>
      <c r="N1697" s="2" t="s">
        <v>7770</v>
      </c>
      <c r="O1697" s="2">
        <v>0</v>
      </c>
      <c r="P1697" s="2">
        <v>1111.5418500000001</v>
      </c>
      <c r="Q1697" s="2" t="s">
        <v>22</v>
      </c>
      <c r="R1697" s="2">
        <v>2</v>
      </c>
      <c r="S1697" s="2">
        <v>556.27399000000003</v>
      </c>
      <c r="T1697" s="2">
        <v>33.023200000000003</v>
      </c>
      <c r="U1697" s="2">
        <v>2.6909999999999998E-3</v>
      </c>
      <c r="V1697" s="2">
        <v>5.3280000000000003E-3</v>
      </c>
      <c r="W1697" s="2">
        <v>2.27</v>
      </c>
    </row>
    <row r="1698" spans="1:23">
      <c r="A1698" s="2" t="b">
        <v>0</v>
      </c>
      <c r="B1698" s="2" t="s">
        <v>22</v>
      </c>
      <c r="C1698" s="2" t="s">
        <v>7771</v>
      </c>
      <c r="D1698" s="2">
        <f t="shared" si="26"/>
        <v>9</v>
      </c>
      <c r="E1698" s="2" t="s">
        <v>7772</v>
      </c>
      <c r="F1698" s="2" t="s">
        <v>25</v>
      </c>
      <c r="G1698" s="2">
        <v>7.8614600000000007E-3</v>
      </c>
      <c r="H1698" s="2">
        <v>3.1958300000000002E-3</v>
      </c>
      <c r="I1698" s="2">
        <v>1</v>
      </c>
      <c r="J1698" s="2">
        <v>1</v>
      </c>
      <c r="K1698" s="2">
        <v>1</v>
      </c>
      <c r="L1698" s="2" t="s">
        <v>7773</v>
      </c>
      <c r="M1698" s="2" t="s">
        <v>7774</v>
      </c>
      <c r="N1698" s="2" t="s">
        <v>7775</v>
      </c>
      <c r="O1698" s="2">
        <v>0</v>
      </c>
      <c r="P1698" s="2">
        <v>1116.62725</v>
      </c>
      <c r="Q1698" s="2" t="s">
        <v>22</v>
      </c>
      <c r="R1698" s="2">
        <v>3</v>
      </c>
      <c r="S1698" s="2">
        <v>372.88058000000001</v>
      </c>
      <c r="T1698" s="2">
        <v>20.6934</v>
      </c>
      <c r="U1698" s="2">
        <v>2.6909999999999998E-3</v>
      </c>
      <c r="V1698" s="2">
        <v>5.3790000000000001E-3</v>
      </c>
      <c r="W1698" s="2">
        <v>2.85</v>
      </c>
    </row>
    <row r="1699" spans="1:23">
      <c r="A1699" s="2" t="b">
        <v>0</v>
      </c>
      <c r="B1699" s="2" t="s">
        <v>22</v>
      </c>
      <c r="C1699" s="2" t="s">
        <v>7776</v>
      </c>
      <c r="D1699" s="2">
        <f t="shared" si="26"/>
        <v>9</v>
      </c>
      <c r="E1699" s="2" t="s">
        <v>7777</v>
      </c>
      <c r="F1699" s="2" t="s">
        <v>25</v>
      </c>
      <c r="G1699" s="2">
        <v>8.93125E-3</v>
      </c>
      <c r="H1699" s="2">
        <v>3.1958300000000002E-3</v>
      </c>
      <c r="I1699" s="2">
        <v>2</v>
      </c>
      <c r="J1699" s="2">
        <v>3</v>
      </c>
      <c r="K1699" s="2">
        <v>3</v>
      </c>
      <c r="L1699" s="2" t="s">
        <v>7778</v>
      </c>
      <c r="M1699" s="2" t="s">
        <v>7779</v>
      </c>
      <c r="N1699" s="2" t="s">
        <v>7780</v>
      </c>
      <c r="O1699" s="2">
        <v>0</v>
      </c>
      <c r="P1699" s="2">
        <v>1223.66437</v>
      </c>
      <c r="Q1699" s="2" t="s">
        <v>22</v>
      </c>
      <c r="R1699" s="2">
        <v>3</v>
      </c>
      <c r="S1699" s="2">
        <v>408.55959999999999</v>
      </c>
      <c r="T1699" s="2">
        <v>27.804500000000001</v>
      </c>
      <c r="U1699" s="2">
        <v>2.6909999999999998E-3</v>
      </c>
      <c r="V1699" s="2">
        <v>6.0949999999999997E-3</v>
      </c>
      <c r="W1699" s="2">
        <v>2.71</v>
      </c>
    </row>
    <row r="1700" spans="1:23">
      <c r="A1700" s="2" t="b">
        <v>0</v>
      </c>
      <c r="B1700" s="2" t="s">
        <v>22</v>
      </c>
      <c r="C1700" s="2" t="s">
        <v>7781</v>
      </c>
      <c r="D1700" s="2">
        <f t="shared" si="26"/>
        <v>8</v>
      </c>
      <c r="E1700" s="2" t="s">
        <v>7782</v>
      </c>
      <c r="F1700" s="2" t="s">
        <v>25</v>
      </c>
      <c r="G1700" s="2">
        <v>7.3541400000000003E-3</v>
      </c>
      <c r="H1700" s="2">
        <v>3.1958300000000002E-3</v>
      </c>
      <c r="I1700" s="2">
        <v>1</v>
      </c>
      <c r="J1700" s="2">
        <v>1</v>
      </c>
      <c r="K1700" s="2">
        <v>1</v>
      </c>
      <c r="L1700" s="2" t="s">
        <v>6289</v>
      </c>
      <c r="M1700" s="2" t="s">
        <v>7783</v>
      </c>
      <c r="N1700" s="2" t="s">
        <v>6291</v>
      </c>
      <c r="O1700" s="2">
        <v>0</v>
      </c>
      <c r="P1700" s="2">
        <v>1005.51122</v>
      </c>
      <c r="Q1700" s="2" t="s">
        <v>22</v>
      </c>
      <c r="R1700" s="2">
        <v>2</v>
      </c>
      <c r="S1700" s="2">
        <v>503.25882000000001</v>
      </c>
      <c r="T1700" s="2">
        <v>16.063199999999998</v>
      </c>
      <c r="U1700" s="2">
        <v>2.6909999999999998E-3</v>
      </c>
      <c r="V1700" s="2">
        <v>5.0699999999999999E-3</v>
      </c>
      <c r="W1700" s="2">
        <v>2.1800000000000002</v>
      </c>
    </row>
    <row r="1701" spans="1:23">
      <c r="A1701" s="2" t="b">
        <v>0</v>
      </c>
      <c r="B1701" s="2" t="s">
        <v>22</v>
      </c>
      <c r="C1701" s="2" t="s">
        <v>7784</v>
      </c>
      <c r="D1701" s="2">
        <f t="shared" si="26"/>
        <v>9</v>
      </c>
      <c r="E1701" s="2" t="s">
        <v>7785</v>
      </c>
      <c r="F1701" s="2" t="s">
        <v>1174</v>
      </c>
      <c r="G1701" s="2">
        <v>7.8090900000000003E-3</v>
      </c>
      <c r="H1701" s="2">
        <v>3.1958300000000002E-3</v>
      </c>
      <c r="I1701" s="2">
        <v>1</v>
      </c>
      <c r="J1701" s="2">
        <v>1</v>
      </c>
      <c r="K1701" s="2">
        <v>1</v>
      </c>
      <c r="L1701" s="2" t="s">
        <v>6090</v>
      </c>
      <c r="M1701" s="2" t="s">
        <v>7786</v>
      </c>
      <c r="N1701" s="2" t="s">
        <v>6092</v>
      </c>
      <c r="O1701" s="2">
        <v>0</v>
      </c>
      <c r="P1701" s="2">
        <v>1173.5357200000001</v>
      </c>
      <c r="Q1701" s="2" t="s">
        <v>22</v>
      </c>
      <c r="R1701" s="2">
        <v>2</v>
      </c>
      <c r="S1701" s="2">
        <v>587.27166999999997</v>
      </c>
      <c r="T1701" s="2">
        <v>36.589700000000001</v>
      </c>
      <c r="U1701" s="2">
        <v>2.6909999999999998E-3</v>
      </c>
      <c r="V1701" s="2">
        <v>5.3400000000000001E-3</v>
      </c>
      <c r="W1701" s="2">
        <v>2.65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8</v>
      </c>
      <c r="E1702" s="2" t="s">
        <v>7788</v>
      </c>
      <c r="F1702" s="2" t="s">
        <v>25</v>
      </c>
      <c r="G1702" s="2">
        <v>9.4918099999999998E-3</v>
      </c>
      <c r="H1702" s="2">
        <v>3.1958300000000002E-3</v>
      </c>
      <c r="I1702" s="2">
        <v>1</v>
      </c>
      <c r="J1702" s="2">
        <v>1</v>
      </c>
      <c r="K1702" s="2">
        <v>1</v>
      </c>
      <c r="L1702" s="2" t="s">
        <v>4884</v>
      </c>
      <c r="M1702" s="2" t="s">
        <v>7789</v>
      </c>
      <c r="N1702" s="2" t="s">
        <v>4886</v>
      </c>
      <c r="O1702" s="2">
        <v>0</v>
      </c>
      <c r="P1702" s="2">
        <v>958.46286999999995</v>
      </c>
      <c r="Q1702" s="2" t="s">
        <v>22</v>
      </c>
      <c r="R1702" s="2">
        <v>2</v>
      </c>
      <c r="S1702" s="2">
        <v>479.73498999999998</v>
      </c>
      <c r="T1702" s="2">
        <v>25.998899999999999</v>
      </c>
      <c r="U1702" s="2">
        <v>2.6909999999999998E-3</v>
      </c>
      <c r="V1702" s="2">
        <v>6.4349999999999997E-3</v>
      </c>
      <c r="W1702" s="2">
        <v>2.02</v>
      </c>
    </row>
    <row r="1703" spans="1:23">
      <c r="A1703" s="2" t="b">
        <v>0</v>
      </c>
      <c r="B1703" s="2" t="s">
        <v>22</v>
      </c>
      <c r="C1703" s="2" t="s">
        <v>7790</v>
      </c>
      <c r="D1703" s="2">
        <f t="shared" si="26"/>
        <v>10</v>
      </c>
      <c r="E1703" s="2" t="s">
        <v>7791</v>
      </c>
      <c r="F1703" s="2" t="s">
        <v>25</v>
      </c>
      <c r="G1703" s="2">
        <v>7.6033200000000002E-3</v>
      </c>
      <c r="H1703" s="2">
        <v>3.1958300000000002E-3</v>
      </c>
      <c r="I1703" s="2">
        <v>1</v>
      </c>
      <c r="J1703" s="2">
        <v>1</v>
      </c>
      <c r="K1703" s="2">
        <v>1</v>
      </c>
      <c r="L1703" s="2" t="s">
        <v>1043</v>
      </c>
      <c r="M1703" s="2" t="s">
        <v>7792</v>
      </c>
      <c r="N1703" s="2" t="s">
        <v>1045</v>
      </c>
      <c r="O1703" s="2">
        <v>0</v>
      </c>
      <c r="P1703" s="2">
        <v>1247.67426</v>
      </c>
      <c r="Q1703" s="2" t="s">
        <v>22</v>
      </c>
      <c r="R1703" s="2">
        <v>2</v>
      </c>
      <c r="S1703" s="2">
        <v>624.34131000000002</v>
      </c>
      <c r="T1703" s="2">
        <v>30.596</v>
      </c>
      <c r="U1703" s="2">
        <v>2.6909999999999998E-3</v>
      </c>
      <c r="V1703" s="2">
        <v>5.2199999999999998E-3</v>
      </c>
      <c r="W1703" s="2">
        <v>1.85</v>
      </c>
    </row>
    <row r="1704" spans="1:23">
      <c r="A1704" s="2" t="b">
        <v>0</v>
      </c>
      <c r="B1704" s="2" t="s">
        <v>22</v>
      </c>
      <c r="C1704" s="2" t="s">
        <v>7793</v>
      </c>
      <c r="D1704" s="2">
        <f t="shared" si="26"/>
        <v>9</v>
      </c>
      <c r="E1704" s="2" t="s">
        <v>7794</v>
      </c>
      <c r="F1704" s="2" t="s">
        <v>25</v>
      </c>
      <c r="G1704" s="2">
        <v>9.8865600000000008E-3</v>
      </c>
      <c r="H1704" s="2">
        <v>3.1958300000000002E-3</v>
      </c>
      <c r="I1704" s="2">
        <v>1</v>
      </c>
      <c r="J1704" s="2">
        <v>1</v>
      </c>
      <c r="K1704" s="2">
        <v>1</v>
      </c>
      <c r="L1704" s="2" t="s">
        <v>2870</v>
      </c>
      <c r="M1704" s="2" t="s">
        <v>7795</v>
      </c>
      <c r="N1704" s="2" t="s">
        <v>2872</v>
      </c>
      <c r="O1704" s="2">
        <v>0</v>
      </c>
      <c r="P1704" s="2">
        <v>1037.4720600000001</v>
      </c>
      <c r="Q1704" s="2" t="s">
        <v>22</v>
      </c>
      <c r="R1704" s="2">
        <v>2</v>
      </c>
      <c r="S1704" s="2">
        <v>519.23981000000003</v>
      </c>
      <c r="T1704" s="2">
        <v>27.8916</v>
      </c>
      <c r="U1704" s="2">
        <v>2.6909999999999998E-3</v>
      </c>
      <c r="V1704" s="2">
        <v>6.7200000000000003E-3</v>
      </c>
      <c r="W1704" s="2">
        <v>2.08</v>
      </c>
    </row>
    <row r="1705" spans="1:23">
      <c r="A1705" s="2" t="b">
        <v>0</v>
      </c>
      <c r="B1705" s="2" t="s">
        <v>22</v>
      </c>
      <c r="C1705" s="2" t="s">
        <v>7796</v>
      </c>
      <c r="D1705" s="2">
        <f t="shared" si="26"/>
        <v>10</v>
      </c>
      <c r="E1705" s="2" t="s">
        <v>7797</v>
      </c>
      <c r="F1705" s="2" t="s">
        <v>25</v>
      </c>
      <c r="G1705" s="2">
        <v>1.01595E-2</v>
      </c>
      <c r="H1705" s="2">
        <v>3.5495800000000001E-3</v>
      </c>
      <c r="I1705" s="2">
        <v>1</v>
      </c>
      <c r="J1705" s="2">
        <v>1</v>
      </c>
      <c r="K1705" s="2">
        <v>1</v>
      </c>
      <c r="L1705" s="2" t="s">
        <v>7798</v>
      </c>
      <c r="M1705" s="2" t="s">
        <v>7799</v>
      </c>
      <c r="N1705" s="2" t="s">
        <v>7800</v>
      </c>
      <c r="O1705" s="2">
        <v>0</v>
      </c>
      <c r="P1705" s="2">
        <v>1171.58161</v>
      </c>
      <c r="Q1705" s="2" t="s">
        <v>22</v>
      </c>
      <c r="R1705" s="2">
        <v>2</v>
      </c>
      <c r="S1705" s="2">
        <v>586.29462000000001</v>
      </c>
      <c r="T1705" s="2">
        <v>42.925899999999999</v>
      </c>
      <c r="U1705" s="2">
        <v>2.9260000000000002E-3</v>
      </c>
      <c r="V1705" s="2">
        <v>6.8950000000000001E-3</v>
      </c>
      <c r="W1705" s="2">
        <v>2.14</v>
      </c>
    </row>
    <row r="1706" spans="1:23">
      <c r="A1706" s="2" t="b">
        <v>0</v>
      </c>
      <c r="B1706" s="2" t="s">
        <v>22</v>
      </c>
      <c r="C1706" s="2" t="s">
        <v>7801</v>
      </c>
      <c r="D1706" s="2">
        <f t="shared" si="26"/>
        <v>9</v>
      </c>
      <c r="E1706" s="2" t="s">
        <v>7802</v>
      </c>
      <c r="F1706" s="2" t="s">
        <v>25</v>
      </c>
      <c r="G1706" s="2">
        <v>1.02991E-2</v>
      </c>
      <c r="H1706" s="2">
        <v>3.5495800000000001E-3</v>
      </c>
      <c r="I1706" s="2">
        <v>1</v>
      </c>
      <c r="J1706" s="2">
        <v>1</v>
      </c>
      <c r="K1706" s="2">
        <v>2</v>
      </c>
      <c r="L1706" s="2" t="s">
        <v>354</v>
      </c>
      <c r="M1706" s="2" t="s">
        <v>7803</v>
      </c>
      <c r="N1706" s="2" t="s">
        <v>356</v>
      </c>
      <c r="O1706" s="2">
        <v>0</v>
      </c>
      <c r="P1706" s="2">
        <v>1005.49999</v>
      </c>
      <c r="Q1706" s="2" t="s">
        <v>22</v>
      </c>
      <c r="R1706" s="2">
        <v>2</v>
      </c>
      <c r="S1706" s="2">
        <v>503.25371999999999</v>
      </c>
      <c r="T1706" s="2">
        <v>30.282</v>
      </c>
      <c r="U1706" s="2">
        <v>2.9260000000000002E-3</v>
      </c>
      <c r="V1706" s="2">
        <v>6.9779999999999998E-3</v>
      </c>
      <c r="W1706" s="2">
        <v>3.33</v>
      </c>
    </row>
    <row r="1707" spans="1:23">
      <c r="A1707" s="2" t="b">
        <v>0</v>
      </c>
      <c r="B1707" s="2" t="s">
        <v>22</v>
      </c>
      <c r="C1707" s="2" t="s">
        <v>7804</v>
      </c>
      <c r="D1707" s="2">
        <f t="shared" si="26"/>
        <v>9</v>
      </c>
      <c r="E1707" s="2" t="s">
        <v>7805</v>
      </c>
      <c r="F1707" s="2" t="s">
        <v>25</v>
      </c>
      <c r="G1707" s="2">
        <v>1.0090500000000001E-2</v>
      </c>
      <c r="H1707" s="2">
        <v>3.5495800000000001E-3</v>
      </c>
      <c r="I1707" s="2">
        <v>1</v>
      </c>
      <c r="J1707" s="2">
        <v>2</v>
      </c>
      <c r="K1707" s="2">
        <v>2</v>
      </c>
      <c r="L1707" s="2" t="s">
        <v>7806</v>
      </c>
      <c r="M1707" s="2" t="s">
        <v>7807</v>
      </c>
      <c r="N1707" s="2" t="s">
        <v>7808</v>
      </c>
      <c r="O1707" s="2">
        <v>0</v>
      </c>
      <c r="P1707" s="2">
        <v>1131.5793000000001</v>
      </c>
      <c r="Q1707" s="2" t="s">
        <v>22</v>
      </c>
      <c r="R1707" s="2">
        <v>2</v>
      </c>
      <c r="S1707" s="2">
        <v>566.29369999999994</v>
      </c>
      <c r="T1707" s="2">
        <v>23.208100000000002</v>
      </c>
      <c r="U1707" s="2">
        <v>2.9260000000000002E-3</v>
      </c>
      <c r="V1707" s="2">
        <v>6.8409999999999999E-3</v>
      </c>
      <c r="W1707" s="2">
        <v>2.66</v>
      </c>
    </row>
    <row r="1708" spans="1:23">
      <c r="A1708" s="2" t="b">
        <v>0</v>
      </c>
      <c r="B1708" s="2" t="s">
        <v>22</v>
      </c>
      <c r="C1708" s="2" t="s">
        <v>7809</v>
      </c>
      <c r="D1708" s="2">
        <f t="shared" si="26"/>
        <v>9</v>
      </c>
      <c r="E1708" s="2" t="s">
        <v>7810</v>
      </c>
      <c r="F1708" s="2" t="s">
        <v>25</v>
      </c>
      <c r="G1708" s="2">
        <v>1.10285E-2</v>
      </c>
      <c r="H1708" s="2">
        <v>3.5495800000000001E-3</v>
      </c>
      <c r="I1708" s="2">
        <v>1</v>
      </c>
      <c r="J1708" s="2">
        <v>1</v>
      </c>
      <c r="K1708" s="2">
        <v>1</v>
      </c>
      <c r="L1708" s="2" t="s">
        <v>2257</v>
      </c>
      <c r="M1708" s="2" t="s">
        <v>7811</v>
      </c>
      <c r="N1708" s="2" t="s">
        <v>2259</v>
      </c>
      <c r="O1708" s="2">
        <v>0</v>
      </c>
      <c r="P1708" s="2">
        <v>1105.6000300000001</v>
      </c>
      <c r="Q1708" s="2" t="s">
        <v>22</v>
      </c>
      <c r="R1708" s="2">
        <v>2</v>
      </c>
      <c r="S1708" s="2">
        <v>553.30449999999996</v>
      </c>
      <c r="T1708" s="2">
        <v>32.0854</v>
      </c>
      <c r="U1708" s="2">
        <v>2.9260000000000002E-3</v>
      </c>
      <c r="V1708" s="2">
        <v>7.4650000000000003E-3</v>
      </c>
      <c r="W1708" s="2">
        <v>2.04</v>
      </c>
    </row>
    <row r="1709" spans="1:23">
      <c r="A1709" s="2" t="b">
        <v>0</v>
      </c>
      <c r="B1709" s="2" t="s">
        <v>22</v>
      </c>
      <c r="C1709" s="2" t="s">
        <v>7812</v>
      </c>
      <c r="D1709" s="2">
        <f t="shared" si="26"/>
        <v>11</v>
      </c>
      <c r="E1709" s="2" t="s">
        <v>7813</v>
      </c>
      <c r="F1709" s="2" t="s">
        <v>25</v>
      </c>
      <c r="G1709" s="2">
        <v>9.9540500000000007E-3</v>
      </c>
      <c r="H1709" s="2">
        <v>3.5495800000000001E-3</v>
      </c>
      <c r="I1709" s="2">
        <v>2</v>
      </c>
      <c r="J1709" s="2">
        <v>3</v>
      </c>
      <c r="K1709" s="2">
        <v>1</v>
      </c>
      <c r="L1709" s="2" t="s">
        <v>1329</v>
      </c>
      <c r="M1709" s="2" t="s">
        <v>7814</v>
      </c>
      <c r="N1709" s="2" t="s">
        <v>1331</v>
      </c>
      <c r="O1709" s="2">
        <v>0</v>
      </c>
      <c r="P1709" s="2">
        <v>1127.63067</v>
      </c>
      <c r="Q1709" s="2" t="s">
        <v>22</v>
      </c>
      <c r="R1709" s="2">
        <v>2</v>
      </c>
      <c r="S1709" s="2">
        <v>564.31939999999997</v>
      </c>
      <c r="T1709" s="2">
        <v>35.416200000000003</v>
      </c>
      <c r="U1709" s="2">
        <v>2.9260000000000002E-3</v>
      </c>
      <c r="V1709" s="2">
        <v>6.764E-3</v>
      </c>
      <c r="W1709" s="2">
        <v>2.3199999999999998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1.11044E-2</v>
      </c>
      <c r="H1710" s="2">
        <v>3.5495800000000001E-3</v>
      </c>
      <c r="I1710" s="2">
        <v>1</v>
      </c>
      <c r="J1710" s="2">
        <v>4</v>
      </c>
      <c r="K1710" s="2">
        <v>3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992.49483999999995</v>
      </c>
      <c r="Q1710" s="2" t="s">
        <v>22</v>
      </c>
      <c r="R1710" s="2">
        <v>2</v>
      </c>
      <c r="S1710" s="2">
        <v>496.75081999999998</v>
      </c>
      <c r="T1710" s="2">
        <v>27.0197</v>
      </c>
      <c r="U1710" s="2">
        <v>2.9260000000000002E-3</v>
      </c>
      <c r="V1710" s="2">
        <v>7.4770000000000001E-3</v>
      </c>
      <c r="W1710" s="2">
        <v>2.98</v>
      </c>
    </row>
    <row r="1711" spans="1:23">
      <c r="A1711" s="2" t="b">
        <v>0</v>
      </c>
      <c r="B1711" s="2" t="s">
        <v>22</v>
      </c>
      <c r="C1711" s="2" t="s">
        <v>7820</v>
      </c>
      <c r="D1711" s="2">
        <f t="shared" si="26"/>
        <v>9</v>
      </c>
      <c r="E1711" s="2" t="s">
        <v>7821</v>
      </c>
      <c r="F1711" s="2" t="s">
        <v>25</v>
      </c>
      <c r="G1711" s="2">
        <v>1.0657E-2</v>
      </c>
      <c r="H1711" s="2">
        <v>3.5495800000000001E-3</v>
      </c>
      <c r="I1711" s="2">
        <v>1</v>
      </c>
      <c r="J1711" s="2">
        <v>1</v>
      </c>
      <c r="K1711" s="2">
        <v>1</v>
      </c>
      <c r="L1711" s="2" t="s">
        <v>7822</v>
      </c>
      <c r="M1711" s="2" t="s">
        <v>7823</v>
      </c>
      <c r="N1711" s="2" t="s">
        <v>7824</v>
      </c>
      <c r="O1711" s="2">
        <v>0</v>
      </c>
      <c r="P1711" s="2">
        <v>1188.5392199999999</v>
      </c>
      <c r="Q1711" s="2" t="s">
        <v>22</v>
      </c>
      <c r="R1711" s="2">
        <v>2</v>
      </c>
      <c r="S1711" s="2">
        <v>594.77373999999998</v>
      </c>
      <c r="T1711" s="2">
        <v>23.357900000000001</v>
      </c>
      <c r="U1711" s="2">
        <v>2.9260000000000002E-3</v>
      </c>
      <c r="V1711" s="2">
        <v>7.1970000000000003E-3</v>
      </c>
      <c r="W1711" s="2">
        <v>1.87</v>
      </c>
    </row>
    <row r="1712" spans="1:23">
      <c r="A1712" s="2" t="b">
        <v>0</v>
      </c>
      <c r="B1712" s="2" t="s">
        <v>22</v>
      </c>
      <c r="C1712" s="2" t="s">
        <v>7825</v>
      </c>
      <c r="D1712" s="2">
        <f t="shared" si="26"/>
        <v>9</v>
      </c>
      <c r="E1712" s="2" t="s">
        <v>7826</v>
      </c>
      <c r="F1712" s="2" t="s">
        <v>25</v>
      </c>
      <c r="G1712" s="2">
        <v>1.02991E-2</v>
      </c>
      <c r="H1712" s="2">
        <v>3.5495800000000001E-3</v>
      </c>
      <c r="I1712" s="2">
        <v>1</v>
      </c>
      <c r="J1712" s="2">
        <v>1</v>
      </c>
      <c r="K1712" s="2">
        <v>2</v>
      </c>
      <c r="L1712" s="2" t="s">
        <v>3006</v>
      </c>
      <c r="M1712" s="2" t="s">
        <v>7827</v>
      </c>
      <c r="N1712" s="2" t="s">
        <v>3008</v>
      </c>
      <c r="O1712" s="2">
        <v>0</v>
      </c>
      <c r="P1712" s="2">
        <v>1106.5153</v>
      </c>
      <c r="Q1712" s="2" t="s">
        <v>22</v>
      </c>
      <c r="R1712" s="2">
        <v>2</v>
      </c>
      <c r="S1712" s="2">
        <v>553.76111000000003</v>
      </c>
      <c r="T1712" s="2">
        <v>44.125799999999998</v>
      </c>
      <c r="U1712" s="2">
        <v>2.9260000000000002E-3</v>
      </c>
      <c r="V1712" s="2">
        <v>6.9480000000000002E-3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7828</v>
      </c>
      <c r="D1713" s="2">
        <f t="shared" si="26"/>
        <v>8</v>
      </c>
      <c r="E1713" s="2" t="s">
        <v>7829</v>
      </c>
      <c r="F1713" s="2" t="s">
        <v>25</v>
      </c>
      <c r="G1713" s="2">
        <v>1.1181E-2</v>
      </c>
      <c r="H1713" s="2">
        <v>3.5495800000000001E-3</v>
      </c>
      <c r="I1713" s="2">
        <v>1</v>
      </c>
      <c r="J1713" s="2">
        <v>1</v>
      </c>
      <c r="K1713" s="2">
        <v>1</v>
      </c>
      <c r="L1713" s="2" t="s">
        <v>5498</v>
      </c>
      <c r="M1713" s="2" t="s">
        <v>7830</v>
      </c>
      <c r="N1713" s="2" t="s">
        <v>5500</v>
      </c>
      <c r="O1713" s="2">
        <v>0</v>
      </c>
      <c r="P1713" s="2">
        <v>826.39412000000004</v>
      </c>
      <c r="Q1713" s="2" t="s">
        <v>22</v>
      </c>
      <c r="R1713" s="2">
        <v>2</v>
      </c>
      <c r="S1713" s="2">
        <v>413.70098999999999</v>
      </c>
      <c r="T1713" s="2">
        <v>17.734400000000001</v>
      </c>
      <c r="U1713" s="2">
        <v>2.9260000000000002E-3</v>
      </c>
      <c r="V1713" s="2">
        <v>7.5269999999999998E-3</v>
      </c>
      <c r="W1713" s="2">
        <v>1.57</v>
      </c>
    </row>
    <row r="1714" spans="1:23">
      <c r="A1714" s="2" t="b">
        <v>0</v>
      </c>
      <c r="B1714" s="2" t="s">
        <v>22</v>
      </c>
      <c r="C1714" s="2" t="s">
        <v>7831</v>
      </c>
      <c r="D1714" s="2">
        <f t="shared" si="26"/>
        <v>9</v>
      </c>
      <c r="E1714" s="2" t="s">
        <v>7832</v>
      </c>
      <c r="F1714" s="2" t="s">
        <v>25</v>
      </c>
      <c r="G1714" s="2">
        <v>1.1492799999999999E-2</v>
      </c>
      <c r="H1714" s="2">
        <v>3.5495800000000001E-3</v>
      </c>
      <c r="I1714" s="2">
        <v>1</v>
      </c>
      <c r="J1714" s="2">
        <v>1</v>
      </c>
      <c r="K1714" s="2">
        <v>1</v>
      </c>
      <c r="L1714" s="2" t="s">
        <v>735</v>
      </c>
      <c r="M1714" s="2" t="s">
        <v>7833</v>
      </c>
      <c r="N1714" s="2" t="s">
        <v>737</v>
      </c>
      <c r="O1714" s="2">
        <v>0</v>
      </c>
      <c r="P1714" s="2">
        <v>1018.54152</v>
      </c>
      <c r="Q1714" s="2" t="s">
        <v>22</v>
      </c>
      <c r="R1714" s="2">
        <v>2</v>
      </c>
      <c r="S1714" s="2">
        <v>509.77508999999998</v>
      </c>
      <c r="T1714" s="2">
        <v>26.8156</v>
      </c>
      <c r="U1714" s="2">
        <v>2.9260000000000002E-3</v>
      </c>
      <c r="V1714" s="2">
        <v>7.7640000000000001E-3</v>
      </c>
      <c r="W1714" s="2">
        <v>2.52</v>
      </c>
    </row>
    <row r="1715" spans="1:23">
      <c r="A1715" s="2" t="b">
        <v>0</v>
      </c>
      <c r="B1715" s="2" t="s">
        <v>22</v>
      </c>
      <c r="C1715" s="2" t="s">
        <v>7834</v>
      </c>
      <c r="D1715" s="2">
        <f t="shared" si="26"/>
        <v>10</v>
      </c>
      <c r="E1715" s="2" t="s">
        <v>7835</v>
      </c>
      <c r="F1715" s="2" t="s">
        <v>25</v>
      </c>
      <c r="G1715" s="2">
        <v>1.1492799999999999E-2</v>
      </c>
      <c r="H1715" s="2">
        <v>3.5495800000000001E-3</v>
      </c>
      <c r="I1715" s="2">
        <v>1</v>
      </c>
      <c r="J1715" s="2">
        <v>1</v>
      </c>
      <c r="K1715" s="2">
        <v>1</v>
      </c>
      <c r="L1715" s="2" t="s">
        <v>1058</v>
      </c>
      <c r="M1715" s="2" t="s">
        <v>7836</v>
      </c>
      <c r="N1715" s="2" t="s">
        <v>1060</v>
      </c>
      <c r="O1715" s="2">
        <v>0</v>
      </c>
      <c r="P1715" s="2">
        <v>1236.59942</v>
      </c>
      <c r="Q1715" s="2" t="s">
        <v>22</v>
      </c>
      <c r="R1715" s="2">
        <v>2</v>
      </c>
      <c r="S1715" s="2">
        <v>618.80395999999996</v>
      </c>
      <c r="T1715" s="2">
        <v>39.544699999999999</v>
      </c>
      <c r="U1715" s="2">
        <v>2.9260000000000002E-3</v>
      </c>
      <c r="V1715" s="2">
        <v>7.7340000000000004E-3</v>
      </c>
      <c r="W1715" s="2">
        <v>1.75</v>
      </c>
    </row>
    <row r="1716" spans="1:23">
      <c r="A1716" s="2" t="b">
        <v>0</v>
      </c>
      <c r="B1716" s="2" t="s">
        <v>22</v>
      </c>
      <c r="C1716" s="2" t="s">
        <v>7837</v>
      </c>
      <c r="D1716" s="2">
        <f t="shared" si="26"/>
        <v>9</v>
      </c>
      <c r="E1716" s="2" t="s">
        <v>7838</v>
      </c>
      <c r="F1716" s="2" t="s">
        <v>25</v>
      </c>
      <c r="G1716" s="2">
        <v>1.0584400000000001E-2</v>
      </c>
      <c r="H1716" s="2">
        <v>3.5495800000000001E-3</v>
      </c>
      <c r="I1716" s="2">
        <v>1</v>
      </c>
      <c r="J1716" s="2">
        <v>1</v>
      </c>
      <c r="K1716" s="2">
        <v>1</v>
      </c>
      <c r="L1716" s="2" t="s">
        <v>7839</v>
      </c>
      <c r="M1716" s="2" t="s">
        <v>7840</v>
      </c>
      <c r="N1716" s="2" t="s">
        <v>7841</v>
      </c>
      <c r="O1716" s="2">
        <v>0</v>
      </c>
      <c r="P1716" s="2">
        <v>1007.49451</v>
      </c>
      <c r="Q1716" s="2" t="s">
        <v>22</v>
      </c>
      <c r="R1716" s="2">
        <v>2</v>
      </c>
      <c r="S1716" s="2">
        <v>504.24948000000001</v>
      </c>
      <c r="T1716" s="2">
        <v>36.942</v>
      </c>
      <c r="U1716" s="2">
        <v>2.9260000000000002E-3</v>
      </c>
      <c r="V1716" s="2">
        <v>7.1570000000000002E-3</v>
      </c>
      <c r="W1716" s="2">
        <v>2.79</v>
      </c>
    </row>
    <row r="1717" spans="1:23">
      <c r="A1717" s="2" t="b">
        <v>0</v>
      </c>
      <c r="B1717" s="2" t="s">
        <v>22</v>
      </c>
      <c r="C1717" s="2" t="s">
        <v>7842</v>
      </c>
      <c r="D1717" s="2">
        <f t="shared" si="26"/>
        <v>9</v>
      </c>
      <c r="E1717" s="2" t="s">
        <v>7843</v>
      </c>
      <c r="F1717" s="2" t="s">
        <v>25</v>
      </c>
      <c r="G1717" s="2">
        <v>1.0584400000000001E-2</v>
      </c>
      <c r="H1717" s="2">
        <v>3.5495800000000001E-3</v>
      </c>
      <c r="I1717" s="2">
        <v>1</v>
      </c>
      <c r="J1717" s="2">
        <v>1</v>
      </c>
      <c r="K1717" s="2">
        <v>1</v>
      </c>
      <c r="L1717" s="2" t="s">
        <v>1187</v>
      </c>
      <c r="M1717" s="2" t="s">
        <v>7844</v>
      </c>
      <c r="N1717" s="2" t="s">
        <v>1189</v>
      </c>
      <c r="O1717" s="2">
        <v>0</v>
      </c>
      <c r="P1717" s="2">
        <v>1137.5283300000001</v>
      </c>
      <c r="Q1717" s="2" t="s">
        <v>22</v>
      </c>
      <c r="R1717" s="2">
        <v>2</v>
      </c>
      <c r="S1717" s="2">
        <v>569.26928999999996</v>
      </c>
      <c r="T1717" s="2">
        <v>12.711399999999999</v>
      </c>
      <c r="U1717" s="2">
        <v>2.9260000000000002E-3</v>
      </c>
      <c r="V1717" s="2">
        <v>7.1469999999999997E-3</v>
      </c>
      <c r="W1717" s="2">
        <v>1.58</v>
      </c>
    </row>
    <row r="1718" spans="1:23">
      <c r="A1718" s="2" t="b">
        <v>0</v>
      </c>
      <c r="B1718" s="2" t="s">
        <v>22</v>
      </c>
      <c r="C1718" s="2" t="s">
        <v>7845</v>
      </c>
      <c r="D1718" s="2">
        <f t="shared" si="26"/>
        <v>9</v>
      </c>
      <c r="E1718" s="2" t="s">
        <v>7846</v>
      </c>
      <c r="F1718" s="2" t="s">
        <v>25</v>
      </c>
      <c r="G1718" s="2">
        <v>1.1492799999999999E-2</v>
      </c>
      <c r="H1718" s="2">
        <v>3.5495800000000001E-3</v>
      </c>
      <c r="I1718" s="2">
        <v>1</v>
      </c>
      <c r="J1718" s="2">
        <v>2</v>
      </c>
      <c r="K1718" s="2">
        <v>2</v>
      </c>
      <c r="L1718" s="2" t="s">
        <v>6567</v>
      </c>
      <c r="M1718" s="2" t="s">
        <v>7847</v>
      </c>
      <c r="N1718" s="2" t="s">
        <v>6569</v>
      </c>
      <c r="O1718" s="2">
        <v>0</v>
      </c>
      <c r="P1718" s="2">
        <v>1158.51359</v>
      </c>
      <c r="Q1718" s="2" t="s">
        <v>22</v>
      </c>
      <c r="R1718" s="2">
        <v>2</v>
      </c>
      <c r="S1718" s="2">
        <v>579.76166000000001</v>
      </c>
      <c r="T1718" s="2">
        <v>34.093200000000003</v>
      </c>
      <c r="U1718" s="2">
        <v>2.9260000000000002E-3</v>
      </c>
      <c r="V1718" s="2">
        <v>7.7660000000000003E-3</v>
      </c>
      <c r="W1718" s="2">
        <v>2</v>
      </c>
    </row>
    <row r="1719" spans="1:23">
      <c r="A1719" s="2" t="b">
        <v>0</v>
      </c>
      <c r="B1719" s="2" t="s">
        <v>22</v>
      </c>
      <c r="C1719" s="2" t="s">
        <v>7848</v>
      </c>
      <c r="D1719" s="2">
        <f t="shared" si="26"/>
        <v>9</v>
      </c>
      <c r="E1719" s="2" t="s">
        <v>7849</v>
      </c>
      <c r="F1719" s="2" t="s">
        <v>25</v>
      </c>
      <c r="G1719" s="2">
        <v>1.0022E-2</v>
      </c>
      <c r="H1719" s="2">
        <v>3.5495800000000001E-3</v>
      </c>
      <c r="I1719" s="2">
        <v>1</v>
      </c>
      <c r="J1719" s="2">
        <v>1</v>
      </c>
      <c r="K1719" s="2">
        <v>1</v>
      </c>
      <c r="L1719" s="2" t="s">
        <v>7850</v>
      </c>
      <c r="M1719" s="2" t="s">
        <v>7851</v>
      </c>
      <c r="N1719" s="2" t="s">
        <v>7852</v>
      </c>
      <c r="O1719" s="2">
        <v>0</v>
      </c>
      <c r="P1719" s="2">
        <v>1109.5473300000001</v>
      </c>
      <c r="Q1719" s="2" t="s">
        <v>22</v>
      </c>
      <c r="R1719" s="2">
        <v>2</v>
      </c>
      <c r="S1719" s="2">
        <v>555.27777000000003</v>
      </c>
      <c r="T1719" s="2">
        <v>26.151499999999999</v>
      </c>
      <c r="U1719" s="2">
        <v>2.9260000000000002E-3</v>
      </c>
      <c r="V1719" s="2">
        <v>6.8040000000000002E-3</v>
      </c>
      <c r="W1719" s="2">
        <v>1.85</v>
      </c>
    </row>
    <row r="1720" spans="1:23">
      <c r="A1720" s="2" t="b">
        <v>0</v>
      </c>
      <c r="B1720" s="2" t="s">
        <v>22</v>
      </c>
      <c r="C1720" s="2" t="s">
        <v>7853</v>
      </c>
      <c r="D1720" s="2">
        <f t="shared" si="26"/>
        <v>9</v>
      </c>
      <c r="E1720" s="2" t="s">
        <v>7854</v>
      </c>
      <c r="F1720" s="2" t="s">
        <v>25</v>
      </c>
      <c r="G1720" s="2">
        <v>9.9540500000000007E-3</v>
      </c>
      <c r="H1720" s="2">
        <v>3.5495800000000001E-3</v>
      </c>
      <c r="I1720" s="2">
        <v>1</v>
      </c>
      <c r="J1720" s="2">
        <v>1</v>
      </c>
      <c r="K1720" s="2">
        <v>1</v>
      </c>
      <c r="L1720" s="2" t="s">
        <v>7855</v>
      </c>
      <c r="M1720" s="2" t="s">
        <v>7856</v>
      </c>
      <c r="N1720" s="2" t="s">
        <v>7857</v>
      </c>
      <c r="O1720" s="2">
        <v>0</v>
      </c>
      <c r="P1720" s="2">
        <v>1071.5694000000001</v>
      </c>
      <c r="Q1720" s="2" t="s">
        <v>22</v>
      </c>
      <c r="R1720" s="2">
        <v>2</v>
      </c>
      <c r="S1720" s="2">
        <v>536.28814999999997</v>
      </c>
      <c r="T1720" s="2">
        <v>25.093499999999999</v>
      </c>
      <c r="U1720" s="2">
        <v>2.9260000000000002E-3</v>
      </c>
      <c r="V1720" s="2">
        <v>6.7559999999999999E-3</v>
      </c>
      <c r="W1720" s="2">
        <v>2.79</v>
      </c>
    </row>
    <row r="1721" spans="1:23">
      <c r="A1721" s="2" t="b">
        <v>0</v>
      </c>
      <c r="B1721" s="2" t="s">
        <v>22</v>
      </c>
      <c r="C1721" s="2" t="s">
        <v>7858</v>
      </c>
      <c r="D1721" s="2">
        <f t="shared" si="26"/>
        <v>9</v>
      </c>
      <c r="E1721" s="2" t="s">
        <v>7859</v>
      </c>
      <c r="F1721" s="2" t="s">
        <v>25</v>
      </c>
      <c r="G1721" s="2">
        <v>1.0090500000000001E-2</v>
      </c>
      <c r="H1721" s="2">
        <v>3.5495800000000001E-3</v>
      </c>
      <c r="I1721" s="2">
        <v>1</v>
      </c>
      <c r="J1721" s="2">
        <v>1</v>
      </c>
      <c r="K1721" s="2">
        <v>1</v>
      </c>
      <c r="L1721" s="2" t="s">
        <v>7860</v>
      </c>
      <c r="M1721" s="2" t="s">
        <v>7861</v>
      </c>
      <c r="N1721" s="2" t="s">
        <v>7862</v>
      </c>
      <c r="O1721" s="2">
        <v>0</v>
      </c>
      <c r="P1721" s="2">
        <v>1084.4945700000001</v>
      </c>
      <c r="Q1721" s="2" t="s">
        <v>22</v>
      </c>
      <c r="R1721" s="2">
        <v>2</v>
      </c>
      <c r="S1721" s="2">
        <v>542.75067000000001</v>
      </c>
      <c r="T1721" s="2">
        <v>38.556399999999996</v>
      </c>
      <c r="U1721" s="2">
        <v>2.9260000000000002E-3</v>
      </c>
      <c r="V1721" s="2">
        <v>6.8170000000000001E-3</v>
      </c>
      <c r="W1721" s="2">
        <v>2.68</v>
      </c>
    </row>
    <row r="1722" spans="1:23">
      <c r="A1722" s="2" t="b">
        <v>0</v>
      </c>
      <c r="B1722" s="2" t="s">
        <v>22</v>
      </c>
      <c r="C1722" s="2" t="s">
        <v>7863</v>
      </c>
      <c r="D1722" s="2">
        <f t="shared" si="26"/>
        <v>9</v>
      </c>
      <c r="E1722" s="2" t="s">
        <v>7864</v>
      </c>
      <c r="F1722" s="2" t="s">
        <v>25</v>
      </c>
      <c r="G1722" s="2">
        <v>1.0657E-2</v>
      </c>
      <c r="H1722" s="2">
        <v>3.5495800000000001E-3</v>
      </c>
      <c r="I1722" s="2">
        <v>1</v>
      </c>
      <c r="J1722" s="2">
        <v>1</v>
      </c>
      <c r="K1722" s="2">
        <v>1</v>
      </c>
      <c r="L1722" s="2" t="s">
        <v>7865</v>
      </c>
      <c r="M1722" s="2" t="s">
        <v>7866</v>
      </c>
      <c r="N1722" s="2" t="s">
        <v>7867</v>
      </c>
      <c r="O1722" s="2">
        <v>0</v>
      </c>
      <c r="P1722" s="2">
        <v>1165.59601</v>
      </c>
      <c r="Q1722" s="2" t="s">
        <v>22</v>
      </c>
      <c r="R1722" s="2">
        <v>2</v>
      </c>
      <c r="S1722" s="2">
        <v>583.30164000000002</v>
      </c>
      <c r="T1722" s="2">
        <v>14.0375</v>
      </c>
      <c r="U1722" s="2">
        <v>2.9260000000000002E-3</v>
      </c>
      <c r="V1722" s="2">
        <v>7.1780000000000004E-3</v>
      </c>
      <c r="W1722" s="2">
        <v>1.39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1.03696E-2</v>
      </c>
      <c r="H1723" s="2">
        <v>3.5495800000000001E-3</v>
      </c>
      <c r="I1723" s="2">
        <v>1</v>
      </c>
      <c r="J1723" s="2">
        <v>1</v>
      </c>
      <c r="K1723" s="2">
        <v>1</v>
      </c>
      <c r="L1723" s="2" t="s">
        <v>7705</v>
      </c>
      <c r="M1723" s="2" t="s">
        <v>7870</v>
      </c>
      <c r="N1723" s="2" t="s">
        <v>7707</v>
      </c>
      <c r="O1723" s="2">
        <v>0</v>
      </c>
      <c r="P1723" s="2">
        <v>1010.53777</v>
      </c>
      <c r="Q1723" s="2" t="s">
        <v>22</v>
      </c>
      <c r="R1723" s="2">
        <v>2</v>
      </c>
      <c r="S1723" s="2">
        <v>505.77233999999999</v>
      </c>
      <c r="T1723" s="2">
        <v>22.584399999999999</v>
      </c>
      <c r="U1723" s="2">
        <v>2.9260000000000002E-3</v>
      </c>
      <c r="V1723" s="2">
        <v>7.0229999999999997E-3</v>
      </c>
      <c r="W1723" s="2">
        <v>2.84</v>
      </c>
    </row>
    <row r="1724" spans="1:23">
      <c r="A1724" s="2" t="b">
        <v>0</v>
      </c>
      <c r="B1724" s="2" t="s">
        <v>22</v>
      </c>
      <c r="C1724" s="2" t="s">
        <v>7871</v>
      </c>
      <c r="D1724" s="2">
        <f t="shared" si="26"/>
        <v>9</v>
      </c>
      <c r="E1724" s="2" t="s">
        <v>7872</v>
      </c>
      <c r="F1724" s="2" t="s">
        <v>25</v>
      </c>
      <c r="G1724" s="2">
        <v>1.02991E-2</v>
      </c>
      <c r="H1724" s="2">
        <v>3.5495800000000001E-3</v>
      </c>
      <c r="I1724" s="2">
        <v>1</v>
      </c>
      <c r="J1724" s="2">
        <v>1</v>
      </c>
      <c r="K1724" s="2">
        <v>1</v>
      </c>
      <c r="L1724" s="2" t="s">
        <v>7873</v>
      </c>
      <c r="M1724" s="2" t="s">
        <v>7874</v>
      </c>
      <c r="N1724" s="2" t="s">
        <v>7875</v>
      </c>
      <c r="O1724" s="2">
        <v>0</v>
      </c>
      <c r="P1724" s="2">
        <v>1062.55783</v>
      </c>
      <c r="Q1724" s="2" t="s">
        <v>22</v>
      </c>
      <c r="R1724" s="2">
        <v>2</v>
      </c>
      <c r="S1724" s="2">
        <v>531.78278</v>
      </c>
      <c r="T1724" s="2">
        <v>39.2181</v>
      </c>
      <c r="U1724" s="2">
        <v>2.9260000000000002E-3</v>
      </c>
      <c r="V1724" s="2">
        <v>6.9589999999999999E-3</v>
      </c>
      <c r="W1724" s="2">
        <v>2.46</v>
      </c>
    </row>
    <row r="1725" spans="1:23">
      <c r="A1725" s="2" t="b">
        <v>0</v>
      </c>
      <c r="B1725" s="2" t="s">
        <v>22</v>
      </c>
      <c r="C1725" s="2" t="s">
        <v>7876</v>
      </c>
      <c r="D1725" s="2">
        <f t="shared" si="26"/>
        <v>9</v>
      </c>
      <c r="E1725" s="2" t="s">
        <v>7877</v>
      </c>
      <c r="F1725" s="2" t="s">
        <v>6490</v>
      </c>
      <c r="G1725" s="2">
        <v>1.0730200000000001E-2</v>
      </c>
      <c r="H1725" s="2">
        <v>3.5495800000000001E-3</v>
      </c>
      <c r="I1725" s="2">
        <v>1</v>
      </c>
      <c r="J1725" s="2">
        <v>1</v>
      </c>
      <c r="K1725" s="2">
        <v>1</v>
      </c>
      <c r="L1725" s="2" t="s">
        <v>1957</v>
      </c>
      <c r="M1725" s="2" t="s">
        <v>7878</v>
      </c>
      <c r="N1725" s="2" t="s">
        <v>1959</v>
      </c>
      <c r="O1725" s="2">
        <v>0</v>
      </c>
      <c r="P1725" s="2">
        <v>1167.58267</v>
      </c>
      <c r="Q1725" s="2" t="s">
        <v>22</v>
      </c>
      <c r="R1725" s="2">
        <v>2</v>
      </c>
      <c r="S1725" s="2">
        <v>584.29522999999995</v>
      </c>
      <c r="T1725" s="2">
        <v>33.416800000000002</v>
      </c>
      <c r="U1725" s="2">
        <v>2.9260000000000002E-3</v>
      </c>
      <c r="V1725" s="2">
        <v>7.267E-3</v>
      </c>
      <c r="W1725" s="2">
        <v>2.0099999999999998</v>
      </c>
    </row>
    <row r="1726" spans="1:23">
      <c r="A1726" s="2" t="b">
        <v>0</v>
      </c>
      <c r="B1726" s="2" t="s">
        <v>22</v>
      </c>
      <c r="C1726" s="2" t="s">
        <v>7879</v>
      </c>
      <c r="D1726" s="2">
        <f t="shared" si="26"/>
        <v>9</v>
      </c>
      <c r="E1726" s="2" t="s">
        <v>7880</v>
      </c>
      <c r="F1726" s="2" t="s">
        <v>25</v>
      </c>
      <c r="G1726" s="2">
        <v>1.10285E-2</v>
      </c>
      <c r="H1726" s="2">
        <v>3.5495800000000001E-3</v>
      </c>
      <c r="I1726" s="2">
        <v>1</v>
      </c>
      <c r="J1726" s="2">
        <v>1</v>
      </c>
      <c r="K1726" s="2">
        <v>1</v>
      </c>
      <c r="L1726" s="2" t="s">
        <v>7881</v>
      </c>
      <c r="M1726" s="2" t="s">
        <v>7882</v>
      </c>
      <c r="N1726" s="2" t="s">
        <v>7883</v>
      </c>
      <c r="O1726" s="2">
        <v>0</v>
      </c>
      <c r="P1726" s="2">
        <v>1187.5803599999999</v>
      </c>
      <c r="Q1726" s="2" t="s">
        <v>22</v>
      </c>
      <c r="R1726" s="2">
        <v>2</v>
      </c>
      <c r="S1726" s="2">
        <v>594.29418999999996</v>
      </c>
      <c r="T1726" s="2">
        <v>26.791899999999998</v>
      </c>
      <c r="U1726" s="2">
        <v>2.9260000000000002E-3</v>
      </c>
      <c r="V1726" s="2">
        <v>7.4590000000000004E-3</v>
      </c>
      <c r="W1726" s="2">
        <v>1.82</v>
      </c>
    </row>
    <row r="1727" spans="1:23">
      <c r="A1727" s="2" t="b">
        <v>0</v>
      </c>
      <c r="B1727" s="2" t="s">
        <v>22</v>
      </c>
      <c r="C1727" s="2" t="s">
        <v>7884</v>
      </c>
      <c r="D1727" s="2">
        <f t="shared" si="26"/>
        <v>9</v>
      </c>
      <c r="E1727" s="2" t="s">
        <v>7885</v>
      </c>
      <c r="F1727" s="2" t="s">
        <v>25</v>
      </c>
      <c r="G1727" s="2">
        <v>1.12581E-2</v>
      </c>
      <c r="H1727" s="2">
        <v>3.5495800000000001E-3</v>
      </c>
      <c r="I1727" s="2">
        <v>1</v>
      </c>
      <c r="J1727" s="2">
        <v>1</v>
      </c>
      <c r="K1727" s="2">
        <v>2</v>
      </c>
      <c r="L1727" s="2" t="s">
        <v>6333</v>
      </c>
      <c r="M1727" s="2" t="s">
        <v>7886</v>
      </c>
      <c r="N1727" s="2" t="s">
        <v>6335</v>
      </c>
      <c r="O1727" s="2">
        <v>0</v>
      </c>
      <c r="P1727" s="2">
        <v>967.52071999999998</v>
      </c>
      <c r="Q1727" s="2" t="s">
        <v>22</v>
      </c>
      <c r="R1727" s="2">
        <v>2</v>
      </c>
      <c r="S1727" s="2">
        <v>484.26400999999998</v>
      </c>
      <c r="T1727" s="2">
        <v>34.271900000000002</v>
      </c>
      <c r="U1727" s="2">
        <v>2.9260000000000002E-3</v>
      </c>
      <c r="V1727" s="2">
        <v>7.5969999999999996E-3</v>
      </c>
      <c r="W1727" s="2">
        <v>2.44</v>
      </c>
    </row>
    <row r="1728" spans="1:23" hidden="1">
      <c r="A1728" s="2" t="b">
        <v>0</v>
      </c>
      <c r="B1728" s="2" t="s">
        <v>22</v>
      </c>
      <c r="C1728" s="2" t="s">
        <v>7887</v>
      </c>
      <c r="D1728" s="2">
        <f t="shared" si="26"/>
        <v>7</v>
      </c>
      <c r="E1728" s="2" t="s">
        <v>7888</v>
      </c>
      <c r="F1728" s="2" t="s">
        <v>25</v>
      </c>
      <c r="G1728" s="2">
        <v>1.1492799999999999E-2</v>
      </c>
      <c r="H1728" s="2">
        <v>3.5495800000000001E-3</v>
      </c>
      <c r="I1728" s="2">
        <v>1</v>
      </c>
      <c r="J1728" s="2">
        <v>1</v>
      </c>
      <c r="K1728" s="2">
        <v>2</v>
      </c>
      <c r="L1728" s="2" t="s">
        <v>3831</v>
      </c>
      <c r="M1728" s="2" t="s">
        <v>7889</v>
      </c>
      <c r="N1728" s="2" t="s">
        <v>3833</v>
      </c>
      <c r="O1728" s="2">
        <v>0</v>
      </c>
      <c r="P1728" s="2">
        <v>942.47919000000002</v>
      </c>
      <c r="Q1728" s="2" t="s">
        <v>22</v>
      </c>
      <c r="R1728" s="2">
        <v>2</v>
      </c>
      <c r="S1728" s="2">
        <v>471.74304000000001</v>
      </c>
      <c r="T1728" s="2">
        <v>26.4359</v>
      </c>
      <c r="U1728" s="2">
        <v>2.9260000000000002E-3</v>
      </c>
      <c r="V1728" s="2">
        <v>7.7530000000000003E-3</v>
      </c>
      <c r="W1728" s="2">
        <v>2.76</v>
      </c>
    </row>
    <row r="1729" spans="1:23">
      <c r="A1729" s="2" t="b">
        <v>0</v>
      </c>
      <c r="B1729" s="2" t="s">
        <v>22</v>
      </c>
      <c r="C1729" s="2" t="s">
        <v>7890</v>
      </c>
      <c r="D1729" s="2">
        <f t="shared" si="26"/>
        <v>10</v>
      </c>
      <c r="E1729" s="2" t="s">
        <v>7891</v>
      </c>
      <c r="F1729" s="2" t="s">
        <v>25</v>
      </c>
      <c r="G1729" s="2">
        <v>1.03696E-2</v>
      </c>
      <c r="H1729" s="2">
        <v>3.5495800000000001E-3</v>
      </c>
      <c r="I1729" s="2">
        <v>1</v>
      </c>
      <c r="J1729" s="2">
        <v>1</v>
      </c>
      <c r="K1729" s="2">
        <v>1</v>
      </c>
      <c r="L1729" s="2" t="s">
        <v>7892</v>
      </c>
      <c r="M1729" s="2" t="s">
        <v>7893</v>
      </c>
      <c r="N1729" s="2" t="s">
        <v>7894</v>
      </c>
      <c r="O1729" s="2">
        <v>0</v>
      </c>
      <c r="P1729" s="2">
        <v>1198.5521000000001</v>
      </c>
      <c r="Q1729" s="2" t="s">
        <v>22</v>
      </c>
      <c r="R1729" s="2">
        <v>2</v>
      </c>
      <c r="S1729" s="2">
        <v>599.77954</v>
      </c>
      <c r="T1729" s="2">
        <v>31.8538</v>
      </c>
      <c r="U1729" s="2">
        <v>2.9260000000000002E-3</v>
      </c>
      <c r="V1729" s="2">
        <v>7.0010000000000003E-3</v>
      </c>
      <c r="W1729" s="2">
        <v>1.75</v>
      </c>
    </row>
    <row r="1730" spans="1:23">
      <c r="A1730" s="2" t="b">
        <v>0</v>
      </c>
      <c r="B1730" s="2" t="s">
        <v>22</v>
      </c>
      <c r="C1730" s="2" t="s">
        <v>7895</v>
      </c>
      <c r="D1730" s="2">
        <f t="shared" si="26"/>
        <v>9</v>
      </c>
      <c r="E1730" s="2" t="s">
        <v>7896</v>
      </c>
      <c r="F1730" s="2" t="s">
        <v>25</v>
      </c>
      <c r="G1730" s="2">
        <v>1.01595E-2</v>
      </c>
      <c r="H1730" s="2">
        <v>3.5495800000000001E-3</v>
      </c>
      <c r="I1730" s="2">
        <v>1</v>
      </c>
      <c r="J1730" s="2">
        <v>1</v>
      </c>
      <c r="K1730" s="2">
        <v>1</v>
      </c>
      <c r="L1730" s="2" t="s">
        <v>7897</v>
      </c>
      <c r="M1730" s="2" t="s">
        <v>7898</v>
      </c>
      <c r="N1730" s="2" t="s">
        <v>7899</v>
      </c>
      <c r="O1730" s="2">
        <v>0</v>
      </c>
      <c r="P1730" s="2">
        <v>1064.45309</v>
      </c>
      <c r="Q1730" s="2" t="s">
        <v>22</v>
      </c>
      <c r="R1730" s="2">
        <v>2</v>
      </c>
      <c r="S1730" s="2">
        <v>532.73022000000003</v>
      </c>
      <c r="T1730" s="2">
        <v>32.491199999999999</v>
      </c>
      <c r="U1730" s="2">
        <v>2.9260000000000002E-3</v>
      </c>
      <c r="V1730" s="2">
        <v>6.8690000000000001E-3</v>
      </c>
      <c r="W1730" s="2">
        <v>1.53</v>
      </c>
    </row>
    <row r="1731" spans="1:23">
      <c r="A1731" s="2" t="b">
        <v>0</v>
      </c>
      <c r="B1731" s="2" t="s">
        <v>22</v>
      </c>
      <c r="C1731" s="2" t="s">
        <v>7900</v>
      </c>
      <c r="D1731" s="2">
        <f t="shared" ref="D1731:D1794" si="27">LEN(C1731)</f>
        <v>8</v>
      </c>
      <c r="E1731" s="2" t="s">
        <v>7901</v>
      </c>
      <c r="F1731" s="2" t="s">
        <v>25</v>
      </c>
      <c r="G1731" s="2">
        <v>1.1335700000000001E-2</v>
      </c>
      <c r="H1731" s="2">
        <v>3.5495800000000001E-3</v>
      </c>
      <c r="I1731" s="2">
        <v>1</v>
      </c>
      <c r="J1731" s="2">
        <v>1</v>
      </c>
      <c r="K1731" s="2">
        <v>2</v>
      </c>
      <c r="L1731" s="2" t="s">
        <v>4016</v>
      </c>
      <c r="M1731" s="2" t="s">
        <v>7902</v>
      </c>
      <c r="N1731" s="2" t="s">
        <v>4018</v>
      </c>
      <c r="O1731" s="2">
        <v>0</v>
      </c>
      <c r="P1731" s="2">
        <v>956.41421000000003</v>
      </c>
      <c r="Q1731" s="2" t="s">
        <v>22</v>
      </c>
      <c r="R1731" s="2">
        <v>2</v>
      </c>
      <c r="S1731" s="2">
        <v>478.71084999999999</v>
      </c>
      <c r="T1731" s="2">
        <v>32.158000000000001</v>
      </c>
      <c r="U1731" s="2">
        <v>2.9260000000000002E-3</v>
      </c>
      <c r="V1731" s="2">
        <v>7.6499999999999997E-3</v>
      </c>
      <c r="W1731" s="2">
        <v>2.56</v>
      </c>
    </row>
    <row r="1732" spans="1:23">
      <c r="A1732" s="2" t="b">
        <v>0</v>
      </c>
      <c r="B1732" s="2" t="s">
        <v>22</v>
      </c>
      <c r="C1732" s="2" t="s">
        <v>7903</v>
      </c>
      <c r="D1732" s="2">
        <f t="shared" si="27"/>
        <v>9</v>
      </c>
      <c r="E1732" s="2" t="s">
        <v>7904</v>
      </c>
      <c r="F1732" s="2" t="s">
        <v>25</v>
      </c>
      <c r="G1732" s="2">
        <v>1.0803999999999999E-2</v>
      </c>
      <c r="H1732" s="2">
        <v>3.5495800000000001E-3</v>
      </c>
      <c r="I1732" s="2">
        <v>1</v>
      </c>
      <c r="J1732" s="2">
        <v>2</v>
      </c>
      <c r="K1732" s="2">
        <v>1</v>
      </c>
      <c r="L1732" s="2" t="s">
        <v>7905</v>
      </c>
      <c r="M1732" s="2" t="s">
        <v>7906</v>
      </c>
      <c r="N1732" s="2" t="s">
        <v>7907</v>
      </c>
      <c r="O1732" s="2">
        <v>0</v>
      </c>
      <c r="P1732" s="2">
        <v>1087.5894699999999</v>
      </c>
      <c r="Q1732" s="2" t="s">
        <v>22</v>
      </c>
      <c r="R1732" s="2">
        <v>2</v>
      </c>
      <c r="S1732" s="2">
        <v>544.29912999999999</v>
      </c>
      <c r="T1732" s="2">
        <v>30.055399999999999</v>
      </c>
      <c r="U1732" s="2">
        <v>2.9260000000000002E-3</v>
      </c>
      <c r="V1732" s="2">
        <v>7.319E-3</v>
      </c>
      <c r="W1732" s="2">
        <v>2.74</v>
      </c>
    </row>
    <row r="1733" spans="1:23">
      <c r="A1733" s="2" t="b">
        <v>0</v>
      </c>
      <c r="B1733" s="2" t="s">
        <v>22</v>
      </c>
      <c r="C1733" s="2" t="s">
        <v>7908</v>
      </c>
      <c r="D1733" s="2">
        <f t="shared" si="27"/>
        <v>9</v>
      </c>
      <c r="E1733" s="2" t="s">
        <v>7909</v>
      </c>
      <c r="F1733" s="2" t="s">
        <v>25</v>
      </c>
      <c r="G1733" s="2">
        <v>1.0584400000000001E-2</v>
      </c>
      <c r="H1733" s="2">
        <v>3.5495800000000001E-3</v>
      </c>
      <c r="I1733" s="2">
        <v>1</v>
      </c>
      <c r="J1733" s="2">
        <v>1</v>
      </c>
      <c r="K1733" s="2">
        <v>2</v>
      </c>
      <c r="L1733" s="2" t="s">
        <v>3231</v>
      </c>
      <c r="M1733" s="2" t="s">
        <v>7910</v>
      </c>
      <c r="N1733" s="2" t="s">
        <v>3233</v>
      </c>
      <c r="O1733" s="2">
        <v>0</v>
      </c>
      <c r="P1733" s="2">
        <v>1108.5997</v>
      </c>
      <c r="Q1733" s="2" t="s">
        <v>22</v>
      </c>
      <c r="R1733" s="2">
        <v>2</v>
      </c>
      <c r="S1733" s="2">
        <v>554.80402000000004</v>
      </c>
      <c r="T1733" s="2">
        <v>26.6435</v>
      </c>
      <c r="U1733" s="2">
        <v>2.9260000000000002E-3</v>
      </c>
      <c r="V1733" s="2">
        <v>7.1520000000000004E-3</v>
      </c>
      <c r="W1733" s="2">
        <v>2.06</v>
      </c>
    </row>
    <row r="1734" spans="1:23">
      <c r="A1734" s="2" t="b">
        <v>0</v>
      </c>
      <c r="B1734" s="2" t="s">
        <v>22</v>
      </c>
      <c r="C1734" s="2" t="s">
        <v>7911</v>
      </c>
      <c r="D1734" s="2">
        <f t="shared" si="27"/>
        <v>8</v>
      </c>
      <c r="E1734" s="2" t="s">
        <v>7912</v>
      </c>
      <c r="F1734" s="2" t="s">
        <v>25</v>
      </c>
      <c r="G1734" s="2">
        <v>1.1414000000000001E-2</v>
      </c>
      <c r="H1734" s="2">
        <v>3.5495800000000001E-3</v>
      </c>
      <c r="I1734" s="2">
        <v>1</v>
      </c>
      <c r="J1734" s="2">
        <v>1</v>
      </c>
      <c r="K1734" s="2">
        <v>1</v>
      </c>
      <c r="L1734" s="2" t="s">
        <v>7913</v>
      </c>
      <c r="M1734" s="2" t="s">
        <v>7914</v>
      </c>
      <c r="N1734" s="2" t="s">
        <v>7915</v>
      </c>
      <c r="O1734" s="2">
        <v>0</v>
      </c>
      <c r="P1734" s="2">
        <v>921.51523999999995</v>
      </c>
      <c r="Q1734" s="2" t="s">
        <v>22</v>
      </c>
      <c r="R1734" s="2">
        <v>2</v>
      </c>
      <c r="S1734" s="2">
        <v>461.26146999999997</v>
      </c>
      <c r="T1734" s="2">
        <v>19.6523</v>
      </c>
      <c r="U1734" s="2">
        <v>2.9260000000000002E-3</v>
      </c>
      <c r="V1734" s="2">
        <v>7.705E-3</v>
      </c>
      <c r="W1734" s="2">
        <v>2.06</v>
      </c>
    </row>
    <row r="1735" spans="1:23">
      <c r="A1735" s="2" t="b">
        <v>0</v>
      </c>
      <c r="B1735" s="2" t="s">
        <v>22</v>
      </c>
      <c r="C1735" s="2" t="s">
        <v>7916</v>
      </c>
      <c r="D1735" s="2">
        <f t="shared" si="27"/>
        <v>10</v>
      </c>
      <c r="E1735" s="2" t="s">
        <v>7917</v>
      </c>
      <c r="F1735" s="2" t="s">
        <v>25</v>
      </c>
      <c r="G1735" s="2">
        <v>9.9540500000000007E-3</v>
      </c>
      <c r="H1735" s="2">
        <v>3.5495800000000001E-3</v>
      </c>
      <c r="I1735" s="2">
        <v>1</v>
      </c>
      <c r="J1735" s="2">
        <v>1</v>
      </c>
      <c r="K1735" s="2">
        <v>1</v>
      </c>
      <c r="L1735" s="2" t="s">
        <v>7918</v>
      </c>
      <c r="M1735" s="2" t="s">
        <v>7919</v>
      </c>
      <c r="N1735" s="2" t="s">
        <v>7920</v>
      </c>
      <c r="O1735" s="2">
        <v>0</v>
      </c>
      <c r="P1735" s="2">
        <v>1205.5408</v>
      </c>
      <c r="Q1735" s="2" t="s">
        <v>22</v>
      </c>
      <c r="R1735" s="2">
        <v>2</v>
      </c>
      <c r="S1735" s="2">
        <v>603.27428999999995</v>
      </c>
      <c r="T1735" s="2">
        <v>22.5487</v>
      </c>
      <c r="U1735" s="2">
        <v>2.9260000000000002E-3</v>
      </c>
      <c r="V1735" s="2">
        <v>6.7450000000000001E-3</v>
      </c>
      <c r="W1735" s="2">
        <v>1.84</v>
      </c>
    </row>
    <row r="1736" spans="1:23">
      <c r="A1736" s="2" t="b">
        <v>0</v>
      </c>
      <c r="B1736" s="2" t="s">
        <v>22</v>
      </c>
      <c r="C1736" s="2" t="s">
        <v>7921</v>
      </c>
      <c r="D1736" s="2">
        <f t="shared" si="27"/>
        <v>9</v>
      </c>
      <c r="E1736" s="2" t="s">
        <v>7922</v>
      </c>
      <c r="F1736" s="2" t="s">
        <v>25</v>
      </c>
      <c r="G1736" s="2">
        <v>1.05123E-2</v>
      </c>
      <c r="H1736" s="2">
        <v>3.5495800000000001E-3</v>
      </c>
      <c r="I1736" s="2">
        <v>1</v>
      </c>
      <c r="J1736" s="2">
        <v>1</v>
      </c>
      <c r="K1736" s="2">
        <v>1</v>
      </c>
      <c r="L1736" s="2" t="s">
        <v>7923</v>
      </c>
      <c r="M1736" s="2" t="s">
        <v>7924</v>
      </c>
      <c r="N1736" s="2" t="s">
        <v>7925</v>
      </c>
      <c r="O1736" s="2">
        <v>0</v>
      </c>
      <c r="P1736" s="2">
        <v>1194.6014299999999</v>
      </c>
      <c r="Q1736" s="2" t="s">
        <v>22</v>
      </c>
      <c r="R1736" s="2">
        <v>2</v>
      </c>
      <c r="S1736" s="2">
        <v>597.80469000000005</v>
      </c>
      <c r="T1736" s="2">
        <v>23.258900000000001</v>
      </c>
      <c r="U1736" s="2">
        <v>2.9260000000000002E-3</v>
      </c>
      <c r="V1736" s="2">
        <v>7.0870000000000004E-3</v>
      </c>
      <c r="W1736" s="2">
        <v>2.2400000000000002</v>
      </c>
    </row>
    <row r="1737" spans="1:23">
      <c r="A1737" s="2" t="b">
        <v>0</v>
      </c>
      <c r="B1737" s="2" t="s">
        <v>22</v>
      </c>
      <c r="C1737" s="2" t="s">
        <v>7926</v>
      </c>
      <c r="D1737" s="2">
        <f t="shared" si="27"/>
        <v>9</v>
      </c>
      <c r="E1737" s="2" t="s">
        <v>7927</v>
      </c>
      <c r="F1737" s="2" t="s">
        <v>25</v>
      </c>
      <c r="G1737" s="2">
        <v>1.10285E-2</v>
      </c>
      <c r="H1737" s="2">
        <v>3.5495800000000001E-3</v>
      </c>
      <c r="I1737" s="2">
        <v>1</v>
      </c>
      <c r="J1737" s="2">
        <v>1</v>
      </c>
      <c r="K1737" s="2">
        <v>1</v>
      </c>
      <c r="L1737" s="2" t="s">
        <v>7928</v>
      </c>
      <c r="M1737" s="2" t="s">
        <v>7929</v>
      </c>
      <c r="N1737" s="2" t="s">
        <v>7930</v>
      </c>
      <c r="O1737" s="2">
        <v>0</v>
      </c>
      <c r="P1737" s="2">
        <v>1035.5469399999999</v>
      </c>
      <c r="Q1737" s="2" t="s">
        <v>22</v>
      </c>
      <c r="R1737" s="2">
        <v>2</v>
      </c>
      <c r="S1737" s="2">
        <v>518.27728000000002</v>
      </c>
      <c r="T1737" s="2">
        <v>25.906700000000001</v>
      </c>
      <c r="U1737" s="2">
        <v>2.9260000000000002E-3</v>
      </c>
      <c r="V1737" s="2">
        <v>7.417E-3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7931</v>
      </c>
      <c r="D1738" s="2">
        <f t="shared" si="27"/>
        <v>8</v>
      </c>
      <c r="E1738" s="2" t="s">
        <v>7932</v>
      </c>
      <c r="F1738" s="2" t="s">
        <v>25</v>
      </c>
      <c r="G1738" s="2">
        <v>1.0584400000000001E-2</v>
      </c>
      <c r="H1738" s="2">
        <v>3.5495800000000001E-3</v>
      </c>
      <c r="I1738" s="2">
        <v>1</v>
      </c>
      <c r="J1738" s="2">
        <v>1</v>
      </c>
      <c r="K1738" s="2">
        <v>1</v>
      </c>
      <c r="L1738" s="2" t="s">
        <v>7933</v>
      </c>
      <c r="M1738" s="2" t="s">
        <v>7934</v>
      </c>
      <c r="N1738" s="2" t="s">
        <v>7935</v>
      </c>
      <c r="O1738" s="2">
        <v>0</v>
      </c>
      <c r="P1738" s="2">
        <v>868.44106999999997</v>
      </c>
      <c r="Q1738" s="2" t="s">
        <v>22</v>
      </c>
      <c r="R1738" s="2">
        <v>2</v>
      </c>
      <c r="S1738" s="2">
        <v>434.72417999999999</v>
      </c>
      <c r="T1738" s="2">
        <v>36.994799999999998</v>
      </c>
      <c r="U1738" s="2">
        <v>2.9260000000000002E-3</v>
      </c>
      <c r="V1738" s="2">
        <v>7.1580000000000003E-3</v>
      </c>
      <c r="W1738" s="2">
        <v>2.48</v>
      </c>
    </row>
    <row r="1739" spans="1:23">
      <c r="A1739" s="2" t="b">
        <v>0</v>
      </c>
      <c r="B1739" s="2" t="s">
        <v>22</v>
      </c>
      <c r="C1739" s="2" t="s">
        <v>7936</v>
      </c>
      <c r="D1739" s="2">
        <f t="shared" si="27"/>
        <v>9</v>
      </c>
      <c r="E1739" s="2" t="s">
        <v>7937</v>
      </c>
      <c r="F1739" s="2" t="s">
        <v>25</v>
      </c>
      <c r="G1739" s="2">
        <v>1.1335700000000001E-2</v>
      </c>
      <c r="H1739" s="2">
        <v>3.5495800000000001E-3</v>
      </c>
      <c r="I1739" s="2">
        <v>1</v>
      </c>
      <c r="J1739" s="2">
        <v>1</v>
      </c>
      <c r="K1739" s="2">
        <v>1</v>
      </c>
      <c r="L1739" s="2" t="s">
        <v>7938</v>
      </c>
      <c r="M1739" s="2" t="s">
        <v>7939</v>
      </c>
      <c r="N1739" s="2" t="s">
        <v>7940</v>
      </c>
      <c r="O1739" s="2">
        <v>0</v>
      </c>
      <c r="P1739" s="2">
        <v>1121.6201000000001</v>
      </c>
      <c r="Q1739" s="2" t="s">
        <v>22</v>
      </c>
      <c r="R1739" s="2">
        <v>2</v>
      </c>
      <c r="S1739" s="2">
        <v>561.31389999999999</v>
      </c>
      <c r="T1739" s="2">
        <v>25.039000000000001</v>
      </c>
      <c r="U1739" s="2">
        <v>2.9260000000000002E-3</v>
      </c>
      <c r="V1739" s="2">
        <v>7.6229999999999996E-3</v>
      </c>
      <c r="W1739" s="2">
        <v>2.42</v>
      </c>
    </row>
    <row r="1740" spans="1:23">
      <c r="A1740" s="2" t="b">
        <v>0</v>
      </c>
      <c r="B1740" s="2" t="s">
        <v>22</v>
      </c>
      <c r="C1740" s="2" t="s">
        <v>7941</v>
      </c>
      <c r="D1740" s="2">
        <f t="shared" si="27"/>
        <v>9</v>
      </c>
      <c r="E1740" s="2" t="s">
        <v>7942</v>
      </c>
      <c r="F1740" s="2" t="s">
        <v>25</v>
      </c>
      <c r="G1740" s="2">
        <v>1.0090500000000001E-2</v>
      </c>
      <c r="H1740" s="2">
        <v>3.5495800000000001E-3</v>
      </c>
      <c r="I1740" s="2">
        <v>1</v>
      </c>
      <c r="J1740" s="2">
        <v>1</v>
      </c>
      <c r="K1740" s="2">
        <v>1</v>
      </c>
      <c r="L1740" s="2" t="s">
        <v>7943</v>
      </c>
      <c r="M1740" s="2" t="s">
        <v>7944</v>
      </c>
      <c r="N1740" s="2" t="s">
        <v>7945</v>
      </c>
      <c r="O1740" s="2">
        <v>0</v>
      </c>
      <c r="P1740" s="2">
        <v>1169.5585599999999</v>
      </c>
      <c r="Q1740" s="2" t="s">
        <v>22</v>
      </c>
      <c r="R1740" s="2">
        <v>2</v>
      </c>
      <c r="S1740" s="2">
        <v>585.28332999999998</v>
      </c>
      <c r="T1740" s="2">
        <v>27.1433</v>
      </c>
      <c r="U1740" s="2">
        <v>2.9260000000000002E-3</v>
      </c>
      <c r="V1740" s="2">
        <v>6.8199999999999997E-3</v>
      </c>
      <c r="W1740" s="2">
        <v>1.78</v>
      </c>
    </row>
    <row r="1741" spans="1:23">
      <c r="A1741" s="2" t="b">
        <v>0</v>
      </c>
      <c r="B1741" s="2" t="s">
        <v>22</v>
      </c>
      <c r="C1741" s="2" t="s">
        <v>7946</v>
      </c>
      <c r="D1741" s="2">
        <f t="shared" si="27"/>
        <v>8</v>
      </c>
      <c r="E1741" s="2" t="s">
        <v>7947</v>
      </c>
      <c r="F1741" s="2" t="s">
        <v>25</v>
      </c>
      <c r="G1741" s="2">
        <v>1.15722E-2</v>
      </c>
      <c r="H1741" s="2">
        <v>3.5495800000000001E-3</v>
      </c>
      <c r="I1741" s="2">
        <v>1</v>
      </c>
      <c r="J1741" s="2">
        <v>1</v>
      </c>
      <c r="K1741" s="2">
        <v>1</v>
      </c>
      <c r="L1741" s="2" t="s">
        <v>324</v>
      </c>
      <c r="M1741" s="2" t="s">
        <v>7948</v>
      </c>
      <c r="N1741" s="2" t="s">
        <v>326</v>
      </c>
      <c r="O1741" s="2">
        <v>0</v>
      </c>
      <c r="P1741" s="2">
        <v>885.55163000000005</v>
      </c>
      <c r="Q1741" s="2" t="s">
        <v>22</v>
      </c>
      <c r="R1741" s="2">
        <v>2</v>
      </c>
      <c r="S1741" s="2">
        <v>443.27945</v>
      </c>
      <c r="T1741" s="2">
        <v>27.464300000000001</v>
      </c>
      <c r="U1741" s="2">
        <v>2.9260000000000002E-3</v>
      </c>
      <c r="V1741" s="2">
        <v>7.8009999999999998E-3</v>
      </c>
      <c r="W1741" s="2">
        <v>2.5299999999999998</v>
      </c>
    </row>
    <row r="1742" spans="1:23">
      <c r="A1742" s="2" t="b">
        <v>0</v>
      </c>
      <c r="B1742" s="2" t="s">
        <v>22</v>
      </c>
      <c r="C1742" s="2" t="s">
        <v>7796</v>
      </c>
      <c r="D1742" s="2">
        <f t="shared" si="27"/>
        <v>10</v>
      </c>
      <c r="E1742" s="2" t="s">
        <v>7797</v>
      </c>
      <c r="F1742" s="2" t="s">
        <v>3075</v>
      </c>
      <c r="G1742" s="2">
        <v>1.01595E-2</v>
      </c>
      <c r="H1742" s="2">
        <v>3.5495800000000001E-3</v>
      </c>
      <c r="I1742" s="2">
        <v>1</v>
      </c>
      <c r="J1742" s="2">
        <v>1</v>
      </c>
      <c r="K1742" s="2">
        <v>1</v>
      </c>
      <c r="L1742" s="2" t="s">
        <v>7798</v>
      </c>
      <c r="M1742" s="2" t="s">
        <v>7799</v>
      </c>
      <c r="N1742" s="2" t="s">
        <v>7800</v>
      </c>
      <c r="O1742" s="2">
        <v>0</v>
      </c>
      <c r="P1742" s="2">
        <v>1187.5765200000001</v>
      </c>
      <c r="Q1742" s="2" t="s">
        <v>22</v>
      </c>
      <c r="R1742" s="2">
        <v>2</v>
      </c>
      <c r="S1742" s="2">
        <v>594.29218000000003</v>
      </c>
      <c r="T1742" s="2">
        <v>34.275500000000001</v>
      </c>
      <c r="U1742" s="2">
        <v>2.9260000000000002E-3</v>
      </c>
      <c r="V1742" s="2">
        <v>6.868E-3</v>
      </c>
      <c r="W1742" s="2">
        <v>2.09</v>
      </c>
    </row>
    <row r="1743" spans="1:23">
      <c r="A1743" s="2" t="b">
        <v>0</v>
      </c>
      <c r="B1743" s="2" t="s">
        <v>22</v>
      </c>
      <c r="C1743" s="2" t="s">
        <v>7949</v>
      </c>
      <c r="D1743" s="2">
        <f t="shared" si="27"/>
        <v>9</v>
      </c>
      <c r="E1743" s="2" t="s">
        <v>7950</v>
      </c>
      <c r="F1743" s="2" t="s">
        <v>25</v>
      </c>
      <c r="G1743" s="2">
        <v>1.0229E-2</v>
      </c>
      <c r="H1743" s="2">
        <v>3.5495800000000001E-3</v>
      </c>
      <c r="I1743" s="2">
        <v>1</v>
      </c>
      <c r="J1743" s="2">
        <v>1</v>
      </c>
      <c r="K1743" s="2">
        <v>1</v>
      </c>
      <c r="L1743" s="2" t="s">
        <v>7951</v>
      </c>
      <c r="M1743" s="2" t="s">
        <v>7952</v>
      </c>
      <c r="N1743" s="2" t="s">
        <v>7953</v>
      </c>
      <c r="O1743" s="2">
        <v>0</v>
      </c>
      <c r="P1743" s="2">
        <v>932.45845999999995</v>
      </c>
      <c r="Q1743" s="2" t="s">
        <v>22</v>
      </c>
      <c r="R1743" s="2">
        <v>2</v>
      </c>
      <c r="S1743" s="2">
        <v>466.73279000000002</v>
      </c>
      <c r="T1743" s="2">
        <v>25.383500000000002</v>
      </c>
      <c r="U1743" s="2">
        <v>2.9260000000000002E-3</v>
      </c>
      <c r="V1743" s="2">
        <v>6.9439999999999997E-3</v>
      </c>
      <c r="W1743" s="2">
        <v>2.42</v>
      </c>
    </row>
    <row r="1744" spans="1:23">
      <c r="A1744" s="2" t="b">
        <v>0</v>
      </c>
      <c r="B1744" s="2" t="s">
        <v>22</v>
      </c>
      <c r="C1744" s="2" t="s">
        <v>7954</v>
      </c>
      <c r="D1744" s="2">
        <f t="shared" si="27"/>
        <v>9</v>
      </c>
      <c r="E1744" s="2" t="s">
        <v>7955</v>
      </c>
      <c r="F1744" s="2" t="s">
        <v>25</v>
      </c>
      <c r="G1744" s="2">
        <v>1.0657E-2</v>
      </c>
      <c r="H1744" s="2">
        <v>3.5495800000000001E-3</v>
      </c>
      <c r="I1744" s="2">
        <v>1</v>
      </c>
      <c r="J1744" s="2">
        <v>1</v>
      </c>
      <c r="K1744" s="2">
        <v>1</v>
      </c>
      <c r="L1744" s="2" t="s">
        <v>7956</v>
      </c>
      <c r="M1744" s="2" t="s">
        <v>7957</v>
      </c>
      <c r="N1744" s="2" t="s">
        <v>7958</v>
      </c>
      <c r="O1744" s="2">
        <v>0</v>
      </c>
      <c r="P1744" s="2">
        <v>1002.50032</v>
      </c>
      <c r="Q1744" s="2" t="s">
        <v>22</v>
      </c>
      <c r="R1744" s="2">
        <v>2</v>
      </c>
      <c r="S1744" s="2">
        <v>501.75385</v>
      </c>
      <c r="T1744" s="2">
        <v>30.0518</v>
      </c>
      <c r="U1744" s="2">
        <v>2.9260000000000002E-3</v>
      </c>
      <c r="V1744" s="2">
        <v>7.2069999999999999E-3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7959</v>
      </c>
      <c r="D1745" s="2">
        <f t="shared" si="27"/>
        <v>9</v>
      </c>
      <c r="E1745" s="2" t="s">
        <v>7960</v>
      </c>
      <c r="F1745" s="2" t="s">
        <v>25</v>
      </c>
      <c r="G1745" s="2">
        <v>1.01595E-2</v>
      </c>
      <c r="H1745" s="2">
        <v>3.5495800000000001E-3</v>
      </c>
      <c r="I1745" s="2">
        <v>1</v>
      </c>
      <c r="J1745" s="2">
        <v>1</v>
      </c>
      <c r="K1745" s="2">
        <v>1</v>
      </c>
      <c r="L1745" s="2" t="s">
        <v>2881</v>
      </c>
      <c r="M1745" s="2" t="s">
        <v>7961</v>
      </c>
      <c r="N1745" s="2" t="s">
        <v>2883</v>
      </c>
      <c r="O1745" s="2">
        <v>0</v>
      </c>
      <c r="P1745" s="2">
        <v>1144.5956799999999</v>
      </c>
      <c r="Q1745" s="2" t="s">
        <v>22</v>
      </c>
      <c r="R1745" s="2">
        <v>2</v>
      </c>
      <c r="S1745" s="2">
        <v>572.80237</v>
      </c>
      <c r="T1745" s="2">
        <v>23.7879</v>
      </c>
      <c r="U1745" s="2">
        <v>2.9260000000000002E-3</v>
      </c>
      <c r="V1745" s="2">
        <v>6.8929999999999998E-3</v>
      </c>
      <c r="W1745" s="2">
        <v>2.1</v>
      </c>
    </row>
    <row r="1746" spans="1:23">
      <c r="A1746" s="2" t="b">
        <v>0</v>
      </c>
      <c r="B1746" s="2" t="s">
        <v>22</v>
      </c>
      <c r="C1746" s="2" t="s">
        <v>7671</v>
      </c>
      <c r="D1746" s="2">
        <f t="shared" si="27"/>
        <v>9</v>
      </c>
      <c r="E1746" s="2" t="s">
        <v>7672</v>
      </c>
      <c r="F1746" s="2" t="s">
        <v>1174</v>
      </c>
      <c r="G1746" s="2">
        <v>1.1181E-2</v>
      </c>
      <c r="H1746" s="2">
        <v>3.5495800000000001E-3</v>
      </c>
      <c r="I1746" s="2">
        <v>1</v>
      </c>
      <c r="J1746" s="2">
        <v>2</v>
      </c>
      <c r="K1746" s="2">
        <v>1</v>
      </c>
      <c r="L1746" s="2" t="s">
        <v>7044</v>
      </c>
      <c r="M1746" s="2" t="s">
        <v>7674</v>
      </c>
      <c r="N1746" s="2" t="s">
        <v>7046</v>
      </c>
      <c r="O1746" s="2">
        <v>0</v>
      </c>
      <c r="P1746" s="2">
        <v>1091.4318499999999</v>
      </c>
      <c r="Q1746" s="2" t="s">
        <v>22</v>
      </c>
      <c r="R1746" s="2">
        <v>2</v>
      </c>
      <c r="S1746" s="2">
        <v>546.21991000000003</v>
      </c>
      <c r="T1746" s="2">
        <v>31.784700000000001</v>
      </c>
      <c r="U1746" s="2">
        <v>2.9260000000000002E-3</v>
      </c>
      <c r="V1746" s="2">
        <v>7.5310000000000004E-3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7671</v>
      </c>
      <c r="D1747" s="2">
        <f t="shared" si="27"/>
        <v>9</v>
      </c>
      <c r="E1747" s="2" t="s">
        <v>7672</v>
      </c>
      <c r="F1747" s="2" t="s">
        <v>25</v>
      </c>
      <c r="G1747" s="2">
        <v>1.0803999999999999E-2</v>
      </c>
      <c r="H1747" s="2">
        <v>3.5495800000000001E-3</v>
      </c>
      <c r="I1747" s="2">
        <v>1</v>
      </c>
      <c r="J1747" s="2">
        <v>2</v>
      </c>
      <c r="K1747" s="2">
        <v>2</v>
      </c>
      <c r="L1747" s="2" t="s">
        <v>7044</v>
      </c>
      <c r="M1747" s="2" t="s">
        <v>7674</v>
      </c>
      <c r="N1747" s="2" t="s">
        <v>7046</v>
      </c>
      <c r="O1747" s="2">
        <v>0</v>
      </c>
      <c r="P1747" s="2">
        <v>1034.41038</v>
      </c>
      <c r="Q1747" s="2" t="s">
        <v>22</v>
      </c>
      <c r="R1747" s="2">
        <v>2</v>
      </c>
      <c r="S1747" s="2">
        <v>517.70874000000003</v>
      </c>
      <c r="T1747" s="2">
        <v>35.890099999999997</v>
      </c>
      <c r="U1747" s="2">
        <v>2.9260000000000002E-3</v>
      </c>
      <c r="V1747" s="2">
        <v>7.2870000000000001E-3</v>
      </c>
      <c r="W1747" s="2">
        <v>2.21</v>
      </c>
    </row>
    <row r="1748" spans="1:23">
      <c r="A1748" s="2" t="b">
        <v>0</v>
      </c>
      <c r="B1748" s="2" t="s">
        <v>22</v>
      </c>
      <c r="C1748" s="2" t="s">
        <v>7962</v>
      </c>
      <c r="D1748" s="2">
        <f t="shared" si="27"/>
        <v>9</v>
      </c>
      <c r="E1748" s="2" t="s">
        <v>7963</v>
      </c>
      <c r="F1748" s="2" t="s">
        <v>25</v>
      </c>
      <c r="G1748" s="2">
        <v>1.1335700000000001E-2</v>
      </c>
      <c r="H1748" s="2">
        <v>3.5495800000000001E-3</v>
      </c>
      <c r="I1748" s="2">
        <v>1</v>
      </c>
      <c r="J1748" s="2">
        <v>1</v>
      </c>
      <c r="K1748" s="2">
        <v>1</v>
      </c>
      <c r="L1748" s="2" t="s">
        <v>7964</v>
      </c>
      <c r="M1748" s="2" t="s">
        <v>7965</v>
      </c>
      <c r="N1748" s="2" t="s">
        <v>7966</v>
      </c>
      <c r="O1748" s="2">
        <v>0</v>
      </c>
      <c r="P1748" s="2">
        <v>1020.4381100000001</v>
      </c>
      <c r="Q1748" s="2" t="s">
        <v>22</v>
      </c>
      <c r="R1748" s="2">
        <v>2</v>
      </c>
      <c r="S1748" s="2">
        <v>510.72217000000001</v>
      </c>
      <c r="T1748" s="2">
        <v>19.601299999999998</v>
      </c>
      <c r="U1748" s="2">
        <v>2.9260000000000002E-3</v>
      </c>
      <c r="V1748" s="2">
        <v>7.6420000000000004E-3</v>
      </c>
      <c r="W1748" s="2">
        <v>2.02</v>
      </c>
    </row>
    <row r="1749" spans="1:23">
      <c r="A1749" s="2" t="b">
        <v>0</v>
      </c>
      <c r="B1749" s="2" t="s">
        <v>22</v>
      </c>
      <c r="C1749" s="2" t="s">
        <v>7967</v>
      </c>
      <c r="D1749" s="2">
        <f t="shared" si="27"/>
        <v>10</v>
      </c>
      <c r="E1749" s="2" t="s">
        <v>7968</v>
      </c>
      <c r="F1749" s="2" t="s">
        <v>506</v>
      </c>
      <c r="G1749" s="2">
        <v>1.03696E-2</v>
      </c>
      <c r="H1749" s="2">
        <v>3.5495800000000001E-3</v>
      </c>
      <c r="I1749" s="2">
        <v>1</v>
      </c>
      <c r="J1749" s="2">
        <v>1</v>
      </c>
      <c r="K1749" s="2">
        <v>2</v>
      </c>
      <c r="L1749" s="2" t="s">
        <v>7969</v>
      </c>
      <c r="M1749" s="2" t="s">
        <v>7970</v>
      </c>
      <c r="N1749" s="2" t="s">
        <v>7971</v>
      </c>
      <c r="O1749" s="2">
        <v>0</v>
      </c>
      <c r="P1749" s="2">
        <v>1184.6204499999999</v>
      </c>
      <c r="Q1749" s="2" t="s">
        <v>22</v>
      </c>
      <c r="R1749" s="2">
        <v>2</v>
      </c>
      <c r="S1749" s="2">
        <v>592.81415000000004</v>
      </c>
      <c r="T1749" s="2">
        <v>17.726500000000001</v>
      </c>
      <c r="U1749" s="2">
        <v>2.9260000000000002E-3</v>
      </c>
      <c r="V1749" s="2">
        <v>7.0000000000000001E-3</v>
      </c>
      <c r="W1749" s="2">
        <v>1.93</v>
      </c>
    </row>
    <row r="1750" spans="1:23">
      <c r="A1750" s="2" t="b">
        <v>0</v>
      </c>
      <c r="B1750" s="2" t="s">
        <v>22</v>
      </c>
      <c r="C1750" s="2" t="s">
        <v>7972</v>
      </c>
      <c r="D1750" s="2">
        <f t="shared" si="27"/>
        <v>10</v>
      </c>
      <c r="E1750" s="2" t="s">
        <v>7973</v>
      </c>
      <c r="F1750" s="2" t="s">
        <v>25</v>
      </c>
      <c r="G1750" s="2">
        <v>1.0440700000000001E-2</v>
      </c>
      <c r="H1750" s="2">
        <v>3.5495800000000001E-3</v>
      </c>
      <c r="I1750" s="2">
        <v>1</v>
      </c>
      <c r="J1750" s="2">
        <v>1</v>
      </c>
      <c r="K1750" s="2">
        <v>1</v>
      </c>
      <c r="L1750" s="2" t="s">
        <v>1390</v>
      </c>
      <c r="M1750" s="2" t="s">
        <v>7974</v>
      </c>
      <c r="N1750" s="2" t="s">
        <v>1392</v>
      </c>
      <c r="O1750" s="2">
        <v>0</v>
      </c>
      <c r="P1750" s="2">
        <v>1072.5381600000001</v>
      </c>
      <c r="Q1750" s="2" t="s">
        <v>22</v>
      </c>
      <c r="R1750" s="2">
        <v>2</v>
      </c>
      <c r="S1750" s="2">
        <v>536.77368000000001</v>
      </c>
      <c r="T1750" s="2">
        <v>16.7424</v>
      </c>
      <c r="U1750" s="2">
        <v>2.9260000000000002E-3</v>
      </c>
      <c r="V1750" s="2">
        <v>7.0489999999999997E-3</v>
      </c>
      <c r="W1750" s="2">
        <v>1.76</v>
      </c>
    </row>
    <row r="1751" spans="1:23">
      <c r="A1751" s="2" t="b">
        <v>0</v>
      </c>
      <c r="B1751" s="2" t="s">
        <v>22</v>
      </c>
      <c r="C1751" s="2" t="s">
        <v>7975</v>
      </c>
      <c r="D1751" s="2">
        <f t="shared" si="27"/>
        <v>9</v>
      </c>
      <c r="E1751" s="2" t="s">
        <v>7976</v>
      </c>
      <c r="F1751" s="2" t="s">
        <v>25</v>
      </c>
      <c r="G1751" s="2">
        <v>1.0440700000000001E-2</v>
      </c>
      <c r="H1751" s="2">
        <v>3.5495800000000001E-3</v>
      </c>
      <c r="I1751" s="2">
        <v>1</v>
      </c>
      <c r="J1751" s="2">
        <v>1</v>
      </c>
      <c r="K1751" s="2">
        <v>1</v>
      </c>
      <c r="L1751" s="2" t="s">
        <v>7977</v>
      </c>
      <c r="M1751" s="2" t="s">
        <v>7978</v>
      </c>
      <c r="N1751" s="2" t="s">
        <v>7979</v>
      </c>
      <c r="O1751" s="2">
        <v>0</v>
      </c>
      <c r="P1751" s="2">
        <v>920.45845999999995</v>
      </c>
      <c r="Q1751" s="2" t="s">
        <v>22</v>
      </c>
      <c r="R1751" s="2">
        <v>2</v>
      </c>
      <c r="S1751" s="2">
        <v>460.73279000000002</v>
      </c>
      <c r="T1751" s="2">
        <v>24.471900000000002</v>
      </c>
      <c r="U1751" s="2">
        <v>2.9260000000000002E-3</v>
      </c>
      <c r="V1751" s="2">
        <v>7.0819999999999998E-3</v>
      </c>
      <c r="W1751" s="2">
        <v>1.7</v>
      </c>
    </row>
    <row r="1752" spans="1:23">
      <c r="A1752" s="2" t="b">
        <v>0</v>
      </c>
      <c r="B1752" s="2" t="s">
        <v>22</v>
      </c>
      <c r="C1752" s="2" t="s">
        <v>7980</v>
      </c>
      <c r="D1752" s="2">
        <f t="shared" si="27"/>
        <v>9</v>
      </c>
      <c r="E1752" s="2" t="s">
        <v>7981</v>
      </c>
      <c r="F1752" s="2" t="s">
        <v>25</v>
      </c>
      <c r="G1752" s="2">
        <v>1.0229E-2</v>
      </c>
      <c r="H1752" s="2">
        <v>3.5495800000000001E-3</v>
      </c>
      <c r="I1752" s="2">
        <v>1</v>
      </c>
      <c r="J1752" s="2">
        <v>1</v>
      </c>
      <c r="K1752" s="2">
        <v>1</v>
      </c>
      <c r="L1752" s="2" t="s">
        <v>2056</v>
      </c>
      <c r="M1752" s="2" t="s">
        <v>7982</v>
      </c>
      <c r="N1752" s="2" t="s">
        <v>2058</v>
      </c>
      <c r="O1752" s="2">
        <v>0</v>
      </c>
      <c r="P1752" s="2">
        <v>1159.6251999999999</v>
      </c>
      <c r="Q1752" s="2" t="s">
        <v>22</v>
      </c>
      <c r="R1752" s="2">
        <v>2</v>
      </c>
      <c r="S1752" s="2">
        <v>580.31670999999994</v>
      </c>
      <c r="T1752" s="2">
        <v>21.714099999999998</v>
      </c>
      <c r="U1752" s="2">
        <v>2.9260000000000002E-3</v>
      </c>
      <c r="V1752" s="2">
        <v>6.9430000000000004E-3</v>
      </c>
      <c r="W1752" s="2">
        <v>1.73</v>
      </c>
    </row>
    <row r="1753" spans="1:23">
      <c r="A1753" s="2" t="b">
        <v>0</v>
      </c>
      <c r="B1753" s="2" t="s">
        <v>22</v>
      </c>
      <c r="C1753" s="2" t="s">
        <v>7983</v>
      </c>
      <c r="D1753" s="2">
        <f t="shared" si="27"/>
        <v>9</v>
      </c>
      <c r="E1753" s="2" t="s">
        <v>7984</v>
      </c>
      <c r="F1753" s="2" t="s">
        <v>25</v>
      </c>
      <c r="G1753" s="2">
        <v>1.01595E-2</v>
      </c>
      <c r="H1753" s="2">
        <v>3.5495800000000001E-3</v>
      </c>
      <c r="I1753" s="2">
        <v>1</v>
      </c>
      <c r="J1753" s="2">
        <v>2</v>
      </c>
      <c r="K1753" s="2">
        <v>2</v>
      </c>
      <c r="L1753" s="2" t="s">
        <v>2346</v>
      </c>
      <c r="M1753" s="2" t="s">
        <v>7985</v>
      </c>
      <c r="N1753" s="2" t="s">
        <v>2348</v>
      </c>
      <c r="O1753" s="2">
        <v>0</v>
      </c>
      <c r="P1753" s="2">
        <v>1101.6514</v>
      </c>
      <c r="Q1753" s="2" t="s">
        <v>22</v>
      </c>
      <c r="R1753" s="2">
        <v>2</v>
      </c>
      <c r="S1753" s="2">
        <v>551.32965000000002</v>
      </c>
      <c r="T1753" s="2">
        <v>18.947199999999999</v>
      </c>
      <c r="U1753" s="2">
        <v>2.9260000000000002E-3</v>
      </c>
      <c r="V1753" s="2">
        <v>6.8630000000000002E-3</v>
      </c>
      <c r="W1753" s="2">
        <v>2.36</v>
      </c>
    </row>
    <row r="1754" spans="1:23">
      <c r="A1754" s="2" t="b">
        <v>0</v>
      </c>
      <c r="B1754" s="2" t="s">
        <v>22</v>
      </c>
      <c r="C1754" s="2" t="s">
        <v>7986</v>
      </c>
      <c r="D1754" s="2">
        <f t="shared" si="27"/>
        <v>9</v>
      </c>
      <c r="E1754" s="2" t="s">
        <v>7987</v>
      </c>
      <c r="F1754" s="2" t="s">
        <v>25</v>
      </c>
      <c r="G1754" s="2">
        <v>1.0440700000000001E-2</v>
      </c>
      <c r="H1754" s="2">
        <v>3.5495800000000001E-3</v>
      </c>
      <c r="I1754" s="2">
        <v>1</v>
      </c>
      <c r="J1754" s="2">
        <v>1</v>
      </c>
      <c r="K1754" s="2">
        <v>2</v>
      </c>
      <c r="L1754" s="2" t="s">
        <v>7988</v>
      </c>
      <c r="M1754" s="2" t="s">
        <v>7989</v>
      </c>
      <c r="N1754" s="2" t="s">
        <v>7990</v>
      </c>
      <c r="O1754" s="2">
        <v>0</v>
      </c>
      <c r="P1754" s="2">
        <v>1013.52707</v>
      </c>
      <c r="Q1754" s="2" t="s">
        <v>22</v>
      </c>
      <c r="R1754" s="2">
        <v>2</v>
      </c>
      <c r="S1754" s="2">
        <v>507.26772999999997</v>
      </c>
      <c r="T1754" s="2">
        <v>27.262599999999999</v>
      </c>
      <c r="U1754" s="2">
        <v>2.9260000000000002E-3</v>
      </c>
      <c r="V1754" s="2">
        <v>7.0650000000000001E-3</v>
      </c>
      <c r="W1754" s="2">
        <v>2.2599999999999998</v>
      </c>
    </row>
    <row r="1755" spans="1:23">
      <c r="A1755" s="2" t="b">
        <v>0</v>
      </c>
      <c r="B1755" s="2" t="s">
        <v>22</v>
      </c>
      <c r="C1755" s="2" t="s">
        <v>7991</v>
      </c>
      <c r="D1755" s="2">
        <f t="shared" si="27"/>
        <v>9</v>
      </c>
      <c r="E1755" s="2" t="s">
        <v>7992</v>
      </c>
      <c r="F1755" s="2" t="s">
        <v>25</v>
      </c>
      <c r="G1755" s="2">
        <v>1.08783E-2</v>
      </c>
      <c r="H1755" s="2">
        <v>3.5495800000000001E-3</v>
      </c>
      <c r="I1755" s="2">
        <v>1</v>
      </c>
      <c r="J1755" s="2">
        <v>1</v>
      </c>
      <c r="K1755" s="2">
        <v>1</v>
      </c>
      <c r="L1755" s="2" t="s">
        <v>4616</v>
      </c>
      <c r="M1755" s="2" t="s">
        <v>7993</v>
      </c>
      <c r="N1755" s="2" t="s">
        <v>4618</v>
      </c>
      <c r="O1755" s="2">
        <v>0</v>
      </c>
      <c r="P1755" s="2">
        <v>1188.5320099999999</v>
      </c>
      <c r="Q1755" s="2" t="s">
        <v>22</v>
      </c>
      <c r="R1755" s="2">
        <v>2</v>
      </c>
      <c r="S1755" s="2">
        <v>594.76995999999997</v>
      </c>
      <c r="T1755" s="2">
        <v>29.2454</v>
      </c>
      <c r="U1755" s="2">
        <v>2.9260000000000002E-3</v>
      </c>
      <c r="V1755" s="2">
        <v>7.3359999999999996E-3</v>
      </c>
      <c r="W1755" s="2">
        <v>2.34</v>
      </c>
    </row>
    <row r="1756" spans="1:23">
      <c r="A1756" s="2" t="b">
        <v>0</v>
      </c>
      <c r="B1756" s="2" t="s">
        <v>22</v>
      </c>
      <c r="C1756" s="2" t="s">
        <v>7994</v>
      </c>
      <c r="D1756" s="2">
        <f t="shared" si="27"/>
        <v>10</v>
      </c>
      <c r="E1756" s="2" t="s">
        <v>7995</v>
      </c>
      <c r="F1756" s="2" t="s">
        <v>25</v>
      </c>
      <c r="G1756" s="2">
        <v>1.02991E-2</v>
      </c>
      <c r="H1756" s="2">
        <v>3.5495800000000001E-3</v>
      </c>
      <c r="I1756" s="2">
        <v>1</v>
      </c>
      <c r="J1756" s="2">
        <v>1</v>
      </c>
      <c r="K1756" s="2">
        <v>1</v>
      </c>
      <c r="L1756" s="2" t="s">
        <v>1192</v>
      </c>
      <c r="M1756" s="2" t="s">
        <v>7996</v>
      </c>
      <c r="N1756" s="2" t="s">
        <v>1194</v>
      </c>
      <c r="O1756" s="2">
        <v>0</v>
      </c>
      <c r="P1756" s="2">
        <v>1228.54153</v>
      </c>
      <c r="Q1756" s="2" t="s">
        <v>22</v>
      </c>
      <c r="R1756" s="2">
        <v>2</v>
      </c>
      <c r="S1756" s="2">
        <v>614.77459999999996</v>
      </c>
      <c r="T1756" s="2">
        <v>40.694299999999998</v>
      </c>
      <c r="U1756" s="2">
        <v>2.9260000000000002E-3</v>
      </c>
      <c r="V1756" s="2">
        <v>6.9560000000000004E-3</v>
      </c>
      <c r="W1756" s="2">
        <v>2.39</v>
      </c>
    </row>
    <row r="1757" spans="1:23">
      <c r="A1757" s="2" t="b">
        <v>0</v>
      </c>
      <c r="B1757" s="2" t="s">
        <v>22</v>
      </c>
      <c r="C1757" s="2" t="s">
        <v>7997</v>
      </c>
      <c r="D1757" s="2">
        <f t="shared" si="27"/>
        <v>9</v>
      </c>
      <c r="E1757" s="2" t="s">
        <v>7998</v>
      </c>
      <c r="F1757" s="2" t="s">
        <v>25</v>
      </c>
      <c r="G1757" s="2">
        <v>1.0229E-2</v>
      </c>
      <c r="H1757" s="2">
        <v>3.5495800000000001E-3</v>
      </c>
      <c r="I1757" s="2">
        <v>1</v>
      </c>
      <c r="J1757" s="2">
        <v>1</v>
      </c>
      <c r="K1757" s="2">
        <v>1</v>
      </c>
      <c r="L1757" s="2" t="s">
        <v>7999</v>
      </c>
      <c r="M1757" s="2" t="s">
        <v>8000</v>
      </c>
      <c r="N1757" s="2" t="s">
        <v>8001</v>
      </c>
      <c r="O1757" s="2">
        <v>0</v>
      </c>
      <c r="P1757" s="2">
        <v>1092.5935500000001</v>
      </c>
      <c r="Q1757" s="2" t="s">
        <v>22</v>
      </c>
      <c r="R1757" s="2">
        <v>2</v>
      </c>
      <c r="S1757" s="2">
        <v>546.80023000000006</v>
      </c>
      <c r="T1757" s="2">
        <v>30.244900000000001</v>
      </c>
      <c r="U1757" s="2">
        <v>2.9260000000000002E-3</v>
      </c>
      <c r="V1757" s="2">
        <v>6.9189999999999998E-3</v>
      </c>
      <c r="W1757" s="2">
        <v>2.36</v>
      </c>
    </row>
    <row r="1758" spans="1:23">
      <c r="A1758" s="2" t="b">
        <v>0</v>
      </c>
      <c r="B1758" s="2" t="s">
        <v>22</v>
      </c>
      <c r="C1758" s="2" t="s">
        <v>8002</v>
      </c>
      <c r="D1758" s="2">
        <f t="shared" si="27"/>
        <v>9</v>
      </c>
      <c r="E1758" s="2" t="s">
        <v>8003</v>
      </c>
      <c r="F1758" s="2" t="s">
        <v>25</v>
      </c>
      <c r="G1758" s="2">
        <v>1.0730200000000001E-2</v>
      </c>
      <c r="H1758" s="2">
        <v>3.5495800000000001E-3</v>
      </c>
      <c r="I1758" s="2">
        <v>1</v>
      </c>
      <c r="J1758" s="2">
        <v>1</v>
      </c>
      <c r="K1758" s="2">
        <v>2</v>
      </c>
      <c r="L1758" s="2" t="s">
        <v>5889</v>
      </c>
      <c r="M1758" s="2" t="s">
        <v>8004</v>
      </c>
      <c r="N1758" s="2" t="s">
        <v>5891</v>
      </c>
      <c r="O1758" s="2">
        <v>0</v>
      </c>
      <c r="P1758" s="2">
        <v>917.49383999999998</v>
      </c>
      <c r="Q1758" s="2" t="s">
        <v>22</v>
      </c>
      <c r="R1758" s="2">
        <v>2</v>
      </c>
      <c r="S1758" s="2">
        <v>459.25040000000001</v>
      </c>
      <c r="T1758" s="2">
        <v>29.327999999999999</v>
      </c>
      <c r="U1758" s="2">
        <v>2.9260000000000002E-3</v>
      </c>
      <c r="V1758" s="2">
        <v>7.2420000000000002E-3</v>
      </c>
      <c r="W1758" s="2">
        <v>3.08</v>
      </c>
    </row>
    <row r="1759" spans="1:23">
      <c r="A1759" s="2" t="b">
        <v>0</v>
      </c>
      <c r="B1759" s="2" t="s">
        <v>22</v>
      </c>
      <c r="C1759" s="2" t="s">
        <v>8005</v>
      </c>
      <c r="D1759" s="2">
        <f t="shared" si="27"/>
        <v>9</v>
      </c>
      <c r="E1759" s="2" t="s">
        <v>8006</v>
      </c>
      <c r="F1759" s="2" t="s">
        <v>25</v>
      </c>
      <c r="G1759" s="2">
        <v>1.09531E-2</v>
      </c>
      <c r="H1759" s="2">
        <v>3.5495800000000001E-3</v>
      </c>
      <c r="I1759" s="2">
        <v>1</v>
      </c>
      <c r="J1759" s="2">
        <v>1</v>
      </c>
      <c r="K1759" s="2">
        <v>1</v>
      </c>
      <c r="L1759" s="2" t="s">
        <v>8007</v>
      </c>
      <c r="M1759" s="2" t="s">
        <v>8008</v>
      </c>
      <c r="N1759" s="2" t="s">
        <v>8009</v>
      </c>
      <c r="O1759" s="2">
        <v>0</v>
      </c>
      <c r="P1759" s="2">
        <v>1084.56331</v>
      </c>
      <c r="Q1759" s="2" t="s">
        <v>22</v>
      </c>
      <c r="R1759" s="2">
        <v>2</v>
      </c>
      <c r="S1759" s="2">
        <v>542.78638000000001</v>
      </c>
      <c r="T1759" s="2">
        <v>17.4255</v>
      </c>
      <c r="U1759" s="2">
        <v>2.9260000000000002E-3</v>
      </c>
      <c r="V1759" s="2">
        <v>7.3740000000000003E-3</v>
      </c>
      <c r="W1759" s="2">
        <v>1.31</v>
      </c>
    </row>
    <row r="1760" spans="1:23" hidden="1">
      <c r="A1760" s="2" t="b">
        <v>0</v>
      </c>
      <c r="B1760" s="2" t="s">
        <v>22</v>
      </c>
      <c r="C1760" s="2" t="s">
        <v>8010</v>
      </c>
      <c r="D1760" s="2">
        <f t="shared" si="27"/>
        <v>7</v>
      </c>
      <c r="E1760" s="2" t="s">
        <v>8011</v>
      </c>
      <c r="F1760" s="2" t="s">
        <v>25</v>
      </c>
      <c r="G1760" s="2">
        <v>1.03696E-2</v>
      </c>
      <c r="H1760" s="2">
        <v>3.5495800000000001E-3</v>
      </c>
      <c r="I1760" s="2">
        <v>1</v>
      </c>
      <c r="J1760" s="2">
        <v>1</v>
      </c>
      <c r="K1760" s="2">
        <v>1</v>
      </c>
      <c r="L1760" s="2" t="s">
        <v>466</v>
      </c>
      <c r="M1760" s="2" t="s">
        <v>8012</v>
      </c>
      <c r="N1760" s="2" t="s">
        <v>468</v>
      </c>
      <c r="O1760" s="2">
        <v>0</v>
      </c>
      <c r="P1760" s="2">
        <v>901.51418000000001</v>
      </c>
      <c r="Q1760" s="2" t="s">
        <v>22</v>
      </c>
      <c r="R1760" s="2">
        <v>2</v>
      </c>
      <c r="S1760" s="2">
        <v>451.26067999999998</v>
      </c>
      <c r="T1760" s="2">
        <v>34.317999999999998</v>
      </c>
      <c r="U1760" s="2">
        <v>2.9260000000000002E-3</v>
      </c>
      <c r="V1760" s="2">
        <v>6.992E-3</v>
      </c>
      <c r="W1760" s="2">
        <v>1.94</v>
      </c>
    </row>
    <row r="1761" spans="1:23">
      <c r="A1761" s="2" t="b">
        <v>0</v>
      </c>
      <c r="B1761" s="2" t="s">
        <v>22</v>
      </c>
      <c r="C1761" s="2" t="s">
        <v>8013</v>
      </c>
      <c r="D1761" s="2">
        <f t="shared" si="27"/>
        <v>10</v>
      </c>
      <c r="E1761" s="2" t="s">
        <v>8014</v>
      </c>
      <c r="F1761" s="2" t="s">
        <v>25</v>
      </c>
      <c r="G1761" s="2">
        <v>1.0090500000000001E-2</v>
      </c>
      <c r="H1761" s="2">
        <v>3.5495800000000001E-3</v>
      </c>
      <c r="I1761" s="2">
        <v>1</v>
      </c>
      <c r="J1761" s="2">
        <v>1</v>
      </c>
      <c r="K1761" s="2">
        <v>1</v>
      </c>
      <c r="L1761" s="2" t="s">
        <v>8015</v>
      </c>
      <c r="M1761" s="2" t="s">
        <v>8016</v>
      </c>
      <c r="N1761" s="2" t="s">
        <v>8017</v>
      </c>
      <c r="O1761" s="2">
        <v>0</v>
      </c>
      <c r="P1761" s="2">
        <v>1232.6746000000001</v>
      </c>
      <c r="Q1761" s="2" t="s">
        <v>22</v>
      </c>
      <c r="R1761" s="2">
        <v>2</v>
      </c>
      <c r="S1761" s="2">
        <v>616.84105999999997</v>
      </c>
      <c r="T1761" s="2">
        <v>23.302399999999999</v>
      </c>
      <c r="U1761" s="2">
        <v>2.9260000000000002E-3</v>
      </c>
      <c r="V1761" s="2">
        <v>6.8399999999999997E-3</v>
      </c>
      <c r="W1761" s="2">
        <v>2.74</v>
      </c>
    </row>
    <row r="1762" spans="1:23">
      <c r="A1762" s="2" t="b">
        <v>0</v>
      </c>
      <c r="B1762" s="2" t="s">
        <v>22</v>
      </c>
      <c r="C1762" s="2" t="s">
        <v>8018</v>
      </c>
      <c r="D1762" s="2">
        <f t="shared" si="27"/>
        <v>9</v>
      </c>
      <c r="E1762" s="2" t="s">
        <v>8019</v>
      </c>
      <c r="F1762" s="2" t="s">
        <v>25</v>
      </c>
      <c r="G1762" s="2">
        <v>1.1492799999999999E-2</v>
      </c>
      <c r="H1762" s="2">
        <v>3.5495800000000001E-3</v>
      </c>
      <c r="I1762" s="2">
        <v>1</v>
      </c>
      <c r="J1762" s="2">
        <v>1</v>
      </c>
      <c r="K1762" s="2">
        <v>1</v>
      </c>
      <c r="L1762" s="2" t="s">
        <v>8020</v>
      </c>
      <c r="M1762" s="2" t="s">
        <v>8021</v>
      </c>
      <c r="N1762" s="2" t="s">
        <v>8022</v>
      </c>
      <c r="O1762" s="2">
        <v>0</v>
      </c>
      <c r="P1762" s="2">
        <v>961.52004999999997</v>
      </c>
      <c r="Q1762" s="2" t="s">
        <v>22</v>
      </c>
      <c r="R1762" s="2">
        <v>2</v>
      </c>
      <c r="S1762" s="2">
        <v>481.26328000000001</v>
      </c>
      <c r="T1762" s="2">
        <v>34.152999999999999</v>
      </c>
      <c r="U1762" s="2">
        <v>2.9260000000000002E-3</v>
      </c>
      <c r="V1762" s="2">
        <v>7.7219999999999997E-3</v>
      </c>
      <c r="W1762" s="2">
        <v>2.27</v>
      </c>
    </row>
    <row r="1763" spans="1:23">
      <c r="A1763" s="2" t="b">
        <v>0</v>
      </c>
      <c r="B1763" s="2" t="s">
        <v>22</v>
      </c>
      <c r="C1763" s="2" t="s">
        <v>8023</v>
      </c>
      <c r="D1763" s="2">
        <f t="shared" si="27"/>
        <v>9</v>
      </c>
      <c r="E1763" s="2" t="s">
        <v>8024</v>
      </c>
      <c r="F1763" s="2" t="s">
        <v>25</v>
      </c>
      <c r="G1763" s="2">
        <v>9.9540500000000007E-3</v>
      </c>
      <c r="H1763" s="2">
        <v>3.5495800000000001E-3</v>
      </c>
      <c r="I1763" s="2">
        <v>1</v>
      </c>
      <c r="J1763" s="2">
        <v>1</v>
      </c>
      <c r="K1763" s="2">
        <v>1</v>
      </c>
      <c r="L1763" s="2" t="s">
        <v>8025</v>
      </c>
      <c r="M1763" s="2" t="s">
        <v>8026</v>
      </c>
      <c r="N1763" s="2" t="s">
        <v>8027</v>
      </c>
      <c r="O1763" s="2">
        <v>0</v>
      </c>
      <c r="P1763" s="2">
        <v>1070.59528</v>
      </c>
      <c r="Q1763" s="2" t="s">
        <v>22</v>
      </c>
      <c r="R1763" s="2">
        <v>2</v>
      </c>
      <c r="S1763" s="2">
        <v>535.80164000000002</v>
      </c>
      <c r="T1763" s="2">
        <v>33.8797</v>
      </c>
      <c r="U1763" s="2">
        <v>2.9260000000000002E-3</v>
      </c>
      <c r="V1763" s="2">
        <v>6.7289999999999997E-3</v>
      </c>
      <c r="W1763" s="2">
        <v>2.2599999999999998</v>
      </c>
    </row>
    <row r="1764" spans="1:23">
      <c r="A1764" s="2" t="b">
        <v>0</v>
      </c>
      <c r="B1764" s="2" t="s">
        <v>22</v>
      </c>
      <c r="C1764" s="2" t="s">
        <v>8028</v>
      </c>
      <c r="D1764" s="2">
        <f t="shared" si="27"/>
        <v>8</v>
      </c>
      <c r="E1764" s="2" t="s">
        <v>8029</v>
      </c>
      <c r="F1764" s="2" t="s">
        <v>25</v>
      </c>
      <c r="G1764" s="2">
        <v>1.12581E-2</v>
      </c>
      <c r="H1764" s="2">
        <v>3.5495800000000001E-3</v>
      </c>
      <c r="I1764" s="2">
        <v>1</v>
      </c>
      <c r="J1764" s="2">
        <v>1</v>
      </c>
      <c r="K1764" s="2">
        <v>1</v>
      </c>
      <c r="L1764" s="2" t="s">
        <v>8030</v>
      </c>
      <c r="M1764" s="2" t="s">
        <v>8031</v>
      </c>
      <c r="N1764" s="2" t="s">
        <v>8032</v>
      </c>
      <c r="O1764" s="2">
        <v>0</v>
      </c>
      <c r="P1764" s="2">
        <v>943.53598</v>
      </c>
      <c r="Q1764" s="2" t="s">
        <v>22</v>
      </c>
      <c r="R1764" s="2">
        <v>2</v>
      </c>
      <c r="S1764" s="2">
        <v>472.27145000000002</v>
      </c>
      <c r="T1764" s="2">
        <v>21.6342</v>
      </c>
      <c r="U1764" s="2">
        <v>2.9260000000000002E-3</v>
      </c>
      <c r="V1764" s="2">
        <v>7.5799999999999999E-3</v>
      </c>
      <c r="W1764" s="2">
        <v>3.31</v>
      </c>
    </row>
    <row r="1765" spans="1:23">
      <c r="A1765" s="2" t="b">
        <v>0</v>
      </c>
      <c r="B1765" s="2" t="s">
        <v>22</v>
      </c>
      <c r="C1765" s="2" t="s">
        <v>8033</v>
      </c>
      <c r="D1765" s="2">
        <f t="shared" si="27"/>
        <v>9</v>
      </c>
      <c r="E1765" s="2" t="s">
        <v>8034</v>
      </c>
      <c r="F1765" s="2" t="s">
        <v>25</v>
      </c>
      <c r="G1765" s="2">
        <v>1.0090500000000001E-2</v>
      </c>
      <c r="H1765" s="2">
        <v>3.5495800000000001E-3</v>
      </c>
      <c r="I1765" s="2">
        <v>1</v>
      </c>
      <c r="J1765" s="2">
        <v>1</v>
      </c>
      <c r="K1765" s="2">
        <v>2</v>
      </c>
      <c r="L1765" s="2" t="s">
        <v>8035</v>
      </c>
      <c r="M1765" s="2" t="s">
        <v>8036</v>
      </c>
      <c r="N1765" s="2" t="s">
        <v>8037</v>
      </c>
      <c r="O1765" s="2">
        <v>0</v>
      </c>
      <c r="P1765" s="2">
        <v>1072.6295600000001</v>
      </c>
      <c r="Q1765" s="2" t="s">
        <v>22</v>
      </c>
      <c r="R1765" s="2">
        <v>2</v>
      </c>
      <c r="S1765" s="2">
        <v>536.81879000000004</v>
      </c>
      <c r="T1765" s="2">
        <v>15.783099999999999</v>
      </c>
      <c r="U1765" s="2">
        <v>2.9260000000000002E-3</v>
      </c>
      <c r="V1765" s="2">
        <v>6.8300000000000001E-3</v>
      </c>
      <c r="W1765" s="2">
        <v>2.08</v>
      </c>
    </row>
    <row r="1766" spans="1:23">
      <c r="A1766" s="2" t="b">
        <v>0</v>
      </c>
      <c r="B1766" s="2" t="s">
        <v>22</v>
      </c>
      <c r="C1766" s="2" t="s">
        <v>8038</v>
      </c>
      <c r="D1766" s="2">
        <f t="shared" si="27"/>
        <v>11</v>
      </c>
      <c r="E1766" s="2" t="s">
        <v>8039</v>
      </c>
      <c r="F1766" s="2" t="s">
        <v>25</v>
      </c>
      <c r="G1766" s="2">
        <v>1.08783E-2</v>
      </c>
      <c r="H1766" s="2">
        <v>3.5495800000000001E-3</v>
      </c>
      <c r="I1766" s="2">
        <v>1</v>
      </c>
      <c r="J1766" s="2">
        <v>1</v>
      </c>
      <c r="K1766" s="2">
        <v>2</v>
      </c>
      <c r="L1766" s="2" t="s">
        <v>562</v>
      </c>
      <c r="M1766" s="2" t="s">
        <v>8040</v>
      </c>
      <c r="N1766" s="2" t="s">
        <v>564</v>
      </c>
      <c r="O1766" s="2">
        <v>0</v>
      </c>
      <c r="P1766" s="2">
        <v>1311.70154</v>
      </c>
      <c r="Q1766" s="2" t="s">
        <v>22</v>
      </c>
      <c r="R1766" s="2">
        <v>3</v>
      </c>
      <c r="S1766" s="2">
        <v>437.90530000000001</v>
      </c>
      <c r="T1766" s="2">
        <v>26.9054</v>
      </c>
      <c r="U1766" s="2">
        <v>2.9260000000000002E-3</v>
      </c>
      <c r="V1766" s="2">
        <v>7.345E-3</v>
      </c>
      <c r="W1766" s="2">
        <v>1.96</v>
      </c>
    </row>
    <row r="1767" spans="1:23">
      <c r="A1767" s="2" t="b">
        <v>0</v>
      </c>
      <c r="B1767" s="2" t="s">
        <v>22</v>
      </c>
      <c r="C1767" s="2" t="s">
        <v>8041</v>
      </c>
      <c r="D1767" s="2">
        <f t="shared" si="27"/>
        <v>9</v>
      </c>
      <c r="E1767" s="2" t="s">
        <v>8042</v>
      </c>
      <c r="F1767" s="2" t="s">
        <v>25</v>
      </c>
      <c r="G1767" s="2">
        <v>1.11044E-2</v>
      </c>
      <c r="H1767" s="2">
        <v>3.5495800000000001E-3</v>
      </c>
      <c r="I1767" s="2">
        <v>1</v>
      </c>
      <c r="J1767" s="2">
        <v>1</v>
      </c>
      <c r="K1767" s="2">
        <v>1</v>
      </c>
      <c r="L1767" s="2" t="s">
        <v>3123</v>
      </c>
      <c r="M1767" s="2" t="s">
        <v>8043</v>
      </c>
      <c r="N1767" s="2" t="s">
        <v>3125</v>
      </c>
      <c r="O1767" s="2">
        <v>0</v>
      </c>
      <c r="P1767" s="2">
        <v>993.49212</v>
      </c>
      <c r="Q1767" s="2" t="s">
        <v>22</v>
      </c>
      <c r="R1767" s="2">
        <v>2</v>
      </c>
      <c r="S1767" s="2">
        <v>497.25015000000002</v>
      </c>
      <c r="T1767" s="2">
        <v>35.173099999999998</v>
      </c>
      <c r="U1767" s="2">
        <v>2.9260000000000002E-3</v>
      </c>
      <c r="V1767" s="2">
        <v>7.5050000000000004E-3</v>
      </c>
      <c r="W1767" s="2">
        <v>2.61</v>
      </c>
    </row>
    <row r="1768" spans="1:23">
      <c r="A1768" s="2" t="b">
        <v>0</v>
      </c>
      <c r="B1768" s="2" t="s">
        <v>22</v>
      </c>
      <c r="C1768" s="2" t="s">
        <v>8044</v>
      </c>
      <c r="D1768" s="2">
        <f t="shared" si="27"/>
        <v>9</v>
      </c>
      <c r="E1768" s="2" t="s">
        <v>8045</v>
      </c>
      <c r="F1768" s="2" t="s">
        <v>25</v>
      </c>
      <c r="G1768" s="2">
        <v>1.0440700000000001E-2</v>
      </c>
      <c r="H1768" s="2">
        <v>3.5495800000000001E-3</v>
      </c>
      <c r="I1768" s="2">
        <v>1</v>
      </c>
      <c r="J1768" s="2">
        <v>1</v>
      </c>
      <c r="K1768" s="2">
        <v>1</v>
      </c>
      <c r="L1768" s="2" t="s">
        <v>6004</v>
      </c>
      <c r="M1768" s="2" t="s">
        <v>8046</v>
      </c>
      <c r="N1768" s="2" t="s">
        <v>6006</v>
      </c>
      <c r="O1768" s="2">
        <v>0</v>
      </c>
      <c r="P1768" s="2">
        <v>1066.5527500000001</v>
      </c>
      <c r="Q1768" s="2" t="s">
        <v>22</v>
      </c>
      <c r="R1768" s="2">
        <v>2</v>
      </c>
      <c r="S1768" s="2">
        <v>533.78033000000005</v>
      </c>
      <c r="T1768" s="2">
        <v>22.652799999999999</v>
      </c>
      <c r="U1768" s="2">
        <v>2.9260000000000002E-3</v>
      </c>
      <c r="V1768" s="2">
        <v>7.0819999999999998E-3</v>
      </c>
      <c r="W1768" s="2">
        <v>1.66</v>
      </c>
    </row>
    <row r="1769" spans="1:23">
      <c r="A1769" s="2" t="b">
        <v>0</v>
      </c>
      <c r="B1769" s="2" t="s">
        <v>22</v>
      </c>
      <c r="C1769" s="2" t="s">
        <v>8047</v>
      </c>
      <c r="D1769" s="2">
        <f t="shared" si="27"/>
        <v>9</v>
      </c>
      <c r="E1769" s="2" t="s">
        <v>8048</v>
      </c>
      <c r="F1769" s="2" t="s">
        <v>25</v>
      </c>
      <c r="G1769" s="2">
        <v>1.11044E-2</v>
      </c>
      <c r="H1769" s="2">
        <v>3.5495800000000001E-3</v>
      </c>
      <c r="I1769" s="2">
        <v>1</v>
      </c>
      <c r="J1769" s="2">
        <v>1</v>
      </c>
      <c r="K1769" s="2">
        <v>2</v>
      </c>
      <c r="L1769" s="2" t="s">
        <v>8049</v>
      </c>
      <c r="M1769" s="2" t="s">
        <v>8050</v>
      </c>
      <c r="N1769" s="2" t="s">
        <v>8051</v>
      </c>
      <c r="O1769" s="2">
        <v>0</v>
      </c>
      <c r="P1769" s="2">
        <v>1023.5469399999999</v>
      </c>
      <c r="Q1769" s="2" t="s">
        <v>22</v>
      </c>
      <c r="R1769" s="2">
        <v>2</v>
      </c>
      <c r="S1769" s="2">
        <v>512.27686000000006</v>
      </c>
      <c r="T1769" s="2">
        <v>19.468</v>
      </c>
      <c r="U1769" s="2">
        <v>2.9260000000000002E-3</v>
      </c>
      <c r="V1769" s="2">
        <v>7.509E-3</v>
      </c>
      <c r="W1769" s="2">
        <v>2.46</v>
      </c>
    </row>
    <row r="1770" spans="1:23">
      <c r="A1770" s="2" t="b">
        <v>0</v>
      </c>
      <c r="B1770" s="2" t="s">
        <v>22</v>
      </c>
      <c r="C1770" s="2" t="s">
        <v>8052</v>
      </c>
      <c r="D1770" s="2">
        <f t="shared" si="27"/>
        <v>11</v>
      </c>
      <c r="E1770" s="2" t="s">
        <v>8053</v>
      </c>
      <c r="F1770" s="2" t="s">
        <v>25</v>
      </c>
      <c r="G1770" s="2">
        <v>1.1492799999999999E-2</v>
      </c>
      <c r="H1770" s="2">
        <v>3.5495800000000001E-3</v>
      </c>
      <c r="I1770" s="2">
        <v>1</v>
      </c>
      <c r="J1770" s="2">
        <v>1</v>
      </c>
      <c r="K1770" s="2">
        <v>1</v>
      </c>
      <c r="L1770" s="2" t="s">
        <v>5498</v>
      </c>
      <c r="M1770" s="2" t="s">
        <v>8054</v>
      </c>
      <c r="N1770" s="2" t="s">
        <v>5500</v>
      </c>
      <c r="O1770" s="2">
        <v>0</v>
      </c>
      <c r="P1770" s="2">
        <v>1102.54873</v>
      </c>
      <c r="Q1770" s="2" t="s">
        <v>22</v>
      </c>
      <c r="R1770" s="2">
        <v>2</v>
      </c>
      <c r="S1770" s="2">
        <v>551.77819999999997</v>
      </c>
      <c r="T1770" s="2">
        <v>19.451499999999999</v>
      </c>
      <c r="U1770" s="2">
        <v>2.9260000000000002E-3</v>
      </c>
      <c r="V1770" s="2">
        <v>7.7470000000000004E-3</v>
      </c>
      <c r="W1770" s="2">
        <v>2.25</v>
      </c>
    </row>
    <row r="1771" spans="1:23">
      <c r="A1771" s="2" t="b">
        <v>0</v>
      </c>
      <c r="B1771" s="2" t="s">
        <v>22</v>
      </c>
      <c r="C1771" s="2" t="s">
        <v>8055</v>
      </c>
      <c r="D1771" s="2">
        <f t="shared" si="27"/>
        <v>9</v>
      </c>
      <c r="E1771" s="2" t="s">
        <v>8056</v>
      </c>
      <c r="F1771" s="2" t="s">
        <v>25</v>
      </c>
      <c r="G1771" s="2">
        <v>1.1414000000000001E-2</v>
      </c>
      <c r="H1771" s="2">
        <v>3.5495800000000001E-3</v>
      </c>
      <c r="I1771" s="2">
        <v>1</v>
      </c>
      <c r="J1771" s="2">
        <v>1</v>
      </c>
      <c r="K1771" s="2">
        <v>2</v>
      </c>
      <c r="L1771" s="2" t="s">
        <v>8057</v>
      </c>
      <c r="M1771" s="2" t="s">
        <v>8058</v>
      </c>
      <c r="N1771" s="2" t="s">
        <v>8059</v>
      </c>
      <c r="O1771" s="2">
        <v>0</v>
      </c>
      <c r="P1771" s="2">
        <v>990.53670999999997</v>
      </c>
      <c r="Q1771" s="2" t="s">
        <v>22</v>
      </c>
      <c r="R1771" s="2">
        <v>2</v>
      </c>
      <c r="S1771" s="2">
        <v>495.77166999999997</v>
      </c>
      <c r="T1771" s="2">
        <v>34.922600000000003</v>
      </c>
      <c r="U1771" s="2">
        <v>2.9260000000000002E-3</v>
      </c>
      <c r="V1771" s="2">
        <v>7.6680000000000003E-3</v>
      </c>
      <c r="W1771" s="2">
        <v>2.89</v>
      </c>
    </row>
    <row r="1772" spans="1:23">
      <c r="A1772" s="2" t="b">
        <v>0</v>
      </c>
      <c r="B1772" s="2" t="s">
        <v>22</v>
      </c>
      <c r="C1772" s="2" t="s">
        <v>8060</v>
      </c>
      <c r="D1772" s="2">
        <f t="shared" si="27"/>
        <v>10</v>
      </c>
      <c r="E1772" s="2" t="s">
        <v>8061</v>
      </c>
      <c r="F1772" s="2" t="s">
        <v>25</v>
      </c>
      <c r="G1772" s="2">
        <v>1.0022E-2</v>
      </c>
      <c r="H1772" s="2">
        <v>3.5495800000000001E-3</v>
      </c>
      <c r="I1772" s="2">
        <v>1</v>
      </c>
      <c r="J1772" s="2">
        <v>1</v>
      </c>
      <c r="K1772" s="2">
        <v>2</v>
      </c>
      <c r="L1772" s="2" t="s">
        <v>3448</v>
      </c>
      <c r="M1772" s="2" t="s">
        <v>8062</v>
      </c>
      <c r="N1772" s="2" t="s">
        <v>3450</v>
      </c>
      <c r="O1772" s="2">
        <v>0</v>
      </c>
      <c r="P1772" s="2">
        <v>1205.61608</v>
      </c>
      <c r="Q1772" s="2" t="s">
        <v>22</v>
      </c>
      <c r="R1772" s="2">
        <v>2</v>
      </c>
      <c r="S1772" s="2">
        <v>603.31177000000002</v>
      </c>
      <c r="T1772" s="2">
        <v>24.747900000000001</v>
      </c>
      <c r="U1772" s="2">
        <v>2.9260000000000002E-3</v>
      </c>
      <c r="V1772" s="2">
        <v>6.7850000000000002E-3</v>
      </c>
      <c r="W1772" s="2">
        <v>2.67</v>
      </c>
    </row>
    <row r="1773" spans="1:23">
      <c r="A1773" s="2" t="b">
        <v>0</v>
      </c>
      <c r="B1773" s="2" t="s">
        <v>22</v>
      </c>
      <c r="C1773" s="2" t="s">
        <v>8063</v>
      </c>
      <c r="D1773" s="2">
        <f t="shared" si="27"/>
        <v>10</v>
      </c>
      <c r="E1773" s="2" t="s">
        <v>8064</v>
      </c>
      <c r="F1773" s="2" t="s">
        <v>25</v>
      </c>
      <c r="G1773" s="2">
        <v>1.1335700000000001E-2</v>
      </c>
      <c r="H1773" s="2">
        <v>3.5495800000000001E-3</v>
      </c>
      <c r="I1773" s="2">
        <v>1</v>
      </c>
      <c r="J1773" s="2">
        <v>1</v>
      </c>
      <c r="K1773" s="2">
        <v>1</v>
      </c>
      <c r="L1773" s="2" t="s">
        <v>7682</v>
      </c>
      <c r="M1773" s="2" t="s">
        <v>8065</v>
      </c>
      <c r="N1773" s="2" t="s">
        <v>7684</v>
      </c>
      <c r="O1773" s="2">
        <v>0</v>
      </c>
      <c r="P1773" s="2">
        <v>1180.5204000000001</v>
      </c>
      <c r="Q1773" s="2" t="s">
        <v>22</v>
      </c>
      <c r="R1773" s="2">
        <v>3</v>
      </c>
      <c r="S1773" s="2">
        <v>394.17818999999997</v>
      </c>
      <c r="T1773" s="2">
        <v>29.513100000000001</v>
      </c>
      <c r="U1773" s="2">
        <v>2.9260000000000002E-3</v>
      </c>
      <c r="V1773" s="2">
        <v>7.6220000000000003E-3</v>
      </c>
      <c r="W1773" s="2">
        <v>2.68</v>
      </c>
    </row>
    <row r="1774" spans="1:23">
      <c r="A1774" s="2" t="b">
        <v>0</v>
      </c>
      <c r="B1774" s="2" t="s">
        <v>22</v>
      </c>
      <c r="C1774" s="2" t="s">
        <v>8066</v>
      </c>
      <c r="D1774" s="2">
        <f t="shared" si="27"/>
        <v>9</v>
      </c>
      <c r="E1774" s="2" t="s">
        <v>8067</v>
      </c>
      <c r="F1774" s="2" t="s">
        <v>25</v>
      </c>
      <c r="G1774" s="2">
        <v>1.1335700000000001E-2</v>
      </c>
      <c r="H1774" s="2">
        <v>3.5495800000000001E-3</v>
      </c>
      <c r="I1774" s="2">
        <v>1</v>
      </c>
      <c r="J1774" s="2">
        <v>1</v>
      </c>
      <c r="K1774" s="2">
        <v>2</v>
      </c>
      <c r="L1774" s="2" t="s">
        <v>8068</v>
      </c>
      <c r="M1774" s="2" t="s">
        <v>8069</v>
      </c>
      <c r="N1774" s="2" t="s">
        <v>8070</v>
      </c>
      <c r="O1774" s="2">
        <v>0</v>
      </c>
      <c r="P1774" s="2">
        <v>1101.57997</v>
      </c>
      <c r="Q1774" s="2" t="s">
        <v>22</v>
      </c>
      <c r="R1774" s="2">
        <v>3</v>
      </c>
      <c r="S1774" s="2">
        <v>367.86498999999998</v>
      </c>
      <c r="T1774" s="2">
        <v>21.1096</v>
      </c>
      <c r="U1774" s="2">
        <v>2.9260000000000002E-3</v>
      </c>
      <c r="V1774" s="2">
        <v>7.6439999999999998E-3</v>
      </c>
      <c r="W1774" s="2">
        <v>1.79</v>
      </c>
    </row>
    <row r="1775" spans="1:23">
      <c r="A1775" s="2" t="b">
        <v>0</v>
      </c>
      <c r="B1775" s="2" t="s">
        <v>22</v>
      </c>
      <c r="C1775" s="2" t="s">
        <v>8071</v>
      </c>
      <c r="D1775" s="2">
        <f t="shared" si="27"/>
        <v>10</v>
      </c>
      <c r="E1775" s="2" t="s">
        <v>8072</v>
      </c>
      <c r="F1775" s="2" t="s">
        <v>25</v>
      </c>
      <c r="G1775" s="2">
        <v>1.11044E-2</v>
      </c>
      <c r="H1775" s="2">
        <v>3.5495800000000001E-3</v>
      </c>
      <c r="I1775" s="2">
        <v>1</v>
      </c>
      <c r="J1775" s="2">
        <v>1</v>
      </c>
      <c r="K1775" s="2">
        <v>1</v>
      </c>
      <c r="L1775" s="2" t="s">
        <v>8073</v>
      </c>
      <c r="M1775" s="2" t="s">
        <v>8074</v>
      </c>
      <c r="N1775" s="2" t="s">
        <v>8075</v>
      </c>
      <c r="O1775" s="2">
        <v>0</v>
      </c>
      <c r="P1775" s="2">
        <v>1199.63788</v>
      </c>
      <c r="Q1775" s="2" t="s">
        <v>22</v>
      </c>
      <c r="R1775" s="2">
        <v>2</v>
      </c>
      <c r="S1775" s="2">
        <v>600.32476999999994</v>
      </c>
      <c r="T1775" s="2">
        <v>12.616300000000001</v>
      </c>
      <c r="U1775" s="2">
        <v>2.9260000000000002E-3</v>
      </c>
      <c r="V1775" s="2">
        <v>7.4929999999999997E-3</v>
      </c>
      <c r="W1775" s="2">
        <v>1.78</v>
      </c>
    </row>
    <row r="1776" spans="1:23">
      <c r="A1776" s="2" t="b">
        <v>0</v>
      </c>
      <c r="B1776" s="2" t="s">
        <v>22</v>
      </c>
      <c r="C1776" s="2" t="s">
        <v>8076</v>
      </c>
      <c r="D1776" s="2">
        <f t="shared" si="27"/>
        <v>9</v>
      </c>
      <c r="E1776" s="2" t="s">
        <v>8077</v>
      </c>
      <c r="F1776" s="2" t="s">
        <v>25</v>
      </c>
      <c r="G1776" s="2">
        <v>1.0229E-2</v>
      </c>
      <c r="H1776" s="2">
        <v>3.5495800000000001E-3</v>
      </c>
      <c r="I1776" s="2">
        <v>1</v>
      </c>
      <c r="J1776" s="2">
        <v>1</v>
      </c>
      <c r="K1776" s="2">
        <v>1</v>
      </c>
      <c r="L1776" s="2" t="s">
        <v>8078</v>
      </c>
      <c r="M1776" s="2" t="s">
        <v>8079</v>
      </c>
      <c r="N1776" s="2" t="s">
        <v>8080</v>
      </c>
      <c r="O1776" s="2">
        <v>0</v>
      </c>
      <c r="P1776" s="2">
        <v>1063.55711</v>
      </c>
      <c r="Q1776" s="2" t="s">
        <v>22</v>
      </c>
      <c r="R1776" s="2">
        <v>2</v>
      </c>
      <c r="S1776" s="2">
        <v>532.28270999999995</v>
      </c>
      <c r="T1776" s="2">
        <v>36.697000000000003</v>
      </c>
      <c r="U1776" s="2">
        <v>2.9260000000000002E-3</v>
      </c>
      <c r="V1776" s="2">
        <v>6.9319999999999998E-3</v>
      </c>
      <c r="W1776" s="2">
        <v>1.68</v>
      </c>
    </row>
    <row r="1777" spans="1:23">
      <c r="A1777" s="2" t="b">
        <v>0</v>
      </c>
      <c r="B1777" s="2" t="s">
        <v>22</v>
      </c>
      <c r="C1777" s="2" t="s">
        <v>8081</v>
      </c>
      <c r="D1777" s="2">
        <f t="shared" si="27"/>
        <v>9</v>
      </c>
      <c r="E1777" s="2" t="s">
        <v>8082</v>
      </c>
      <c r="F1777" s="2" t="s">
        <v>25</v>
      </c>
      <c r="G1777" s="2">
        <v>9.9540500000000007E-3</v>
      </c>
      <c r="H1777" s="2">
        <v>3.5495800000000001E-3</v>
      </c>
      <c r="I1777" s="2">
        <v>1</v>
      </c>
      <c r="J1777" s="2">
        <v>1</v>
      </c>
      <c r="K1777" s="2">
        <v>1</v>
      </c>
      <c r="L1777" s="2" t="s">
        <v>5060</v>
      </c>
      <c r="M1777" s="2" t="s">
        <v>8083</v>
      </c>
      <c r="N1777" s="2" t="s">
        <v>5062</v>
      </c>
      <c r="O1777" s="2">
        <v>0</v>
      </c>
      <c r="P1777" s="2">
        <v>1088.48296</v>
      </c>
      <c r="Q1777" s="2" t="s">
        <v>22</v>
      </c>
      <c r="R1777" s="2">
        <v>2</v>
      </c>
      <c r="S1777" s="2">
        <v>544.74603000000002</v>
      </c>
      <c r="T1777" s="2">
        <v>34.104300000000002</v>
      </c>
      <c r="U1777" s="2">
        <v>2.9260000000000002E-3</v>
      </c>
      <c r="V1777" s="2">
        <v>6.7250000000000001E-3</v>
      </c>
      <c r="W1777" s="2">
        <v>3.29</v>
      </c>
    </row>
    <row r="1778" spans="1:23">
      <c r="A1778" s="2" t="b">
        <v>0</v>
      </c>
      <c r="B1778" s="2" t="s">
        <v>22</v>
      </c>
      <c r="C1778" s="2" t="s">
        <v>8084</v>
      </c>
      <c r="D1778" s="2">
        <f t="shared" si="27"/>
        <v>9</v>
      </c>
      <c r="E1778" s="2" t="s">
        <v>8085</v>
      </c>
      <c r="F1778" s="2" t="s">
        <v>25</v>
      </c>
      <c r="G1778" s="2">
        <v>1.0803999999999999E-2</v>
      </c>
      <c r="H1778" s="2">
        <v>3.5495800000000001E-3</v>
      </c>
      <c r="I1778" s="2">
        <v>1</v>
      </c>
      <c r="J1778" s="2">
        <v>1</v>
      </c>
      <c r="K1778" s="2">
        <v>1</v>
      </c>
      <c r="L1778" s="2" t="s">
        <v>8086</v>
      </c>
      <c r="M1778" s="2" t="s">
        <v>8087</v>
      </c>
      <c r="N1778" s="2" t="s">
        <v>8088</v>
      </c>
      <c r="O1778" s="2">
        <v>0</v>
      </c>
      <c r="P1778" s="2">
        <v>986.50540999999998</v>
      </c>
      <c r="Q1778" s="2" t="s">
        <v>22</v>
      </c>
      <c r="R1778" s="2">
        <v>2</v>
      </c>
      <c r="S1778" s="2">
        <v>493.75635</v>
      </c>
      <c r="T1778" s="2">
        <v>35.142200000000003</v>
      </c>
      <c r="U1778" s="2">
        <v>2.9260000000000002E-3</v>
      </c>
      <c r="V1778" s="2">
        <v>7.2880000000000002E-3</v>
      </c>
      <c r="W1778" s="2">
        <v>2.56</v>
      </c>
    </row>
    <row r="1779" spans="1:23">
      <c r="A1779" s="2" t="b">
        <v>0</v>
      </c>
      <c r="B1779" s="2" t="s">
        <v>22</v>
      </c>
      <c r="C1779" s="2" t="s">
        <v>8089</v>
      </c>
      <c r="D1779" s="2">
        <f t="shared" si="27"/>
        <v>9</v>
      </c>
      <c r="E1779" s="2" t="s">
        <v>8090</v>
      </c>
      <c r="F1779" s="2" t="s">
        <v>25</v>
      </c>
      <c r="G1779" s="2">
        <v>1.1414000000000001E-2</v>
      </c>
      <c r="H1779" s="2">
        <v>3.5495800000000001E-3</v>
      </c>
      <c r="I1779" s="2">
        <v>1</v>
      </c>
      <c r="J1779" s="2">
        <v>1</v>
      </c>
      <c r="K1779" s="2">
        <v>2</v>
      </c>
      <c r="L1779" s="2" t="s">
        <v>547</v>
      </c>
      <c r="M1779" s="2" t="s">
        <v>8091</v>
      </c>
      <c r="N1779" s="2" t="s">
        <v>549</v>
      </c>
      <c r="O1779" s="2">
        <v>0</v>
      </c>
      <c r="P1779" s="2">
        <v>960.46460000000002</v>
      </c>
      <c r="Q1779" s="2" t="s">
        <v>22</v>
      </c>
      <c r="R1779" s="2">
        <v>2</v>
      </c>
      <c r="S1779" s="2">
        <v>480.73568999999998</v>
      </c>
      <c r="T1779" s="2">
        <v>16.394400000000001</v>
      </c>
      <c r="U1779" s="2">
        <v>2.9260000000000002E-3</v>
      </c>
      <c r="V1779" s="2">
        <v>7.6839999999999999E-3</v>
      </c>
      <c r="W1779" s="2">
        <v>2.35</v>
      </c>
    </row>
    <row r="1780" spans="1:23">
      <c r="A1780" s="2" t="b">
        <v>0</v>
      </c>
      <c r="B1780" s="2" t="s">
        <v>22</v>
      </c>
      <c r="C1780" s="2" t="s">
        <v>8092</v>
      </c>
      <c r="D1780" s="2">
        <f t="shared" si="27"/>
        <v>9</v>
      </c>
      <c r="E1780" s="2" t="s">
        <v>8093</v>
      </c>
      <c r="F1780" s="2" t="s">
        <v>25</v>
      </c>
      <c r="G1780" s="2">
        <v>1.0440700000000001E-2</v>
      </c>
      <c r="H1780" s="2">
        <v>3.5495800000000001E-3</v>
      </c>
      <c r="I1780" s="2">
        <v>1</v>
      </c>
      <c r="J1780" s="2">
        <v>1</v>
      </c>
      <c r="K1780" s="2">
        <v>2</v>
      </c>
      <c r="L1780" s="2" t="s">
        <v>2855</v>
      </c>
      <c r="M1780" s="2" t="s">
        <v>8094</v>
      </c>
      <c r="N1780" s="2" t="s">
        <v>2857</v>
      </c>
      <c r="O1780" s="2">
        <v>0</v>
      </c>
      <c r="P1780" s="2">
        <v>1019.53677</v>
      </c>
      <c r="Q1780" s="2" t="s">
        <v>22</v>
      </c>
      <c r="R1780" s="2">
        <v>2</v>
      </c>
      <c r="S1780" s="2">
        <v>510.27260999999999</v>
      </c>
      <c r="T1780" s="2">
        <v>15.199400000000001</v>
      </c>
      <c r="U1780" s="2">
        <v>2.9260000000000002E-3</v>
      </c>
      <c r="V1780" s="2">
        <v>7.0400000000000003E-3</v>
      </c>
      <c r="W1780" s="2">
        <v>1.87</v>
      </c>
    </row>
    <row r="1781" spans="1:23">
      <c r="A1781" s="2" t="b">
        <v>0</v>
      </c>
      <c r="B1781" s="2" t="s">
        <v>22</v>
      </c>
      <c r="C1781" s="2" t="s">
        <v>8095</v>
      </c>
      <c r="D1781" s="2">
        <f t="shared" si="27"/>
        <v>9</v>
      </c>
      <c r="E1781" s="2" t="s">
        <v>8096</v>
      </c>
      <c r="F1781" s="2" t="s">
        <v>25</v>
      </c>
      <c r="G1781" s="2">
        <v>1.12581E-2</v>
      </c>
      <c r="H1781" s="2">
        <v>3.5495800000000001E-3</v>
      </c>
      <c r="I1781" s="2">
        <v>1</v>
      </c>
      <c r="J1781" s="2">
        <v>1</v>
      </c>
      <c r="K1781" s="2">
        <v>1</v>
      </c>
      <c r="L1781" s="2" t="s">
        <v>8097</v>
      </c>
      <c r="M1781" s="2" t="s">
        <v>8098</v>
      </c>
      <c r="N1781" s="2" t="s">
        <v>8099</v>
      </c>
      <c r="O1781" s="2">
        <v>0</v>
      </c>
      <c r="P1781" s="2">
        <v>925.51016000000004</v>
      </c>
      <c r="Q1781" s="2" t="s">
        <v>22</v>
      </c>
      <c r="R1781" s="2">
        <v>2</v>
      </c>
      <c r="S1781" s="2">
        <v>463.25853999999998</v>
      </c>
      <c r="T1781" s="2">
        <v>33.840699999999998</v>
      </c>
      <c r="U1781" s="2">
        <v>2.9260000000000002E-3</v>
      </c>
      <c r="V1781" s="2">
        <v>7.6080000000000002E-3</v>
      </c>
      <c r="W1781" s="2">
        <v>2.38</v>
      </c>
    </row>
    <row r="1782" spans="1:23">
      <c r="A1782" s="2" t="b">
        <v>0</v>
      </c>
      <c r="B1782" s="2" t="s">
        <v>22</v>
      </c>
      <c r="C1782" s="2" t="s">
        <v>8100</v>
      </c>
      <c r="D1782" s="2">
        <f t="shared" si="27"/>
        <v>9</v>
      </c>
      <c r="E1782" s="2" t="s">
        <v>8101</v>
      </c>
      <c r="F1782" s="2" t="s">
        <v>25</v>
      </c>
      <c r="G1782" s="2">
        <v>1.0229E-2</v>
      </c>
      <c r="H1782" s="2">
        <v>3.5495800000000001E-3</v>
      </c>
      <c r="I1782" s="2">
        <v>1</v>
      </c>
      <c r="J1782" s="2">
        <v>1</v>
      </c>
      <c r="K1782" s="2">
        <v>1</v>
      </c>
      <c r="L1782" s="2" t="s">
        <v>8102</v>
      </c>
      <c r="M1782" s="2" t="s">
        <v>8103</v>
      </c>
      <c r="N1782" s="2" t="s">
        <v>8104</v>
      </c>
      <c r="O1782" s="2">
        <v>0</v>
      </c>
      <c r="P1782" s="2">
        <v>1013.5149699999999</v>
      </c>
      <c r="Q1782" s="2" t="s">
        <v>22</v>
      </c>
      <c r="R1782" s="2">
        <v>2</v>
      </c>
      <c r="S1782" s="2">
        <v>507.26065</v>
      </c>
      <c r="T1782" s="2">
        <v>25.413399999999999</v>
      </c>
      <c r="U1782" s="2">
        <v>2.9260000000000002E-3</v>
      </c>
      <c r="V1782" s="2">
        <v>6.9040000000000004E-3</v>
      </c>
      <c r="W1782" s="2">
        <v>2.54</v>
      </c>
    </row>
    <row r="1783" spans="1:23">
      <c r="A1783" s="2" t="b">
        <v>0</v>
      </c>
      <c r="B1783" s="2" t="s">
        <v>22</v>
      </c>
      <c r="C1783" s="2" t="s">
        <v>8105</v>
      </c>
      <c r="D1783" s="2">
        <f t="shared" si="27"/>
        <v>9</v>
      </c>
      <c r="E1783" s="2" t="s">
        <v>8106</v>
      </c>
      <c r="F1783" s="2" t="s">
        <v>25</v>
      </c>
      <c r="G1783" s="2">
        <v>9.9540500000000007E-3</v>
      </c>
      <c r="H1783" s="2">
        <v>3.5495800000000001E-3</v>
      </c>
      <c r="I1783" s="2">
        <v>1</v>
      </c>
      <c r="J1783" s="2">
        <v>1</v>
      </c>
      <c r="K1783" s="2">
        <v>1</v>
      </c>
      <c r="L1783" s="2" t="s">
        <v>8107</v>
      </c>
      <c r="M1783" s="2" t="s">
        <v>8108</v>
      </c>
      <c r="N1783" s="2" t="s">
        <v>8109</v>
      </c>
      <c r="O1783" s="2">
        <v>0</v>
      </c>
      <c r="P1783" s="2">
        <v>944.51597000000004</v>
      </c>
      <c r="Q1783" s="2" t="s">
        <v>22</v>
      </c>
      <c r="R1783" s="2">
        <v>2</v>
      </c>
      <c r="S1783" s="2">
        <v>472.76134999999999</v>
      </c>
      <c r="T1783" s="2">
        <v>24.533999999999999</v>
      </c>
      <c r="U1783" s="2">
        <v>2.9260000000000002E-3</v>
      </c>
      <c r="V1783" s="2">
        <v>6.7510000000000001E-3</v>
      </c>
      <c r="W1783" s="2">
        <v>2.27</v>
      </c>
    </row>
    <row r="1784" spans="1:23">
      <c r="A1784" s="2" t="b">
        <v>0</v>
      </c>
      <c r="B1784" s="2" t="s">
        <v>22</v>
      </c>
      <c r="C1784" s="2" t="s">
        <v>8110</v>
      </c>
      <c r="D1784" s="2">
        <f t="shared" si="27"/>
        <v>9</v>
      </c>
      <c r="E1784" s="2" t="s">
        <v>8111</v>
      </c>
      <c r="F1784" s="2" t="s">
        <v>25</v>
      </c>
      <c r="G1784" s="2">
        <v>1.0584400000000001E-2</v>
      </c>
      <c r="H1784" s="2">
        <v>3.5495800000000001E-3</v>
      </c>
      <c r="I1784" s="2">
        <v>1</v>
      </c>
      <c r="J1784" s="2">
        <v>1</v>
      </c>
      <c r="K1784" s="2">
        <v>2</v>
      </c>
      <c r="L1784" s="2" t="s">
        <v>8112</v>
      </c>
      <c r="M1784" s="2" t="s">
        <v>8113</v>
      </c>
      <c r="N1784" s="2" t="s">
        <v>8114</v>
      </c>
      <c r="O1784" s="2">
        <v>0</v>
      </c>
      <c r="P1784" s="2">
        <v>1066.60439</v>
      </c>
      <c r="Q1784" s="2" t="s">
        <v>22</v>
      </c>
      <c r="R1784" s="2">
        <v>2</v>
      </c>
      <c r="S1784" s="2">
        <v>533.80811000000006</v>
      </c>
      <c r="T1784" s="2">
        <v>45.317300000000003</v>
      </c>
      <c r="U1784" s="2">
        <v>2.9260000000000002E-3</v>
      </c>
      <c r="V1784" s="2">
        <v>7.1570000000000002E-3</v>
      </c>
      <c r="W1784" s="2">
        <v>2.82</v>
      </c>
    </row>
    <row r="1785" spans="1:23">
      <c r="A1785" s="2" t="b">
        <v>0</v>
      </c>
      <c r="B1785" s="2" t="s">
        <v>22</v>
      </c>
      <c r="C1785" s="2" t="s">
        <v>8115</v>
      </c>
      <c r="D1785" s="2">
        <f t="shared" si="27"/>
        <v>10</v>
      </c>
      <c r="E1785" s="2" t="s">
        <v>8116</v>
      </c>
      <c r="F1785" s="2" t="s">
        <v>25</v>
      </c>
      <c r="G1785" s="2">
        <v>1.12581E-2</v>
      </c>
      <c r="H1785" s="2">
        <v>3.5495800000000001E-3</v>
      </c>
      <c r="I1785" s="2">
        <v>1</v>
      </c>
      <c r="J1785" s="2">
        <v>1</v>
      </c>
      <c r="K1785" s="2">
        <v>1</v>
      </c>
      <c r="L1785" s="2" t="s">
        <v>8117</v>
      </c>
      <c r="M1785" s="2" t="s">
        <v>8118</v>
      </c>
      <c r="N1785" s="2" t="s">
        <v>8119</v>
      </c>
      <c r="O1785" s="2">
        <v>0</v>
      </c>
      <c r="P1785" s="2">
        <v>1087.5166999999999</v>
      </c>
      <c r="Q1785" s="2" t="s">
        <v>22</v>
      </c>
      <c r="R1785" s="2">
        <v>2</v>
      </c>
      <c r="S1785" s="2">
        <v>544.26288</v>
      </c>
      <c r="T1785" s="2">
        <v>25.127600000000001</v>
      </c>
      <c r="U1785" s="2">
        <v>2.9260000000000002E-3</v>
      </c>
      <c r="V1785" s="2">
        <v>7.5989999999999999E-3</v>
      </c>
      <c r="W1785" s="2">
        <v>2.3199999999999998</v>
      </c>
    </row>
    <row r="1786" spans="1:23">
      <c r="A1786" s="2" t="b">
        <v>0</v>
      </c>
      <c r="B1786" s="2" t="s">
        <v>22</v>
      </c>
      <c r="C1786" s="2" t="s">
        <v>8120</v>
      </c>
      <c r="D1786" s="2">
        <f t="shared" si="27"/>
        <v>10</v>
      </c>
      <c r="E1786" s="2" t="s">
        <v>8121</v>
      </c>
      <c r="F1786" s="2" t="s">
        <v>25</v>
      </c>
      <c r="G1786" s="2">
        <v>1.12581E-2</v>
      </c>
      <c r="H1786" s="2">
        <v>3.5495800000000001E-3</v>
      </c>
      <c r="I1786" s="2">
        <v>1</v>
      </c>
      <c r="J1786" s="2">
        <v>1</v>
      </c>
      <c r="K1786" s="2">
        <v>1</v>
      </c>
      <c r="L1786" s="2" t="s">
        <v>7114</v>
      </c>
      <c r="M1786" s="2" t="s">
        <v>8122</v>
      </c>
      <c r="N1786" s="2" t="s">
        <v>7116</v>
      </c>
      <c r="O1786" s="2">
        <v>0</v>
      </c>
      <c r="P1786" s="2">
        <v>1186.5639799999999</v>
      </c>
      <c r="Q1786" s="2" t="s">
        <v>22</v>
      </c>
      <c r="R1786" s="2">
        <v>2</v>
      </c>
      <c r="S1786" s="2">
        <v>593.78534000000002</v>
      </c>
      <c r="T1786" s="2">
        <v>28.417899999999999</v>
      </c>
      <c r="U1786" s="2">
        <v>2.9260000000000002E-3</v>
      </c>
      <c r="V1786" s="2">
        <v>7.6150000000000002E-3</v>
      </c>
      <c r="W1786" s="2">
        <v>1.99</v>
      </c>
    </row>
    <row r="1787" spans="1:23">
      <c r="A1787" s="2" t="b">
        <v>0</v>
      </c>
      <c r="B1787" s="2" t="s">
        <v>22</v>
      </c>
      <c r="C1787" s="2" t="s">
        <v>8123</v>
      </c>
      <c r="D1787" s="2">
        <f t="shared" si="27"/>
        <v>9</v>
      </c>
      <c r="E1787" s="2" t="s">
        <v>8124</v>
      </c>
      <c r="F1787" s="2" t="s">
        <v>25</v>
      </c>
      <c r="G1787" s="2">
        <v>1.0090500000000001E-2</v>
      </c>
      <c r="H1787" s="2">
        <v>3.5495800000000001E-3</v>
      </c>
      <c r="I1787" s="2">
        <v>1</v>
      </c>
      <c r="J1787" s="2">
        <v>1</v>
      </c>
      <c r="K1787" s="2">
        <v>1</v>
      </c>
      <c r="L1787" s="2" t="s">
        <v>1647</v>
      </c>
      <c r="M1787" s="2" t="s">
        <v>8125</v>
      </c>
      <c r="N1787" s="2" t="s">
        <v>1649</v>
      </c>
      <c r="O1787" s="2">
        <v>0</v>
      </c>
      <c r="P1787" s="2">
        <v>1108.5567900000001</v>
      </c>
      <c r="Q1787" s="2" t="s">
        <v>22</v>
      </c>
      <c r="R1787" s="2">
        <v>2</v>
      </c>
      <c r="S1787" s="2">
        <v>554.78264999999999</v>
      </c>
      <c r="T1787" s="2">
        <v>33.285800000000002</v>
      </c>
      <c r="U1787" s="2">
        <v>2.9260000000000002E-3</v>
      </c>
      <c r="V1787" s="2">
        <v>6.8320000000000004E-3</v>
      </c>
      <c r="W1787" s="2">
        <v>2.9</v>
      </c>
    </row>
    <row r="1788" spans="1:23">
      <c r="A1788" s="2" t="b">
        <v>0</v>
      </c>
      <c r="B1788" s="2" t="s">
        <v>22</v>
      </c>
      <c r="C1788" s="2" t="s">
        <v>8126</v>
      </c>
      <c r="D1788" s="2">
        <f t="shared" si="27"/>
        <v>9</v>
      </c>
      <c r="E1788" s="2" t="s">
        <v>8127</v>
      </c>
      <c r="F1788" s="2" t="s">
        <v>25</v>
      </c>
      <c r="G1788" s="2">
        <v>1.02991E-2</v>
      </c>
      <c r="H1788" s="2">
        <v>3.5495800000000001E-3</v>
      </c>
      <c r="I1788" s="2">
        <v>1</v>
      </c>
      <c r="J1788" s="2">
        <v>1</v>
      </c>
      <c r="K1788" s="2">
        <v>1</v>
      </c>
      <c r="L1788" s="2" t="s">
        <v>8128</v>
      </c>
      <c r="M1788" s="2" t="s">
        <v>8129</v>
      </c>
      <c r="N1788" s="2" t="s">
        <v>8130</v>
      </c>
      <c r="O1788" s="2">
        <v>0</v>
      </c>
      <c r="P1788" s="2">
        <v>1171.5530799999999</v>
      </c>
      <c r="Q1788" s="2" t="s">
        <v>22</v>
      </c>
      <c r="R1788" s="2">
        <v>3</v>
      </c>
      <c r="S1788" s="2">
        <v>391.18948</v>
      </c>
      <c r="T1788" s="2">
        <v>28.433199999999999</v>
      </c>
      <c r="U1788" s="2">
        <v>2.9260000000000002E-3</v>
      </c>
      <c r="V1788" s="2">
        <v>6.9719999999999999E-3</v>
      </c>
      <c r="W1788" s="2">
        <v>2.0299999999999998</v>
      </c>
    </row>
    <row r="1789" spans="1:23">
      <c r="A1789" s="2" t="b">
        <v>0</v>
      </c>
      <c r="B1789" s="2" t="s">
        <v>22</v>
      </c>
      <c r="C1789" s="2" t="s">
        <v>8131</v>
      </c>
      <c r="D1789" s="2">
        <f t="shared" si="27"/>
        <v>9</v>
      </c>
      <c r="E1789" s="2" t="s">
        <v>8132</v>
      </c>
      <c r="F1789" s="2" t="s">
        <v>25</v>
      </c>
      <c r="G1789" s="2">
        <v>1.02991E-2</v>
      </c>
      <c r="H1789" s="2">
        <v>3.5495800000000001E-3</v>
      </c>
      <c r="I1789" s="2">
        <v>1</v>
      </c>
      <c r="J1789" s="2">
        <v>1</v>
      </c>
      <c r="K1789" s="2">
        <v>1</v>
      </c>
      <c r="L1789" s="2" t="s">
        <v>3503</v>
      </c>
      <c r="M1789" s="2" t="s">
        <v>8133</v>
      </c>
      <c r="N1789" s="2" t="s">
        <v>3505</v>
      </c>
      <c r="O1789" s="2">
        <v>0</v>
      </c>
      <c r="P1789" s="2">
        <v>1088.5483300000001</v>
      </c>
      <c r="Q1789" s="2" t="s">
        <v>22</v>
      </c>
      <c r="R1789" s="2">
        <v>2</v>
      </c>
      <c r="S1789" s="2">
        <v>544.77777000000003</v>
      </c>
      <c r="T1789" s="2">
        <v>29.959</v>
      </c>
      <c r="U1789" s="2">
        <v>2.9260000000000002E-3</v>
      </c>
      <c r="V1789" s="2">
        <v>6.9540000000000001E-3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8134</v>
      </c>
      <c r="D1790" s="2">
        <f t="shared" si="27"/>
        <v>9</v>
      </c>
      <c r="E1790" s="2" t="s">
        <v>8135</v>
      </c>
      <c r="F1790" s="2" t="s">
        <v>25</v>
      </c>
      <c r="G1790" s="2">
        <v>1.0584400000000001E-2</v>
      </c>
      <c r="H1790" s="2">
        <v>3.5495800000000001E-3</v>
      </c>
      <c r="I1790" s="2">
        <v>1</v>
      </c>
      <c r="J1790" s="2">
        <v>1</v>
      </c>
      <c r="K1790" s="2">
        <v>1</v>
      </c>
      <c r="L1790" s="2" t="s">
        <v>6004</v>
      </c>
      <c r="M1790" s="2" t="s">
        <v>8136</v>
      </c>
      <c r="N1790" s="2" t="s">
        <v>6006</v>
      </c>
      <c r="O1790" s="2">
        <v>0</v>
      </c>
      <c r="P1790" s="2">
        <v>1106.5701300000001</v>
      </c>
      <c r="Q1790" s="2" t="s">
        <v>22</v>
      </c>
      <c r="R1790" s="2">
        <v>2</v>
      </c>
      <c r="S1790" s="2">
        <v>553.78899999999999</v>
      </c>
      <c r="T1790" s="2">
        <v>13.9536</v>
      </c>
      <c r="U1790" s="2">
        <v>2.9260000000000002E-3</v>
      </c>
      <c r="V1790" s="2">
        <v>7.1500000000000001E-3</v>
      </c>
      <c r="W1790" s="2">
        <v>2.46</v>
      </c>
    </row>
    <row r="1791" spans="1:23">
      <c r="A1791" s="2" t="b">
        <v>0</v>
      </c>
      <c r="B1791" s="2" t="s">
        <v>22</v>
      </c>
      <c r="C1791" s="2" t="s">
        <v>8137</v>
      </c>
      <c r="D1791" s="2">
        <f t="shared" si="27"/>
        <v>9</v>
      </c>
      <c r="E1791" s="2" t="s">
        <v>8138</v>
      </c>
      <c r="F1791" s="2" t="s">
        <v>25</v>
      </c>
      <c r="G1791" s="2">
        <v>1.09531E-2</v>
      </c>
      <c r="H1791" s="2">
        <v>3.5495800000000001E-3</v>
      </c>
      <c r="I1791" s="2">
        <v>1</v>
      </c>
      <c r="J1791" s="2">
        <v>1</v>
      </c>
      <c r="K1791" s="2">
        <v>1</v>
      </c>
      <c r="L1791" s="2" t="s">
        <v>8139</v>
      </c>
      <c r="M1791" s="2" t="s">
        <v>8140</v>
      </c>
      <c r="N1791" s="2" t="s">
        <v>8141</v>
      </c>
      <c r="O1791" s="2">
        <v>0</v>
      </c>
      <c r="P1791" s="2">
        <v>1118.5735</v>
      </c>
      <c r="Q1791" s="2" t="s">
        <v>22</v>
      </c>
      <c r="R1791" s="2">
        <v>2</v>
      </c>
      <c r="S1791" s="2">
        <v>559.79052999999999</v>
      </c>
      <c r="T1791" s="2">
        <v>19.982199999999999</v>
      </c>
      <c r="U1791" s="2">
        <v>2.9260000000000002E-3</v>
      </c>
      <c r="V1791" s="2">
        <v>7.404E-3</v>
      </c>
      <c r="W1791" s="2">
        <v>2.5099999999999998</v>
      </c>
    </row>
    <row r="1792" spans="1:23">
      <c r="A1792" s="2" t="b">
        <v>0</v>
      </c>
      <c r="B1792" s="2" t="s">
        <v>22</v>
      </c>
      <c r="C1792" s="2" t="s">
        <v>8142</v>
      </c>
      <c r="D1792" s="2">
        <f t="shared" si="27"/>
        <v>8</v>
      </c>
      <c r="E1792" s="2" t="s">
        <v>8143</v>
      </c>
      <c r="F1792" s="2" t="s">
        <v>25</v>
      </c>
      <c r="G1792" s="2">
        <v>1.08783E-2</v>
      </c>
      <c r="H1792" s="2">
        <v>3.5495800000000001E-3</v>
      </c>
      <c r="I1792" s="2">
        <v>1</v>
      </c>
      <c r="J1792" s="2">
        <v>1</v>
      </c>
      <c r="K1792" s="2">
        <v>1</v>
      </c>
      <c r="L1792" s="2" t="s">
        <v>8144</v>
      </c>
      <c r="M1792" s="2" t="s">
        <v>8145</v>
      </c>
      <c r="N1792" s="2" t="s">
        <v>8146</v>
      </c>
      <c r="O1792" s="2">
        <v>0</v>
      </c>
      <c r="P1792" s="2">
        <v>970.53563999999994</v>
      </c>
      <c r="Q1792" s="2" t="s">
        <v>22</v>
      </c>
      <c r="R1792" s="2">
        <v>2</v>
      </c>
      <c r="S1792" s="2">
        <v>485.77139</v>
      </c>
      <c r="T1792" s="2">
        <v>41.996400000000001</v>
      </c>
      <c r="U1792" s="2">
        <v>2.9260000000000002E-3</v>
      </c>
      <c r="V1792" s="2">
        <v>7.3340000000000002E-3</v>
      </c>
      <c r="W1792" s="2">
        <v>1.92</v>
      </c>
    </row>
    <row r="1793" spans="1:23">
      <c r="A1793" s="2" t="b">
        <v>0</v>
      </c>
      <c r="B1793" s="2" t="s">
        <v>22</v>
      </c>
      <c r="C1793" s="2" t="s">
        <v>8147</v>
      </c>
      <c r="D1793" s="2">
        <f t="shared" si="27"/>
        <v>9</v>
      </c>
      <c r="E1793" s="2" t="s">
        <v>8148</v>
      </c>
      <c r="F1793" s="2" t="s">
        <v>25</v>
      </c>
      <c r="G1793" s="2">
        <v>1.1181E-2</v>
      </c>
      <c r="H1793" s="2">
        <v>3.5495800000000001E-3</v>
      </c>
      <c r="I1793" s="2">
        <v>1</v>
      </c>
      <c r="J1793" s="2">
        <v>1</v>
      </c>
      <c r="K1793" s="2">
        <v>1</v>
      </c>
      <c r="L1793" s="2" t="s">
        <v>8149</v>
      </c>
      <c r="M1793" s="2" t="s">
        <v>8150</v>
      </c>
      <c r="N1793" s="2" t="s">
        <v>8151</v>
      </c>
      <c r="O1793" s="2">
        <v>0</v>
      </c>
      <c r="P1793" s="2">
        <v>921.44246999999996</v>
      </c>
      <c r="Q1793" s="2" t="s">
        <v>22</v>
      </c>
      <c r="R1793" s="2">
        <v>2</v>
      </c>
      <c r="S1793" s="2">
        <v>461.22519</v>
      </c>
      <c r="T1793" s="2">
        <v>13.786099999999999</v>
      </c>
      <c r="U1793" s="2">
        <v>2.9260000000000002E-3</v>
      </c>
      <c r="V1793" s="2">
        <v>7.5469999999999999E-3</v>
      </c>
      <c r="W1793" s="2">
        <v>1.73</v>
      </c>
    </row>
    <row r="1794" spans="1:23">
      <c r="A1794" s="2" t="b">
        <v>0</v>
      </c>
      <c r="B1794" s="2" t="s">
        <v>22</v>
      </c>
      <c r="C1794" s="2" t="s">
        <v>8152</v>
      </c>
      <c r="D1794" s="2">
        <f t="shared" si="27"/>
        <v>9</v>
      </c>
      <c r="E1794" s="2" t="s">
        <v>8153</v>
      </c>
      <c r="F1794" s="2" t="s">
        <v>25</v>
      </c>
      <c r="G1794" s="2">
        <v>1.1414000000000001E-2</v>
      </c>
      <c r="H1794" s="2">
        <v>3.5495800000000001E-3</v>
      </c>
      <c r="I1794" s="2">
        <v>1</v>
      </c>
      <c r="J1794" s="2">
        <v>4</v>
      </c>
      <c r="K1794" s="2">
        <v>3</v>
      </c>
      <c r="L1794" s="2" t="s">
        <v>8154</v>
      </c>
      <c r="M1794" s="2" t="s">
        <v>8155</v>
      </c>
      <c r="N1794" s="2" t="s">
        <v>8156</v>
      </c>
      <c r="O1794" s="2">
        <v>0</v>
      </c>
      <c r="P1794" s="2">
        <v>1086.6306099999999</v>
      </c>
      <c r="Q1794" s="2" t="s">
        <v>22</v>
      </c>
      <c r="R1794" s="2">
        <v>2</v>
      </c>
      <c r="S1794" s="2">
        <v>543.81939999999997</v>
      </c>
      <c r="T1794" s="2">
        <v>33.0625</v>
      </c>
      <c r="U1794" s="2">
        <v>2.9260000000000002E-3</v>
      </c>
      <c r="V1794" s="2">
        <v>7.7039999999999999E-3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8157</v>
      </c>
      <c r="D1795" s="2">
        <f t="shared" ref="D1795:D1858" si="28">LEN(C1795)</f>
        <v>9</v>
      </c>
      <c r="E1795" s="2" t="s">
        <v>8158</v>
      </c>
      <c r="F1795" s="2" t="s">
        <v>25</v>
      </c>
      <c r="G1795" s="2">
        <v>1.1492799999999999E-2</v>
      </c>
      <c r="H1795" s="2">
        <v>3.5495800000000001E-3</v>
      </c>
      <c r="I1795" s="2">
        <v>1</v>
      </c>
      <c r="J1795" s="2">
        <v>1</v>
      </c>
      <c r="K1795" s="2">
        <v>1</v>
      </c>
      <c r="L1795" s="2" t="s">
        <v>8159</v>
      </c>
      <c r="M1795" s="2" t="s">
        <v>8160</v>
      </c>
      <c r="N1795" s="2" t="s">
        <v>8161</v>
      </c>
      <c r="O1795" s="2">
        <v>0</v>
      </c>
      <c r="P1795" s="2">
        <v>1072.56331</v>
      </c>
      <c r="Q1795" s="2" t="s">
        <v>22</v>
      </c>
      <c r="R1795" s="2">
        <v>2</v>
      </c>
      <c r="S1795" s="2">
        <v>536.78588999999999</v>
      </c>
      <c r="T1795" s="2">
        <v>27.192499999999999</v>
      </c>
      <c r="U1795" s="2">
        <v>2.9260000000000002E-3</v>
      </c>
      <c r="V1795" s="2">
        <v>7.7210000000000004E-3</v>
      </c>
      <c r="W1795" s="2">
        <v>2.2400000000000002</v>
      </c>
    </row>
    <row r="1796" spans="1:23">
      <c r="A1796" s="2" t="b">
        <v>0</v>
      </c>
      <c r="B1796" s="2" t="s">
        <v>22</v>
      </c>
      <c r="C1796" s="2" t="s">
        <v>8162</v>
      </c>
      <c r="D1796" s="2">
        <f t="shared" si="28"/>
        <v>9</v>
      </c>
      <c r="E1796" s="2" t="s">
        <v>8163</v>
      </c>
      <c r="F1796" s="2" t="s">
        <v>25</v>
      </c>
      <c r="G1796" s="2">
        <v>1.0657E-2</v>
      </c>
      <c r="H1796" s="2">
        <v>3.5495800000000001E-3</v>
      </c>
      <c r="I1796" s="2">
        <v>1</v>
      </c>
      <c r="J1796" s="2">
        <v>1</v>
      </c>
      <c r="K1796" s="2">
        <v>2</v>
      </c>
      <c r="L1796" s="2" t="s">
        <v>8164</v>
      </c>
      <c r="M1796" s="2" t="s">
        <v>8165</v>
      </c>
      <c r="N1796" s="2" t="s">
        <v>8166</v>
      </c>
      <c r="O1796" s="2">
        <v>0</v>
      </c>
      <c r="P1796" s="2">
        <v>1119.64084</v>
      </c>
      <c r="Q1796" s="2" t="s">
        <v>22</v>
      </c>
      <c r="R1796" s="2">
        <v>2</v>
      </c>
      <c r="S1796" s="2">
        <v>560.32434000000001</v>
      </c>
      <c r="T1796" s="2">
        <v>17.979399999999998</v>
      </c>
      <c r="U1796" s="2">
        <v>2.9260000000000002E-3</v>
      </c>
      <c r="V1796" s="2">
        <v>7.2160000000000002E-3</v>
      </c>
      <c r="W1796" s="2">
        <v>1.6</v>
      </c>
    </row>
    <row r="1797" spans="1:23">
      <c r="A1797" s="2" t="b">
        <v>0</v>
      </c>
      <c r="B1797" s="2" t="s">
        <v>22</v>
      </c>
      <c r="C1797" s="2" t="s">
        <v>8167</v>
      </c>
      <c r="D1797" s="2">
        <f t="shared" si="28"/>
        <v>12</v>
      </c>
      <c r="E1797" s="2" t="s">
        <v>8168</v>
      </c>
      <c r="F1797" s="2" t="s">
        <v>25</v>
      </c>
      <c r="G1797" s="2">
        <v>1.01595E-2</v>
      </c>
      <c r="H1797" s="2">
        <v>3.5495800000000001E-3</v>
      </c>
      <c r="I1797" s="2">
        <v>1</v>
      </c>
      <c r="J1797" s="2">
        <v>1</v>
      </c>
      <c r="K1797" s="2">
        <v>1</v>
      </c>
      <c r="L1797" s="2" t="s">
        <v>5727</v>
      </c>
      <c r="M1797" s="2" t="s">
        <v>8169</v>
      </c>
      <c r="N1797" s="2" t="s">
        <v>5729</v>
      </c>
      <c r="O1797" s="2">
        <v>0</v>
      </c>
      <c r="P1797" s="2">
        <v>1187.52151</v>
      </c>
      <c r="Q1797" s="2" t="s">
        <v>22</v>
      </c>
      <c r="R1797" s="2">
        <v>2</v>
      </c>
      <c r="S1797" s="2">
        <v>594.26422000000002</v>
      </c>
      <c r="T1797" s="2">
        <v>42.201799999999999</v>
      </c>
      <c r="U1797" s="2">
        <v>2.9260000000000002E-3</v>
      </c>
      <c r="V1797" s="2">
        <v>6.875E-3</v>
      </c>
      <c r="W1797" s="2">
        <v>1.69</v>
      </c>
    </row>
    <row r="1798" spans="1:23">
      <c r="A1798" s="2" t="b">
        <v>0</v>
      </c>
      <c r="B1798" s="2" t="s">
        <v>22</v>
      </c>
      <c r="C1798" s="2" t="s">
        <v>8170</v>
      </c>
      <c r="D1798" s="2">
        <f t="shared" si="28"/>
        <v>9</v>
      </c>
      <c r="E1798" s="2" t="s">
        <v>8171</v>
      </c>
      <c r="F1798" s="2" t="s">
        <v>25</v>
      </c>
      <c r="G1798" s="2">
        <v>1.0022E-2</v>
      </c>
      <c r="H1798" s="2">
        <v>3.5495800000000001E-3</v>
      </c>
      <c r="I1798" s="2">
        <v>1</v>
      </c>
      <c r="J1798" s="2">
        <v>2</v>
      </c>
      <c r="K1798" s="2">
        <v>1</v>
      </c>
      <c r="L1798" s="2" t="s">
        <v>3643</v>
      </c>
      <c r="M1798" s="2" t="s">
        <v>8172</v>
      </c>
      <c r="N1798" s="2" t="s">
        <v>3645</v>
      </c>
      <c r="O1798" s="2">
        <v>0</v>
      </c>
      <c r="P1798" s="2">
        <v>1107.5793000000001</v>
      </c>
      <c r="Q1798" s="2" t="s">
        <v>22</v>
      </c>
      <c r="R1798" s="2">
        <v>2</v>
      </c>
      <c r="S1798" s="2">
        <v>554.29358000000002</v>
      </c>
      <c r="T1798" s="2">
        <v>22.230399999999999</v>
      </c>
      <c r="U1798" s="2">
        <v>2.9260000000000002E-3</v>
      </c>
      <c r="V1798" s="2">
        <v>6.8019999999999999E-3</v>
      </c>
      <c r="W1798" s="2">
        <v>2.15</v>
      </c>
    </row>
    <row r="1799" spans="1:23">
      <c r="A1799" s="2" t="b">
        <v>0</v>
      </c>
      <c r="B1799" s="2" t="s">
        <v>22</v>
      </c>
      <c r="C1799" s="2" t="s">
        <v>8173</v>
      </c>
      <c r="D1799" s="2">
        <f t="shared" si="28"/>
        <v>9</v>
      </c>
      <c r="E1799" s="2" t="s">
        <v>8174</v>
      </c>
      <c r="F1799" s="2" t="s">
        <v>25</v>
      </c>
      <c r="G1799" s="2">
        <v>1.02991E-2</v>
      </c>
      <c r="H1799" s="2">
        <v>3.5495800000000001E-3</v>
      </c>
      <c r="I1799" s="2">
        <v>1</v>
      </c>
      <c r="J1799" s="2">
        <v>1</v>
      </c>
      <c r="K1799" s="2">
        <v>1</v>
      </c>
      <c r="L1799" s="2" t="s">
        <v>2850</v>
      </c>
      <c r="M1799" s="2" t="s">
        <v>8175</v>
      </c>
      <c r="N1799" s="2" t="s">
        <v>2852</v>
      </c>
      <c r="O1799" s="2">
        <v>0</v>
      </c>
      <c r="P1799" s="2">
        <v>1170.54258</v>
      </c>
      <c r="Q1799" s="2" t="s">
        <v>22</v>
      </c>
      <c r="R1799" s="2">
        <v>2</v>
      </c>
      <c r="S1799" s="2">
        <v>585.77459999999996</v>
      </c>
      <c r="T1799" s="2">
        <v>38.868899999999996</v>
      </c>
      <c r="U1799" s="2">
        <v>2.9260000000000002E-3</v>
      </c>
      <c r="V1799" s="2">
        <v>6.9499999999999996E-3</v>
      </c>
      <c r="W1799" s="2">
        <v>2.09</v>
      </c>
    </row>
    <row r="1800" spans="1:23">
      <c r="A1800" s="2" t="b">
        <v>0</v>
      </c>
      <c r="B1800" s="2" t="s">
        <v>22</v>
      </c>
      <c r="C1800" s="2" t="s">
        <v>8176</v>
      </c>
      <c r="D1800" s="2">
        <f t="shared" si="28"/>
        <v>9</v>
      </c>
      <c r="E1800" s="2" t="s">
        <v>8177</v>
      </c>
      <c r="F1800" s="2" t="s">
        <v>25</v>
      </c>
      <c r="G1800" s="2">
        <v>1.10285E-2</v>
      </c>
      <c r="H1800" s="2">
        <v>3.5495800000000001E-3</v>
      </c>
      <c r="I1800" s="2">
        <v>1</v>
      </c>
      <c r="J1800" s="2">
        <v>1</v>
      </c>
      <c r="K1800" s="2">
        <v>1</v>
      </c>
      <c r="L1800" s="2" t="s">
        <v>8178</v>
      </c>
      <c r="M1800" s="2" t="s">
        <v>8179</v>
      </c>
      <c r="N1800" s="2" t="s">
        <v>8180</v>
      </c>
      <c r="O1800" s="2">
        <v>0</v>
      </c>
      <c r="P1800" s="2">
        <v>1062.59422</v>
      </c>
      <c r="Q1800" s="2" t="s">
        <v>22</v>
      </c>
      <c r="R1800" s="2">
        <v>2</v>
      </c>
      <c r="S1800" s="2">
        <v>531.80078000000003</v>
      </c>
      <c r="T1800" s="2">
        <v>34.713299999999997</v>
      </c>
      <c r="U1800" s="2">
        <v>2.9260000000000002E-3</v>
      </c>
      <c r="V1800" s="2">
        <v>7.4359999999999999E-3</v>
      </c>
      <c r="W1800" s="2">
        <v>1.81</v>
      </c>
    </row>
    <row r="1801" spans="1:23">
      <c r="A1801" s="2" t="b">
        <v>0</v>
      </c>
      <c r="B1801" s="2" t="s">
        <v>22</v>
      </c>
      <c r="C1801" s="2" t="s">
        <v>8181</v>
      </c>
      <c r="D1801" s="2">
        <f t="shared" si="28"/>
        <v>9</v>
      </c>
      <c r="E1801" s="2" t="s">
        <v>8182</v>
      </c>
      <c r="F1801" s="2" t="s">
        <v>25</v>
      </c>
      <c r="G1801" s="2">
        <v>1.09531E-2</v>
      </c>
      <c r="H1801" s="2">
        <v>3.5495800000000001E-3</v>
      </c>
      <c r="I1801" s="2">
        <v>1</v>
      </c>
      <c r="J1801" s="2">
        <v>1</v>
      </c>
      <c r="K1801" s="2">
        <v>1</v>
      </c>
      <c r="L1801" s="2" t="s">
        <v>8183</v>
      </c>
      <c r="M1801" s="2" t="s">
        <v>8184</v>
      </c>
      <c r="N1801" s="2" t="s">
        <v>8185</v>
      </c>
      <c r="O1801" s="2">
        <v>0</v>
      </c>
      <c r="P1801" s="2">
        <v>1202.54766</v>
      </c>
      <c r="Q1801" s="2" t="s">
        <v>22</v>
      </c>
      <c r="R1801" s="2">
        <v>2</v>
      </c>
      <c r="S1801" s="2">
        <v>601.77752999999996</v>
      </c>
      <c r="T1801" s="2">
        <v>37.627400000000002</v>
      </c>
      <c r="U1801" s="2">
        <v>2.9260000000000002E-3</v>
      </c>
      <c r="V1801" s="2">
        <v>7.3870000000000003E-3</v>
      </c>
      <c r="W1801" s="2">
        <v>2.15</v>
      </c>
    </row>
    <row r="1802" spans="1:23">
      <c r="A1802" s="2" t="b">
        <v>0</v>
      </c>
      <c r="B1802" s="2" t="s">
        <v>22</v>
      </c>
      <c r="C1802" s="2" t="s">
        <v>8186</v>
      </c>
      <c r="D1802" s="2">
        <f t="shared" si="28"/>
        <v>9</v>
      </c>
      <c r="E1802" s="2" t="s">
        <v>8187</v>
      </c>
      <c r="F1802" s="2" t="s">
        <v>25</v>
      </c>
      <c r="G1802" s="2">
        <v>1.05123E-2</v>
      </c>
      <c r="H1802" s="2">
        <v>3.5495800000000001E-3</v>
      </c>
      <c r="I1802" s="2">
        <v>1</v>
      </c>
      <c r="J1802" s="2">
        <v>1</v>
      </c>
      <c r="K1802" s="2">
        <v>1</v>
      </c>
      <c r="L1802" s="2" t="s">
        <v>4838</v>
      </c>
      <c r="M1802" s="2" t="s">
        <v>8188</v>
      </c>
      <c r="N1802" s="2" t="s">
        <v>4840</v>
      </c>
      <c r="O1802" s="2">
        <v>0</v>
      </c>
      <c r="P1802" s="2">
        <v>1129.4908800000001</v>
      </c>
      <c r="Q1802" s="2" t="s">
        <v>22</v>
      </c>
      <c r="R1802" s="2">
        <v>2</v>
      </c>
      <c r="S1802" s="2">
        <v>565.25</v>
      </c>
      <c r="T1802" s="2">
        <v>28.128799999999998</v>
      </c>
      <c r="U1802" s="2">
        <v>2.9260000000000002E-3</v>
      </c>
      <c r="V1802" s="2">
        <v>7.0980000000000001E-3</v>
      </c>
      <c r="W1802" s="2">
        <v>1.5</v>
      </c>
    </row>
    <row r="1803" spans="1:23">
      <c r="A1803" s="2" t="b">
        <v>0</v>
      </c>
      <c r="B1803" s="2" t="s">
        <v>22</v>
      </c>
      <c r="C1803" s="2" t="s">
        <v>8189</v>
      </c>
      <c r="D1803" s="2">
        <f t="shared" si="28"/>
        <v>9</v>
      </c>
      <c r="E1803" s="2" t="s">
        <v>8190</v>
      </c>
      <c r="F1803" s="2" t="s">
        <v>25</v>
      </c>
      <c r="G1803" s="2">
        <v>1.09531E-2</v>
      </c>
      <c r="H1803" s="2">
        <v>3.5495800000000001E-3</v>
      </c>
      <c r="I1803" s="2">
        <v>1</v>
      </c>
      <c r="J1803" s="2">
        <v>1</v>
      </c>
      <c r="K1803" s="2">
        <v>1</v>
      </c>
      <c r="L1803" s="2" t="s">
        <v>6328</v>
      </c>
      <c r="M1803" s="2" t="s">
        <v>8191</v>
      </c>
      <c r="N1803" s="2" t="s">
        <v>6330</v>
      </c>
      <c r="O1803" s="2">
        <v>0</v>
      </c>
      <c r="P1803" s="2">
        <v>1079.5520200000001</v>
      </c>
      <c r="Q1803" s="2" t="s">
        <v>22</v>
      </c>
      <c r="R1803" s="2">
        <v>2</v>
      </c>
      <c r="S1803" s="2">
        <v>540.28174000000001</v>
      </c>
      <c r="T1803" s="2">
        <v>29.114899999999999</v>
      </c>
      <c r="U1803" s="2">
        <v>2.9260000000000002E-3</v>
      </c>
      <c r="V1803" s="2">
        <v>7.3800000000000003E-3</v>
      </c>
      <c r="W1803" s="2">
        <v>1.39</v>
      </c>
    </row>
    <row r="1804" spans="1:23">
      <c r="A1804" s="2" t="b">
        <v>0</v>
      </c>
      <c r="B1804" s="2" t="s">
        <v>22</v>
      </c>
      <c r="C1804" s="2" t="s">
        <v>8192</v>
      </c>
      <c r="D1804" s="2">
        <f t="shared" si="28"/>
        <v>9</v>
      </c>
      <c r="E1804" s="2" t="s">
        <v>8193</v>
      </c>
      <c r="F1804" s="2" t="s">
        <v>25</v>
      </c>
      <c r="G1804" s="2">
        <v>1.12581E-2</v>
      </c>
      <c r="H1804" s="2">
        <v>3.5495800000000001E-3</v>
      </c>
      <c r="I1804" s="2">
        <v>1</v>
      </c>
      <c r="J1804" s="2">
        <v>1</v>
      </c>
      <c r="K1804" s="2">
        <v>2</v>
      </c>
      <c r="L1804" s="2" t="s">
        <v>8194</v>
      </c>
      <c r="M1804" s="2" t="s">
        <v>8195</v>
      </c>
      <c r="N1804" s="2" t="s">
        <v>8196</v>
      </c>
      <c r="O1804" s="2">
        <v>0</v>
      </c>
      <c r="P1804" s="2">
        <v>1047.4854</v>
      </c>
      <c r="Q1804" s="2" t="s">
        <v>22</v>
      </c>
      <c r="R1804" s="2">
        <v>2</v>
      </c>
      <c r="S1804" s="2">
        <v>524.24670000000003</v>
      </c>
      <c r="T1804" s="2">
        <v>20.204999999999998</v>
      </c>
      <c r="U1804" s="2">
        <v>2.9260000000000002E-3</v>
      </c>
      <c r="V1804" s="2">
        <v>7.5789999999999998E-3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8197</v>
      </c>
      <c r="D1805" s="2">
        <f t="shared" si="28"/>
        <v>9</v>
      </c>
      <c r="E1805" s="2" t="s">
        <v>8198</v>
      </c>
      <c r="F1805" s="2" t="s">
        <v>25</v>
      </c>
      <c r="G1805" s="2">
        <v>1.0440700000000001E-2</v>
      </c>
      <c r="H1805" s="2">
        <v>3.5495800000000001E-3</v>
      </c>
      <c r="I1805" s="2">
        <v>1</v>
      </c>
      <c r="J1805" s="2">
        <v>1</v>
      </c>
      <c r="K1805" s="2">
        <v>1</v>
      </c>
      <c r="L1805" s="2" t="s">
        <v>8199</v>
      </c>
      <c r="M1805" s="2" t="s">
        <v>8200</v>
      </c>
      <c r="N1805" s="2" t="s">
        <v>8201</v>
      </c>
      <c r="O1805" s="2">
        <v>0</v>
      </c>
      <c r="P1805" s="2">
        <v>948.48976000000005</v>
      </c>
      <c r="Q1805" s="2" t="s">
        <v>22</v>
      </c>
      <c r="R1805" s="2">
        <v>2</v>
      </c>
      <c r="S1805" s="2">
        <v>474.74783000000002</v>
      </c>
      <c r="T1805" s="2">
        <v>28.132400000000001</v>
      </c>
      <c r="U1805" s="2">
        <v>2.9260000000000002E-3</v>
      </c>
      <c r="V1805" s="2">
        <v>7.0619999999999997E-3</v>
      </c>
      <c r="W1805" s="2">
        <v>2.2999999999999998</v>
      </c>
    </row>
    <row r="1806" spans="1:23">
      <c r="A1806" s="2" t="b">
        <v>0</v>
      </c>
      <c r="B1806" s="2" t="s">
        <v>22</v>
      </c>
      <c r="C1806" s="2" t="s">
        <v>8202</v>
      </c>
      <c r="D1806" s="2">
        <f t="shared" si="28"/>
        <v>9</v>
      </c>
      <c r="E1806" s="2" t="s">
        <v>8203</v>
      </c>
      <c r="F1806" s="2" t="s">
        <v>25</v>
      </c>
      <c r="G1806" s="2">
        <v>1.0803999999999999E-2</v>
      </c>
      <c r="H1806" s="2">
        <v>3.5495800000000001E-3</v>
      </c>
      <c r="I1806" s="2">
        <v>1</v>
      </c>
      <c r="J1806" s="2">
        <v>5</v>
      </c>
      <c r="K1806" s="2">
        <v>2</v>
      </c>
      <c r="L1806" s="2" t="s">
        <v>8204</v>
      </c>
      <c r="M1806" s="2" t="s">
        <v>8205</v>
      </c>
      <c r="N1806" s="2" t="s">
        <v>8206</v>
      </c>
      <c r="O1806" s="2">
        <v>0</v>
      </c>
      <c r="P1806" s="2">
        <v>1111.5629799999999</v>
      </c>
      <c r="Q1806" s="2" t="s">
        <v>22</v>
      </c>
      <c r="R1806" s="2">
        <v>2</v>
      </c>
      <c r="S1806" s="2">
        <v>556.28643999999997</v>
      </c>
      <c r="T1806" s="2">
        <v>36.793700000000001</v>
      </c>
      <c r="U1806" s="2">
        <v>2.9260000000000002E-3</v>
      </c>
      <c r="V1806" s="2">
        <v>7.2750000000000002E-3</v>
      </c>
      <c r="W1806" s="2">
        <v>2.34</v>
      </c>
    </row>
    <row r="1807" spans="1:23">
      <c r="A1807" s="2" t="b">
        <v>0</v>
      </c>
      <c r="B1807" s="2" t="s">
        <v>22</v>
      </c>
      <c r="C1807" s="2" t="s">
        <v>8207</v>
      </c>
      <c r="D1807" s="2">
        <f t="shared" si="28"/>
        <v>9</v>
      </c>
      <c r="E1807" s="2" t="s">
        <v>8208</v>
      </c>
      <c r="F1807" s="2" t="s">
        <v>25</v>
      </c>
      <c r="G1807" s="2">
        <v>1.01595E-2</v>
      </c>
      <c r="H1807" s="2">
        <v>3.5495800000000001E-3</v>
      </c>
      <c r="I1807" s="2">
        <v>1</v>
      </c>
      <c r="J1807" s="2">
        <v>1</v>
      </c>
      <c r="K1807" s="2">
        <v>3</v>
      </c>
      <c r="L1807" s="2" t="s">
        <v>7938</v>
      </c>
      <c r="M1807" s="2" t="s">
        <v>8209</v>
      </c>
      <c r="N1807" s="2" t="s">
        <v>7940</v>
      </c>
      <c r="O1807" s="2">
        <v>0</v>
      </c>
      <c r="P1807" s="2">
        <v>1059.58332</v>
      </c>
      <c r="Q1807" s="2" t="s">
        <v>22</v>
      </c>
      <c r="R1807" s="2">
        <v>2</v>
      </c>
      <c r="S1807" s="2">
        <v>530.29578000000004</v>
      </c>
      <c r="T1807" s="2">
        <v>28.5092</v>
      </c>
      <c r="U1807" s="2">
        <v>2.9260000000000002E-3</v>
      </c>
      <c r="V1807" s="2">
        <v>6.8760000000000002E-3</v>
      </c>
      <c r="W1807" s="2">
        <v>2.85</v>
      </c>
    </row>
    <row r="1808" spans="1:23">
      <c r="A1808" s="2" t="b">
        <v>0</v>
      </c>
      <c r="B1808" s="2" t="s">
        <v>22</v>
      </c>
      <c r="C1808" s="2" t="s">
        <v>8210</v>
      </c>
      <c r="D1808" s="2">
        <f t="shared" si="28"/>
        <v>9</v>
      </c>
      <c r="E1808" s="2" t="s">
        <v>8211</v>
      </c>
      <c r="F1808" s="2" t="s">
        <v>25</v>
      </c>
      <c r="G1808" s="2">
        <v>1.03696E-2</v>
      </c>
      <c r="H1808" s="2">
        <v>3.5495800000000001E-3</v>
      </c>
      <c r="I1808" s="2">
        <v>1</v>
      </c>
      <c r="J1808" s="2">
        <v>1</v>
      </c>
      <c r="K1808" s="2">
        <v>1</v>
      </c>
      <c r="L1808" s="2" t="s">
        <v>8212</v>
      </c>
      <c r="M1808" s="2" t="s">
        <v>8213</v>
      </c>
      <c r="N1808" s="2" t="s">
        <v>8214</v>
      </c>
      <c r="O1808" s="2">
        <v>0</v>
      </c>
      <c r="P1808" s="2">
        <v>1024.50982</v>
      </c>
      <c r="Q1808" s="2" t="s">
        <v>22</v>
      </c>
      <c r="R1808" s="2">
        <v>2</v>
      </c>
      <c r="S1808" s="2">
        <v>512.75860999999998</v>
      </c>
      <c r="T1808" s="2">
        <v>29.184000000000001</v>
      </c>
      <c r="U1808" s="2">
        <v>2.9260000000000002E-3</v>
      </c>
      <c r="V1808" s="2">
        <v>6.9959999999999996E-3</v>
      </c>
      <c r="W1808" s="2">
        <v>2.35</v>
      </c>
    </row>
    <row r="1809" spans="1:23">
      <c r="A1809" s="2" t="b">
        <v>0</v>
      </c>
      <c r="B1809" s="2" t="s">
        <v>22</v>
      </c>
      <c r="C1809" s="2" t="s">
        <v>8215</v>
      </c>
      <c r="D1809" s="2">
        <f t="shared" si="28"/>
        <v>9</v>
      </c>
      <c r="E1809" s="2" t="s">
        <v>8216</v>
      </c>
      <c r="F1809" s="2" t="s">
        <v>25</v>
      </c>
      <c r="G1809" s="2">
        <v>9.9540500000000007E-3</v>
      </c>
      <c r="H1809" s="2">
        <v>3.5495800000000001E-3</v>
      </c>
      <c r="I1809" s="2">
        <v>1</v>
      </c>
      <c r="J1809" s="2">
        <v>1</v>
      </c>
      <c r="K1809" s="2">
        <v>1</v>
      </c>
      <c r="L1809" s="2" t="s">
        <v>4390</v>
      </c>
      <c r="M1809" s="2" t="s">
        <v>8217</v>
      </c>
      <c r="N1809" s="2" t="s">
        <v>4392</v>
      </c>
      <c r="O1809" s="2">
        <v>0</v>
      </c>
      <c r="P1809" s="2">
        <v>1036.4694099999999</v>
      </c>
      <c r="Q1809" s="2" t="s">
        <v>22</v>
      </c>
      <c r="R1809" s="2">
        <v>2</v>
      </c>
      <c r="S1809" s="2">
        <v>518.73859000000004</v>
      </c>
      <c r="T1809" s="2">
        <v>31.224799999999998</v>
      </c>
      <c r="U1809" s="2">
        <v>2.9260000000000002E-3</v>
      </c>
      <c r="V1809" s="2">
        <v>6.7250000000000001E-3</v>
      </c>
      <c r="W1809" s="2">
        <v>2.2599999999999998</v>
      </c>
    </row>
    <row r="1810" spans="1:23">
      <c r="A1810" s="2" t="b">
        <v>0</v>
      </c>
      <c r="B1810" s="2" t="s">
        <v>22</v>
      </c>
      <c r="C1810" s="2" t="s">
        <v>8218</v>
      </c>
      <c r="D1810" s="2">
        <f t="shared" si="28"/>
        <v>9</v>
      </c>
      <c r="E1810" s="2" t="s">
        <v>8219</v>
      </c>
      <c r="F1810" s="2" t="s">
        <v>25</v>
      </c>
      <c r="G1810" s="2">
        <v>1.0803999999999999E-2</v>
      </c>
      <c r="H1810" s="2">
        <v>3.5495800000000001E-3</v>
      </c>
      <c r="I1810" s="2">
        <v>1</v>
      </c>
      <c r="J1810" s="2">
        <v>1</v>
      </c>
      <c r="K1810" s="2">
        <v>1</v>
      </c>
      <c r="L1810" s="2" t="s">
        <v>8220</v>
      </c>
      <c r="M1810" s="2" t="s">
        <v>8221</v>
      </c>
      <c r="N1810" s="2" t="s">
        <v>8222</v>
      </c>
      <c r="O1810" s="2">
        <v>0</v>
      </c>
      <c r="P1810" s="2">
        <v>1059.5469399999999</v>
      </c>
      <c r="Q1810" s="2" t="s">
        <v>22</v>
      </c>
      <c r="R1810" s="2">
        <v>2</v>
      </c>
      <c r="S1810" s="2">
        <v>530.27808000000005</v>
      </c>
      <c r="T1810" s="2">
        <v>40.101500000000001</v>
      </c>
      <c r="U1810" s="2">
        <v>2.9260000000000002E-3</v>
      </c>
      <c r="V1810" s="2">
        <v>7.3010000000000002E-3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8223</v>
      </c>
      <c r="D1811" s="2">
        <f t="shared" si="28"/>
        <v>9</v>
      </c>
      <c r="E1811" s="2" t="s">
        <v>8224</v>
      </c>
      <c r="F1811" s="2" t="s">
        <v>25</v>
      </c>
      <c r="G1811" s="2">
        <v>1.0090500000000001E-2</v>
      </c>
      <c r="H1811" s="2">
        <v>3.5495800000000001E-3</v>
      </c>
      <c r="I1811" s="2">
        <v>1</v>
      </c>
      <c r="J1811" s="2">
        <v>1</v>
      </c>
      <c r="K1811" s="2">
        <v>1</v>
      </c>
      <c r="L1811" s="2" t="s">
        <v>8225</v>
      </c>
      <c r="M1811" s="2" t="s">
        <v>8226</v>
      </c>
      <c r="N1811" s="2" t="s">
        <v>8227</v>
      </c>
      <c r="O1811" s="2">
        <v>0</v>
      </c>
      <c r="P1811" s="2">
        <v>1075.55645</v>
      </c>
      <c r="Q1811" s="2" t="s">
        <v>22</v>
      </c>
      <c r="R1811" s="2">
        <v>2</v>
      </c>
      <c r="S1811" s="2">
        <v>538.28223000000003</v>
      </c>
      <c r="T1811" s="2">
        <v>35.706899999999997</v>
      </c>
      <c r="U1811" s="2">
        <v>2.9260000000000002E-3</v>
      </c>
      <c r="V1811" s="2">
        <v>6.8469999999999998E-3</v>
      </c>
      <c r="W1811" s="2">
        <v>2.33</v>
      </c>
    </row>
    <row r="1812" spans="1:23">
      <c r="A1812" s="2" t="b">
        <v>0</v>
      </c>
      <c r="B1812" s="2" t="s">
        <v>22</v>
      </c>
      <c r="C1812" s="2" t="s">
        <v>8228</v>
      </c>
      <c r="D1812" s="2">
        <f t="shared" si="28"/>
        <v>9</v>
      </c>
      <c r="E1812" s="2" t="s">
        <v>8229</v>
      </c>
      <c r="F1812" s="2" t="s">
        <v>25</v>
      </c>
      <c r="G1812" s="2">
        <v>1.12581E-2</v>
      </c>
      <c r="H1812" s="2">
        <v>3.5495800000000001E-3</v>
      </c>
      <c r="I1812" s="2">
        <v>1</v>
      </c>
      <c r="J1812" s="2">
        <v>1</v>
      </c>
      <c r="K1812" s="2">
        <v>1</v>
      </c>
      <c r="L1812" s="2" t="s">
        <v>8230</v>
      </c>
      <c r="M1812" s="2" t="s">
        <v>8231</v>
      </c>
      <c r="N1812" s="2" t="s">
        <v>8232</v>
      </c>
      <c r="O1812" s="2">
        <v>0</v>
      </c>
      <c r="P1812" s="2">
        <v>1145.5255500000001</v>
      </c>
      <c r="Q1812" s="2" t="s">
        <v>22</v>
      </c>
      <c r="R1812" s="2">
        <v>2</v>
      </c>
      <c r="S1812" s="2">
        <v>573.26678000000004</v>
      </c>
      <c r="T1812" s="2">
        <v>21.1891</v>
      </c>
      <c r="U1812" s="2">
        <v>2.9260000000000002E-3</v>
      </c>
      <c r="V1812" s="2">
        <v>7.5799999999999999E-3</v>
      </c>
      <c r="W1812" s="2">
        <v>2.62</v>
      </c>
    </row>
    <row r="1813" spans="1:23">
      <c r="A1813" s="2" t="b">
        <v>0</v>
      </c>
      <c r="B1813" s="2" t="s">
        <v>22</v>
      </c>
      <c r="C1813" s="2" t="s">
        <v>8233</v>
      </c>
      <c r="D1813" s="2">
        <f t="shared" si="28"/>
        <v>9</v>
      </c>
      <c r="E1813" s="2" t="s">
        <v>8234</v>
      </c>
      <c r="F1813" s="2" t="s">
        <v>25</v>
      </c>
      <c r="G1813" s="2">
        <v>1.0440700000000001E-2</v>
      </c>
      <c r="H1813" s="2">
        <v>3.5495800000000001E-3</v>
      </c>
      <c r="I1813" s="2">
        <v>1</v>
      </c>
      <c r="J1813" s="2">
        <v>1</v>
      </c>
      <c r="K1813" s="2">
        <v>1</v>
      </c>
      <c r="L1813" s="2" t="s">
        <v>2362</v>
      </c>
      <c r="M1813" s="2" t="s">
        <v>8235</v>
      </c>
      <c r="N1813" s="2" t="s">
        <v>2364</v>
      </c>
      <c r="O1813" s="2">
        <v>0</v>
      </c>
      <c r="P1813" s="2">
        <v>1133.56259</v>
      </c>
      <c r="Q1813" s="2" t="s">
        <v>22</v>
      </c>
      <c r="R1813" s="2">
        <v>2</v>
      </c>
      <c r="S1813" s="2">
        <v>567.28539999999998</v>
      </c>
      <c r="T1813" s="2">
        <v>29.9742</v>
      </c>
      <c r="U1813" s="2">
        <v>2.9260000000000002E-3</v>
      </c>
      <c r="V1813" s="2">
        <v>7.0650000000000001E-3</v>
      </c>
      <c r="W1813" s="2">
        <v>1.98</v>
      </c>
    </row>
    <row r="1814" spans="1:23">
      <c r="A1814" s="2" t="b">
        <v>0</v>
      </c>
      <c r="B1814" s="2" t="s">
        <v>22</v>
      </c>
      <c r="C1814" s="2" t="s">
        <v>8236</v>
      </c>
      <c r="D1814" s="2">
        <f t="shared" si="28"/>
        <v>9</v>
      </c>
      <c r="E1814" s="2" t="s">
        <v>8237</v>
      </c>
      <c r="F1814" s="2" t="s">
        <v>25</v>
      </c>
      <c r="G1814" s="2">
        <v>1.1335700000000001E-2</v>
      </c>
      <c r="H1814" s="2">
        <v>3.5495800000000001E-3</v>
      </c>
      <c r="I1814" s="2">
        <v>1</v>
      </c>
      <c r="J1814" s="2">
        <v>1</v>
      </c>
      <c r="K1814" s="2">
        <v>1</v>
      </c>
      <c r="L1814" s="2" t="s">
        <v>8238</v>
      </c>
      <c r="M1814" s="2" t="s">
        <v>8239</v>
      </c>
      <c r="N1814" s="2" t="s">
        <v>8240</v>
      </c>
      <c r="O1814" s="2">
        <v>0</v>
      </c>
      <c r="P1814" s="2">
        <v>997.54654000000005</v>
      </c>
      <c r="Q1814" s="2" t="s">
        <v>22</v>
      </c>
      <c r="R1814" s="2">
        <v>2</v>
      </c>
      <c r="S1814" s="2">
        <v>499.27695</v>
      </c>
      <c r="T1814" s="2">
        <v>41.092100000000002</v>
      </c>
      <c r="U1814" s="2">
        <v>2.9260000000000002E-3</v>
      </c>
      <c r="V1814" s="2">
        <v>7.6509999999999998E-3</v>
      </c>
      <c r="W1814" s="2">
        <v>2.2599999999999998</v>
      </c>
    </row>
    <row r="1815" spans="1:23">
      <c r="A1815" s="2" t="b">
        <v>0</v>
      </c>
      <c r="B1815" s="2" t="s">
        <v>22</v>
      </c>
      <c r="C1815" s="2" t="s">
        <v>8241</v>
      </c>
      <c r="D1815" s="2">
        <f t="shared" si="28"/>
        <v>9</v>
      </c>
      <c r="E1815" s="2" t="s">
        <v>8242</v>
      </c>
      <c r="F1815" s="2" t="s">
        <v>25</v>
      </c>
      <c r="G1815" s="2">
        <v>1.10285E-2</v>
      </c>
      <c r="H1815" s="2">
        <v>3.5495800000000001E-3</v>
      </c>
      <c r="I1815" s="2">
        <v>1</v>
      </c>
      <c r="J1815" s="2">
        <v>1</v>
      </c>
      <c r="K1815" s="2">
        <v>1</v>
      </c>
      <c r="L1815" s="2" t="s">
        <v>8057</v>
      </c>
      <c r="M1815" s="2" t="s">
        <v>8243</v>
      </c>
      <c r="N1815" s="2" t="s">
        <v>8059</v>
      </c>
      <c r="O1815" s="2">
        <v>0</v>
      </c>
      <c r="P1815" s="2">
        <v>1051.4803099999999</v>
      </c>
      <c r="Q1815" s="2" t="s">
        <v>22</v>
      </c>
      <c r="R1815" s="2">
        <v>2</v>
      </c>
      <c r="S1815" s="2">
        <v>526.24408000000005</v>
      </c>
      <c r="T1815" s="2">
        <v>22.876200000000001</v>
      </c>
      <c r="U1815" s="2">
        <v>2.9260000000000002E-3</v>
      </c>
      <c r="V1815" s="2">
        <v>7.456E-3</v>
      </c>
      <c r="W1815" s="2">
        <v>2.37</v>
      </c>
    </row>
    <row r="1816" spans="1:23">
      <c r="A1816" s="2" t="b">
        <v>0</v>
      </c>
      <c r="B1816" s="2" t="s">
        <v>22</v>
      </c>
      <c r="C1816" s="2" t="s">
        <v>8244</v>
      </c>
      <c r="D1816" s="2">
        <f t="shared" si="28"/>
        <v>8</v>
      </c>
      <c r="E1816" s="2" t="s">
        <v>8245</v>
      </c>
      <c r="F1816" s="2" t="s">
        <v>25</v>
      </c>
      <c r="G1816" s="2">
        <v>1.0022E-2</v>
      </c>
      <c r="H1816" s="2">
        <v>3.5495800000000001E-3</v>
      </c>
      <c r="I1816" s="2">
        <v>1</v>
      </c>
      <c r="J1816" s="2">
        <v>1</v>
      </c>
      <c r="K1816" s="2">
        <v>2</v>
      </c>
      <c r="L1816" s="2" t="s">
        <v>2372</v>
      </c>
      <c r="M1816" s="2" t="s">
        <v>8246</v>
      </c>
      <c r="N1816" s="2" t="s">
        <v>2374</v>
      </c>
      <c r="O1816" s="2">
        <v>0</v>
      </c>
      <c r="P1816" s="2">
        <v>922.51450999999997</v>
      </c>
      <c r="Q1816" s="2" t="s">
        <v>22</v>
      </c>
      <c r="R1816" s="2">
        <v>2</v>
      </c>
      <c r="S1816" s="2">
        <v>461.76080000000002</v>
      </c>
      <c r="T1816" s="2">
        <v>36.882399999999997</v>
      </c>
      <c r="U1816" s="2">
        <v>2.9260000000000002E-3</v>
      </c>
      <c r="V1816" s="2">
        <v>6.7930000000000004E-3</v>
      </c>
      <c r="W1816" s="2">
        <v>2.0099999999999998</v>
      </c>
    </row>
    <row r="1817" spans="1:23">
      <c r="A1817" s="2" t="b">
        <v>0</v>
      </c>
      <c r="B1817" s="2" t="s">
        <v>22</v>
      </c>
      <c r="C1817" s="2" t="s">
        <v>8247</v>
      </c>
      <c r="D1817" s="2">
        <f t="shared" si="28"/>
        <v>9</v>
      </c>
      <c r="E1817" s="2" t="s">
        <v>8248</v>
      </c>
      <c r="F1817" s="2" t="s">
        <v>25</v>
      </c>
      <c r="G1817" s="2">
        <v>1.17328E-2</v>
      </c>
      <c r="H1817" s="2">
        <v>4.0580700000000004E-3</v>
      </c>
      <c r="I1817" s="2">
        <v>1</v>
      </c>
      <c r="J1817" s="2">
        <v>1</v>
      </c>
      <c r="K1817" s="2">
        <v>2</v>
      </c>
      <c r="L1817" s="2" t="s">
        <v>4970</v>
      </c>
      <c r="M1817" s="2" t="s">
        <v>8249</v>
      </c>
      <c r="N1817" s="2" t="s">
        <v>4972</v>
      </c>
      <c r="O1817" s="2">
        <v>0</v>
      </c>
      <c r="P1817" s="2">
        <v>1033.4948999999999</v>
      </c>
      <c r="Q1817" s="2" t="s">
        <v>22</v>
      </c>
      <c r="R1817" s="2">
        <v>2</v>
      </c>
      <c r="S1817" s="2">
        <v>517.25116000000003</v>
      </c>
      <c r="T1817" s="2">
        <v>21.7195</v>
      </c>
      <c r="U1817" s="2">
        <v>3.2989999999999998E-3</v>
      </c>
      <c r="V1817" s="2">
        <v>7.8770000000000003E-3</v>
      </c>
      <c r="W1817" s="2">
        <v>2.52</v>
      </c>
    </row>
    <row r="1818" spans="1:23">
      <c r="A1818" s="2" t="b">
        <v>0</v>
      </c>
      <c r="B1818" s="2" t="s">
        <v>22</v>
      </c>
      <c r="C1818" s="2" t="s">
        <v>8250</v>
      </c>
      <c r="D1818" s="2">
        <f t="shared" si="28"/>
        <v>9</v>
      </c>
      <c r="E1818" s="2" t="s">
        <v>8251</v>
      </c>
      <c r="F1818" s="2" t="s">
        <v>25</v>
      </c>
      <c r="G1818" s="2">
        <v>1.16522E-2</v>
      </c>
      <c r="H1818" s="2">
        <v>4.0580700000000004E-3</v>
      </c>
      <c r="I1818" s="2">
        <v>1</v>
      </c>
      <c r="J1818" s="2">
        <v>2</v>
      </c>
      <c r="K1818" s="2">
        <v>2</v>
      </c>
      <c r="L1818" s="2" t="s">
        <v>8252</v>
      </c>
      <c r="M1818" s="2" t="s">
        <v>8253</v>
      </c>
      <c r="N1818" s="2" t="s">
        <v>8254</v>
      </c>
      <c r="O1818" s="2">
        <v>0</v>
      </c>
      <c r="P1818" s="2">
        <v>1090.5203899999999</v>
      </c>
      <c r="Q1818" s="2" t="s">
        <v>22</v>
      </c>
      <c r="R1818" s="2">
        <v>2</v>
      </c>
      <c r="S1818" s="2">
        <v>545.76422000000002</v>
      </c>
      <c r="T1818" s="2">
        <v>36.693399999999997</v>
      </c>
      <c r="U1818" s="2">
        <v>3.2989999999999998E-3</v>
      </c>
      <c r="V1818" s="2">
        <v>7.8560000000000001E-3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8255</v>
      </c>
      <c r="D1819" s="2">
        <f t="shared" si="28"/>
        <v>9</v>
      </c>
      <c r="E1819" s="2" t="s">
        <v>8256</v>
      </c>
      <c r="F1819" s="2" t="s">
        <v>25</v>
      </c>
      <c r="G1819" s="2">
        <v>1.16522E-2</v>
      </c>
      <c r="H1819" s="2">
        <v>4.0580700000000004E-3</v>
      </c>
      <c r="I1819" s="2">
        <v>1</v>
      </c>
      <c r="J1819" s="2">
        <v>1</v>
      </c>
      <c r="K1819" s="2">
        <v>1</v>
      </c>
      <c r="L1819" s="2" t="s">
        <v>7850</v>
      </c>
      <c r="M1819" s="2" t="s">
        <v>8257</v>
      </c>
      <c r="N1819" s="2" t="s">
        <v>7852</v>
      </c>
      <c r="O1819" s="2">
        <v>0</v>
      </c>
      <c r="P1819" s="2">
        <v>1065.53637</v>
      </c>
      <c r="Q1819" s="2" t="s">
        <v>22</v>
      </c>
      <c r="R1819" s="2">
        <v>2</v>
      </c>
      <c r="S1819" s="2">
        <v>533.27228000000002</v>
      </c>
      <c r="T1819" s="2">
        <v>39.688400000000001</v>
      </c>
      <c r="U1819" s="2">
        <v>3.2989999999999998E-3</v>
      </c>
      <c r="V1819" s="2">
        <v>7.8720000000000005E-3</v>
      </c>
      <c r="W1819" s="2">
        <v>2.36</v>
      </c>
    </row>
    <row r="1820" spans="1:23">
      <c r="A1820" s="2" t="b">
        <v>0</v>
      </c>
      <c r="B1820" s="2" t="s">
        <v>22</v>
      </c>
      <c r="C1820" s="2" t="s">
        <v>8258</v>
      </c>
      <c r="D1820" s="2">
        <f t="shared" si="28"/>
        <v>9</v>
      </c>
      <c r="E1820" s="2" t="s">
        <v>8259</v>
      </c>
      <c r="F1820" s="2" t="s">
        <v>25</v>
      </c>
      <c r="G1820" s="2">
        <v>1.18958E-2</v>
      </c>
      <c r="H1820" s="2">
        <v>4.0580700000000004E-3</v>
      </c>
      <c r="I1820" s="2">
        <v>1</v>
      </c>
      <c r="J1820" s="2">
        <v>1</v>
      </c>
      <c r="K1820" s="2">
        <v>2</v>
      </c>
      <c r="L1820" s="2" t="s">
        <v>6468</v>
      </c>
      <c r="M1820" s="2" t="s">
        <v>8260</v>
      </c>
      <c r="N1820" s="2" t="s">
        <v>6470</v>
      </c>
      <c r="O1820" s="2">
        <v>0</v>
      </c>
      <c r="P1820" s="2">
        <v>1045.4585099999999</v>
      </c>
      <c r="Q1820" s="2" t="s">
        <v>22</v>
      </c>
      <c r="R1820" s="2">
        <v>2</v>
      </c>
      <c r="S1820" s="2">
        <v>523.23321999999996</v>
      </c>
      <c r="T1820" s="2">
        <v>27.198499999999999</v>
      </c>
      <c r="U1820" s="2">
        <v>3.2989999999999998E-3</v>
      </c>
      <c r="V1820" s="2">
        <v>8.0180000000000008E-3</v>
      </c>
      <c r="W1820" s="2">
        <v>3.13</v>
      </c>
    </row>
    <row r="1821" spans="1:23">
      <c r="A1821" s="2" t="b">
        <v>0</v>
      </c>
      <c r="B1821" s="2" t="s">
        <v>22</v>
      </c>
      <c r="C1821" s="2" t="s">
        <v>2462</v>
      </c>
      <c r="D1821" s="2">
        <f t="shared" si="28"/>
        <v>9</v>
      </c>
      <c r="E1821" s="2" t="s">
        <v>2463</v>
      </c>
      <c r="F1821" s="2" t="s">
        <v>4786</v>
      </c>
      <c r="G1821" s="2">
        <v>1.17328E-2</v>
      </c>
      <c r="H1821" s="2">
        <v>4.0580700000000004E-3</v>
      </c>
      <c r="I1821" s="2">
        <v>1</v>
      </c>
      <c r="J1821" s="2">
        <v>1</v>
      </c>
      <c r="K1821" s="2">
        <v>1</v>
      </c>
      <c r="L1821" s="2" t="s">
        <v>2464</v>
      </c>
      <c r="M1821" s="2" t="s">
        <v>2465</v>
      </c>
      <c r="N1821" s="2" t="s">
        <v>2466</v>
      </c>
      <c r="O1821" s="2">
        <v>0</v>
      </c>
      <c r="P1821" s="2">
        <v>1199.5401400000001</v>
      </c>
      <c r="Q1821" s="2" t="s">
        <v>22</v>
      </c>
      <c r="R1821" s="2">
        <v>2</v>
      </c>
      <c r="S1821" s="2">
        <v>600.27417000000003</v>
      </c>
      <c r="T1821" s="2">
        <v>29.53</v>
      </c>
      <c r="U1821" s="2">
        <v>3.2989999999999998E-3</v>
      </c>
      <c r="V1821" s="2">
        <v>7.8729999999999998E-3</v>
      </c>
      <c r="W1821" s="2">
        <v>1.93</v>
      </c>
    </row>
    <row r="1822" spans="1:23">
      <c r="A1822" s="2" t="b">
        <v>0</v>
      </c>
      <c r="B1822" s="2" t="s">
        <v>22</v>
      </c>
      <c r="C1822" s="2" t="s">
        <v>8261</v>
      </c>
      <c r="D1822" s="2">
        <f t="shared" si="28"/>
        <v>9</v>
      </c>
      <c r="E1822" s="2" t="s">
        <v>8262</v>
      </c>
      <c r="F1822" s="2" t="s">
        <v>25</v>
      </c>
      <c r="G1822" s="2">
        <v>1.19782E-2</v>
      </c>
      <c r="H1822" s="2">
        <v>4.0580700000000004E-3</v>
      </c>
      <c r="I1822" s="2">
        <v>1</v>
      </c>
      <c r="J1822" s="2">
        <v>1</v>
      </c>
      <c r="K1822" s="2">
        <v>2</v>
      </c>
      <c r="L1822" s="2" t="s">
        <v>799</v>
      </c>
      <c r="M1822" s="2" t="s">
        <v>8263</v>
      </c>
      <c r="N1822" s="2" t="s">
        <v>801</v>
      </c>
      <c r="O1822" s="2">
        <v>0</v>
      </c>
      <c r="P1822" s="2">
        <v>1050.55783</v>
      </c>
      <c r="Q1822" s="2" t="s">
        <v>22</v>
      </c>
      <c r="R1822" s="2">
        <v>2</v>
      </c>
      <c r="S1822" s="2">
        <v>525.78270999999995</v>
      </c>
      <c r="T1822" s="2">
        <v>19.885100000000001</v>
      </c>
      <c r="U1822" s="2">
        <v>3.2989999999999998E-3</v>
      </c>
      <c r="V1822" s="2">
        <v>8.0400000000000003E-3</v>
      </c>
      <c r="W1822" s="2">
        <v>2.2999999999999998</v>
      </c>
    </row>
    <row r="1823" spans="1:23">
      <c r="A1823" s="2" t="b">
        <v>0</v>
      </c>
      <c r="B1823" s="2" t="s">
        <v>22</v>
      </c>
      <c r="C1823" s="2" t="s">
        <v>7088</v>
      </c>
      <c r="D1823" s="2">
        <f t="shared" si="28"/>
        <v>9</v>
      </c>
      <c r="E1823" s="2" t="s">
        <v>7089</v>
      </c>
      <c r="F1823" s="2" t="s">
        <v>3075</v>
      </c>
      <c r="G1823" s="2">
        <v>1.17328E-2</v>
      </c>
      <c r="H1823" s="2">
        <v>4.0580700000000004E-3</v>
      </c>
      <c r="I1823" s="2">
        <v>1</v>
      </c>
      <c r="J1823" s="2">
        <v>1</v>
      </c>
      <c r="K1823" s="2">
        <v>1</v>
      </c>
      <c r="L1823" s="2" t="s">
        <v>7090</v>
      </c>
      <c r="M1823" s="2" t="s">
        <v>7091</v>
      </c>
      <c r="N1823" s="2" t="s">
        <v>7092</v>
      </c>
      <c r="O1823" s="2">
        <v>0</v>
      </c>
      <c r="P1823" s="2">
        <v>1118.5220400000001</v>
      </c>
      <c r="Q1823" s="2" t="s">
        <v>22</v>
      </c>
      <c r="R1823" s="2">
        <v>2</v>
      </c>
      <c r="S1823" s="2">
        <v>559.76440000000002</v>
      </c>
      <c r="T1823" s="2">
        <v>29.501999999999999</v>
      </c>
      <c r="U1823" s="2">
        <v>3.2989999999999998E-3</v>
      </c>
      <c r="V1823" s="2">
        <v>7.9050000000000006E-3</v>
      </c>
      <c r="W1823" s="2">
        <v>1.41</v>
      </c>
    </row>
    <row r="1824" spans="1:23">
      <c r="A1824" s="2" t="b">
        <v>0</v>
      </c>
      <c r="B1824" s="2" t="s">
        <v>22</v>
      </c>
      <c r="C1824" s="2" t="s">
        <v>8264</v>
      </c>
      <c r="D1824" s="2">
        <f t="shared" si="28"/>
        <v>9</v>
      </c>
      <c r="E1824" s="2" t="s">
        <v>8265</v>
      </c>
      <c r="F1824" s="2" t="s">
        <v>25</v>
      </c>
      <c r="G1824" s="2">
        <v>1.16522E-2</v>
      </c>
      <c r="H1824" s="2">
        <v>4.0580700000000004E-3</v>
      </c>
      <c r="I1824" s="2">
        <v>1</v>
      </c>
      <c r="J1824" s="2">
        <v>1</v>
      </c>
      <c r="K1824" s="2">
        <v>1</v>
      </c>
      <c r="L1824" s="2" t="s">
        <v>415</v>
      </c>
      <c r="M1824" s="2" t="s">
        <v>8266</v>
      </c>
      <c r="N1824" s="2" t="s">
        <v>417</v>
      </c>
      <c r="O1824" s="2">
        <v>0</v>
      </c>
      <c r="P1824" s="2">
        <v>1182.5538100000001</v>
      </c>
      <c r="Q1824" s="2" t="s">
        <v>22</v>
      </c>
      <c r="R1824" s="2">
        <v>3</v>
      </c>
      <c r="S1824" s="2">
        <v>394.85613999999998</v>
      </c>
      <c r="T1824" s="2">
        <v>20.358000000000001</v>
      </c>
      <c r="U1824" s="2">
        <v>3.2989999999999998E-3</v>
      </c>
      <c r="V1824" s="2">
        <v>7.8519999999999996E-3</v>
      </c>
      <c r="W1824" s="2">
        <v>2.23</v>
      </c>
    </row>
    <row r="1825" spans="1:23">
      <c r="A1825" s="2" t="b">
        <v>0</v>
      </c>
      <c r="B1825" s="2" t="s">
        <v>22</v>
      </c>
      <c r="C1825" s="2" t="s">
        <v>8267</v>
      </c>
      <c r="D1825" s="2">
        <f t="shared" si="28"/>
        <v>9</v>
      </c>
      <c r="E1825" s="2" t="s">
        <v>8268</v>
      </c>
      <c r="F1825" s="2" t="s">
        <v>25</v>
      </c>
      <c r="G1825" s="2">
        <v>1.18958E-2</v>
      </c>
      <c r="H1825" s="2">
        <v>4.0580700000000004E-3</v>
      </c>
      <c r="I1825" s="2">
        <v>1</v>
      </c>
      <c r="J1825" s="2">
        <v>1</v>
      </c>
      <c r="K1825" s="2">
        <v>1</v>
      </c>
      <c r="L1825" s="2" t="s">
        <v>592</v>
      </c>
      <c r="M1825" s="2" t="s">
        <v>8269</v>
      </c>
      <c r="N1825" s="2" t="s">
        <v>594</v>
      </c>
      <c r="O1825" s="2">
        <v>0</v>
      </c>
      <c r="P1825" s="2">
        <v>1118.6568199999999</v>
      </c>
      <c r="Q1825" s="2" t="s">
        <v>22</v>
      </c>
      <c r="R1825" s="2">
        <v>2</v>
      </c>
      <c r="S1825" s="2">
        <v>559.83214999999996</v>
      </c>
      <c r="T1825" s="2">
        <v>37.146900000000002</v>
      </c>
      <c r="U1825" s="2">
        <v>3.2989999999999998E-3</v>
      </c>
      <c r="V1825" s="2">
        <v>8.0169999999999998E-3</v>
      </c>
      <c r="W1825" s="2">
        <v>1.85</v>
      </c>
    </row>
    <row r="1826" spans="1:23">
      <c r="A1826" s="2" t="b">
        <v>0</v>
      </c>
      <c r="B1826" s="2" t="s">
        <v>22</v>
      </c>
      <c r="C1826" s="2" t="s">
        <v>8270</v>
      </c>
      <c r="D1826" s="2">
        <f t="shared" si="28"/>
        <v>10</v>
      </c>
      <c r="E1826" s="2" t="s">
        <v>8271</v>
      </c>
      <c r="F1826" s="2" t="s">
        <v>25</v>
      </c>
      <c r="G1826" s="2">
        <v>1.19782E-2</v>
      </c>
      <c r="H1826" s="2">
        <v>4.0580700000000004E-3</v>
      </c>
      <c r="I1826" s="2">
        <v>1</v>
      </c>
      <c r="J1826" s="2">
        <v>1</v>
      </c>
      <c r="K1826" s="2">
        <v>1</v>
      </c>
      <c r="L1826" s="2" t="s">
        <v>3826</v>
      </c>
      <c r="M1826" s="2" t="s">
        <v>8272</v>
      </c>
      <c r="N1826" s="2" t="s">
        <v>3828</v>
      </c>
      <c r="O1826" s="2">
        <v>0</v>
      </c>
      <c r="P1826" s="2">
        <v>1133.53341</v>
      </c>
      <c r="Q1826" s="2" t="s">
        <v>22</v>
      </c>
      <c r="R1826" s="2">
        <v>2</v>
      </c>
      <c r="S1826" s="2">
        <v>567.27086999999995</v>
      </c>
      <c r="T1826" s="2">
        <v>18.715699999999998</v>
      </c>
      <c r="U1826" s="2">
        <v>3.2989999999999998E-3</v>
      </c>
      <c r="V1826" s="2">
        <v>8.071E-3</v>
      </c>
      <c r="W1826" s="2">
        <v>1.96</v>
      </c>
    </row>
    <row r="1827" spans="1:23">
      <c r="A1827" s="2" t="b">
        <v>0</v>
      </c>
      <c r="B1827" s="2" t="s">
        <v>22</v>
      </c>
      <c r="C1827" s="2" t="s">
        <v>8273</v>
      </c>
      <c r="D1827" s="2">
        <f t="shared" si="28"/>
        <v>9</v>
      </c>
      <c r="E1827" s="2" t="s">
        <v>8274</v>
      </c>
      <c r="F1827" s="2" t="s">
        <v>8275</v>
      </c>
      <c r="G1827" s="2">
        <v>1.1814E-2</v>
      </c>
      <c r="H1827" s="2">
        <v>4.0580700000000004E-3</v>
      </c>
      <c r="I1827" s="2">
        <v>1</v>
      </c>
      <c r="J1827" s="2">
        <v>1</v>
      </c>
      <c r="K1827" s="2">
        <v>1</v>
      </c>
      <c r="L1827" s="2" t="s">
        <v>8276</v>
      </c>
      <c r="M1827" s="2" t="s">
        <v>8277</v>
      </c>
      <c r="N1827" s="2" t="s">
        <v>8278</v>
      </c>
      <c r="O1827" s="2">
        <v>0</v>
      </c>
      <c r="P1827" s="2">
        <v>1056.5030200000001</v>
      </c>
      <c r="Q1827" s="2" t="s">
        <v>22</v>
      </c>
      <c r="R1827" s="2">
        <v>2</v>
      </c>
      <c r="S1827" s="2">
        <v>528.75513000000001</v>
      </c>
      <c r="T1827" s="2">
        <v>43.985999999999997</v>
      </c>
      <c r="U1827" s="2">
        <v>3.2989999999999998E-3</v>
      </c>
      <c r="V1827" s="2">
        <v>7.9430000000000004E-3</v>
      </c>
      <c r="W1827" s="2">
        <v>1.59</v>
      </c>
    </row>
    <row r="1828" spans="1:23">
      <c r="A1828" s="2" t="b">
        <v>0</v>
      </c>
      <c r="B1828" s="2" t="s">
        <v>22</v>
      </c>
      <c r="C1828" s="2" t="s">
        <v>8279</v>
      </c>
      <c r="D1828" s="2">
        <f t="shared" si="28"/>
        <v>9</v>
      </c>
      <c r="E1828" s="2" t="s">
        <v>8280</v>
      </c>
      <c r="F1828" s="2" t="s">
        <v>25</v>
      </c>
      <c r="G1828" s="2">
        <v>1.1814E-2</v>
      </c>
      <c r="H1828" s="2">
        <v>4.0580700000000004E-3</v>
      </c>
      <c r="I1828" s="2">
        <v>1</v>
      </c>
      <c r="J1828" s="2">
        <v>1</v>
      </c>
      <c r="K1828" s="2">
        <v>2</v>
      </c>
      <c r="L1828" s="2" t="s">
        <v>6609</v>
      </c>
      <c r="M1828" s="2" t="s">
        <v>8281</v>
      </c>
      <c r="N1828" s="2" t="s">
        <v>6611</v>
      </c>
      <c r="O1828" s="2">
        <v>0</v>
      </c>
      <c r="P1828" s="2">
        <v>992.43196999999998</v>
      </c>
      <c r="Q1828" s="2" t="s">
        <v>22</v>
      </c>
      <c r="R1828" s="2">
        <v>2</v>
      </c>
      <c r="S1828" s="2">
        <v>496.71935999999999</v>
      </c>
      <c r="T1828" s="2">
        <v>21.445799999999998</v>
      </c>
      <c r="U1828" s="2">
        <v>3.2989999999999998E-3</v>
      </c>
      <c r="V1828" s="2">
        <v>7.9559999999999995E-3</v>
      </c>
      <c r="W1828" s="2">
        <v>1.86</v>
      </c>
    </row>
    <row r="1829" spans="1:23">
      <c r="A1829" s="2" t="b">
        <v>0</v>
      </c>
      <c r="B1829" s="2" t="s">
        <v>22</v>
      </c>
      <c r="C1829" s="2" t="s">
        <v>8282</v>
      </c>
      <c r="D1829" s="2">
        <f t="shared" si="28"/>
        <v>10</v>
      </c>
      <c r="E1829" s="2" t="s">
        <v>8283</v>
      </c>
      <c r="F1829" s="2" t="s">
        <v>25</v>
      </c>
      <c r="G1829" s="2">
        <v>1.18958E-2</v>
      </c>
      <c r="H1829" s="2">
        <v>4.0580700000000004E-3</v>
      </c>
      <c r="I1829" s="2">
        <v>1</v>
      </c>
      <c r="J1829" s="2">
        <v>1</v>
      </c>
      <c r="K1829" s="2">
        <v>2</v>
      </c>
      <c r="L1829" s="2" t="s">
        <v>8284</v>
      </c>
      <c r="M1829" s="2" t="s">
        <v>8285</v>
      </c>
      <c r="N1829" s="2" t="s">
        <v>8286</v>
      </c>
      <c r="O1829" s="2">
        <v>0</v>
      </c>
      <c r="P1829" s="2">
        <v>1185.65861</v>
      </c>
      <c r="Q1829" s="2" t="s">
        <v>22</v>
      </c>
      <c r="R1829" s="2">
        <v>2</v>
      </c>
      <c r="S1829" s="2">
        <v>593.33405000000005</v>
      </c>
      <c r="T1829" s="2">
        <v>15.760400000000001</v>
      </c>
      <c r="U1829" s="2">
        <v>3.2989999999999998E-3</v>
      </c>
      <c r="V1829" s="2">
        <v>7.9880000000000003E-3</v>
      </c>
      <c r="W1829" s="2">
        <v>2.35</v>
      </c>
    </row>
    <row r="1830" spans="1:23">
      <c r="A1830" s="2" t="b">
        <v>0</v>
      </c>
      <c r="B1830" s="2" t="s">
        <v>22</v>
      </c>
      <c r="C1830" s="2" t="s">
        <v>8287</v>
      </c>
      <c r="D1830" s="2">
        <f t="shared" si="28"/>
        <v>10</v>
      </c>
      <c r="E1830" s="2" t="s">
        <v>8288</v>
      </c>
      <c r="F1830" s="2" t="s">
        <v>25</v>
      </c>
      <c r="G1830" s="2">
        <v>1.19782E-2</v>
      </c>
      <c r="H1830" s="2">
        <v>4.0580700000000004E-3</v>
      </c>
      <c r="I1830" s="2">
        <v>1</v>
      </c>
      <c r="J1830" s="2">
        <v>1</v>
      </c>
      <c r="K1830" s="2">
        <v>1</v>
      </c>
      <c r="L1830" s="2" t="s">
        <v>8289</v>
      </c>
      <c r="M1830" s="2" t="s">
        <v>8290</v>
      </c>
      <c r="N1830" s="2" t="s">
        <v>8291</v>
      </c>
      <c r="O1830" s="2">
        <v>0</v>
      </c>
      <c r="P1830" s="2">
        <v>1152.5782999999999</v>
      </c>
      <c r="Q1830" s="2" t="s">
        <v>22</v>
      </c>
      <c r="R1830" s="2">
        <v>2</v>
      </c>
      <c r="S1830" s="2">
        <v>576.79485999999997</v>
      </c>
      <c r="T1830" s="2">
        <v>38.2913</v>
      </c>
      <c r="U1830" s="2">
        <v>3.2989999999999998E-3</v>
      </c>
      <c r="V1830" s="2">
        <v>8.0630000000000007E-3</v>
      </c>
      <c r="W1830" s="2">
        <v>2.88</v>
      </c>
    </row>
    <row r="1831" spans="1:23">
      <c r="A1831" s="2" t="b">
        <v>0</v>
      </c>
      <c r="B1831" s="2" t="s">
        <v>22</v>
      </c>
      <c r="C1831" s="2" t="s">
        <v>8292</v>
      </c>
      <c r="D1831" s="2">
        <f t="shared" si="28"/>
        <v>10</v>
      </c>
      <c r="E1831" s="2" t="s">
        <v>8293</v>
      </c>
      <c r="F1831" s="2" t="s">
        <v>25</v>
      </c>
      <c r="G1831" s="2">
        <v>1.18958E-2</v>
      </c>
      <c r="H1831" s="2">
        <v>4.0580700000000004E-3</v>
      </c>
      <c r="I1831" s="2">
        <v>1</v>
      </c>
      <c r="J1831" s="2">
        <v>1</v>
      </c>
      <c r="K1831" s="2">
        <v>1</v>
      </c>
      <c r="L1831" s="2" t="s">
        <v>5192</v>
      </c>
      <c r="M1831" s="2" t="s">
        <v>8294</v>
      </c>
      <c r="N1831" s="2" t="s">
        <v>5194</v>
      </c>
      <c r="O1831" s="2">
        <v>0</v>
      </c>
      <c r="P1831" s="2">
        <v>1250.6263100000001</v>
      </c>
      <c r="Q1831" s="2" t="s">
        <v>22</v>
      </c>
      <c r="R1831" s="2">
        <v>2</v>
      </c>
      <c r="S1831" s="2">
        <v>625.81786999999997</v>
      </c>
      <c r="T1831" s="2">
        <v>38.594700000000003</v>
      </c>
      <c r="U1831" s="2">
        <v>3.2989999999999998E-3</v>
      </c>
      <c r="V1831" s="2">
        <v>8.0000000000000002E-3</v>
      </c>
      <c r="W1831" s="2">
        <v>2.17</v>
      </c>
    </row>
    <row r="1832" spans="1:23">
      <c r="A1832" s="2" t="b">
        <v>0</v>
      </c>
      <c r="B1832" s="2" t="s">
        <v>22</v>
      </c>
      <c r="C1832" s="2" t="s">
        <v>8295</v>
      </c>
      <c r="D1832" s="2">
        <f t="shared" si="28"/>
        <v>9</v>
      </c>
      <c r="E1832" s="2" t="s">
        <v>8296</v>
      </c>
      <c r="F1832" s="2" t="s">
        <v>25</v>
      </c>
      <c r="G1832" s="2">
        <v>1.18958E-2</v>
      </c>
      <c r="H1832" s="2">
        <v>4.0580700000000004E-3</v>
      </c>
      <c r="I1832" s="2">
        <v>1</v>
      </c>
      <c r="J1832" s="2">
        <v>1</v>
      </c>
      <c r="K1832" s="2">
        <v>1</v>
      </c>
      <c r="L1832" s="2" t="s">
        <v>8297</v>
      </c>
      <c r="M1832" s="2" t="s">
        <v>8298</v>
      </c>
      <c r="N1832" s="2" t="s">
        <v>8299</v>
      </c>
      <c r="O1832" s="2">
        <v>0</v>
      </c>
      <c r="P1832" s="2">
        <v>1136.6310000000001</v>
      </c>
      <c r="Q1832" s="2" t="s">
        <v>22</v>
      </c>
      <c r="R1832" s="2">
        <v>2</v>
      </c>
      <c r="S1832" s="2">
        <v>568.81975999999997</v>
      </c>
      <c r="T1832" s="2">
        <v>33.289400000000001</v>
      </c>
      <c r="U1832" s="2">
        <v>3.2989999999999998E-3</v>
      </c>
      <c r="V1832" s="2">
        <v>8.0230000000000006E-3</v>
      </c>
      <c r="W1832" s="2">
        <v>2.6</v>
      </c>
    </row>
    <row r="1833" spans="1:23">
      <c r="A1833" s="2" t="b">
        <v>0</v>
      </c>
      <c r="B1833" s="2" t="s">
        <v>22</v>
      </c>
      <c r="C1833" s="2" t="s">
        <v>8300</v>
      </c>
      <c r="D1833" s="2">
        <f t="shared" si="28"/>
        <v>9</v>
      </c>
      <c r="E1833" s="2" t="s">
        <v>8301</v>
      </c>
      <c r="F1833" s="2" t="s">
        <v>25</v>
      </c>
      <c r="G1833" s="2">
        <v>1.18958E-2</v>
      </c>
      <c r="H1833" s="2">
        <v>4.0580700000000004E-3</v>
      </c>
      <c r="I1833" s="2">
        <v>1</v>
      </c>
      <c r="J1833" s="2">
        <v>1</v>
      </c>
      <c r="K1833" s="2">
        <v>2</v>
      </c>
      <c r="L1833" s="2" t="s">
        <v>3571</v>
      </c>
      <c r="M1833" s="2" t="s">
        <v>8302</v>
      </c>
      <c r="N1833" s="2" t="s">
        <v>3573</v>
      </c>
      <c r="O1833" s="2">
        <v>0</v>
      </c>
      <c r="P1833" s="2">
        <v>1138.58511</v>
      </c>
      <c r="Q1833" s="2" t="s">
        <v>22</v>
      </c>
      <c r="R1833" s="2">
        <v>2</v>
      </c>
      <c r="S1833" s="2">
        <v>569.79674999999997</v>
      </c>
      <c r="T1833" s="2">
        <v>14.7355</v>
      </c>
      <c r="U1833" s="2">
        <v>3.2989999999999998E-3</v>
      </c>
      <c r="V1833" s="2">
        <v>8.0059999999999992E-3</v>
      </c>
      <c r="W1833" s="2">
        <v>2.35</v>
      </c>
    </row>
    <row r="1834" spans="1:23">
      <c r="A1834" s="2" t="b">
        <v>0</v>
      </c>
      <c r="B1834" s="2" t="s">
        <v>22</v>
      </c>
      <c r="C1834" s="2" t="s">
        <v>8303</v>
      </c>
      <c r="D1834" s="2">
        <f t="shared" si="28"/>
        <v>10</v>
      </c>
      <c r="E1834" s="2" t="s">
        <v>8304</v>
      </c>
      <c r="F1834" s="2" t="s">
        <v>25</v>
      </c>
      <c r="G1834" s="2">
        <v>1.18958E-2</v>
      </c>
      <c r="H1834" s="2">
        <v>4.0580700000000004E-3</v>
      </c>
      <c r="I1834" s="2">
        <v>1</v>
      </c>
      <c r="J1834" s="2">
        <v>1</v>
      </c>
      <c r="K1834" s="2">
        <v>1</v>
      </c>
      <c r="L1834" s="2" t="s">
        <v>8305</v>
      </c>
      <c r="M1834" s="2" t="s">
        <v>8306</v>
      </c>
      <c r="N1834" s="2" t="s">
        <v>8307</v>
      </c>
      <c r="O1834" s="2">
        <v>0</v>
      </c>
      <c r="P1834" s="2">
        <v>1059.5541499999999</v>
      </c>
      <c r="Q1834" s="2" t="s">
        <v>22</v>
      </c>
      <c r="R1834" s="2">
        <v>2</v>
      </c>
      <c r="S1834" s="2">
        <v>530.28081999999995</v>
      </c>
      <c r="T1834" s="2">
        <v>17.8887</v>
      </c>
      <c r="U1834" s="2">
        <v>3.2989999999999998E-3</v>
      </c>
      <c r="V1834" s="2">
        <v>8.0140000000000003E-3</v>
      </c>
      <c r="W1834" s="2">
        <v>2.02</v>
      </c>
    </row>
    <row r="1835" spans="1:23">
      <c r="A1835" s="2" t="b">
        <v>0</v>
      </c>
      <c r="B1835" s="2" t="s">
        <v>22</v>
      </c>
      <c r="C1835" s="2" t="s">
        <v>8308</v>
      </c>
      <c r="D1835" s="2">
        <f t="shared" si="28"/>
        <v>9</v>
      </c>
      <c r="E1835" s="2" t="s">
        <v>8309</v>
      </c>
      <c r="F1835" s="2" t="s">
        <v>25</v>
      </c>
      <c r="G1835" s="2">
        <v>1.1814E-2</v>
      </c>
      <c r="H1835" s="2">
        <v>4.0580700000000004E-3</v>
      </c>
      <c r="I1835" s="2">
        <v>1</v>
      </c>
      <c r="J1835" s="2">
        <v>1</v>
      </c>
      <c r="K1835" s="2">
        <v>1</v>
      </c>
      <c r="L1835" s="2" t="s">
        <v>8310</v>
      </c>
      <c r="M1835" s="2" t="s">
        <v>8311</v>
      </c>
      <c r="N1835" s="2" t="s">
        <v>8312</v>
      </c>
      <c r="O1835" s="2">
        <v>0</v>
      </c>
      <c r="P1835" s="2">
        <v>1060.5057999999999</v>
      </c>
      <c r="Q1835" s="2" t="s">
        <v>22</v>
      </c>
      <c r="R1835" s="2">
        <v>2</v>
      </c>
      <c r="S1835" s="2">
        <v>530.75696000000005</v>
      </c>
      <c r="T1835" s="2">
        <v>27.906500000000001</v>
      </c>
      <c r="U1835" s="2">
        <v>3.2989999999999998E-3</v>
      </c>
      <c r="V1835" s="2">
        <v>7.9389999999999999E-3</v>
      </c>
      <c r="W1835" s="2">
        <v>2.13</v>
      </c>
    </row>
    <row r="1836" spans="1:23">
      <c r="A1836" s="2" t="b">
        <v>0</v>
      </c>
      <c r="B1836" s="2" t="s">
        <v>22</v>
      </c>
      <c r="C1836" s="2" t="s">
        <v>8313</v>
      </c>
      <c r="D1836" s="2">
        <f t="shared" si="28"/>
        <v>8</v>
      </c>
      <c r="E1836" s="2" t="s">
        <v>8314</v>
      </c>
      <c r="F1836" s="2" t="s">
        <v>25</v>
      </c>
      <c r="G1836" s="2">
        <v>1.3198700000000001E-2</v>
      </c>
      <c r="H1836" s="2">
        <v>4.44342E-3</v>
      </c>
      <c r="I1836" s="2">
        <v>1</v>
      </c>
      <c r="J1836" s="2">
        <v>1</v>
      </c>
      <c r="K1836" s="2">
        <v>1</v>
      </c>
      <c r="L1836" s="2" t="s">
        <v>8315</v>
      </c>
      <c r="M1836" s="2" t="s">
        <v>8316</v>
      </c>
      <c r="N1836" s="2" t="s">
        <v>8317</v>
      </c>
      <c r="O1836" s="2">
        <v>0</v>
      </c>
      <c r="P1836" s="2">
        <v>1059.5404100000001</v>
      </c>
      <c r="Q1836" s="2" t="s">
        <v>22</v>
      </c>
      <c r="R1836" s="2">
        <v>2</v>
      </c>
      <c r="S1836" s="2">
        <v>530.27428999999995</v>
      </c>
      <c r="T1836" s="2">
        <v>18.4146</v>
      </c>
      <c r="U1836" s="2">
        <v>3.5769999999999999E-3</v>
      </c>
      <c r="V1836" s="2">
        <v>8.8730000000000007E-3</v>
      </c>
      <c r="W1836" s="2">
        <v>1.28</v>
      </c>
    </row>
    <row r="1837" spans="1:23">
      <c r="A1837" s="2" t="b">
        <v>0</v>
      </c>
      <c r="B1837" s="2" t="s">
        <v>22</v>
      </c>
      <c r="C1837" s="2" t="s">
        <v>8318</v>
      </c>
      <c r="D1837" s="2">
        <f t="shared" si="28"/>
        <v>9</v>
      </c>
      <c r="E1837" s="2" t="s">
        <v>8319</v>
      </c>
      <c r="F1837" s="2" t="s">
        <v>25</v>
      </c>
      <c r="G1837" s="2">
        <v>1.25725E-2</v>
      </c>
      <c r="H1837" s="2">
        <v>4.44342E-3</v>
      </c>
      <c r="I1837" s="2">
        <v>1</v>
      </c>
      <c r="J1837" s="2">
        <v>1</v>
      </c>
      <c r="K1837" s="2">
        <v>1</v>
      </c>
      <c r="L1837" s="2" t="s">
        <v>8320</v>
      </c>
      <c r="M1837" s="2" t="s">
        <v>8321</v>
      </c>
      <c r="N1837" s="2" t="s">
        <v>8322</v>
      </c>
      <c r="O1837" s="2">
        <v>0</v>
      </c>
      <c r="P1837" s="2">
        <v>1033.61529</v>
      </c>
      <c r="Q1837" s="2" t="s">
        <v>22</v>
      </c>
      <c r="R1837" s="2">
        <v>2</v>
      </c>
      <c r="S1837" s="2">
        <v>517.31140000000005</v>
      </c>
      <c r="T1837" s="2">
        <v>30.845400000000001</v>
      </c>
      <c r="U1837" s="2">
        <v>3.5769999999999999E-3</v>
      </c>
      <c r="V1837" s="2">
        <v>8.4410000000000006E-3</v>
      </c>
      <c r="W1837" s="2">
        <v>2.7</v>
      </c>
    </row>
    <row r="1838" spans="1:23" hidden="1">
      <c r="A1838" s="2" t="b">
        <v>0</v>
      </c>
      <c r="B1838" s="2" t="s">
        <v>22</v>
      </c>
      <c r="C1838" s="2" t="s">
        <v>8323</v>
      </c>
      <c r="D1838" s="2">
        <f t="shared" si="28"/>
        <v>17</v>
      </c>
      <c r="E1838" s="2" t="s">
        <v>8324</v>
      </c>
      <c r="F1838" s="2" t="s">
        <v>25</v>
      </c>
      <c r="G1838" s="2">
        <v>1.2485700000000001E-2</v>
      </c>
      <c r="H1838" s="2">
        <v>4.44342E-3</v>
      </c>
      <c r="I1838" s="2">
        <v>1</v>
      </c>
      <c r="J1838" s="2">
        <v>1</v>
      </c>
      <c r="K1838" s="2">
        <v>1</v>
      </c>
      <c r="L1838" s="2" t="s">
        <v>8325</v>
      </c>
      <c r="M1838" s="2" t="s">
        <v>8326</v>
      </c>
      <c r="N1838" s="2" t="s">
        <v>8327</v>
      </c>
      <c r="O1838" s="2">
        <v>0</v>
      </c>
      <c r="P1838" s="2">
        <v>1660.8904600000001</v>
      </c>
      <c r="Q1838" s="2" t="s">
        <v>22</v>
      </c>
      <c r="R1838" s="2">
        <v>3</v>
      </c>
      <c r="S1838" s="2">
        <v>554.30316000000005</v>
      </c>
      <c r="T1838" s="2">
        <v>32.845599999999997</v>
      </c>
      <c r="U1838" s="2">
        <v>3.5769999999999999E-3</v>
      </c>
      <c r="V1838" s="2">
        <v>8.3719999999999992E-3</v>
      </c>
      <c r="W1838" s="2">
        <v>2.96</v>
      </c>
    </row>
    <row r="1839" spans="1:23">
      <c r="A1839" s="2" t="b">
        <v>0</v>
      </c>
      <c r="B1839" s="2" t="s">
        <v>22</v>
      </c>
      <c r="C1839" s="2" t="s">
        <v>8328</v>
      </c>
      <c r="D1839" s="2">
        <f t="shared" si="28"/>
        <v>9</v>
      </c>
      <c r="E1839" s="2" t="s">
        <v>8329</v>
      </c>
      <c r="F1839" s="2" t="s">
        <v>25</v>
      </c>
      <c r="G1839" s="2">
        <v>1.2144800000000001E-2</v>
      </c>
      <c r="H1839" s="2">
        <v>4.44342E-3</v>
      </c>
      <c r="I1839" s="2">
        <v>1</v>
      </c>
      <c r="J1839" s="2">
        <v>1</v>
      </c>
      <c r="K1839" s="2">
        <v>1</v>
      </c>
      <c r="L1839" s="2" t="s">
        <v>8330</v>
      </c>
      <c r="M1839" s="2" t="s">
        <v>8331</v>
      </c>
      <c r="N1839" s="2" t="s">
        <v>8332</v>
      </c>
      <c r="O1839" s="2">
        <v>0</v>
      </c>
      <c r="P1839" s="2">
        <v>1038.55783</v>
      </c>
      <c r="Q1839" s="2" t="s">
        <v>22</v>
      </c>
      <c r="R1839" s="2">
        <v>2</v>
      </c>
      <c r="S1839" s="2">
        <v>519.78246999999999</v>
      </c>
      <c r="T1839" s="2">
        <v>42.2072</v>
      </c>
      <c r="U1839" s="2">
        <v>3.5769999999999999E-3</v>
      </c>
      <c r="V1839" s="2">
        <v>8.1700000000000002E-3</v>
      </c>
      <c r="W1839" s="2">
        <v>2.04</v>
      </c>
    </row>
    <row r="1840" spans="1:23">
      <c r="A1840" s="2" t="b">
        <v>0</v>
      </c>
      <c r="B1840" s="2" t="s">
        <v>22</v>
      </c>
      <c r="C1840" s="2" t="s">
        <v>8333</v>
      </c>
      <c r="D1840" s="2">
        <f t="shared" si="28"/>
        <v>8</v>
      </c>
      <c r="E1840" s="2" t="s">
        <v>8334</v>
      </c>
      <c r="F1840" s="2" t="s">
        <v>25</v>
      </c>
      <c r="G1840" s="2">
        <v>1.3198700000000001E-2</v>
      </c>
      <c r="H1840" s="2">
        <v>4.44342E-3</v>
      </c>
      <c r="I1840" s="2">
        <v>1</v>
      </c>
      <c r="J1840" s="2">
        <v>1</v>
      </c>
      <c r="K1840" s="2">
        <v>1</v>
      </c>
      <c r="L1840" s="2" t="s">
        <v>8335</v>
      </c>
      <c r="M1840" s="2" t="s">
        <v>8336</v>
      </c>
      <c r="N1840" s="2" t="s">
        <v>8337</v>
      </c>
      <c r="O1840" s="2">
        <v>0</v>
      </c>
      <c r="P1840" s="2">
        <v>932.48361</v>
      </c>
      <c r="Q1840" s="2" t="s">
        <v>22</v>
      </c>
      <c r="R1840" s="2">
        <v>2</v>
      </c>
      <c r="S1840" s="2">
        <v>466.74538999999999</v>
      </c>
      <c r="T1840" s="2">
        <v>31.0488</v>
      </c>
      <c r="U1840" s="2">
        <v>3.5769999999999999E-3</v>
      </c>
      <c r="V1840" s="2">
        <v>8.8749999999999992E-3</v>
      </c>
      <c r="W1840" s="2">
        <v>1.75</v>
      </c>
    </row>
    <row r="1841" spans="1:23">
      <c r="A1841" s="2" t="b">
        <v>0</v>
      </c>
      <c r="B1841" s="2" t="s">
        <v>22</v>
      </c>
      <c r="C1841" s="2" t="s">
        <v>8338</v>
      </c>
      <c r="D1841" s="2">
        <f t="shared" si="28"/>
        <v>10</v>
      </c>
      <c r="E1841" s="2" t="s">
        <v>8339</v>
      </c>
      <c r="F1841" s="2" t="s">
        <v>25</v>
      </c>
      <c r="G1841" s="2">
        <v>1.3016399999999999E-2</v>
      </c>
      <c r="H1841" s="2">
        <v>4.44342E-3</v>
      </c>
      <c r="I1841" s="2">
        <v>1</v>
      </c>
      <c r="J1841" s="2">
        <v>1</v>
      </c>
      <c r="K1841" s="2">
        <v>2</v>
      </c>
      <c r="L1841" s="2" t="s">
        <v>8340</v>
      </c>
      <c r="M1841" s="2" t="s">
        <v>8341</v>
      </c>
      <c r="N1841" s="2" t="s">
        <v>8342</v>
      </c>
      <c r="O1841" s="2">
        <v>0</v>
      </c>
      <c r="P1841" s="2">
        <v>1152.58953</v>
      </c>
      <c r="Q1841" s="2" t="s">
        <v>22</v>
      </c>
      <c r="R1841" s="2">
        <v>2</v>
      </c>
      <c r="S1841" s="2">
        <v>576.79882999999995</v>
      </c>
      <c r="T1841" s="2">
        <v>34.009399999999999</v>
      </c>
      <c r="U1841" s="2">
        <v>3.5769999999999999E-3</v>
      </c>
      <c r="V1841" s="2">
        <v>8.7189999999999993E-3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8343</v>
      </c>
      <c r="D1842" s="2">
        <f t="shared" si="28"/>
        <v>10</v>
      </c>
      <c r="E1842" s="2" t="s">
        <v>8344</v>
      </c>
      <c r="F1842" s="2" t="s">
        <v>25</v>
      </c>
      <c r="G1842" s="2">
        <v>1.2314E-2</v>
      </c>
      <c r="H1842" s="2">
        <v>4.44342E-3</v>
      </c>
      <c r="I1842" s="2">
        <v>1</v>
      </c>
      <c r="J1842" s="2">
        <v>1</v>
      </c>
      <c r="K1842" s="2">
        <v>1</v>
      </c>
      <c r="L1842" s="2" t="s">
        <v>587</v>
      </c>
      <c r="M1842" s="2" t="s">
        <v>8345</v>
      </c>
      <c r="N1842" s="2" t="s">
        <v>589</v>
      </c>
      <c r="O1842" s="2">
        <v>0</v>
      </c>
      <c r="P1842" s="2">
        <v>1128.5055199999999</v>
      </c>
      <c r="Q1842" s="2" t="s">
        <v>22</v>
      </c>
      <c r="R1842" s="2">
        <v>2</v>
      </c>
      <c r="S1842" s="2">
        <v>564.75684000000001</v>
      </c>
      <c r="T1842" s="2">
        <v>38.523400000000002</v>
      </c>
      <c r="U1842" s="2">
        <v>3.5769999999999999E-3</v>
      </c>
      <c r="V1842" s="2">
        <v>8.2959999999999996E-3</v>
      </c>
      <c r="W1842" s="2">
        <v>1.94</v>
      </c>
    </row>
    <row r="1843" spans="1:23">
      <c r="A1843" s="2" t="b">
        <v>0</v>
      </c>
      <c r="B1843" s="2" t="s">
        <v>22</v>
      </c>
      <c r="C1843" s="2" t="s">
        <v>8346</v>
      </c>
      <c r="D1843" s="2">
        <f t="shared" si="28"/>
        <v>8</v>
      </c>
      <c r="E1843" s="2" t="s">
        <v>8347</v>
      </c>
      <c r="F1843" s="2" t="s">
        <v>25</v>
      </c>
      <c r="G1843" s="2">
        <v>1.2748000000000001E-2</v>
      </c>
      <c r="H1843" s="2">
        <v>4.44342E-3</v>
      </c>
      <c r="I1843" s="2">
        <v>1</v>
      </c>
      <c r="J1843" s="2">
        <v>1</v>
      </c>
      <c r="K1843" s="2">
        <v>1</v>
      </c>
      <c r="L1843" s="2" t="s">
        <v>8348</v>
      </c>
      <c r="M1843" s="2" t="s">
        <v>8349</v>
      </c>
      <c r="N1843" s="2" t="s">
        <v>8350</v>
      </c>
      <c r="O1843" s="2">
        <v>0</v>
      </c>
      <c r="P1843" s="2">
        <v>985.51016000000004</v>
      </c>
      <c r="Q1843" s="2" t="s">
        <v>22</v>
      </c>
      <c r="R1843" s="2">
        <v>2</v>
      </c>
      <c r="S1843" s="2">
        <v>493.25835999999998</v>
      </c>
      <c r="T1843" s="2">
        <v>32.997500000000002</v>
      </c>
      <c r="U1843" s="2">
        <v>3.5769999999999999E-3</v>
      </c>
      <c r="V1843" s="2">
        <v>8.5800000000000008E-3</v>
      </c>
      <c r="W1843" s="2">
        <v>2.61</v>
      </c>
    </row>
    <row r="1844" spans="1:23">
      <c r="A1844" s="2" t="b">
        <v>0</v>
      </c>
      <c r="B1844" s="2" t="s">
        <v>22</v>
      </c>
      <c r="C1844" s="2" t="s">
        <v>8351</v>
      </c>
      <c r="D1844" s="2">
        <f t="shared" si="28"/>
        <v>9</v>
      </c>
      <c r="E1844" s="2" t="s">
        <v>8352</v>
      </c>
      <c r="F1844" s="2" t="s">
        <v>25</v>
      </c>
      <c r="G1844" s="2">
        <v>1.2399500000000001E-2</v>
      </c>
      <c r="H1844" s="2">
        <v>4.44342E-3</v>
      </c>
      <c r="I1844" s="2">
        <v>1</v>
      </c>
      <c r="J1844" s="2">
        <v>1</v>
      </c>
      <c r="K1844" s="2">
        <v>1</v>
      </c>
      <c r="L1844" s="2" t="s">
        <v>8353</v>
      </c>
      <c r="M1844" s="2" t="s">
        <v>8354</v>
      </c>
      <c r="N1844" s="2" t="s">
        <v>8355</v>
      </c>
      <c r="O1844" s="2">
        <v>0</v>
      </c>
      <c r="P1844" s="2">
        <v>1037.59897</v>
      </c>
      <c r="Q1844" s="2" t="s">
        <v>22</v>
      </c>
      <c r="R1844" s="2">
        <v>2</v>
      </c>
      <c r="S1844" s="2">
        <v>519.30316000000005</v>
      </c>
      <c r="T1844" s="2">
        <v>36.063099999999999</v>
      </c>
      <c r="U1844" s="2">
        <v>3.5769999999999999E-3</v>
      </c>
      <c r="V1844" s="2">
        <v>8.3599999999999994E-3</v>
      </c>
      <c r="W1844" s="2">
        <v>1.78</v>
      </c>
    </row>
    <row r="1845" spans="1:23">
      <c r="A1845" s="2" t="b">
        <v>0</v>
      </c>
      <c r="B1845" s="2" t="s">
        <v>22</v>
      </c>
      <c r="C1845" s="2" t="s">
        <v>8356</v>
      </c>
      <c r="D1845" s="2">
        <f t="shared" si="28"/>
        <v>10</v>
      </c>
      <c r="E1845" s="2" t="s">
        <v>8357</v>
      </c>
      <c r="F1845" s="2" t="s">
        <v>25</v>
      </c>
      <c r="G1845" s="2">
        <v>1.2485700000000001E-2</v>
      </c>
      <c r="H1845" s="2">
        <v>4.44342E-3</v>
      </c>
      <c r="I1845" s="2">
        <v>1</v>
      </c>
      <c r="J1845" s="2">
        <v>1</v>
      </c>
      <c r="K1845" s="2">
        <v>1</v>
      </c>
      <c r="L1845" s="2" t="s">
        <v>4626</v>
      </c>
      <c r="M1845" s="2" t="s">
        <v>8358</v>
      </c>
      <c r="N1845" s="2" t="s">
        <v>4628</v>
      </c>
      <c r="O1845" s="2">
        <v>0</v>
      </c>
      <c r="P1845" s="2">
        <v>1121.5837200000001</v>
      </c>
      <c r="Q1845" s="2" t="s">
        <v>22</v>
      </c>
      <c r="R1845" s="2">
        <v>2</v>
      </c>
      <c r="S1845" s="2">
        <v>561.2962</v>
      </c>
      <c r="T1845" s="2">
        <v>37.826500000000003</v>
      </c>
      <c r="U1845" s="2">
        <v>3.5769999999999999E-3</v>
      </c>
      <c r="V1845" s="2">
        <v>8.3909999999999992E-3</v>
      </c>
      <c r="W1845" s="2">
        <v>1.98</v>
      </c>
    </row>
    <row r="1846" spans="1:23">
      <c r="A1846" s="2" t="b">
        <v>0</v>
      </c>
      <c r="B1846" s="2" t="s">
        <v>22</v>
      </c>
      <c r="C1846" s="2" t="s">
        <v>8359</v>
      </c>
      <c r="D1846" s="2">
        <f t="shared" si="28"/>
        <v>9</v>
      </c>
      <c r="E1846" s="2" t="s">
        <v>8360</v>
      </c>
      <c r="F1846" s="2" t="s">
        <v>25</v>
      </c>
      <c r="G1846" s="2">
        <v>1.3198700000000001E-2</v>
      </c>
      <c r="H1846" s="2">
        <v>4.44342E-3</v>
      </c>
      <c r="I1846" s="2">
        <v>1</v>
      </c>
      <c r="J1846" s="2">
        <v>1</v>
      </c>
      <c r="K1846" s="2">
        <v>1</v>
      </c>
      <c r="L1846" s="2" t="s">
        <v>8361</v>
      </c>
      <c r="M1846" s="2" t="s">
        <v>8362</v>
      </c>
      <c r="N1846" s="2" t="s">
        <v>8363</v>
      </c>
      <c r="O1846" s="2">
        <v>0</v>
      </c>
      <c r="P1846" s="2">
        <v>944.51597000000004</v>
      </c>
      <c r="Q1846" s="2" t="s">
        <v>22</v>
      </c>
      <c r="R1846" s="2">
        <v>2</v>
      </c>
      <c r="S1846" s="2">
        <v>472.76092999999997</v>
      </c>
      <c r="T1846" s="2">
        <v>20.933700000000002</v>
      </c>
      <c r="U1846" s="2">
        <v>3.5769999999999999E-3</v>
      </c>
      <c r="V1846" s="2">
        <v>8.8269999999999998E-3</v>
      </c>
      <c r="W1846" s="2">
        <v>2.64</v>
      </c>
    </row>
    <row r="1847" spans="1:23">
      <c r="A1847" s="2" t="b">
        <v>0</v>
      </c>
      <c r="B1847" s="2" t="s">
        <v>22</v>
      </c>
      <c r="C1847" s="2" t="s">
        <v>8364</v>
      </c>
      <c r="D1847" s="2">
        <f t="shared" si="28"/>
        <v>9</v>
      </c>
      <c r="E1847" s="2" t="s">
        <v>8365</v>
      </c>
      <c r="F1847" s="2" t="s">
        <v>25</v>
      </c>
      <c r="G1847" s="2">
        <v>1.22291E-2</v>
      </c>
      <c r="H1847" s="2">
        <v>4.44342E-3</v>
      </c>
      <c r="I1847" s="2">
        <v>1</v>
      </c>
      <c r="J1847" s="2">
        <v>1</v>
      </c>
      <c r="K1847" s="2">
        <v>1</v>
      </c>
      <c r="L1847" s="2" t="s">
        <v>8366</v>
      </c>
      <c r="M1847" s="2" t="s">
        <v>8367</v>
      </c>
      <c r="N1847" s="2" t="s">
        <v>8368</v>
      </c>
      <c r="O1847" s="2">
        <v>0</v>
      </c>
      <c r="P1847" s="2">
        <v>1064.52271</v>
      </c>
      <c r="Q1847" s="2" t="s">
        <v>22</v>
      </c>
      <c r="R1847" s="2">
        <v>2</v>
      </c>
      <c r="S1847" s="2">
        <v>532.76508000000001</v>
      </c>
      <c r="T1847" s="2">
        <v>25.426600000000001</v>
      </c>
      <c r="U1847" s="2">
        <v>3.5769999999999999E-3</v>
      </c>
      <c r="V1847" s="2">
        <v>8.2249999999999997E-3</v>
      </c>
      <c r="W1847" s="2">
        <v>2.38</v>
      </c>
    </row>
    <row r="1848" spans="1:23">
      <c r="A1848" s="2" t="b">
        <v>0</v>
      </c>
      <c r="B1848" s="2" t="s">
        <v>22</v>
      </c>
      <c r="C1848" s="2" t="s">
        <v>8369</v>
      </c>
      <c r="D1848" s="2">
        <f t="shared" si="28"/>
        <v>11</v>
      </c>
      <c r="E1848" s="2" t="s">
        <v>8370</v>
      </c>
      <c r="F1848" s="2" t="s">
        <v>25</v>
      </c>
      <c r="G1848" s="2">
        <v>1.2144800000000001E-2</v>
      </c>
      <c r="H1848" s="2">
        <v>4.44342E-3</v>
      </c>
      <c r="I1848" s="2">
        <v>1</v>
      </c>
      <c r="J1848" s="2">
        <v>1</v>
      </c>
      <c r="K1848" s="2">
        <v>1</v>
      </c>
      <c r="L1848" s="2" t="s">
        <v>995</v>
      </c>
      <c r="M1848" s="2" t="s">
        <v>8371</v>
      </c>
      <c r="N1848" s="2" t="s">
        <v>997</v>
      </c>
      <c r="O1848" s="2">
        <v>0</v>
      </c>
      <c r="P1848" s="2">
        <v>1237.5807600000001</v>
      </c>
      <c r="Q1848" s="2" t="s">
        <v>22</v>
      </c>
      <c r="R1848" s="2">
        <v>2</v>
      </c>
      <c r="S1848" s="2">
        <v>619.29462000000001</v>
      </c>
      <c r="T1848" s="2">
        <v>26.603899999999999</v>
      </c>
      <c r="U1848" s="2">
        <v>3.5769999999999999E-3</v>
      </c>
      <c r="V1848" s="2">
        <v>8.1679999999999999E-3</v>
      </c>
      <c r="W1848" s="2">
        <v>1.99</v>
      </c>
    </row>
    <row r="1849" spans="1:23">
      <c r="A1849" s="2" t="b">
        <v>0</v>
      </c>
      <c r="B1849" s="2" t="s">
        <v>22</v>
      </c>
      <c r="C1849" s="2" t="s">
        <v>8372</v>
      </c>
      <c r="D1849" s="2">
        <f t="shared" si="28"/>
        <v>9</v>
      </c>
      <c r="E1849" s="2" t="s">
        <v>8373</v>
      </c>
      <c r="F1849" s="2" t="s">
        <v>25</v>
      </c>
      <c r="G1849" s="2">
        <v>1.2748000000000001E-2</v>
      </c>
      <c r="H1849" s="2">
        <v>4.44342E-3</v>
      </c>
      <c r="I1849" s="2">
        <v>1</v>
      </c>
      <c r="J1849" s="2">
        <v>1</v>
      </c>
      <c r="K1849" s="2">
        <v>1</v>
      </c>
      <c r="L1849" s="2" t="s">
        <v>1957</v>
      </c>
      <c r="M1849" s="2" t="s">
        <v>8374</v>
      </c>
      <c r="N1849" s="2" t="s">
        <v>1959</v>
      </c>
      <c r="O1849" s="2">
        <v>0</v>
      </c>
      <c r="P1849" s="2">
        <v>1006.50513</v>
      </c>
      <c r="Q1849" s="2" t="s">
        <v>22</v>
      </c>
      <c r="R1849" s="2">
        <v>2</v>
      </c>
      <c r="S1849" s="2">
        <v>503.75592</v>
      </c>
      <c r="T1849" s="2">
        <v>23.9983</v>
      </c>
      <c r="U1849" s="2">
        <v>3.5769999999999999E-3</v>
      </c>
      <c r="V1849" s="2">
        <v>8.5380000000000005E-3</v>
      </c>
      <c r="W1849" s="2">
        <v>2.63</v>
      </c>
    </row>
    <row r="1850" spans="1:23">
      <c r="A1850" s="2" t="b">
        <v>0</v>
      </c>
      <c r="B1850" s="2" t="s">
        <v>22</v>
      </c>
      <c r="C1850" s="2" t="s">
        <v>8375</v>
      </c>
      <c r="D1850" s="2">
        <f t="shared" si="28"/>
        <v>9</v>
      </c>
      <c r="E1850" s="2" t="s">
        <v>8376</v>
      </c>
      <c r="F1850" s="2" t="s">
        <v>25</v>
      </c>
      <c r="G1850" s="2">
        <v>1.2748000000000001E-2</v>
      </c>
      <c r="H1850" s="2">
        <v>4.44342E-3</v>
      </c>
      <c r="I1850" s="2">
        <v>1</v>
      </c>
      <c r="J1850" s="2">
        <v>1</v>
      </c>
      <c r="K1850" s="2">
        <v>2</v>
      </c>
      <c r="L1850" s="2" t="s">
        <v>245</v>
      </c>
      <c r="M1850" s="2" t="s">
        <v>8377</v>
      </c>
      <c r="N1850" s="2" t="s">
        <v>247</v>
      </c>
      <c r="O1850" s="2">
        <v>0</v>
      </c>
      <c r="P1850" s="2">
        <v>1016.51597</v>
      </c>
      <c r="Q1850" s="2" t="s">
        <v>22</v>
      </c>
      <c r="R1850" s="2">
        <v>2</v>
      </c>
      <c r="S1850" s="2">
        <v>508.76146999999997</v>
      </c>
      <c r="T1850" s="2">
        <v>19.447600000000001</v>
      </c>
      <c r="U1850" s="2">
        <v>3.5769999999999999E-3</v>
      </c>
      <c r="V1850" s="2">
        <v>8.5640000000000004E-3</v>
      </c>
      <c r="W1850" s="2">
        <v>2.4700000000000002</v>
      </c>
    </row>
    <row r="1851" spans="1:23">
      <c r="A1851" s="2" t="b">
        <v>0</v>
      </c>
      <c r="B1851" s="2" t="s">
        <v>22</v>
      </c>
      <c r="C1851" s="2" t="s">
        <v>8378</v>
      </c>
      <c r="D1851" s="2">
        <f t="shared" si="28"/>
        <v>9</v>
      </c>
      <c r="E1851" s="2" t="s">
        <v>8379</v>
      </c>
      <c r="F1851" s="2" t="s">
        <v>25</v>
      </c>
      <c r="G1851" s="2">
        <v>1.22291E-2</v>
      </c>
      <c r="H1851" s="2">
        <v>4.44342E-3</v>
      </c>
      <c r="I1851" s="2">
        <v>1</v>
      </c>
      <c r="J1851" s="2">
        <v>1</v>
      </c>
      <c r="K1851" s="2">
        <v>1</v>
      </c>
      <c r="L1851" s="2" t="s">
        <v>8380</v>
      </c>
      <c r="M1851" s="2" t="s">
        <v>8381</v>
      </c>
      <c r="N1851" s="2" t="s">
        <v>8382</v>
      </c>
      <c r="O1851" s="2">
        <v>0</v>
      </c>
      <c r="P1851" s="2">
        <v>935.48326999999995</v>
      </c>
      <c r="Q1851" s="2" t="s">
        <v>22</v>
      </c>
      <c r="R1851" s="2">
        <v>2</v>
      </c>
      <c r="S1851" s="2">
        <v>468.24542000000002</v>
      </c>
      <c r="T1851" s="2">
        <v>36.213900000000002</v>
      </c>
      <c r="U1851" s="2">
        <v>3.5769999999999999E-3</v>
      </c>
      <c r="V1851" s="2">
        <v>8.2220000000000001E-3</v>
      </c>
      <c r="W1851" s="2">
        <v>1.8</v>
      </c>
    </row>
    <row r="1852" spans="1:23">
      <c r="A1852" s="2" t="b">
        <v>0</v>
      </c>
      <c r="B1852" s="2" t="s">
        <v>22</v>
      </c>
      <c r="C1852" s="2" t="s">
        <v>8383</v>
      </c>
      <c r="D1852" s="2">
        <f t="shared" si="28"/>
        <v>9</v>
      </c>
      <c r="E1852" s="2" t="s">
        <v>8384</v>
      </c>
      <c r="F1852" s="2" t="s">
        <v>25</v>
      </c>
      <c r="G1852" s="2">
        <v>1.2748000000000001E-2</v>
      </c>
      <c r="H1852" s="2">
        <v>4.44342E-3</v>
      </c>
      <c r="I1852" s="2">
        <v>1</v>
      </c>
      <c r="J1852" s="2">
        <v>1</v>
      </c>
      <c r="K1852" s="2">
        <v>1</v>
      </c>
      <c r="L1852" s="2" t="s">
        <v>8385</v>
      </c>
      <c r="M1852" s="2" t="s">
        <v>8386</v>
      </c>
      <c r="N1852" s="2" t="s">
        <v>8387</v>
      </c>
      <c r="O1852" s="2">
        <v>0</v>
      </c>
      <c r="P1852" s="2">
        <v>1020.57242</v>
      </c>
      <c r="Q1852" s="2" t="s">
        <v>22</v>
      </c>
      <c r="R1852" s="2">
        <v>2</v>
      </c>
      <c r="S1852" s="2">
        <v>510.78967</v>
      </c>
      <c r="T1852" s="2">
        <v>31.320599999999999</v>
      </c>
      <c r="U1852" s="2">
        <v>3.5769999999999999E-3</v>
      </c>
      <c r="V1852" s="2">
        <v>8.5880000000000001E-3</v>
      </c>
      <c r="W1852" s="2">
        <v>2.81</v>
      </c>
    </row>
    <row r="1853" spans="1:23">
      <c r="A1853" s="2" t="b">
        <v>0</v>
      </c>
      <c r="B1853" s="2" t="s">
        <v>22</v>
      </c>
      <c r="C1853" s="2" t="s">
        <v>8388</v>
      </c>
      <c r="D1853" s="2">
        <f t="shared" si="28"/>
        <v>10</v>
      </c>
      <c r="E1853" s="2" t="s">
        <v>8389</v>
      </c>
      <c r="F1853" s="2" t="s">
        <v>25</v>
      </c>
      <c r="G1853" s="2">
        <v>1.26599E-2</v>
      </c>
      <c r="H1853" s="2">
        <v>4.44342E-3</v>
      </c>
      <c r="I1853" s="2">
        <v>1</v>
      </c>
      <c r="J1853" s="2">
        <v>1</v>
      </c>
      <c r="K1853" s="2">
        <v>2</v>
      </c>
      <c r="L1853" s="2" t="s">
        <v>8390</v>
      </c>
      <c r="M1853" s="2" t="s">
        <v>8391</v>
      </c>
      <c r="N1853" s="2" t="s">
        <v>8392</v>
      </c>
      <c r="O1853" s="2">
        <v>0</v>
      </c>
      <c r="P1853" s="2">
        <v>1188.57159</v>
      </c>
      <c r="Q1853" s="2" t="s">
        <v>22</v>
      </c>
      <c r="R1853" s="2">
        <v>2</v>
      </c>
      <c r="S1853" s="2">
        <v>594.78961000000004</v>
      </c>
      <c r="T1853" s="2">
        <v>14.754300000000001</v>
      </c>
      <c r="U1853" s="2">
        <v>3.5769999999999999E-3</v>
      </c>
      <c r="V1853" s="2">
        <v>8.5229999999999993E-3</v>
      </c>
      <c r="W1853" s="2">
        <v>1.92</v>
      </c>
    </row>
    <row r="1854" spans="1:23">
      <c r="A1854" s="2" t="b">
        <v>0</v>
      </c>
      <c r="B1854" s="2" t="s">
        <v>22</v>
      </c>
      <c r="C1854" s="2" t="s">
        <v>8393</v>
      </c>
      <c r="D1854" s="2">
        <f t="shared" si="28"/>
        <v>9</v>
      </c>
      <c r="E1854" s="2" t="s">
        <v>8394</v>
      </c>
      <c r="F1854" s="2" t="s">
        <v>25</v>
      </c>
      <c r="G1854" s="2">
        <v>1.3016399999999999E-2</v>
      </c>
      <c r="H1854" s="2">
        <v>4.44342E-3</v>
      </c>
      <c r="I1854" s="2">
        <v>1</v>
      </c>
      <c r="J1854" s="2">
        <v>1</v>
      </c>
      <c r="K1854" s="2">
        <v>1</v>
      </c>
      <c r="L1854" s="2" t="s">
        <v>4459</v>
      </c>
      <c r="M1854" s="2" t="s">
        <v>8395</v>
      </c>
      <c r="N1854" s="2" t="s">
        <v>4461</v>
      </c>
      <c r="O1854" s="2">
        <v>0</v>
      </c>
      <c r="P1854" s="2">
        <v>1074.5538100000001</v>
      </c>
      <c r="Q1854" s="2" t="s">
        <v>22</v>
      </c>
      <c r="R1854" s="2">
        <v>2</v>
      </c>
      <c r="S1854" s="2">
        <v>537.78125</v>
      </c>
      <c r="T1854" s="2">
        <v>22.2059</v>
      </c>
      <c r="U1854" s="2">
        <v>3.5769999999999999E-3</v>
      </c>
      <c r="V1854" s="2">
        <v>8.7399999999999995E-3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8396</v>
      </c>
      <c r="D1855" s="2">
        <f t="shared" si="28"/>
        <v>9</v>
      </c>
      <c r="E1855" s="2" t="s">
        <v>8397</v>
      </c>
      <c r="F1855" s="2" t="s">
        <v>25</v>
      </c>
      <c r="G1855" s="2">
        <v>1.3107199999999999E-2</v>
      </c>
      <c r="H1855" s="2">
        <v>4.44342E-3</v>
      </c>
      <c r="I1855" s="2">
        <v>1</v>
      </c>
      <c r="J1855" s="2">
        <v>1</v>
      </c>
      <c r="K1855" s="2">
        <v>1</v>
      </c>
      <c r="L1855" s="2" t="s">
        <v>8398</v>
      </c>
      <c r="M1855" s="2" t="s">
        <v>8399</v>
      </c>
      <c r="N1855" s="2" t="s">
        <v>8400</v>
      </c>
      <c r="O1855" s="2">
        <v>0</v>
      </c>
      <c r="P1855" s="2">
        <v>945.52513999999996</v>
      </c>
      <c r="Q1855" s="2" t="s">
        <v>22</v>
      </c>
      <c r="R1855" s="2">
        <v>2</v>
      </c>
      <c r="S1855" s="2">
        <v>473.26587000000001</v>
      </c>
      <c r="T1855" s="2">
        <v>32.141100000000002</v>
      </c>
      <c r="U1855" s="2">
        <v>3.5769999999999999E-3</v>
      </c>
      <c r="V1855" s="2">
        <v>8.7860000000000004E-3</v>
      </c>
      <c r="W1855" s="2">
        <v>2.89</v>
      </c>
    </row>
    <row r="1856" spans="1:23">
      <c r="A1856" s="2" t="b">
        <v>0</v>
      </c>
      <c r="B1856" s="2" t="s">
        <v>22</v>
      </c>
      <c r="C1856" s="2" t="s">
        <v>8401</v>
      </c>
      <c r="D1856" s="2">
        <f t="shared" si="28"/>
        <v>9</v>
      </c>
      <c r="E1856" s="2" t="s">
        <v>8402</v>
      </c>
      <c r="F1856" s="2" t="s">
        <v>25</v>
      </c>
      <c r="G1856" s="2">
        <v>1.2399500000000001E-2</v>
      </c>
      <c r="H1856" s="2">
        <v>4.44342E-3</v>
      </c>
      <c r="I1856" s="2">
        <v>1</v>
      </c>
      <c r="J1856" s="2">
        <v>1</v>
      </c>
      <c r="K1856" s="2">
        <v>2</v>
      </c>
      <c r="L1856" s="2" t="s">
        <v>2257</v>
      </c>
      <c r="M1856" s="2" t="s">
        <v>8403</v>
      </c>
      <c r="N1856" s="2" t="s">
        <v>2259</v>
      </c>
      <c r="O1856" s="2">
        <v>0</v>
      </c>
      <c r="P1856" s="2">
        <v>962.45779000000005</v>
      </c>
      <c r="Q1856" s="2" t="s">
        <v>22</v>
      </c>
      <c r="R1856" s="2">
        <v>2</v>
      </c>
      <c r="S1856" s="2">
        <v>481.73223999999999</v>
      </c>
      <c r="T1856" s="2">
        <v>29.222899999999999</v>
      </c>
      <c r="U1856" s="2">
        <v>3.5769999999999999E-3</v>
      </c>
      <c r="V1856" s="2">
        <v>8.3230000000000005E-3</v>
      </c>
      <c r="W1856" s="2">
        <v>2.4900000000000002</v>
      </c>
    </row>
    <row r="1857" spans="1:23">
      <c r="A1857" s="2" t="b">
        <v>0</v>
      </c>
      <c r="B1857" s="2" t="s">
        <v>22</v>
      </c>
      <c r="C1857" s="2" t="s">
        <v>8404</v>
      </c>
      <c r="D1857" s="2">
        <f t="shared" si="28"/>
        <v>9</v>
      </c>
      <c r="E1857" s="2" t="s">
        <v>8405</v>
      </c>
      <c r="F1857" s="2" t="s">
        <v>25</v>
      </c>
      <c r="G1857" s="2">
        <v>1.2836800000000001E-2</v>
      </c>
      <c r="H1857" s="2">
        <v>4.44342E-3</v>
      </c>
      <c r="I1857" s="2">
        <v>1</v>
      </c>
      <c r="J1857" s="2">
        <v>1</v>
      </c>
      <c r="K1857" s="2">
        <v>1</v>
      </c>
      <c r="L1857" s="2" t="s">
        <v>8406</v>
      </c>
      <c r="M1857" s="2" t="s">
        <v>8407</v>
      </c>
      <c r="N1857" s="2" t="s">
        <v>8408</v>
      </c>
      <c r="O1857" s="2">
        <v>0</v>
      </c>
      <c r="P1857" s="2">
        <v>1064.57348</v>
      </c>
      <c r="Q1857" s="2" t="s">
        <v>22</v>
      </c>
      <c r="R1857" s="2">
        <v>2</v>
      </c>
      <c r="S1857" s="2">
        <v>532.79065000000003</v>
      </c>
      <c r="T1857" s="2">
        <v>24.143699999999999</v>
      </c>
      <c r="U1857" s="2">
        <v>3.5769999999999999E-3</v>
      </c>
      <c r="V1857" s="2">
        <v>8.6009999999999993E-3</v>
      </c>
      <c r="W1857" s="2">
        <v>1.18</v>
      </c>
    </row>
    <row r="1858" spans="1:23">
      <c r="A1858" s="2" t="b">
        <v>0</v>
      </c>
      <c r="B1858" s="2" t="s">
        <v>22</v>
      </c>
      <c r="C1858" s="2" t="s">
        <v>8409</v>
      </c>
      <c r="D1858" s="2">
        <f t="shared" si="28"/>
        <v>9</v>
      </c>
      <c r="E1858" s="2" t="s">
        <v>8410</v>
      </c>
      <c r="F1858" s="2" t="s">
        <v>25</v>
      </c>
      <c r="G1858" s="2">
        <v>1.26599E-2</v>
      </c>
      <c r="H1858" s="2">
        <v>4.44342E-3</v>
      </c>
      <c r="I1858" s="2">
        <v>1</v>
      </c>
      <c r="J1858" s="2">
        <v>1</v>
      </c>
      <c r="K1858" s="2">
        <v>1</v>
      </c>
      <c r="L1858" s="2" t="s">
        <v>4222</v>
      </c>
      <c r="M1858" s="2" t="s">
        <v>8411</v>
      </c>
      <c r="N1858" s="2" t="s">
        <v>4224</v>
      </c>
      <c r="O1858" s="2">
        <v>0</v>
      </c>
      <c r="P1858" s="2">
        <v>1008.54727</v>
      </c>
      <c r="Q1858" s="2" t="s">
        <v>22</v>
      </c>
      <c r="R1858" s="2">
        <v>2</v>
      </c>
      <c r="S1858" s="2">
        <v>504.77733999999998</v>
      </c>
      <c r="T1858" s="2">
        <v>31.0733</v>
      </c>
      <c r="U1858" s="2">
        <v>3.5769999999999999E-3</v>
      </c>
      <c r="V1858" s="2">
        <v>8.4969999999999993E-3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8412</v>
      </c>
      <c r="D1859" s="2">
        <f t="shared" ref="D1859:D1922" si="29">LEN(C1859)</f>
        <v>9</v>
      </c>
      <c r="E1859" s="2" t="s">
        <v>8413</v>
      </c>
      <c r="F1859" s="2" t="s">
        <v>25</v>
      </c>
      <c r="G1859" s="2">
        <v>1.2061199999999999E-2</v>
      </c>
      <c r="H1859" s="2">
        <v>4.44342E-3</v>
      </c>
      <c r="I1859" s="2">
        <v>1</v>
      </c>
      <c r="J1859" s="2">
        <v>1</v>
      </c>
      <c r="K1859" s="2">
        <v>1</v>
      </c>
      <c r="L1859" s="2" t="s">
        <v>8414</v>
      </c>
      <c r="M1859" s="2" t="s">
        <v>8415</v>
      </c>
      <c r="N1859" s="2" t="s">
        <v>8416</v>
      </c>
      <c r="O1859" s="2">
        <v>0</v>
      </c>
      <c r="P1859" s="2">
        <v>1027.6258499999999</v>
      </c>
      <c r="Q1859" s="2" t="s">
        <v>22</v>
      </c>
      <c r="R1859" s="2">
        <v>2</v>
      </c>
      <c r="S1859" s="2">
        <v>514.31628000000001</v>
      </c>
      <c r="T1859" s="2">
        <v>40.847700000000003</v>
      </c>
      <c r="U1859" s="2">
        <v>3.5769999999999999E-3</v>
      </c>
      <c r="V1859" s="2">
        <v>8.1329999999999996E-3</v>
      </c>
      <c r="W1859" s="2">
        <v>3.05</v>
      </c>
    </row>
    <row r="1860" spans="1:23">
      <c r="A1860" s="2" t="b">
        <v>0</v>
      </c>
      <c r="B1860" s="2" t="s">
        <v>22</v>
      </c>
      <c r="C1860" s="2" t="s">
        <v>8417</v>
      </c>
      <c r="D1860" s="2">
        <f t="shared" si="29"/>
        <v>9</v>
      </c>
      <c r="E1860" s="2" t="s">
        <v>8418</v>
      </c>
      <c r="F1860" s="2" t="s">
        <v>25</v>
      </c>
      <c r="G1860" s="2">
        <v>1.2399500000000001E-2</v>
      </c>
      <c r="H1860" s="2">
        <v>4.44342E-3</v>
      </c>
      <c r="I1860" s="2">
        <v>1</v>
      </c>
      <c r="J1860" s="2">
        <v>1</v>
      </c>
      <c r="K1860" s="2">
        <v>1</v>
      </c>
      <c r="L1860" s="2" t="s">
        <v>2426</v>
      </c>
      <c r="M1860" s="2" t="s">
        <v>8419</v>
      </c>
      <c r="N1860" s="2" t="s">
        <v>2428</v>
      </c>
      <c r="O1860" s="2">
        <v>0</v>
      </c>
      <c r="P1860" s="2">
        <v>759.41078000000005</v>
      </c>
      <c r="Q1860" s="2" t="s">
        <v>22</v>
      </c>
      <c r="R1860" s="2">
        <v>2</v>
      </c>
      <c r="S1860" s="2">
        <v>380.20900999999998</v>
      </c>
      <c r="T1860" s="2">
        <v>19.3</v>
      </c>
      <c r="U1860" s="2">
        <v>3.5769999999999999E-3</v>
      </c>
      <c r="V1860" s="2">
        <v>8.3440000000000007E-3</v>
      </c>
      <c r="W1860" s="2">
        <v>2.5499999999999998</v>
      </c>
    </row>
    <row r="1861" spans="1:23">
      <c r="A1861" s="2" t="b">
        <v>0</v>
      </c>
      <c r="B1861" s="2" t="s">
        <v>22</v>
      </c>
      <c r="C1861" s="2" t="s">
        <v>8420</v>
      </c>
      <c r="D1861" s="2">
        <f t="shared" si="29"/>
        <v>9</v>
      </c>
      <c r="E1861" s="2" t="s">
        <v>8421</v>
      </c>
      <c r="F1861" s="2" t="s">
        <v>25</v>
      </c>
      <c r="G1861" s="2">
        <v>1.22291E-2</v>
      </c>
      <c r="H1861" s="2">
        <v>4.44342E-3</v>
      </c>
      <c r="I1861" s="2">
        <v>1</v>
      </c>
      <c r="J1861" s="2">
        <v>1</v>
      </c>
      <c r="K1861" s="2">
        <v>2</v>
      </c>
      <c r="L1861" s="2" t="s">
        <v>6514</v>
      </c>
      <c r="M1861" s="2" t="s">
        <v>8422</v>
      </c>
      <c r="N1861" s="2" t="s">
        <v>6516</v>
      </c>
      <c r="O1861" s="2">
        <v>0</v>
      </c>
      <c r="P1861" s="2">
        <v>1080.6047900000001</v>
      </c>
      <c r="Q1861" s="2" t="s">
        <v>22</v>
      </c>
      <c r="R1861" s="2">
        <v>2</v>
      </c>
      <c r="S1861" s="2">
        <v>540.80646000000002</v>
      </c>
      <c r="T1861" s="2">
        <v>40.707000000000001</v>
      </c>
      <c r="U1861" s="2">
        <v>3.5769999999999999E-3</v>
      </c>
      <c r="V1861" s="2">
        <v>8.2179999999999996E-3</v>
      </c>
      <c r="W1861" s="2">
        <v>2.87</v>
      </c>
    </row>
    <row r="1862" spans="1:23">
      <c r="A1862" s="2" t="b">
        <v>0</v>
      </c>
      <c r="B1862" s="2" t="s">
        <v>22</v>
      </c>
      <c r="C1862" s="2" t="s">
        <v>8423</v>
      </c>
      <c r="D1862" s="2">
        <f t="shared" si="29"/>
        <v>11</v>
      </c>
      <c r="E1862" s="2" t="s">
        <v>8424</v>
      </c>
      <c r="F1862" s="2" t="s">
        <v>25</v>
      </c>
      <c r="G1862" s="2">
        <v>1.25725E-2</v>
      </c>
      <c r="H1862" s="2">
        <v>4.44342E-3</v>
      </c>
      <c r="I1862" s="2">
        <v>1</v>
      </c>
      <c r="J1862" s="2">
        <v>1</v>
      </c>
      <c r="K1862" s="2">
        <v>1</v>
      </c>
      <c r="L1862" s="2" t="s">
        <v>4247</v>
      </c>
      <c r="M1862" s="2" t="s">
        <v>8425</v>
      </c>
      <c r="N1862" s="2" t="s">
        <v>4249</v>
      </c>
      <c r="O1862" s="2">
        <v>0</v>
      </c>
      <c r="P1862" s="2">
        <v>1118.5800300000001</v>
      </c>
      <c r="Q1862" s="2" t="s">
        <v>22</v>
      </c>
      <c r="R1862" s="2">
        <v>2</v>
      </c>
      <c r="S1862" s="2">
        <v>559.79407000000003</v>
      </c>
      <c r="T1862" s="2">
        <v>22.7544</v>
      </c>
      <c r="U1862" s="2">
        <v>3.5769999999999999E-3</v>
      </c>
      <c r="V1862" s="2">
        <v>8.4200000000000004E-3</v>
      </c>
      <c r="W1862" s="2">
        <v>1.93</v>
      </c>
    </row>
    <row r="1863" spans="1:23">
      <c r="A1863" s="2" t="b">
        <v>0</v>
      </c>
      <c r="B1863" s="2" t="s">
        <v>22</v>
      </c>
      <c r="C1863" s="2" t="s">
        <v>8426</v>
      </c>
      <c r="D1863" s="2">
        <f t="shared" si="29"/>
        <v>10</v>
      </c>
      <c r="E1863" s="2" t="s">
        <v>8427</v>
      </c>
      <c r="F1863" s="2" t="s">
        <v>25</v>
      </c>
      <c r="G1863" s="2">
        <v>1.2399500000000001E-2</v>
      </c>
      <c r="H1863" s="2">
        <v>4.44342E-3</v>
      </c>
      <c r="I1863" s="2">
        <v>1</v>
      </c>
      <c r="J1863" s="2">
        <v>1</v>
      </c>
      <c r="K1863" s="2">
        <v>1</v>
      </c>
      <c r="L1863" s="2" t="s">
        <v>8428</v>
      </c>
      <c r="M1863" s="2" t="s">
        <v>8429</v>
      </c>
      <c r="N1863" s="2" t="s">
        <v>8430</v>
      </c>
      <c r="O1863" s="2">
        <v>0</v>
      </c>
      <c r="P1863" s="2">
        <v>1121.5837200000001</v>
      </c>
      <c r="Q1863" s="2" t="s">
        <v>22</v>
      </c>
      <c r="R1863" s="2">
        <v>2</v>
      </c>
      <c r="S1863" s="2">
        <v>561.29456000000005</v>
      </c>
      <c r="T1863" s="2">
        <v>40.450400000000002</v>
      </c>
      <c r="U1863" s="2">
        <v>3.5769999999999999E-3</v>
      </c>
      <c r="V1863" s="2">
        <v>8.3180000000000007E-3</v>
      </c>
      <c r="W1863" s="2">
        <v>2.39</v>
      </c>
    </row>
    <row r="1864" spans="1:23">
      <c r="A1864" s="2" t="b">
        <v>0</v>
      </c>
      <c r="B1864" s="2" t="s">
        <v>22</v>
      </c>
      <c r="C1864" s="2" t="s">
        <v>8431</v>
      </c>
      <c r="D1864" s="2">
        <f t="shared" si="29"/>
        <v>11</v>
      </c>
      <c r="E1864" s="2" t="s">
        <v>8432</v>
      </c>
      <c r="F1864" s="2" t="s">
        <v>25</v>
      </c>
      <c r="G1864" s="2">
        <v>1.2061199999999999E-2</v>
      </c>
      <c r="H1864" s="2">
        <v>4.44342E-3</v>
      </c>
      <c r="I1864" s="2">
        <v>1</v>
      </c>
      <c r="J1864" s="2">
        <v>1</v>
      </c>
      <c r="K1864" s="2">
        <v>1</v>
      </c>
      <c r="L1864" s="2" t="s">
        <v>8433</v>
      </c>
      <c r="M1864" s="2" t="s">
        <v>8434</v>
      </c>
      <c r="N1864" s="2" t="s">
        <v>8435</v>
      </c>
      <c r="O1864" s="2">
        <v>0</v>
      </c>
      <c r="P1864" s="2">
        <v>1216.7120399999999</v>
      </c>
      <c r="Q1864" s="2" t="s">
        <v>22</v>
      </c>
      <c r="R1864" s="2">
        <v>2</v>
      </c>
      <c r="S1864" s="2">
        <v>608.86066000000005</v>
      </c>
      <c r="T1864" s="2">
        <v>12.408799999999999</v>
      </c>
      <c r="U1864" s="2">
        <v>3.2989999999999998E-3</v>
      </c>
      <c r="V1864" s="2">
        <v>8.1019999999999998E-3</v>
      </c>
      <c r="W1864" s="2">
        <v>2.13</v>
      </c>
    </row>
    <row r="1865" spans="1:23">
      <c r="A1865" s="2" t="b">
        <v>0</v>
      </c>
      <c r="B1865" s="2" t="s">
        <v>22</v>
      </c>
      <c r="C1865" s="2" t="s">
        <v>8436</v>
      </c>
      <c r="D1865" s="2">
        <f t="shared" si="29"/>
        <v>9</v>
      </c>
      <c r="E1865" s="2" t="s">
        <v>8437</v>
      </c>
      <c r="F1865" s="2" t="s">
        <v>8275</v>
      </c>
      <c r="G1865" s="2">
        <v>1.22291E-2</v>
      </c>
      <c r="H1865" s="2">
        <v>4.44342E-3</v>
      </c>
      <c r="I1865" s="2">
        <v>1</v>
      </c>
      <c r="J1865" s="2">
        <v>1</v>
      </c>
      <c r="K1865" s="2">
        <v>1</v>
      </c>
      <c r="L1865" s="2" t="s">
        <v>3195</v>
      </c>
      <c r="M1865" s="2" t="s">
        <v>8438</v>
      </c>
      <c r="N1865" s="2" t="s">
        <v>3197</v>
      </c>
      <c r="O1865" s="2">
        <v>0</v>
      </c>
      <c r="P1865" s="2">
        <v>1148.5292400000001</v>
      </c>
      <c r="Q1865" s="2" t="s">
        <v>22</v>
      </c>
      <c r="R1865" s="2">
        <v>2</v>
      </c>
      <c r="S1865" s="2">
        <v>574.76855</v>
      </c>
      <c r="T1865" s="2">
        <v>32.3705</v>
      </c>
      <c r="U1865" s="2">
        <v>3.5769999999999999E-3</v>
      </c>
      <c r="V1865" s="2">
        <v>8.208E-3</v>
      </c>
      <c r="W1865" s="2">
        <v>2.67</v>
      </c>
    </row>
    <row r="1866" spans="1:23">
      <c r="A1866" s="2" t="b">
        <v>0</v>
      </c>
      <c r="B1866" s="2" t="s">
        <v>22</v>
      </c>
      <c r="C1866" s="2" t="s">
        <v>8439</v>
      </c>
      <c r="D1866" s="2">
        <f t="shared" si="29"/>
        <v>11</v>
      </c>
      <c r="E1866" s="2" t="s">
        <v>8440</v>
      </c>
      <c r="F1866" s="2" t="s">
        <v>25</v>
      </c>
      <c r="G1866" s="2">
        <v>1.29263E-2</v>
      </c>
      <c r="H1866" s="2">
        <v>4.44342E-3</v>
      </c>
      <c r="I1866" s="2">
        <v>1</v>
      </c>
      <c r="J1866" s="2">
        <v>1</v>
      </c>
      <c r="K1866" s="2">
        <v>1</v>
      </c>
      <c r="L1866" s="2" t="s">
        <v>1428</v>
      </c>
      <c r="M1866" s="2" t="s">
        <v>8441</v>
      </c>
      <c r="N1866" s="2" t="s">
        <v>1430</v>
      </c>
      <c r="O1866" s="2">
        <v>0</v>
      </c>
      <c r="P1866" s="2">
        <v>1273.6382699999999</v>
      </c>
      <c r="Q1866" s="2" t="s">
        <v>22</v>
      </c>
      <c r="R1866" s="2">
        <v>2</v>
      </c>
      <c r="S1866" s="2">
        <v>637.32245</v>
      </c>
      <c r="T1866" s="2">
        <v>25.048300000000001</v>
      </c>
      <c r="U1866" s="2">
        <v>3.5769999999999999E-3</v>
      </c>
      <c r="V1866" s="2">
        <v>8.652E-3</v>
      </c>
      <c r="W1866" s="2">
        <v>2.73</v>
      </c>
    </row>
    <row r="1867" spans="1:23">
      <c r="A1867" s="2" t="b">
        <v>0</v>
      </c>
      <c r="B1867" s="2" t="s">
        <v>22</v>
      </c>
      <c r="C1867" s="2" t="s">
        <v>8442</v>
      </c>
      <c r="D1867" s="2">
        <f t="shared" si="29"/>
        <v>9</v>
      </c>
      <c r="E1867" s="2" t="s">
        <v>8443</v>
      </c>
      <c r="F1867" s="2" t="s">
        <v>25</v>
      </c>
      <c r="G1867" s="2">
        <v>1.2836800000000001E-2</v>
      </c>
      <c r="H1867" s="2">
        <v>4.44342E-3</v>
      </c>
      <c r="I1867" s="2">
        <v>1</v>
      </c>
      <c r="J1867" s="2">
        <v>1</v>
      </c>
      <c r="K1867" s="2">
        <v>1</v>
      </c>
      <c r="L1867" s="2" t="s">
        <v>8444</v>
      </c>
      <c r="M1867" s="2" t="s">
        <v>8445</v>
      </c>
      <c r="N1867" s="2" t="s">
        <v>8446</v>
      </c>
      <c r="O1867" s="2">
        <v>0</v>
      </c>
      <c r="P1867" s="2">
        <v>1017.52851</v>
      </c>
      <c r="Q1867" s="2" t="s">
        <v>22</v>
      </c>
      <c r="R1867" s="2">
        <v>2</v>
      </c>
      <c r="S1867" s="2">
        <v>509.26778999999999</v>
      </c>
      <c r="T1867" s="2">
        <v>32.369799999999998</v>
      </c>
      <c r="U1867" s="2">
        <v>3.5769999999999999E-3</v>
      </c>
      <c r="V1867" s="2">
        <v>8.6449999999999999E-3</v>
      </c>
      <c r="W1867" s="2">
        <v>3.06</v>
      </c>
    </row>
    <row r="1868" spans="1:23">
      <c r="A1868" s="2" t="b">
        <v>0</v>
      </c>
      <c r="B1868" s="2" t="s">
        <v>22</v>
      </c>
      <c r="C1868" s="2" t="s">
        <v>8447</v>
      </c>
      <c r="D1868" s="2">
        <f t="shared" si="29"/>
        <v>10</v>
      </c>
      <c r="E1868" s="2" t="s">
        <v>8448</v>
      </c>
      <c r="F1868" s="2" t="s">
        <v>25</v>
      </c>
      <c r="G1868" s="2">
        <v>1.2314E-2</v>
      </c>
      <c r="H1868" s="2">
        <v>4.44342E-3</v>
      </c>
      <c r="I1868" s="2">
        <v>1</v>
      </c>
      <c r="J1868" s="2">
        <v>1</v>
      </c>
      <c r="K1868" s="2">
        <v>1</v>
      </c>
      <c r="L1868" s="2" t="s">
        <v>8449</v>
      </c>
      <c r="M1868" s="2" t="s">
        <v>8450</v>
      </c>
      <c r="N1868" s="2" t="s">
        <v>8451</v>
      </c>
      <c r="O1868" s="2">
        <v>0</v>
      </c>
      <c r="P1868" s="2">
        <v>1053.52514</v>
      </c>
      <c r="Q1868" s="2" t="s">
        <v>22</v>
      </c>
      <c r="R1868" s="2">
        <v>2</v>
      </c>
      <c r="S1868" s="2">
        <v>527.26624000000004</v>
      </c>
      <c r="T1868" s="2">
        <v>41.538600000000002</v>
      </c>
      <c r="U1868" s="2">
        <v>3.5769999999999999E-3</v>
      </c>
      <c r="V1868" s="2">
        <v>8.2830000000000004E-3</v>
      </c>
      <c r="W1868" s="2">
        <v>1.88</v>
      </c>
    </row>
    <row r="1869" spans="1:23">
      <c r="A1869" s="2" t="b">
        <v>0</v>
      </c>
      <c r="B1869" s="2" t="s">
        <v>22</v>
      </c>
      <c r="C1869" s="2" t="s">
        <v>8452</v>
      </c>
      <c r="D1869" s="2">
        <f t="shared" si="29"/>
        <v>10</v>
      </c>
      <c r="E1869" s="2" t="s">
        <v>8453</v>
      </c>
      <c r="F1869" s="2" t="s">
        <v>25</v>
      </c>
      <c r="G1869" s="2">
        <v>1.25725E-2</v>
      </c>
      <c r="H1869" s="2">
        <v>4.44342E-3</v>
      </c>
      <c r="I1869" s="2">
        <v>1</v>
      </c>
      <c r="J1869" s="2">
        <v>2</v>
      </c>
      <c r="K1869" s="2">
        <v>4</v>
      </c>
      <c r="L1869" s="2" t="s">
        <v>8454</v>
      </c>
      <c r="M1869" s="2" t="s">
        <v>8455</v>
      </c>
      <c r="N1869" s="2" t="s">
        <v>8456</v>
      </c>
      <c r="O1869" s="2">
        <v>0</v>
      </c>
      <c r="P1869" s="2">
        <v>1081.6000300000001</v>
      </c>
      <c r="Q1869" s="2" t="s">
        <v>22</v>
      </c>
      <c r="R1869" s="2">
        <v>2</v>
      </c>
      <c r="S1869" s="2">
        <v>541.30371000000002</v>
      </c>
      <c r="T1869" s="2">
        <v>30.514299999999999</v>
      </c>
      <c r="U1869" s="2">
        <v>3.5769999999999999E-3</v>
      </c>
      <c r="V1869" s="2">
        <v>8.4229999999999999E-3</v>
      </c>
      <c r="W1869" s="2">
        <v>2.29</v>
      </c>
    </row>
    <row r="1870" spans="1:23">
      <c r="A1870" s="2" t="b">
        <v>0</v>
      </c>
      <c r="B1870" s="2" t="s">
        <v>22</v>
      </c>
      <c r="C1870" s="2" t="s">
        <v>8457</v>
      </c>
      <c r="D1870" s="2">
        <f t="shared" si="29"/>
        <v>9</v>
      </c>
      <c r="E1870" s="2" t="s">
        <v>8458</v>
      </c>
      <c r="F1870" s="2" t="s">
        <v>25</v>
      </c>
      <c r="G1870" s="2">
        <v>1.29263E-2</v>
      </c>
      <c r="H1870" s="2">
        <v>4.44342E-3</v>
      </c>
      <c r="I1870" s="2">
        <v>1</v>
      </c>
      <c r="J1870" s="2">
        <v>1</v>
      </c>
      <c r="K1870" s="2">
        <v>1</v>
      </c>
      <c r="L1870" s="2" t="s">
        <v>1592</v>
      </c>
      <c r="M1870" s="2" t="s">
        <v>8459</v>
      </c>
      <c r="N1870" s="2" t="s">
        <v>1594</v>
      </c>
      <c r="O1870" s="2">
        <v>0</v>
      </c>
      <c r="P1870" s="2">
        <v>1049.5738200000001</v>
      </c>
      <c r="Q1870" s="2" t="s">
        <v>22</v>
      </c>
      <c r="R1870" s="2">
        <v>2</v>
      </c>
      <c r="S1870" s="2">
        <v>525.29088999999999</v>
      </c>
      <c r="T1870" s="2">
        <v>28.582100000000001</v>
      </c>
      <c r="U1870" s="2">
        <v>3.5769999999999999E-3</v>
      </c>
      <c r="V1870" s="2">
        <v>8.7060000000000002E-3</v>
      </c>
      <c r="W1870" s="2">
        <v>2.93</v>
      </c>
    </row>
    <row r="1871" spans="1:23">
      <c r="A1871" s="2" t="b">
        <v>0</v>
      </c>
      <c r="B1871" s="2" t="s">
        <v>22</v>
      </c>
      <c r="C1871" s="2" t="s">
        <v>8460</v>
      </c>
      <c r="D1871" s="2">
        <f t="shared" si="29"/>
        <v>9</v>
      </c>
      <c r="E1871" s="2" t="s">
        <v>8461</v>
      </c>
      <c r="F1871" s="2" t="s">
        <v>25</v>
      </c>
      <c r="G1871" s="2">
        <v>1.2144800000000001E-2</v>
      </c>
      <c r="H1871" s="2">
        <v>4.44342E-3</v>
      </c>
      <c r="I1871" s="2">
        <v>1</v>
      </c>
      <c r="J1871" s="2">
        <v>1</v>
      </c>
      <c r="K1871" s="2">
        <v>1</v>
      </c>
      <c r="L1871" s="2" t="s">
        <v>8462</v>
      </c>
      <c r="M1871" s="2" t="s">
        <v>8463</v>
      </c>
      <c r="N1871" s="2" t="s">
        <v>8464</v>
      </c>
      <c r="O1871" s="2">
        <v>0</v>
      </c>
      <c r="P1871" s="2">
        <v>1030.6003700000001</v>
      </c>
      <c r="Q1871" s="2" t="s">
        <v>22</v>
      </c>
      <c r="R1871" s="2">
        <v>3</v>
      </c>
      <c r="S1871" s="2">
        <v>344.20477</v>
      </c>
      <c r="T1871" s="2">
        <v>27.030799999999999</v>
      </c>
      <c r="U1871" s="2">
        <v>3.5769999999999999E-3</v>
      </c>
      <c r="V1871" s="2">
        <v>8.1530000000000005E-3</v>
      </c>
      <c r="W1871" s="2">
        <v>2.4500000000000002</v>
      </c>
    </row>
    <row r="1872" spans="1:23">
      <c r="A1872" s="2" t="b">
        <v>0</v>
      </c>
      <c r="B1872" s="2" t="s">
        <v>22</v>
      </c>
      <c r="C1872" s="2" t="s">
        <v>8465</v>
      </c>
      <c r="D1872" s="2">
        <f t="shared" si="29"/>
        <v>8</v>
      </c>
      <c r="E1872" s="2" t="s">
        <v>8466</v>
      </c>
      <c r="F1872" s="2" t="s">
        <v>25</v>
      </c>
      <c r="G1872" s="2">
        <v>1.2836800000000001E-2</v>
      </c>
      <c r="H1872" s="2">
        <v>4.44342E-3</v>
      </c>
      <c r="I1872" s="2">
        <v>1</v>
      </c>
      <c r="J1872" s="2">
        <v>1</v>
      </c>
      <c r="K1872" s="2">
        <v>1</v>
      </c>
      <c r="L1872" s="2" t="s">
        <v>8467</v>
      </c>
      <c r="M1872" s="2" t="s">
        <v>8468</v>
      </c>
      <c r="N1872" s="2" t="s">
        <v>8469</v>
      </c>
      <c r="O1872" s="2">
        <v>0</v>
      </c>
      <c r="P1872" s="2">
        <v>904.40152999999998</v>
      </c>
      <c r="Q1872" s="2" t="s">
        <v>22</v>
      </c>
      <c r="R1872" s="2">
        <v>2</v>
      </c>
      <c r="S1872" s="2">
        <v>452.7038</v>
      </c>
      <c r="T1872" s="2">
        <v>15.5246</v>
      </c>
      <c r="U1872" s="2">
        <v>3.5769999999999999E-3</v>
      </c>
      <c r="V1872" s="2">
        <v>8.6449999999999999E-3</v>
      </c>
      <c r="W1872" s="2">
        <v>1.88</v>
      </c>
    </row>
    <row r="1873" spans="1:23">
      <c r="A1873" s="2" t="b">
        <v>0</v>
      </c>
      <c r="B1873" s="2" t="s">
        <v>22</v>
      </c>
      <c r="C1873" s="2" t="s">
        <v>8470</v>
      </c>
      <c r="D1873" s="2">
        <f t="shared" si="29"/>
        <v>9</v>
      </c>
      <c r="E1873" s="2" t="s">
        <v>8471</v>
      </c>
      <c r="F1873" s="2" t="s">
        <v>25</v>
      </c>
      <c r="G1873" s="2">
        <v>1.29263E-2</v>
      </c>
      <c r="H1873" s="2">
        <v>4.44342E-3</v>
      </c>
      <c r="I1873" s="2">
        <v>1</v>
      </c>
      <c r="J1873" s="2">
        <v>4</v>
      </c>
      <c r="K1873" s="2">
        <v>2</v>
      </c>
      <c r="L1873" s="2" t="s">
        <v>5233</v>
      </c>
      <c r="M1873" s="2" t="s">
        <v>8472</v>
      </c>
      <c r="N1873" s="2" t="s">
        <v>5235</v>
      </c>
      <c r="O1873" s="2">
        <v>0</v>
      </c>
      <c r="P1873" s="2">
        <v>1039.6146200000001</v>
      </c>
      <c r="Q1873" s="2" t="s">
        <v>22</v>
      </c>
      <c r="R1873" s="2">
        <v>2</v>
      </c>
      <c r="S1873" s="2">
        <v>520.31104000000005</v>
      </c>
      <c r="T1873" s="2">
        <v>36.1858</v>
      </c>
      <c r="U1873" s="2">
        <v>3.5769999999999999E-3</v>
      </c>
      <c r="V1873" s="2">
        <v>8.6990000000000001E-3</v>
      </c>
      <c r="W1873" s="2">
        <v>2.1800000000000002</v>
      </c>
    </row>
    <row r="1874" spans="1:23">
      <c r="A1874" s="2" t="b">
        <v>0</v>
      </c>
      <c r="B1874" s="2" t="s">
        <v>22</v>
      </c>
      <c r="C1874" s="2" t="s">
        <v>8473</v>
      </c>
      <c r="D1874" s="2">
        <f t="shared" si="29"/>
        <v>9</v>
      </c>
      <c r="E1874" s="2" t="s">
        <v>8474</v>
      </c>
      <c r="F1874" s="2" t="s">
        <v>25</v>
      </c>
      <c r="G1874" s="2">
        <v>1.2485700000000001E-2</v>
      </c>
      <c r="H1874" s="2">
        <v>4.44342E-3</v>
      </c>
      <c r="I1874" s="2">
        <v>1</v>
      </c>
      <c r="J1874" s="2">
        <v>1</v>
      </c>
      <c r="K1874" s="2">
        <v>1</v>
      </c>
      <c r="L1874" s="2" t="s">
        <v>8475</v>
      </c>
      <c r="M1874" s="2" t="s">
        <v>8476</v>
      </c>
      <c r="N1874" s="2" t="s">
        <v>8477</v>
      </c>
      <c r="O1874" s="2">
        <v>0</v>
      </c>
      <c r="P1874" s="2">
        <v>1043.5230300000001</v>
      </c>
      <c r="Q1874" s="2" t="s">
        <v>22</v>
      </c>
      <c r="R1874" s="2">
        <v>2</v>
      </c>
      <c r="S1874" s="2">
        <v>522.26538000000005</v>
      </c>
      <c r="T1874" s="2">
        <v>37.406599999999997</v>
      </c>
      <c r="U1874" s="2">
        <v>3.5769999999999999E-3</v>
      </c>
      <c r="V1874" s="2">
        <v>8.3820000000000006E-3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8478</v>
      </c>
      <c r="D1875" s="2">
        <f t="shared" si="29"/>
        <v>9</v>
      </c>
      <c r="E1875" s="2" t="s">
        <v>8479</v>
      </c>
      <c r="F1875" s="2" t="s">
        <v>25</v>
      </c>
      <c r="G1875" s="2">
        <v>1.25725E-2</v>
      </c>
      <c r="H1875" s="2">
        <v>4.44342E-3</v>
      </c>
      <c r="I1875" s="2">
        <v>1</v>
      </c>
      <c r="J1875" s="2">
        <v>1</v>
      </c>
      <c r="K1875" s="2">
        <v>2</v>
      </c>
      <c r="L1875" s="2" t="s">
        <v>3161</v>
      </c>
      <c r="M1875" s="2" t="s">
        <v>8480</v>
      </c>
      <c r="N1875" s="2" t="s">
        <v>3163</v>
      </c>
      <c r="O1875" s="2">
        <v>0</v>
      </c>
      <c r="P1875" s="2">
        <v>1060.5785699999999</v>
      </c>
      <c r="Q1875" s="2" t="s">
        <v>22</v>
      </c>
      <c r="R1875" s="2">
        <v>2</v>
      </c>
      <c r="S1875" s="2">
        <v>530.79278999999997</v>
      </c>
      <c r="T1875" s="2">
        <v>31.206</v>
      </c>
      <c r="U1875" s="2">
        <v>3.5769999999999999E-3</v>
      </c>
      <c r="V1875" s="2">
        <v>8.4349999999999998E-3</v>
      </c>
      <c r="W1875" s="2">
        <v>2.19</v>
      </c>
    </row>
    <row r="1876" spans="1:23">
      <c r="A1876" s="2" t="b">
        <v>0</v>
      </c>
      <c r="B1876" s="2" t="s">
        <v>22</v>
      </c>
      <c r="C1876" s="2" t="s">
        <v>8481</v>
      </c>
      <c r="D1876" s="2">
        <f t="shared" si="29"/>
        <v>9</v>
      </c>
      <c r="E1876" s="2" t="s">
        <v>8482</v>
      </c>
      <c r="F1876" s="2" t="s">
        <v>25</v>
      </c>
      <c r="G1876" s="2">
        <v>1.2144800000000001E-2</v>
      </c>
      <c r="H1876" s="2">
        <v>4.44342E-3</v>
      </c>
      <c r="I1876" s="2">
        <v>1</v>
      </c>
      <c r="J1876" s="2">
        <v>1</v>
      </c>
      <c r="K1876" s="2">
        <v>1</v>
      </c>
      <c r="L1876" s="2" t="s">
        <v>7597</v>
      </c>
      <c r="M1876" s="2" t="s">
        <v>8483</v>
      </c>
      <c r="N1876" s="2" t="s">
        <v>7599</v>
      </c>
      <c r="O1876" s="2">
        <v>0</v>
      </c>
      <c r="P1876" s="2">
        <v>1119.58332</v>
      </c>
      <c r="Q1876" s="2" t="s">
        <v>22</v>
      </c>
      <c r="R1876" s="2">
        <v>2</v>
      </c>
      <c r="S1876" s="2">
        <v>560.29607999999996</v>
      </c>
      <c r="T1876" s="2">
        <v>44.353999999999999</v>
      </c>
      <c r="U1876" s="2">
        <v>3.5769999999999999E-3</v>
      </c>
      <c r="V1876" s="2">
        <v>8.1689999999999992E-3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8484</v>
      </c>
      <c r="D1877" s="2">
        <f t="shared" si="29"/>
        <v>9</v>
      </c>
      <c r="E1877" s="2" t="s">
        <v>8485</v>
      </c>
      <c r="F1877" s="2" t="s">
        <v>25</v>
      </c>
      <c r="G1877" s="2">
        <v>1.2144800000000001E-2</v>
      </c>
      <c r="H1877" s="2">
        <v>4.44342E-3</v>
      </c>
      <c r="I1877" s="2">
        <v>1</v>
      </c>
      <c r="J1877" s="2">
        <v>1</v>
      </c>
      <c r="K1877" s="2">
        <v>1</v>
      </c>
      <c r="L1877" s="2" t="s">
        <v>8486</v>
      </c>
      <c r="M1877" s="2" t="s">
        <v>8487</v>
      </c>
      <c r="N1877" s="2" t="s">
        <v>8488</v>
      </c>
      <c r="O1877" s="2">
        <v>0</v>
      </c>
      <c r="P1877" s="2">
        <v>974.53056000000004</v>
      </c>
      <c r="Q1877" s="2" t="s">
        <v>22</v>
      </c>
      <c r="R1877" s="2">
        <v>2</v>
      </c>
      <c r="S1877" s="2">
        <v>487.76871</v>
      </c>
      <c r="T1877" s="2">
        <v>39.479199999999999</v>
      </c>
      <c r="U1877" s="2">
        <v>3.5769999999999999E-3</v>
      </c>
      <c r="V1877" s="2">
        <v>8.1539999999999998E-3</v>
      </c>
      <c r="W1877" s="2">
        <v>2.38</v>
      </c>
    </row>
    <row r="1878" spans="1:23">
      <c r="A1878" s="2" t="b">
        <v>0</v>
      </c>
      <c r="B1878" s="2" t="s">
        <v>22</v>
      </c>
      <c r="C1878" s="2" t="s">
        <v>8489</v>
      </c>
      <c r="D1878" s="2">
        <f t="shared" si="29"/>
        <v>9</v>
      </c>
      <c r="E1878" s="2" t="s">
        <v>8490</v>
      </c>
      <c r="F1878" s="2" t="s">
        <v>25</v>
      </c>
      <c r="G1878" s="2">
        <v>1.2061199999999999E-2</v>
      </c>
      <c r="H1878" s="2">
        <v>4.44342E-3</v>
      </c>
      <c r="I1878" s="2">
        <v>1</v>
      </c>
      <c r="J1878" s="2">
        <v>1</v>
      </c>
      <c r="K1878" s="2">
        <v>1</v>
      </c>
      <c r="L1878" s="2" t="s">
        <v>8491</v>
      </c>
      <c r="M1878" s="2" t="s">
        <v>8492</v>
      </c>
      <c r="N1878" s="2" t="s">
        <v>8493</v>
      </c>
      <c r="O1878" s="2">
        <v>0</v>
      </c>
      <c r="P1878" s="2">
        <v>1090.58914</v>
      </c>
      <c r="Q1878" s="2" t="s">
        <v>22</v>
      </c>
      <c r="R1878" s="2">
        <v>2</v>
      </c>
      <c r="S1878" s="2">
        <v>545.79956000000004</v>
      </c>
      <c r="T1878" s="2">
        <v>38.936300000000003</v>
      </c>
      <c r="U1878" s="2">
        <v>3.2989999999999998E-3</v>
      </c>
      <c r="V1878" s="2">
        <v>8.0960000000000008E-3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8494</v>
      </c>
      <c r="D1879" s="2">
        <f t="shared" si="29"/>
        <v>9</v>
      </c>
      <c r="E1879" s="2" t="s">
        <v>8495</v>
      </c>
      <c r="F1879" s="2" t="s">
        <v>25</v>
      </c>
      <c r="G1879" s="2">
        <v>1.2748000000000001E-2</v>
      </c>
      <c r="H1879" s="2">
        <v>4.44342E-3</v>
      </c>
      <c r="I1879" s="2">
        <v>1</v>
      </c>
      <c r="J1879" s="2">
        <v>1</v>
      </c>
      <c r="K1879" s="2">
        <v>1</v>
      </c>
      <c r="L1879" s="2" t="s">
        <v>8496</v>
      </c>
      <c r="M1879" s="2" t="s">
        <v>8497</v>
      </c>
      <c r="N1879" s="2" t="s">
        <v>8498</v>
      </c>
      <c r="O1879" s="2">
        <v>0</v>
      </c>
      <c r="P1879" s="2">
        <v>1043.5367699999999</v>
      </c>
      <c r="Q1879" s="2" t="s">
        <v>22</v>
      </c>
      <c r="R1879" s="2">
        <v>2</v>
      </c>
      <c r="S1879" s="2">
        <v>522.27228000000002</v>
      </c>
      <c r="T1879" s="2">
        <v>16.3626</v>
      </c>
      <c r="U1879" s="2">
        <v>3.5769999999999999E-3</v>
      </c>
      <c r="V1879" s="2">
        <v>8.5489999999999993E-3</v>
      </c>
      <c r="W1879" s="2">
        <v>1.44</v>
      </c>
    </row>
    <row r="1880" spans="1:23">
      <c r="A1880" s="2" t="b">
        <v>0</v>
      </c>
      <c r="B1880" s="2" t="s">
        <v>22</v>
      </c>
      <c r="C1880" s="2" t="s">
        <v>8499</v>
      </c>
      <c r="D1880" s="2">
        <f t="shared" si="29"/>
        <v>9</v>
      </c>
      <c r="E1880" s="2" t="s">
        <v>8500</v>
      </c>
      <c r="F1880" s="2" t="s">
        <v>25</v>
      </c>
      <c r="G1880" s="2">
        <v>1.25725E-2</v>
      </c>
      <c r="H1880" s="2">
        <v>4.44342E-3</v>
      </c>
      <c r="I1880" s="2">
        <v>1</v>
      </c>
      <c r="J1880" s="2">
        <v>1</v>
      </c>
      <c r="K1880" s="2">
        <v>1</v>
      </c>
      <c r="L1880" s="2" t="s">
        <v>36</v>
      </c>
      <c r="M1880" s="2" t="s">
        <v>8501</v>
      </c>
      <c r="N1880" s="2" t="s">
        <v>38</v>
      </c>
      <c r="O1880" s="2">
        <v>0</v>
      </c>
      <c r="P1880" s="2">
        <v>1050.5829900000001</v>
      </c>
      <c r="Q1880" s="2" t="s">
        <v>22</v>
      </c>
      <c r="R1880" s="2">
        <v>2</v>
      </c>
      <c r="S1880" s="2">
        <v>525.79529000000002</v>
      </c>
      <c r="T1880" s="2">
        <v>37.101500000000001</v>
      </c>
      <c r="U1880" s="2">
        <v>3.5769999999999999E-3</v>
      </c>
      <c r="V1880" s="2">
        <v>8.4270000000000005E-3</v>
      </c>
      <c r="W1880" s="2">
        <v>3.52</v>
      </c>
    </row>
    <row r="1881" spans="1:23">
      <c r="A1881" s="2" t="b">
        <v>0</v>
      </c>
      <c r="B1881" s="2" t="s">
        <v>22</v>
      </c>
      <c r="C1881" s="2" t="s">
        <v>8502</v>
      </c>
      <c r="D1881" s="2">
        <f t="shared" si="29"/>
        <v>8</v>
      </c>
      <c r="E1881" s="2" t="s">
        <v>8503</v>
      </c>
      <c r="F1881" s="2" t="s">
        <v>25</v>
      </c>
      <c r="G1881" s="2">
        <v>1.3016399999999999E-2</v>
      </c>
      <c r="H1881" s="2">
        <v>4.44342E-3</v>
      </c>
      <c r="I1881" s="2">
        <v>1</v>
      </c>
      <c r="J1881" s="2">
        <v>1</v>
      </c>
      <c r="K1881" s="2">
        <v>2</v>
      </c>
      <c r="L1881" s="2" t="s">
        <v>8504</v>
      </c>
      <c r="M1881" s="2" t="s">
        <v>8505</v>
      </c>
      <c r="N1881" s="2" t="s">
        <v>8506</v>
      </c>
      <c r="O1881" s="2">
        <v>0</v>
      </c>
      <c r="P1881" s="2">
        <v>1031.5156400000001</v>
      </c>
      <c r="Q1881" s="2" t="s">
        <v>22</v>
      </c>
      <c r="R1881" s="2">
        <v>2</v>
      </c>
      <c r="S1881" s="2">
        <v>516.26153999999997</v>
      </c>
      <c r="T1881" s="2">
        <v>23.225000000000001</v>
      </c>
      <c r="U1881" s="2">
        <v>3.5769999999999999E-3</v>
      </c>
      <c r="V1881" s="2">
        <v>8.7559999999999999E-3</v>
      </c>
      <c r="W1881" s="2">
        <v>2.48</v>
      </c>
    </row>
    <row r="1882" spans="1:23">
      <c r="A1882" s="2" t="b">
        <v>0</v>
      </c>
      <c r="B1882" s="2" t="s">
        <v>22</v>
      </c>
      <c r="C1882" s="2" t="s">
        <v>8507</v>
      </c>
      <c r="D1882" s="2">
        <f t="shared" si="29"/>
        <v>9</v>
      </c>
      <c r="E1882" s="2" t="s">
        <v>8508</v>
      </c>
      <c r="F1882" s="2" t="s">
        <v>25</v>
      </c>
      <c r="G1882" s="2">
        <v>1.2399500000000001E-2</v>
      </c>
      <c r="H1882" s="2">
        <v>4.44342E-3</v>
      </c>
      <c r="I1882" s="2">
        <v>1</v>
      </c>
      <c r="J1882" s="2">
        <v>1</v>
      </c>
      <c r="K1882" s="2">
        <v>1</v>
      </c>
      <c r="L1882" s="2" t="s">
        <v>8509</v>
      </c>
      <c r="M1882" s="2" t="s">
        <v>8510</v>
      </c>
      <c r="N1882" s="2" t="s">
        <v>8511</v>
      </c>
      <c r="O1882" s="2">
        <v>0</v>
      </c>
      <c r="P1882" s="2">
        <v>1045.5022899999999</v>
      </c>
      <c r="Q1882" s="2" t="s">
        <v>22</v>
      </c>
      <c r="R1882" s="2">
        <v>2</v>
      </c>
      <c r="S1882" s="2">
        <v>523.25507000000005</v>
      </c>
      <c r="T1882" s="2">
        <v>36.275300000000001</v>
      </c>
      <c r="U1882" s="2">
        <v>3.5769999999999999E-3</v>
      </c>
      <c r="V1882" s="2">
        <v>8.3309999999999999E-3</v>
      </c>
      <c r="W1882" s="2">
        <v>2.21</v>
      </c>
    </row>
    <row r="1883" spans="1:23">
      <c r="A1883" s="2" t="b">
        <v>0</v>
      </c>
      <c r="B1883" s="2" t="s">
        <v>22</v>
      </c>
      <c r="C1883" s="2" t="s">
        <v>8512</v>
      </c>
      <c r="D1883" s="2">
        <f t="shared" si="29"/>
        <v>9</v>
      </c>
      <c r="E1883" s="2" t="s">
        <v>8513</v>
      </c>
      <c r="F1883" s="2" t="s">
        <v>25</v>
      </c>
      <c r="G1883" s="2">
        <v>1.29263E-2</v>
      </c>
      <c r="H1883" s="2">
        <v>4.44342E-3</v>
      </c>
      <c r="I1883" s="2">
        <v>1</v>
      </c>
      <c r="J1883" s="2">
        <v>1</v>
      </c>
      <c r="K1883" s="2">
        <v>1</v>
      </c>
      <c r="L1883" s="2" t="s">
        <v>6925</v>
      </c>
      <c r="M1883" s="2" t="s">
        <v>8514</v>
      </c>
      <c r="N1883" s="2" t="s">
        <v>6927</v>
      </c>
      <c r="O1883" s="2">
        <v>0</v>
      </c>
      <c r="P1883" s="2">
        <v>1030.53162</v>
      </c>
      <c r="Q1883" s="2" t="s">
        <v>22</v>
      </c>
      <c r="R1883" s="2">
        <v>2</v>
      </c>
      <c r="S1883" s="2">
        <v>515.76917000000003</v>
      </c>
      <c r="T1883" s="2">
        <v>30.286899999999999</v>
      </c>
      <c r="U1883" s="2">
        <v>3.5769999999999999E-3</v>
      </c>
      <c r="V1883" s="2">
        <v>8.7030000000000007E-3</v>
      </c>
      <c r="W1883" s="2">
        <v>2.9</v>
      </c>
    </row>
    <row r="1884" spans="1:23">
      <c r="A1884" s="2" t="b">
        <v>0</v>
      </c>
      <c r="B1884" s="2" t="s">
        <v>22</v>
      </c>
      <c r="C1884" s="2" t="s">
        <v>8515</v>
      </c>
      <c r="D1884" s="2">
        <f t="shared" si="29"/>
        <v>10</v>
      </c>
      <c r="E1884" s="2" t="s">
        <v>8516</v>
      </c>
      <c r="F1884" s="2" t="s">
        <v>25</v>
      </c>
      <c r="G1884" s="2">
        <v>1.2314E-2</v>
      </c>
      <c r="H1884" s="2">
        <v>4.44342E-3</v>
      </c>
      <c r="I1884" s="2">
        <v>1</v>
      </c>
      <c r="J1884" s="2">
        <v>1</v>
      </c>
      <c r="K1884" s="2">
        <v>1</v>
      </c>
      <c r="L1884" s="2" t="s">
        <v>8517</v>
      </c>
      <c r="M1884" s="2" t="s">
        <v>8518</v>
      </c>
      <c r="N1884" s="2" t="s">
        <v>8519</v>
      </c>
      <c r="O1884" s="2">
        <v>0</v>
      </c>
      <c r="P1884" s="2">
        <v>976.51319000000001</v>
      </c>
      <c r="Q1884" s="2" t="s">
        <v>22</v>
      </c>
      <c r="R1884" s="2">
        <v>2</v>
      </c>
      <c r="S1884" s="2">
        <v>488.75997999999998</v>
      </c>
      <c r="T1884" s="2">
        <v>38.848999999999997</v>
      </c>
      <c r="U1884" s="2">
        <v>3.5769999999999999E-3</v>
      </c>
      <c r="V1884" s="2">
        <v>8.3000000000000001E-3</v>
      </c>
      <c r="W1884" s="2">
        <v>2.0099999999999998</v>
      </c>
    </row>
    <row r="1885" spans="1:23">
      <c r="A1885" s="2" t="b">
        <v>0</v>
      </c>
      <c r="B1885" s="2" t="s">
        <v>22</v>
      </c>
      <c r="C1885" s="2" t="s">
        <v>8520</v>
      </c>
      <c r="D1885" s="2">
        <f t="shared" si="29"/>
        <v>9</v>
      </c>
      <c r="E1885" s="2" t="s">
        <v>8521</v>
      </c>
      <c r="F1885" s="2" t="s">
        <v>25</v>
      </c>
      <c r="G1885" s="2">
        <v>1.26599E-2</v>
      </c>
      <c r="H1885" s="2">
        <v>4.44342E-3</v>
      </c>
      <c r="I1885" s="2">
        <v>1</v>
      </c>
      <c r="J1885" s="2">
        <v>1</v>
      </c>
      <c r="K1885" s="2">
        <v>1</v>
      </c>
      <c r="L1885" s="2" t="s">
        <v>7710</v>
      </c>
      <c r="M1885" s="2" t="s">
        <v>8522</v>
      </c>
      <c r="N1885" s="2" t="s">
        <v>7712</v>
      </c>
      <c r="O1885" s="2">
        <v>0</v>
      </c>
      <c r="P1885" s="2">
        <v>988.54218000000003</v>
      </c>
      <c r="Q1885" s="2" t="s">
        <v>22</v>
      </c>
      <c r="R1885" s="2">
        <v>2</v>
      </c>
      <c r="S1885" s="2">
        <v>494.77447999999998</v>
      </c>
      <c r="T1885" s="2">
        <v>30.834299999999999</v>
      </c>
      <c r="U1885" s="2">
        <v>3.5769999999999999E-3</v>
      </c>
      <c r="V1885" s="2">
        <v>8.4849999999999995E-3</v>
      </c>
      <c r="W1885" s="2">
        <v>1.44</v>
      </c>
    </row>
    <row r="1886" spans="1:23">
      <c r="A1886" s="2" t="b">
        <v>0</v>
      </c>
      <c r="B1886" s="2" t="s">
        <v>22</v>
      </c>
      <c r="C1886" s="2" t="s">
        <v>8523</v>
      </c>
      <c r="D1886" s="2">
        <f t="shared" si="29"/>
        <v>9</v>
      </c>
      <c r="E1886" s="2" t="s">
        <v>8524</v>
      </c>
      <c r="F1886" s="2" t="s">
        <v>25</v>
      </c>
      <c r="G1886" s="2">
        <v>1.3198700000000001E-2</v>
      </c>
      <c r="H1886" s="2">
        <v>4.44342E-3</v>
      </c>
      <c r="I1886" s="2">
        <v>1</v>
      </c>
      <c r="J1886" s="2">
        <v>1</v>
      </c>
      <c r="K1886" s="2">
        <v>1</v>
      </c>
      <c r="L1886" s="2" t="s">
        <v>8525</v>
      </c>
      <c r="M1886" s="2" t="s">
        <v>8526</v>
      </c>
      <c r="N1886" s="2" t="s">
        <v>8527</v>
      </c>
      <c r="O1886" s="2">
        <v>0</v>
      </c>
      <c r="P1886" s="2">
        <v>1098.5360499999999</v>
      </c>
      <c r="Q1886" s="2" t="s">
        <v>22</v>
      </c>
      <c r="R1886" s="2">
        <v>2</v>
      </c>
      <c r="S1886" s="2">
        <v>549.77202999999997</v>
      </c>
      <c r="T1886" s="2">
        <v>16.698799999999999</v>
      </c>
      <c r="U1886" s="2">
        <v>3.5769999999999999E-3</v>
      </c>
      <c r="V1886" s="2">
        <v>8.8579999999999996E-3</v>
      </c>
      <c r="W1886" s="2">
        <v>1.96</v>
      </c>
    </row>
    <row r="1887" spans="1:23">
      <c r="A1887" s="2" t="b">
        <v>0</v>
      </c>
      <c r="B1887" s="2" t="s">
        <v>22</v>
      </c>
      <c r="C1887" s="2" t="s">
        <v>8528</v>
      </c>
      <c r="D1887" s="2">
        <f t="shared" si="29"/>
        <v>10</v>
      </c>
      <c r="E1887" s="2" t="s">
        <v>8529</v>
      </c>
      <c r="F1887" s="2" t="s">
        <v>25</v>
      </c>
      <c r="G1887" s="2">
        <v>1.2748000000000001E-2</v>
      </c>
      <c r="H1887" s="2">
        <v>4.44342E-3</v>
      </c>
      <c r="I1887" s="2">
        <v>1</v>
      </c>
      <c r="J1887" s="2">
        <v>1</v>
      </c>
      <c r="K1887" s="2">
        <v>1</v>
      </c>
      <c r="L1887" s="2" t="s">
        <v>8530</v>
      </c>
      <c r="M1887" s="2" t="s">
        <v>8531</v>
      </c>
      <c r="N1887" s="2" t="s">
        <v>8532</v>
      </c>
      <c r="O1887" s="2">
        <v>0</v>
      </c>
      <c r="P1887" s="2">
        <v>1078.5527500000001</v>
      </c>
      <c r="Q1887" s="2" t="s">
        <v>22</v>
      </c>
      <c r="R1887" s="2">
        <v>2</v>
      </c>
      <c r="S1887" s="2">
        <v>539.78093999999999</v>
      </c>
      <c r="T1887" s="2">
        <v>16.659199999999998</v>
      </c>
      <c r="U1887" s="2">
        <v>3.5769999999999999E-3</v>
      </c>
      <c r="V1887" s="2">
        <v>8.5780000000000006E-3</v>
      </c>
      <c r="W1887" s="2">
        <v>2.16</v>
      </c>
    </row>
    <row r="1888" spans="1:23">
      <c r="A1888" s="2" t="b">
        <v>0</v>
      </c>
      <c r="B1888" s="2" t="s">
        <v>22</v>
      </c>
      <c r="C1888" s="2" t="s">
        <v>8533</v>
      </c>
      <c r="D1888" s="2">
        <f t="shared" si="29"/>
        <v>9</v>
      </c>
      <c r="E1888" s="2" t="s">
        <v>8534</v>
      </c>
      <c r="F1888" s="2" t="s">
        <v>25</v>
      </c>
      <c r="G1888" s="2">
        <v>1.3107199999999999E-2</v>
      </c>
      <c r="H1888" s="2">
        <v>4.44342E-3</v>
      </c>
      <c r="I1888" s="2">
        <v>1</v>
      </c>
      <c r="J1888" s="2">
        <v>1</v>
      </c>
      <c r="K1888" s="2">
        <v>1</v>
      </c>
      <c r="L1888" s="2" t="s">
        <v>8535</v>
      </c>
      <c r="M1888" s="2" t="s">
        <v>8536</v>
      </c>
      <c r="N1888" s="2" t="s">
        <v>8537</v>
      </c>
      <c r="O1888" s="2">
        <v>0</v>
      </c>
      <c r="P1888" s="2">
        <v>1044.58366</v>
      </c>
      <c r="Q1888" s="2" t="s">
        <v>22</v>
      </c>
      <c r="R1888" s="2">
        <v>2</v>
      </c>
      <c r="S1888" s="2">
        <v>522.79516999999998</v>
      </c>
      <c r="T1888" s="2">
        <v>26.300699999999999</v>
      </c>
      <c r="U1888" s="2">
        <v>3.5769999999999999E-3</v>
      </c>
      <c r="V1888" s="2">
        <v>8.8100000000000001E-3</v>
      </c>
      <c r="W1888" s="2">
        <v>2.5499999999999998</v>
      </c>
    </row>
    <row r="1889" spans="1:23">
      <c r="A1889" s="2" t="b">
        <v>0</v>
      </c>
      <c r="B1889" s="2" t="s">
        <v>22</v>
      </c>
      <c r="C1889" s="2" t="s">
        <v>8538</v>
      </c>
      <c r="D1889" s="2">
        <f t="shared" si="29"/>
        <v>9</v>
      </c>
      <c r="E1889" s="2" t="s">
        <v>8539</v>
      </c>
      <c r="F1889" s="2" t="s">
        <v>25</v>
      </c>
      <c r="G1889" s="2">
        <v>1.2061199999999999E-2</v>
      </c>
      <c r="H1889" s="2">
        <v>4.44342E-3</v>
      </c>
      <c r="I1889" s="2">
        <v>1</v>
      </c>
      <c r="J1889" s="2">
        <v>1</v>
      </c>
      <c r="K1889" s="2">
        <v>1</v>
      </c>
      <c r="L1889" s="2" t="s">
        <v>8540</v>
      </c>
      <c r="M1889" s="2" t="s">
        <v>8541</v>
      </c>
      <c r="N1889" s="2" t="s">
        <v>8542</v>
      </c>
      <c r="O1889" s="2">
        <v>0</v>
      </c>
      <c r="P1889" s="2">
        <v>1102.6003700000001</v>
      </c>
      <c r="Q1889" s="2" t="s">
        <v>22</v>
      </c>
      <c r="R1889" s="2">
        <v>2</v>
      </c>
      <c r="S1889" s="2">
        <v>551.80475000000001</v>
      </c>
      <c r="T1889" s="2">
        <v>31.8872</v>
      </c>
      <c r="U1889" s="2">
        <v>3.2989999999999998E-3</v>
      </c>
      <c r="V1889" s="2">
        <v>8.0990000000000003E-3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8543</v>
      </c>
      <c r="D1890" s="2">
        <f t="shared" si="29"/>
        <v>9</v>
      </c>
      <c r="E1890" s="2" t="s">
        <v>8544</v>
      </c>
      <c r="F1890" s="2" t="s">
        <v>25</v>
      </c>
      <c r="G1890" s="2">
        <v>1.2836800000000001E-2</v>
      </c>
      <c r="H1890" s="2">
        <v>4.44342E-3</v>
      </c>
      <c r="I1890" s="2">
        <v>1</v>
      </c>
      <c r="J1890" s="2">
        <v>1</v>
      </c>
      <c r="K1890" s="2">
        <v>1</v>
      </c>
      <c r="L1890" s="2" t="s">
        <v>8545</v>
      </c>
      <c r="M1890" s="2" t="s">
        <v>8546</v>
      </c>
      <c r="N1890" s="2" t="s">
        <v>8547</v>
      </c>
      <c r="O1890" s="2">
        <v>0</v>
      </c>
      <c r="P1890" s="2">
        <v>1066.5163600000001</v>
      </c>
      <c r="Q1890" s="2" t="s">
        <v>22</v>
      </c>
      <c r="R1890" s="2">
        <v>2</v>
      </c>
      <c r="S1890" s="2">
        <v>533.76238999999998</v>
      </c>
      <c r="T1890" s="2">
        <v>25.485099999999999</v>
      </c>
      <c r="U1890" s="2">
        <v>3.5769999999999999E-3</v>
      </c>
      <c r="V1890" s="2">
        <v>8.6149999999999994E-3</v>
      </c>
      <c r="W1890" s="2">
        <v>2.29</v>
      </c>
    </row>
    <row r="1891" spans="1:23">
      <c r="A1891" s="2" t="b">
        <v>0</v>
      </c>
      <c r="B1891" s="2" t="s">
        <v>22</v>
      </c>
      <c r="C1891" s="2" t="s">
        <v>8548</v>
      </c>
      <c r="D1891" s="2">
        <f t="shared" si="29"/>
        <v>9</v>
      </c>
      <c r="E1891" s="2" t="s">
        <v>8549</v>
      </c>
      <c r="F1891" s="2" t="s">
        <v>25</v>
      </c>
      <c r="G1891" s="2">
        <v>1.22291E-2</v>
      </c>
      <c r="H1891" s="2">
        <v>4.44342E-3</v>
      </c>
      <c r="I1891" s="2">
        <v>1</v>
      </c>
      <c r="J1891" s="2">
        <v>1</v>
      </c>
      <c r="K1891" s="2">
        <v>1</v>
      </c>
      <c r="L1891" s="2" t="s">
        <v>8550</v>
      </c>
      <c r="M1891" s="2" t="s">
        <v>8551</v>
      </c>
      <c r="N1891" s="2" t="s">
        <v>8552</v>
      </c>
      <c r="O1891" s="2">
        <v>0</v>
      </c>
      <c r="P1891" s="2">
        <v>1001.50105</v>
      </c>
      <c r="Q1891" s="2" t="s">
        <v>22</v>
      </c>
      <c r="R1891" s="2">
        <v>2</v>
      </c>
      <c r="S1891" s="2">
        <v>501.25466999999998</v>
      </c>
      <c r="T1891" s="2">
        <v>18.5947</v>
      </c>
      <c r="U1891" s="2">
        <v>3.5769999999999999E-3</v>
      </c>
      <c r="V1891" s="2">
        <v>8.2319999999999997E-3</v>
      </c>
      <c r="W1891" s="2">
        <v>2.15</v>
      </c>
    </row>
    <row r="1892" spans="1:23">
      <c r="A1892" s="2" t="b">
        <v>0</v>
      </c>
      <c r="B1892" s="2" t="s">
        <v>22</v>
      </c>
      <c r="C1892" s="2" t="s">
        <v>8553</v>
      </c>
      <c r="D1892" s="2">
        <f t="shared" si="29"/>
        <v>8</v>
      </c>
      <c r="E1892" s="2" t="s">
        <v>8554</v>
      </c>
      <c r="F1892" s="2" t="s">
        <v>25</v>
      </c>
      <c r="G1892" s="2">
        <v>1.29263E-2</v>
      </c>
      <c r="H1892" s="2">
        <v>4.44342E-3</v>
      </c>
      <c r="I1892" s="2">
        <v>1</v>
      </c>
      <c r="J1892" s="2">
        <v>1</v>
      </c>
      <c r="K1892" s="2">
        <v>1</v>
      </c>
      <c r="L1892" s="2" t="s">
        <v>8073</v>
      </c>
      <c r="M1892" s="2" t="s">
        <v>8555</v>
      </c>
      <c r="N1892" s="2" t="s">
        <v>8075</v>
      </c>
      <c r="O1892" s="2">
        <v>0</v>
      </c>
      <c r="P1892" s="2">
        <v>1009.53129</v>
      </c>
      <c r="Q1892" s="2" t="s">
        <v>22</v>
      </c>
      <c r="R1892" s="2">
        <v>2</v>
      </c>
      <c r="S1892" s="2">
        <v>505.26920000000001</v>
      </c>
      <c r="T1892" s="2">
        <v>28.9086</v>
      </c>
      <c r="U1892" s="2">
        <v>3.5769999999999999E-3</v>
      </c>
      <c r="V1892" s="2">
        <v>8.6610000000000003E-3</v>
      </c>
      <c r="W1892" s="2">
        <v>2.54</v>
      </c>
    </row>
    <row r="1893" spans="1:23">
      <c r="A1893" s="2" t="b">
        <v>0</v>
      </c>
      <c r="B1893" s="2" t="s">
        <v>22</v>
      </c>
      <c r="C1893" s="2" t="s">
        <v>8556</v>
      </c>
      <c r="D1893" s="2">
        <f t="shared" si="29"/>
        <v>9</v>
      </c>
      <c r="E1893" s="2" t="s">
        <v>8557</v>
      </c>
      <c r="F1893" s="2" t="s">
        <v>25</v>
      </c>
      <c r="G1893" s="2">
        <v>1.29263E-2</v>
      </c>
      <c r="H1893" s="2">
        <v>4.44342E-3</v>
      </c>
      <c r="I1893" s="2">
        <v>1</v>
      </c>
      <c r="J1893" s="2">
        <v>1</v>
      </c>
      <c r="K1893" s="2">
        <v>1</v>
      </c>
      <c r="L1893" s="2" t="s">
        <v>2134</v>
      </c>
      <c r="M1893" s="2" t="s">
        <v>8558</v>
      </c>
      <c r="N1893" s="2" t="s">
        <v>2136</v>
      </c>
      <c r="O1893" s="2">
        <v>0</v>
      </c>
      <c r="P1893" s="2">
        <v>1031.5156400000001</v>
      </c>
      <c r="Q1893" s="2" t="s">
        <v>22</v>
      </c>
      <c r="R1893" s="2">
        <v>2</v>
      </c>
      <c r="S1893" s="2">
        <v>516.26160000000004</v>
      </c>
      <c r="T1893" s="2">
        <v>33.1096</v>
      </c>
      <c r="U1893" s="2">
        <v>3.5769999999999999E-3</v>
      </c>
      <c r="V1893" s="2">
        <v>8.6650000000000008E-3</v>
      </c>
      <c r="W1893" s="2">
        <v>2.2200000000000002</v>
      </c>
    </row>
    <row r="1894" spans="1:23">
      <c r="A1894" s="2" t="b">
        <v>0</v>
      </c>
      <c r="B1894" s="2" t="s">
        <v>22</v>
      </c>
      <c r="C1894" s="2" t="s">
        <v>8559</v>
      </c>
      <c r="D1894" s="2">
        <f t="shared" si="29"/>
        <v>9</v>
      </c>
      <c r="E1894" s="2" t="s">
        <v>8560</v>
      </c>
      <c r="F1894" s="2" t="s">
        <v>25</v>
      </c>
      <c r="G1894" s="2">
        <v>1.29263E-2</v>
      </c>
      <c r="H1894" s="2">
        <v>4.44342E-3</v>
      </c>
      <c r="I1894" s="2">
        <v>1</v>
      </c>
      <c r="J1894" s="2">
        <v>1</v>
      </c>
      <c r="K1894" s="2">
        <v>1</v>
      </c>
      <c r="L1894" s="2" t="s">
        <v>8561</v>
      </c>
      <c r="M1894" s="2" t="s">
        <v>8562</v>
      </c>
      <c r="N1894" s="2" t="s">
        <v>8563</v>
      </c>
      <c r="O1894" s="2">
        <v>0</v>
      </c>
      <c r="P1894" s="2">
        <v>1142.5112799999999</v>
      </c>
      <c r="Q1894" s="2" t="s">
        <v>22</v>
      </c>
      <c r="R1894" s="2">
        <v>2</v>
      </c>
      <c r="S1894" s="2">
        <v>571.76013</v>
      </c>
      <c r="T1894" s="2">
        <v>37.0745</v>
      </c>
      <c r="U1894" s="2">
        <v>3.5769999999999999E-3</v>
      </c>
      <c r="V1894" s="2">
        <v>8.6940000000000003E-3</v>
      </c>
      <c r="W1894" s="2">
        <v>2.14</v>
      </c>
    </row>
    <row r="1895" spans="1:23">
      <c r="A1895" s="2" t="b">
        <v>0</v>
      </c>
      <c r="B1895" s="2" t="s">
        <v>22</v>
      </c>
      <c r="C1895" s="2" t="s">
        <v>8564</v>
      </c>
      <c r="D1895" s="2">
        <f t="shared" si="29"/>
        <v>9</v>
      </c>
      <c r="E1895" s="2" t="s">
        <v>8565</v>
      </c>
      <c r="F1895" s="2" t="s">
        <v>25</v>
      </c>
      <c r="G1895" s="2">
        <v>1.2314E-2</v>
      </c>
      <c r="H1895" s="2">
        <v>4.44342E-3</v>
      </c>
      <c r="I1895" s="2">
        <v>1</v>
      </c>
      <c r="J1895" s="2">
        <v>1</v>
      </c>
      <c r="K1895" s="2">
        <v>1</v>
      </c>
      <c r="L1895" s="2" t="s">
        <v>8566</v>
      </c>
      <c r="M1895" s="2" t="s">
        <v>8567</v>
      </c>
      <c r="N1895" s="2" t="s">
        <v>8568</v>
      </c>
      <c r="O1895" s="2">
        <v>0</v>
      </c>
      <c r="P1895" s="2">
        <v>1164.56438</v>
      </c>
      <c r="Q1895" s="2" t="s">
        <v>22</v>
      </c>
      <c r="R1895" s="2">
        <v>2</v>
      </c>
      <c r="S1895" s="2">
        <v>582.78601000000003</v>
      </c>
      <c r="T1895" s="2">
        <v>26.4025</v>
      </c>
      <c r="U1895" s="2">
        <v>3.5769999999999999E-3</v>
      </c>
      <c r="V1895" s="2">
        <v>8.2539999999999992E-3</v>
      </c>
      <c r="W1895" s="2">
        <v>1.87</v>
      </c>
    </row>
    <row r="1896" spans="1:23">
      <c r="A1896" s="2" t="b">
        <v>0</v>
      </c>
      <c r="B1896" s="2" t="s">
        <v>22</v>
      </c>
      <c r="C1896" s="2" t="s">
        <v>8569</v>
      </c>
      <c r="D1896" s="2">
        <f t="shared" si="29"/>
        <v>8</v>
      </c>
      <c r="E1896" s="2" t="s">
        <v>8570</v>
      </c>
      <c r="F1896" s="2" t="s">
        <v>25</v>
      </c>
      <c r="G1896" s="2">
        <v>1.2399500000000001E-2</v>
      </c>
      <c r="H1896" s="2">
        <v>4.44342E-3</v>
      </c>
      <c r="I1896" s="2">
        <v>1</v>
      </c>
      <c r="J1896" s="2">
        <v>1</v>
      </c>
      <c r="K1896" s="2">
        <v>2</v>
      </c>
      <c r="L1896" s="2" t="s">
        <v>8571</v>
      </c>
      <c r="M1896" s="2" t="s">
        <v>8572</v>
      </c>
      <c r="N1896" s="2" t="s">
        <v>8573</v>
      </c>
      <c r="O1896" s="2">
        <v>0</v>
      </c>
      <c r="P1896" s="2">
        <v>998.52652999999998</v>
      </c>
      <c r="Q1896" s="2" t="s">
        <v>22</v>
      </c>
      <c r="R1896" s="2">
        <v>2</v>
      </c>
      <c r="S1896" s="2">
        <v>499.76709</v>
      </c>
      <c r="T1896" s="2">
        <v>12.9361</v>
      </c>
      <c r="U1896" s="2">
        <v>3.5769999999999999E-3</v>
      </c>
      <c r="V1896" s="2">
        <v>8.3300000000000006E-3</v>
      </c>
      <c r="W1896" s="2">
        <v>2.56</v>
      </c>
    </row>
    <row r="1897" spans="1:23">
      <c r="A1897" s="2" t="b">
        <v>0</v>
      </c>
      <c r="B1897" s="2" t="s">
        <v>22</v>
      </c>
      <c r="C1897" s="2" t="s">
        <v>8574</v>
      </c>
      <c r="D1897" s="2">
        <f t="shared" si="29"/>
        <v>8</v>
      </c>
      <c r="E1897" s="2" t="s">
        <v>8575</v>
      </c>
      <c r="F1897" s="2" t="s">
        <v>25</v>
      </c>
      <c r="G1897" s="2">
        <v>1.29263E-2</v>
      </c>
      <c r="H1897" s="2">
        <v>4.44342E-3</v>
      </c>
      <c r="I1897" s="2">
        <v>1</v>
      </c>
      <c r="J1897" s="2">
        <v>1</v>
      </c>
      <c r="K1897" s="2">
        <v>2</v>
      </c>
      <c r="L1897" s="2" t="s">
        <v>3541</v>
      </c>
      <c r="M1897" s="2" t="s">
        <v>8576</v>
      </c>
      <c r="N1897" s="2" t="s">
        <v>3543</v>
      </c>
      <c r="O1897" s="2">
        <v>0</v>
      </c>
      <c r="P1897" s="2">
        <v>1010.54179</v>
      </c>
      <c r="Q1897" s="2" t="s">
        <v>22</v>
      </c>
      <c r="R1897" s="2">
        <v>2</v>
      </c>
      <c r="S1897" s="2">
        <v>505.77255000000002</v>
      </c>
      <c r="T1897" s="2">
        <v>30.5029</v>
      </c>
      <c r="U1897" s="2">
        <v>3.5769999999999999E-3</v>
      </c>
      <c r="V1897" s="2">
        <v>8.6700000000000006E-3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8577</v>
      </c>
      <c r="D1898" s="2">
        <f t="shared" si="29"/>
        <v>9</v>
      </c>
      <c r="E1898" s="2" t="s">
        <v>8578</v>
      </c>
      <c r="F1898" s="2" t="s">
        <v>25</v>
      </c>
      <c r="G1898" s="2">
        <v>1.3016399999999999E-2</v>
      </c>
      <c r="H1898" s="2">
        <v>4.44342E-3</v>
      </c>
      <c r="I1898" s="2">
        <v>1</v>
      </c>
      <c r="J1898" s="2">
        <v>1</v>
      </c>
      <c r="K1898" s="2">
        <v>1</v>
      </c>
      <c r="L1898" s="2" t="s">
        <v>7095</v>
      </c>
      <c r="M1898" s="2" t="s">
        <v>8579</v>
      </c>
      <c r="N1898" s="2" t="s">
        <v>7097</v>
      </c>
      <c r="O1898" s="2">
        <v>0</v>
      </c>
      <c r="P1898" s="2">
        <v>989.43230000000005</v>
      </c>
      <c r="Q1898" s="2" t="s">
        <v>22</v>
      </c>
      <c r="R1898" s="2">
        <v>2</v>
      </c>
      <c r="S1898" s="2">
        <v>495.21951000000001</v>
      </c>
      <c r="T1898" s="2">
        <v>28.328299999999999</v>
      </c>
      <c r="U1898" s="2">
        <v>3.5769999999999999E-3</v>
      </c>
      <c r="V1898" s="2">
        <v>8.744E-3</v>
      </c>
      <c r="W1898" s="2">
        <v>2.6</v>
      </c>
    </row>
    <row r="1899" spans="1:23">
      <c r="A1899" s="2" t="b">
        <v>0</v>
      </c>
      <c r="B1899" s="2" t="s">
        <v>22</v>
      </c>
      <c r="C1899" s="2" t="s">
        <v>8580</v>
      </c>
      <c r="D1899" s="2">
        <f t="shared" si="29"/>
        <v>9</v>
      </c>
      <c r="E1899" s="2" t="s">
        <v>8581</v>
      </c>
      <c r="F1899" s="2" t="s">
        <v>25</v>
      </c>
      <c r="G1899" s="2">
        <v>1.29263E-2</v>
      </c>
      <c r="H1899" s="2">
        <v>4.44342E-3</v>
      </c>
      <c r="I1899" s="2">
        <v>1</v>
      </c>
      <c r="J1899" s="2">
        <v>1</v>
      </c>
      <c r="K1899" s="2">
        <v>1</v>
      </c>
      <c r="L1899" s="2" t="s">
        <v>8582</v>
      </c>
      <c r="M1899" s="2" t="s">
        <v>8583</v>
      </c>
      <c r="N1899" s="2" t="s">
        <v>8584</v>
      </c>
      <c r="O1899" s="2">
        <v>0</v>
      </c>
      <c r="P1899" s="2">
        <v>1011.5469399999999</v>
      </c>
      <c r="Q1899" s="2" t="s">
        <v>22</v>
      </c>
      <c r="R1899" s="2">
        <v>2</v>
      </c>
      <c r="S1899" s="2">
        <v>506.27749999999997</v>
      </c>
      <c r="T1899" s="2">
        <v>33.850299999999997</v>
      </c>
      <c r="U1899" s="2">
        <v>3.5769999999999999E-3</v>
      </c>
      <c r="V1899" s="2">
        <v>8.6619999999999996E-3</v>
      </c>
      <c r="W1899" s="2">
        <v>2.12</v>
      </c>
    </row>
    <row r="1900" spans="1:23">
      <c r="A1900" s="2" t="b">
        <v>0</v>
      </c>
      <c r="B1900" s="2" t="s">
        <v>22</v>
      </c>
      <c r="C1900" s="2" t="s">
        <v>8585</v>
      </c>
      <c r="D1900" s="2">
        <f t="shared" si="29"/>
        <v>9</v>
      </c>
      <c r="E1900" s="2" t="s">
        <v>8586</v>
      </c>
      <c r="F1900" s="2" t="s">
        <v>25</v>
      </c>
      <c r="G1900" s="2">
        <v>1.2314E-2</v>
      </c>
      <c r="H1900" s="2">
        <v>4.44342E-3</v>
      </c>
      <c r="I1900" s="2">
        <v>1</v>
      </c>
      <c r="J1900" s="2">
        <v>1</v>
      </c>
      <c r="K1900" s="2">
        <v>1</v>
      </c>
      <c r="L1900" s="2" t="s">
        <v>8587</v>
      </c>
      <c r="M1900" s="2" t="s">
        <v>8588</v>
      </c>
      <c r="N1900" s="2" t="s">
        <v>8589</v>
      </c>
      <c r="O1900" s="2">
        <v>0</v>
      </c>
      <c r="P1900" s="2">
        <v>923.45025999999996</v>
      </c>
      <c r="Q1900" s="2" t="s">
        <v>22</v>
      </c>
      <c r="R1900" s="2">
        <v>2</v>
      </c>
      <c r="S1900" s="2">
        <v>462.22872999999998</v>
      </c>
      <c r="T1900" s="2">
        <v>39.896099999999997</v>
      </c>
      <c r="U1900" s="2">
        <v>3.5769999999999999E-3</v>
      </c>
      <c r="V1900" s="2">
        <v>8.3009999999999994E-3</v>
      </c>
      <c r="W1900" s="2">
        <v>3.26</v>
      </c>
    </row>
    <row r="1901" spans="1:23">
      <c r="A1901" s="2" t="b">
        <v>0</v>
      </c>
      <c r="B1901" s="2" t="s">
        <v>22</v>
      </c>
      <c r="C1901" s="2" t="s">
        <v>8590</v>
      </c>
      <c r="D1901" s="2">
        <f t="shared" si="29"/>
        <v>9</v>
      </c>
      <c r="E1901" s="2" t="s">
        <v>8591</v>
      </c>
      <c r="F1901" s="2" t="s">
        <v>25</v>
      </c>
      <c r="G1901" s="2">
        <v>1.3198700000000001E-2</v>
      </c>
      <c r="H1901" s="2">
        <v>4.44342E-3</v>
      </c>
      <c r="I1901" s="2">
        <v>1</v>
      </c>
      <c r="J1901" s="2">
        <v>1</v>
      </c>
      <c r="K1901" s="2">
        <v>2</v>
      </c>
      <c r="L1901" s="2" t="s">
        <v>8592</v>
      </c>
      <c r="M1901" s="2" t="s">
        <v>8593</v>
      </c>
      <c r="N1901" s="2" t="s">
        <v>8594</v>
      </c>
      <c r="O1901" s="2">
        <v>0</v>
      </c>
      <c r="P1901" s="2">
        <v>917.55268999999998</v>
      </c>
      <c r="Q1901" s="2" t="s">
        <v>22</v>
      </c>
      <c r="R1901" s="2">
        <v>2</v>
      </c>
      <c r="S1901" s="2">
        <v>459.27981999999997</v>
      </c>
      <c r="T1901" s="2">
        <v>11.839399999999999</v>
      </c>
      <c r="U1901" s="2">
        <v>3.5769999999999999E-3</v>
      </c>
      <c r="V1901" s="2">
        <v>8.8269999999999998E-3</v>
      </c>
      <c r="W1901" s="2">
        <v>2.41</v>
      </c>
    </row>
    <row r="1902" spans="1:23">
      <c r="A1902" s="2" t="b">
        <v>0</v>
      </c>
      <c r="B1902" s="2" t="s">
        <v>22</v>
      </c>
      <c r="C1902" s="2" t="s">
        <v>8595</v>
      </c>
      <c r="D1902" s="2">
        <f t="shared" si="29"/>
        <v>10</v>
      </c>
      <c r="E1902" s="2" t="s">
        <v>8596</v>
      </c>
      <c r="F1902" s="2" t="s">
        <v>25</v>
      </c>
      <c r="G1902" s="2">
        <v>1.9219E-2</v>
      </c>
      <c r="H1902" s="2">
        <v>4.7748000000000001E-3</v>
      </c>
      <c r="I1902" s="2">
        <v>2</v>
      </c>
      <c r="J1902" s="2">
        <v>3</v>
      </c>
      <c r="K1902" s="2">
        <v>1</v>
      </c>
      <c r="L1902" s="2" t="s">
        <v>4960</v>
      </c>
      <c r="M1902" s="2" t="s">
        <v>8597</v>
      </c>
      <c r="N1902" s="2" t="s">
        <v>4962</v>
      </c>
      <c r="O1902" s="2">
        <v>0</v>
      </c>
      <c r="P1902" s="2">
        <v>1017.5575</v>
      </c>
      <c r="Q1902" s="2" t="s">
        <v>22</v>
      </c>
      <c r="R1902" s="2">
        <v>2</v>
      </c>
      <c r="S1902" s="2">
        <v>509.28201000000001</v>
      </c>
      <c r="T1902" s="2">
        <v>26.639900000000001</v>
      </c>
      <c r="U1902" s="2">
        <v>3.741E-3</v>
      </c>
      <c r="V1902" s="2">
        <v>1.2840000000000001E-2</v>
      </c>
      <c r="W1902" s="2">
        <v>2.74</v>
      </c>
    </row>
    <row r="1903" spans="1:23">
      <c r="A1903" s="2" t="b">
        <v>0</v>
      </c>
      <c r="B1903" s="2" t="s">
        <v>22</v>
      </c>
      <c r="C1903" s="2" t="s">
        <v>8598</v>
      </c>
      <c r="D1903" s="2">
        <f t="shared" si="29"/>
        <v>8</v>
      </c>
      <c r="E1903" s="2" t="s">
        <v>8599</v>
      </c>
      <c r="F1903" s="2" t="s">
        <v>25</v>
      </c>
      <c r="G1903" s="2">
        <v>1.5728200000000001E-2</v>
      </c>
      <c r="H1903" s="2">
        <v>4.7748000000000001E-3</v>
      </c>
      <c r="I1903" s="2">
        <v>1</v>
      </c>
      <c r="J1903" s="2">
        <v>1</v>
      </c>
      <c r="K1903" s="2">
        <v>2</v>
      </c>
      <c r="L1903" s="2" t="s">
        <v>1334</v>
      </c>
      <c r="M1903" s="2" t="s">
        <v>8600</v>
      </c>
      <c r="N1903" s="2" t="s">
        <v>1336</v>
      </c>
      <c r="O1903" s="2">
        <v>0</v>
      </c>
      <c r="P1903" s="2">
        <v>844.41994</v>
      </c>
      <c r="Q1903" s="2" t="s">
        <v>22</v>
      </c>
      <c r="R1903" s="2">
        <v>2</v>
      </c>
      <c r="S1903" s="2">
        <v>422.71350000000001</v>
      </c>
      <c r="T1903" s="2">
        <v>24.470099999999999</v>
      </c>
      <c r="U1903" s="2">
        <v>3.741E-3</v>
      </c>
      <c r="V1903" s="2">
        <v>1.048E-2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8601</v>
      </c>
      <c r="D1904" s="2">
        <f t="shared" si="29"/>
        <v>9</v>
      </c>
      <c r="E1904" s="2" t="s">
        <v>8602</v>
      </c>
      <c r="F1904" s="2" t="s">
        <v>25</v>
      </c>
      <c r="G1904" s="2">
        <v>1.9928899999999999E-2</v>
      </c>
      <c r="H1904" s="2">
        <v>4.7748000000000001E-3</v>
      </c>
      <c r="I1904" s="2">
        <v>1</v>
      </c>
      <c r="J1904" s="2">
        <v>1</v>
      </c>
      <c r="K1904" s="2">
        <v>1</v>
      </c>
      <c r="L1904" s="2" t="s">
        <v>8603</v>
      </c>
      <c r="M1904" s="2" t="s">
        <v>8604</v>
      </c>
      <c r="N1904" s="2" t="s">
        <v>8605</v>
      </c>
      <c r="O1904" s="2">
        <v>0</v>
      </c>
      <c r="P1904" s="2">
        <v>1012.51703</v>
      </c>
      <c r="Q1904" s="2" t="s">
        <v>22</v>
      </c>
      <c r="R1904" s="2">
        <v>2</v>
      </c>
      <c r="S1904" s="2">
        <v>506.76168999999999</v>
      </c>
      <c r="T1904" s="2">
        <v>27.825199999999999</v>
      </c>
      <c r="U1904" s="2">
        <v>3.741E-3</v>
      </c>
      <c r="V1904" s="2">
        <v>1.3270000000000001E-2</v>
      </c>
      <c r="W1904" s="2">
        <v>1.72</v>
      </c>
    </row>
    <row r="1905" spans="1:23">
      <c r="A1905" s="2" t="b">
        <v>0</v>
      </c>
      <c r="B1905" s="2" t="s">
        <v>22</v>
      </c>
      <c r="C1905" s="2" t="s">
        <v>8606</v>
      </c>
      <c r="D1905" s="2">
        <f t="shared" si="29"/>
        <v>10</v>
      </c>
      <c r="E1905" s="2" t="s">
        <v>8607</v>
      </c>
      <c r="F1905" s="2" t="s">
        <v>25</v>
      </c>
      <c r="G1905" s="2">
        <v>1.9641599999999999E-2</v>
      </c>
      <c r="H1905" s="2">
        <v>4.7748000000000001E-3</v>
      </c>
      <c r="I1905" s="2">
        <v>1</v>
      </c>
      <c r="J1905" s="2">
        <v>1</v>
      </c>
      <c r="K1905" s="2">
        <v>1</v>
      </c>
      <c r="L1905" s="2" t="s">
        <v>8608</v>
      </c>
      <c r="M1905" s="2" t="s">
        <v>8609</v>
      </c>
      <c r="N1905" s="2" t="s">
        <v>8610</v>
      </c>
      <c r="O1905" s="2">
        <v>0</v>
      </c>
      <c r="P1905" s="2">
        <v>1127.4851200000001</v>
      </c>
      <c r="Q1905" s="2" t="s">
        <v>22</v>
      </c>
      <c r="R1905" s="2">
        <v>2</v>
      </c>
      <c r="S1905" s="2">
        <v>564.24707000000001</v>
      </c>
      <c r="T1905" s="2">
        <v>15.157400000000001</v>
      </c>
      <c r="U1905" s="2">
        <v>3.741E-3</v>
      </c>
      <c r="V1905" s="2">
        <v>1.308E-2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8611</v>
      </c>
      <c r="D1906" s="2">
        <f t="shared" si="29"/>
        <v>9</v>
      </c>
      <c r="E1906" s="2" t="s">
        <v>8612</v>
      </c>
      <c r="F1906" s="2" t="s">
        <v>25</v>
      </c>
      <c r="G1906" s="2">
        <v>1.88066E-2</v>
      </c>
      <c r="H1906" s="2">
        <v>4.7748000000000001E-3</v>
      </c>
      <c r="I1906" s="2">
        <v>1</v>
      </c>
      <c r="J1906" s="2">
        <v>1</v>
      </c>
      <c r="K1906" s="2">
        <v>1</v>
      </c>
      <c r="L1906" s="2" t="s">
        <v>8613</v>
      </c>
      <c r="M1906" s="2" t="s">
        <v>8614</v>
      </c>
      <c r="N1906" s="2" t="s">
        <v>8615</v>
      </c>
      <c r="O1906" s="2">
        <v>0</v>
      </c>
      <c r="P1906" s="2">
        <v>950.49417000000005</v>
      </c>
      <c r="Q1906" s="2" t="s">
        <v>22</v>
      </c>
      <c r="R1906" s="2">
        <v>2</v>
      </c>
      <c r="S1906" s="2">
        <v>475.75051999999999</v>
      </c>
      <c r="T1906" s="2">
        <v>23.166899999999998</v>
      </c>
      <c r="U1906" s="2">
        <v>3.741E-3</v>
      </c>
      <c r="V1906" s="2">
        <v>1.2540000000000001E-2</v>
      </c>
      <c r="W1906" s="2">
        <v>3.29</v>
      </c>
    </row>
    <row r="1907" spans="1:23">
      <c r="A1907" s="2" t="b">
        <v>0</v>
      </c>
      <c r="B1907" s="2" t="s">
        <v>22</v>
      </c>
      <c r="C1907" s="2" t="s">
        <v>8616</v>
      </c>
      <c r="D1907" s="2">
        <f t="shared" si="29"/>
        <v>8</v>
      </c>
      <c r="E1907" s="2" t="s">
        <v>8617</v>
      </c>
      <c r="F1907" s="2" t="s">
        <v>25</v>
      </c>
      <c r="G1907" s="2">
        <v>2.0667600000000001E-2</v>
      </c>
      <c r="H1907" s="2">
        <v>4.7748000000000001E-3</v>
      </c>
      <c r="I1907" s="2">
        <v>1</v>
      </c>
      <c r="J1907" s="2">
        <v>1</v>
      </c>
      <c r="K1907" s="2">
        <v>1</v>
      </c>
      <c r="L1907" s="2" t="s">
        <v>1957</v>
      </c>
      <c r="M1907" s="2" t="s">
        <v>8618</v>
      </c>
      <c r="N1907" s="2" t="s">
        <v>1959</v>
      </c>
      <c r="O1907" s="2">
        <v>0</v>
      </c>
      <c r="P1907" s="2">
        <v>975.45303999999999</v>
      </c>
      <c r="Q1907" s="2" t="s">
        <v>22</v>
      </c>
      <c r="R1907" s="2">
        <v>2</v>
      </c>
      <c r="S1907" s="2">
        <v>488.23007000000001</v>
      </c>
      <c r="T1907" s="2">
        <v>25.583100000000002</v>
      </c>
      <c r="U1907" s="2">
        <v>3.741E-3</v>
      </c>
      <c r="V1907" s="2">
        <v>1.376E-2</v>
      </c>
      <c r="W1907" s="2">
        <v>1.95</v>
      </c>
    </row>
    <row r="1908" spans="1:23">
      <c r="A1908" s="2" t="b">
        <v>0</v>
      </c>
      <c r="B1908" s="2" t="s">
        <v>22</v>
      </c>
      <c r="C1908" s="2" t="s">
        <v>8619</v>
      </c>
      <c r="D1908" s="2">
        <f t="shared" si="29"/>
        <v>9</v>
      </c>
      <c r="E1908" s="2" t="s">
        <v>8620</v>
      </c>
      <c r="F1908" s="2" t="s">
        <v>25</v>
      </c>
      <c r="G1908" s="2">
        <v>1.7007399999999999E-2</v>
      </c>
      <c r="H1908" s="2">
        <v>4.7748000000000001E-3</v>
      </c>
      <c r="I1908" s="2">
        <v>1</v>
      </c>
      <c r="J1908" s="2">
        <v>1</v>
      </c>
      <c r="K1908" s="2">
        <v>1</v>
      </c>
      <c r="L1908" s="2" t="s">
        <v>8621</v>
      </c>
      <c r="M1908" s="2" t="s">
        <v>8622</v>
      </c>
      <c r="N1908" s="2" t="s">
        <v>8623</v>
      </c>
      <c r="O1908" s="2">
        <v>0</v>
      </c>
      <c r="P1908" s="2">
        <v>1067.5956200000001</v>
      </c>
      <c r="Q1908" s="2" t="s">
        <v>22</v>
      </c>
      <c r="R1908" s="2">
        <v>2</v>
      </c>
      <c r="S1908" s="2">
        <v>534.30187999999998</v>
      </c>
      <c r="T1908" s="2">
        <v>22.692399999999999</v>
      </c>
      <c r="U1908" s="2">
        <v>3.741E-3</v>
      </c>
      <c r="V1908" s="2">
        <v>1.132E-2</v>
      </c>
      <c r="W1908" s="2">
        <v>3.04</v>
      </c>
    </row>
    <row r="1909" spans="1:23">
      <c r="A1909" s="2" t="b">
        <v>0</v>
      </c>
      <c r="B1909" s="2" t="s">
        <v>22</v>
      </c>
      <c r="C1909" s="2" t="s">
        <v>8624</v>
      </c>
      <c r="D1909" s="2">
        <f t="shared" si="29"/>
        <v>9</v>
      </c>
      <c r="E1909" s="2" t="s">
        <v>8625</v>
      </c>
      <c r="F1909" s="2" t="s">
        <v>25</v>
      </c>
      <c r="G1909" s="2">
        <v>1.8943000000000002E-2</v>
      </c>
      <c r="H1909" s="2">
        <v>4.7748000000000001E-3</v>
      </c>
      <c r="I1909" s="2">
        <v>2</v>
      </c>
      <c r="J1909" s="2">
        <v>4</v>
      </c>
      <c r="K1909" s="2">
        <v>1</v>
      </c>
      <c r="L1909" s="2" t="s">
        <v>8626</v>
      </c>
      <c r="M1909" s="2" t="s">
        <v>8627</v>
      </c>
      <c r="N1909" s="2" t="s">
        <v>8628</v>
      </c>
      <c r="O1909" s="2">
        <v>0</v>
      </c>
      <c r="P1909" s="2">
        <v>1154.5510300000001</v>
      </c>
      <c r="Q1909" s="2" t="s">
        <v>22</v>
      </c>
      <c r="R1909" s="2">
        <v>2</v>
      </c>
      <c r="S1909" s="2">
        <v>577.77985000000001</v>
      </c>
      <c r="T1909" s="2">
        <v>39.620899999999999</v>
      </c>
      <c r="U1909" s="2">
        <v>3.741E-3</v>
      </c>
      <c r="V1909" s="2">
        <v>1.265E-2</v>
      </c>
      <c r="W1909" s="2">
        <v>2.92</v>
      </c>
    </row>
    <row r="1910" spans="1:23">
      <c r="A1910" s="2" t="b">
        <v>0</v>
      </c>
      <c r="B1910" s="2" t="s">
        <v>22</v>
      </c>
      <c r="C1910" s="2" t="s">
        <v>8629</v>
      </c>
      <c r="D1910" s="2">
        <f t="shared" si="29"/>
        <v>9</v>
      </c>
      <c r="E1910" s="2" t="s">
        <v>8630</v>
      </c>
      <c r="F1910" s="2" t="s">
        <v>25</v>
      </c>
      <c r="G1910" s="2">
        <v>1.4053899999999999E-2</v>
      </c>
      <c r="H1910" s="2">
        <v>4.7748000000000001E-3</v>
      </c>
      <c r="I1910" s="2">
        <v>1</v>
      </c>
      <c r="J1910" s="2">
        <v>1</v>
      </c>
      <c r="K1910" s="2">
        <v>1</v>
      </c>
      <c r="L1910" s="2" t="s">
        <v>8631</v>
      </c>
      <c r="M1910" s="2" t="s">
        <v>8632</v>
      </c>
      <c r="N1910" s="2" t="s">
        <v>8633</v>
      </c>
      <c r="O1910" s="2">
        <v>0</v>
      </c>
      <c r="P1910" s="2">
        <v>1013.5262</v>
      </c>
      <c r="Q1910" s="2" t="s">
        <v>22</v>
      </c>
      <c r="R1910" s="2">
        <v>2</v>
      </c>
      <c r="S1910" s="2">
        <v>507.26648</v>
      </c>
      <c r="T1910" s="2">
        <v>27.670500000000001</v>
      </c>
      <c r="U1910" s="2">
        <v>3.741E-3</v>
      </c>
      <c r="V1910" s="2">
        <v>9.4400000000000005E-3</v>
      </c>
      <c r="W1910" s="2">
        <v>2.09</v>
      </c>
    </row>
    <row r="1911" spans="1:23">
      <c r="A1911" s="2" t="b">
        <v>0</v>
      </c>
      <c r="B1911" s="2" t="s">
        <v>22</v>
      </c>
      <c r="C1911" s="2" t="s">
        <v>8634</v>
      </c>
      <c r="D1911" s="2">
        <f t="shared" si="29"/>
        <v>9</v>
      </c>
      <c r="E1911" s="2" t="s">
        <v>8635</v>
      </c>
      <c r="F1911" s="2" t="s">
        <v>25</v>
      </c>
      <c r="G1911" s="2">
        <v>1.5728200000000001E-2</v>
      </c>
      <c r="H1911" s="2">
        <v>4.7748000000000001E-3</v>
      </c>
      <c r="I1911" s="2">
        <v>1</v>
      </c>
      <c r="J1911" s="2">
        <v>1</v>
      </c>
      <c r="K1911" s="2">
        <v>1</v>
      </c>
      <c r="L1911" s="2" t="s">
        <v>8636</v>
      </c>
      <c r="M1911" s="2" t="s">
        <v>8637</v>
      </c>
      <c r="N1911" s="2" t="s">
        <v>8638</v>
      </c>
      <c r="O1911" s="2">
        <v>0</v>
      </c>
      <c r="P1911" s="2">
        <v>945.51860999999997</v>
      </c>
      <c r="Q1911" s="2" t="s">
        <v>22</v>
      </c>
      <c r="R1911" s="2">
        <v>2</v>
      </c>
      <c r="S1911" s="2">
        <v>473.26238999999998</v>
      </c>
      <c r="T1911" s="2">
        <v>31.133500000000002</v>
      </c>
      <c r="U1911" s="2">
        <v>3.741E-3</v>
      </c>
      <c r="V1911" s="2">
        <v>1.0529999999999999E-2</v>
      </c>
      <c r="W1911" s="2">
        <v>2.67</v>
      </c>
    </row>
    <row r="1912" spans="1:23">
      <c r="A1912" s="2" t="b">
        <v>0</v>
      </c>
      <c r="B1912" s="2" t="s">
        <v>22</v>
      </c>
      <c r="C1912" s="2" t="s">
        <v>8639</v>
      </c>
      <c r="D1912" s="2">
        <f t="shared" si="29"/>
        <v>9</v>
      </c>
      <c r="E1912" s="2" t="s">
        <v>8640</v>
      </c>
      <c r="F1912" s="2" t="s">
        <v>25</v>
      </c>
      <c r="G1912" s="2">
        <v>1.8943000000000002E-2</v>
      </c>
      <c r="H1912" s="2">
        <v>4.7748000000000001E-3</v>
      </c>
      <c r="I1912" s="2">
        <v>1</v>
      </c>
      <c r="J1912" s="2">
        <v>3</v>
      </c>
      <c r="K1912" s="2">
        <v>1</v>
      </c>
      <c r="L1912" s="2" t="s">
        <v>8641</v>
      </c>
      <c r="M1912" s="2" t="s">
        <v>8642</v>
      </c>
      <c r="N1912" s="2" t="s">
        <v>8643</v>
      </c>
      <c r="O1912" s="2">
        <v>0</v>
      </c>
      <c r="P1912" s="2">
        <v>1083.5316800000001</v>
      </c>
      <c r="Q1912" s="2" t="s">
        <v>22</v>
      </c>
      <c r="R1912" s="2">
        <v>2</v>
      </c>
      <c r="S1912" s="2">
        <v>542.26922999999999</v>
      </c>
      <c r="T1912" s="2">
        <v>23.595400000000001</v>
      </c>
      <c r="U1912" s="2">
        <v>3.741E-3</v>
      </c>
      <c r="V1912" s="2">
        <v>1.264E-2</v>
      </c>
      <c r="W1912" s="2">
        <v>2.5</v>
      </c>
    </row>
    <row r="1913" spans="1:23">
      <c r="A1913" s="2" t="b">
        <v>0</v>
      </c>
      <c r="B1913" s="2" t="s">
        <v>22</v>
      </c>
      <c r="C1913" s="2" t="s">
        <v>8644</v>
      </c>
      <c r="D1913" s="2">
        <f t="shared" si="29"/>
        <v>9</v>
      </c>
      <c r="E1913" s="2" t="s">
        <v>8645</v>
      </c>
      <c r="F1913" s="2" t="s">
        <v>25</v>
      </c>
      <c r="G1913" s="2">
        <v>1.9641599999999999E-2</v>
      </c>
      <c r="H1913" s="2">
        <v>4.7748000000000001E-3</v>
      </c>
      <c r="I1913" s="2">
        <v>1</v>
      </c>
      <c r="J1913" s="2">
        <v>1</v>
      </c>
      <c r="K1913" s="2">
        <v>1</v>
      </c>
      <c r="L1913" s="2" t="s">
        <v>8646</v>
      </c>
      <c r="M1913" s="2" t="s">
        <v>8647</v>
      </c>
      <c r="N1913" s="2" t="s">
        <v>8648</v>
      </c>
      <c r="O1913" s="2">
        <v>0</v>
      </c>
      <c r="P1913" s="2">
        <v>1099.5166999999999</v>
      </c>
      <c r="Q1913" s="2" t="s">
        <v>22</v>
      </c>
      <c r="R1913" s="2">
        <v>2</v>
      </c>
      <c r="S1913" s="2">
        <v>550.26256999999998</v>
      </c>
      <c r="T1913" s="2">
        <v>30.6782</v>
      </c>
      <c r="U1913" s="2">
        <v>3.741E-3</v>
      </c>
      <c r="V1913" s="2">
        <v>1.3089999999999999E-2</v>
      </c>
      <c r="W1913" s="2">
        <v>3.11</v>
      </c>
    </row>
    <row r="1914" spans="1:23">
      <c r="A1914" s="2" t="b">
        <v>0</v>
      </c>
      <c r="B1914" s="2" t="s">
        <v>22</v>
      </c>
      <c r="C1914" s="2" t="s">
        <v>8649</v>
      </c>
      <c r="D1914" s="2">
        <f t="shared" si="29"/>
        <v>9</v>
      </c>
      <c r="E1914" s="2" t="s">
        <v>8650</v>
      </c>
      <c r="F1914" s="2" t="s">
        <v>25</v>
      </c>
      <c r="G1914" s="2">
        <v>1.9499599999999999E-2</v>
      </c>
      <c r="H1914" s="2">
        <v>4.7748000000000001E-3</v>
      </c>
      <c r="I1914" s="2">
        <v>1</v>
      </c>
      <c r="J1914" s="2">
        <v>1</v>
      </c>
      <c r="K1914" s="2">
        <v>2</v>
      </c>
      <c r="L1914" s="2" t="s">
        <v>8651</v>
      </c>
      <c r="M1914" s="2" t="s">
        <v>8652</v>
      </c>
      <c r="N1914" s="2" t="s">
        <v>8653</v>
      </c>
      <c r="O1914" s="2">
        <v>0</v>
      </c>
      <c r="P1914" s="2">
        <v>1032.4884199999999</v>
      </c>
      <c r="Q1914" s="2" t="s">
        <v>22</v>
      </c>
      <c r="R1914" s="2">
        <v>2</v>
      </c>
      <c r="S1914" s="2">
        <v>516.74792000000002</v>
      </c>
      <c r="T1914" s="2">
        <v>39.6738</v>
      </c>
      <c r="U1914" s="2">
        <v>3.741E-3</v>
      </c>
      <c r="V1914" s="2">
        <v>1.298E-2</v>
      </c>
      <c r="W1914" s="2">
        <v>2.4300000000000002</v>
      </c>
    </row>
    <row r="1915" spans="1:23">
      <c r="A1915" s="2" t="b">
        <v>0</v>
      </c>
      <c r="B1915" s="2" t="s">
        <v>22</v>
      </c>
      <c r="C1915" s="2" t="s">
        <v>8654</v>
      </c>
      <c r="D1915" s="2">
        <f t="shared" si="29"/>
        <v>9</v>
      </c>
      <c r="E1915" s="2" t="s">
        <v>8655</v>
      </c>
      <c r="F1915" s="2" t="s">
        <v>25</v>
      </c>
      <c r="G1915" s="2">
        <v>1.88066E-2</v>
      </c>
      <c r="H1915" s="2">
        <v>4.7748000000000001E-3</v>
      </c>
      <c r="I1915" s="2">
        <v>1</v>
      </c>
      <c r="J1915" s="2">
        <v>1</v>
      </c>
      <c r="K1915" s="2">
        <v>2</v>
      </c>
      <c r="L1915" s="2" t="s">
        <v>7178</v>
      </c>
      <c r="M1915" s="2" t="s">
        <v>8656</v>
      </c>
      <c r="N1915" s="2" t="s">
        <v>7180</v>
      </c>
      <c r="O1915" s="2">
        <v>0</v>
      </c>
      <c r="P1915" s="2">
        <v>1017.51122</v>
      </c>
      <c r="Q1915" s="2" t="s">
        <v>22</v>
      </c>
      <c r="R1915" s="2">
        <v>3</v>
      </c>
      <c r="S1915" s="2">
        <v>339.84183000000002</v>
      </c>
      <c r="T1915" s="2">
        <v>23.985499999999998</v>
      </c>
      <c r="U1915" s="2">
        <v>3.741E-3</v>
      </c>
      <c r="V1915" s="2">
        <v>1.256E-2</v>
      </c>
      <c r="W1915" s="2">
        <v>2.62</v>
      </c>
    </row>
    <row r="1916" spans="1:23">
      <c r="A1916" s="2" t="b">
        <v>0</v>
      </c>
      <c r="B1916" s="2" t="s">
        <v>22</v>
      </c>
      <c r="C1916" s="2" t="s">
        <v>8657</v>
      </c>
      <c r="D1916" s="2">
        <f t="shared" si="29"/>
        <v>9</v>
      </c>
      <c r="E1916" s="2" t="s">
        <v>8658</v>
      </c>
      <c r="F1916" s="2" t="s">
        <v>25</v>
      </c>
      <c r="G1916" s="2">
        <v>1.35716E-2</v>
      </c>
      <c r="H1916" s="2">
        <v>4.7748000000000001E-3</v>
      </c>
      <c r="I1916" s="2">
        <v>1</v>
      </c>
      <c r="J1916" s="2">
        <v>1</v>
      </c>
      <c r="K1916" s="2">
        <v>2</v>
      </c>
      <c r="L1916" s="2" t="s">
        <v>5228</v>
      </c>
      <c r="M1916" s="2" t="s">
        <v>8659</v>
      </c>
      <c r="N1916" s="2" t="s">
        <v>5230</v>
      </c>
      <c r="O1916" s="2">
        <v>0</v>
      </c>
      <c r="P1916" s="2">
        <v>1012.50982</v>
      </c>
      <c r="Q1916" s="2" t="s">
        <v>22</v>
      </c>
      <c r="R1916" s="2">
        <v>2</v>
      </c>
      <c r="S1916" s="2">
        <v>506.75943000000001</v>
      </c>
      <c r="T1916" s="2">
        <v>28.4709</v>
      </c>
      <c r="U1916" s="2">
        <v>3.741E-3</v>
      </c>
      <c r="V1916" s="2">
        <v>9.0760000000000007E-3</v>
      </c>
      <c r="W1916" s="2">
        <v>2.4300000000000002</v>
      </c>
    </row>
    <row r="1917" spans="1:23">
      <c r="A1917" s="2" t="b">
        <v>0</v>
      </c>
      <c r="B1917" s="2" t="s">
        <v>22</v>
      </c>
      <c r="C1917" s="2" t="s">
        <v>8660</v>
      </c>
      <c r="D1917" s="2">
        <f t="shared" si="29"/>
        <v>9</v>
      </c>
      <c r="E1917" s="2" t="s">
        <v>8661</v>
      </c>
      <c r="F1917" s="2" t="s">
        <v>25</v>
      </c>
      <c r="G1917" s="2">
        <v>1.8943000000000002E-2</v>
      </c>
      <c r="H1917" s="2">
        <v>4.7748000000000001E-3</v>
      </c>
      <c r="I1917" s="2">
        <v>1</v>
      </c>
      <c r="J1917" s="2">
        <v>1</v>
      </c>
      <c r="K1917" s="2">
        <v>1</v>
      </c>
      <c r="L1917" s="2" t="s">
        <v>2217</v>
      </c>
      <c r="M1917" s="2" t="s">
        <v>8662</v>
      </c>
      <c r="N1917" s="2" t="s">
        <v>2219</v>
      </c>
      <c r="O1917" s="2">
        <v>0</v>
      </c>
      <c r="P1917" s="2">
        <v>1046.52251</v>
      </c>
      <c r="Q1917" s="2" t="s">
        <v>22</v>
      </c>
      <c r="R1917" s="2">
        <v>2</v>
      </c>
      <c r="S1917" s="2">
        <v>523.76580999999999</v>
      </c>
      <c r="T1917" s="2">
        <v>14.4313</v>
      </c>
      <c r="U1917" s="2">
        <v>3.741E-3</v>
      </c>
      <c r="V1917" s="2">
        <v>1.26E-2</v>
      </c>
      <c r="W1917" s="2">
        <v>1.8</v>
      </c>
    </row>
    <row r="1918" spans="1:23">
      <c r="A1918" s="2" t="b">
        <v>0</v>
      </c>
      <c r="B1918" s="2" t="s">
        <v>22</v>
      </c>
      <c r="C1918" s="2" t="s">
        <v>8663</v>
      </c>
      <c r="D1918" s="2">
        <f t="shared" si="29"/>
        <v>9</v>
      </c>
      <c r="E1918" s="2" t="s">
        <v>8664</v>
      </c>
      <c r="F1918" s="2" t="s">
        <v>25</v>
      </c>
      <c r="G1918" s="2">
        <v>1.7627E-2</v>
      </c>
      <c r="H1918" s="2">
        <v>4.7748000000000001E-3</v>
      </c>
      <c r="I1918" s="2">
        <v>1</v>
      </c>
      <c r="J1918" s="2">
        <v>1</v>
      </c>
      <c r="K1918" s="2">
        <v>1</v>
      </c>
      <c r="L1918" s="2" t="s">
        <v>4955</v>
      </c>
      <c r="M1918" s="2" t="s">
        <v>8665</v>
      </c>
      <c r="N1918" s="2" t="s">
        <v>4957</v>
      </c>
      <c r="O1918" s="2">
        <v>0</v>
      </c>
      <c r="P1918" s="2">
        <v>1124.5582300000001</v>
      </c>
      <c r="Q1918" s="2" t="s">
        <v>22</v>
      </c>
      <c r="R1918" s="2">
        <v>2</v>
      </c>
      <c r="S1918" s="2">
        <v>562.78246999999999</v>
      </c>
      <c r="T1918" s="2">
        <v>35.344299999999997</v>
      </c>
      <c r="U1918" s="2">
        <v>3.741E-3</v>
      </c>
      <c r="V1918" s="2">
        <v>1.1809999999999999E-2</v>
      </c>
      <c r="W1918" s="2">
        <v>2.34</v>
      </c>
    </row>
    <row r="1919" spans="1:23">
      <c r="A1919" s="2" t="b">
        <v>0</v>
      </c>
      <c r="B1919" s="2" t="s">
        <v>22</v>
      </c>
      <c r="C1919" s="2" t="s">
        <v>8666</v>
      </c>
      <c r="D1919" s="2">
        <f t="shared" si="29"/>
        <v>9</v>
      </c>
      <c r="E1919" s="2" t="s">
        <v>8667</v>
      </c>
      <c r="F1919" s="2" t="s">
        <v>25</v>
      </c>
      <c r="G1919" s="2">
        <v>1.7376200000000001E-2</v>
      </c>
      <c r="H1919" s="2">
        <v>4.7748000000000001E-3</v>
      </c>
      <c r="I1919" s="2">
        <v>1</v>
      </c>
      <c r="J1919" s="2">
        <v>1</v>
      </c>
      <c r="K1919" s="2">
        <v>1</v>
      </c>
      <c r="L1919" s="2" t="s">
        <v>8668</v>
      </c>
      <c r="M1919" s="2" t="s">
        <v>8669</v>
      </c>
      <c r="N1919" s="2" t="s">
        <v>8670</v>
      </c>
      <c r="O1919" s="2">
        <v>0</v>
      </c>
      <c r="P1919" s="2">
        <v>998.45779000000005</v>
      </c>
      <c r="Q1919" s="2" t="s">
        <v>22</v>
      </c>
      <c r="R1919" s="2">
        <v>2</v>
      </c>
      <c r="S1919" s="2">
        <v>499.73223999999999</v>
      </c>
      <c r="T1919" s="2">
        <v>33.409399999999998</v>
      </c>
      <c r="U1919" s="2">
        <v>3.741E-3</v>
      </c>
      <c r="V1919" s="2">
        <v>1.1610000000000001E-2</v>
      </c>
      <c r="W1919" s="2">
        <v>1.58</v>
      </c>
    </row>
    <row r="1920" spans="1:23">
      <c r="A1920" s="2" t="b">
        <v>0</v>
      </c>
      <c r="B1920" s="2" t="s">
        <v>22</v>
      </c>
      <c r="C1920" s="2" t="s">
        <v>8671</v>
      </c>
      <c r="D1920" s="2">
        <f t="shared" si="29"/>
        <v>9</v>
      </c>
      <c r="E1920" s="2" t="s">
        <v>8672</v>
      </c>
      <c r="F1920" s="2" t="s">
        <v>25</v>
      </c>
      <c r="G1920" s="2">
        <v>2.0517500000000001E-2</v>
      </c>
      <c r="H1920" s="2">
        <v>4.7748000000000001E-3</v>
      </c>
      <c r="I1920" s="2">
        <v>1</v>
      </c>
      <c r="J1920" s="2">
        <v>1</v>
      </c>
      <c r="K1920" s="2">
        <v>1</v>
      </c>
      <c r="L1920" s="2" t="s">
        <v>8225</v>
      </c>
      <c r="M1920" s="2" t="s">
        <v>8673</v>
      </c>
      <c r="N1920" s="2" t="s">
        <v>8227</v>
      </c>
      <c r="O1920" s="2">
        <v>0</v>
      </c>
      <c r="P1920" s="2">
        <v>1010.50878</v>
      </c>
      <c r="Q1920" s="2" t="s">
        <v>22</v>
      </c>
      <c r="R1920" s="2">
        <v>2</v>
      </c>
      <c r="S1920" s="2">
        <v>505.75806</v>
      </c>
      <c r="T1920" s="2">
        <v>18.767199999999999</v>
      </c>
      <c r="U1920" s="2">
        <v>3.741E-3</v>
      </c>
      <c r="V1920" s="2">
        <v>1.367E-2</v>
      </c>
      <c r="W1920" s="2">
        <v>1.5</v>
      </c>
    </row>
    <row r="1921" spans="1:23">
      <c r="A1921" s="2" t="b">
        <v>0</v>
      </c>
      <c r="B1921" s="2" t="s">
        <v>22</v>
      </c>
      <c r="C1921" s="2" t="s">
        <v>8674</v>
      </c>
      <c r="D1921" s="2">
        <f t="shared" si="29"/>
        <v>9</v>
      </c>
      <c r="E1921" s="2" t="s">
        <v>8675</v>
      </c>
      <c r="F1921" s="2" t="s">
        <v>25</v>
      </c>
      <c r="G1921" s="2">
        <v>2.02209E-2</v>
      </c>
      <c r="H1921" s="2">
        <v>4.7748000000000001E-3</v>
      </c>
      <c r="I1921" s="2">
        <v>1</v>
      </c>
      <c r="J1921" s="2">
        <v>1</v>
      </c>
      <c r="K1921" s="2">
        <v>1</v>
      </c>
      <c r="L1921" s="2" t="s">
        <v>1352</v>
      </c>
      <c r="M1921" s="2" t="s">
        <v>8676</v>
      </c>
      <c r="N1921" s="2" t="s">
        <v>1354</v>
      </c>
      <c r="O1921" s="2">
        <v>0</v>
      </c>
      <c r="P1921" s="2">
        <v>1183.51268</v>
      </c>
      <c r="Q1921" s="2" t="s">
        <v>22</v>
      </c>
      <c r="R1921" s="2">
        <v>2</v>
      </c>
      <c r="S1921" s="2">
        <v>592.25977</v>
      </c>
      <c r="T1921" s="2">
        <v>17.297599999999999</v>
      </c>
      <c r="U1921" s="2">
        <v>3.741E-3</v>
      </c>
      <c r="V1921" s="2">
        <v>1.3520000000000001E-2</v>
      </c>
      <c r="W1921" s="2">
        <v>1.67</v>
      </c>
    </row>
    <row r="1922" spans="1:23">
      <c r="A1922" s="2" t="b">
        <v>0</v>
      </c>
      <c r="B1922" s="2" t="s">
        <v>22</v>
      </c>
      <c r="C1922" s="2" t="s">
        <v>8677</v>
      </c>
      <c r="D1922" s="2">
        <f t="shared" si="29"/>
        <v>9</v>
      </c>
      <c r="E1922" s="2" t="s">
        <v>8678</v>
      </c>
      <c r="F1922" s="2" t="s">
        <v>25</v>
      </c>
      <c r="G1922" s="2">
        <v>1.52899E-2</v>
      </c>
      <c r="H1922" s="2">
        <v>4.7748000000000001E-3</v>
      </c>
      <c r="I1922" s="2">
        <v>1</v>
      </c>
      <c r="J1922" s="2">
        <v>1</v>
      </c>
      <c r="K1922" s="2">
        <v>2</v>
      </c>
      <c r="L1922" s="2" t="s">
        <v>6463</v>
      </c>
      <c r="M1922" s="2" t="s">
        <v>8679</v>
      </c>
      <c r="N1922" s="2" t="s">
        <v>6465</v>
      </c>
      <c r="O1922" s="2">
        <v>0</v>
      </c>
      <c r="P1922" s="2">
        <v>915.52580999999998</v>
      </c>
      <c r="Q1922" s="2" t="s">
        <v>22</v>
      </c>
      <c r="R1922" s="2">
        <v>2</v>
      </c>
      <c r="S1922" s="2">
        <v>458.26639</v>
      </c>
      <c r="T1922" s="2">
        <v>31.992000000000001</v>
      </c>
      <c r="U1922" s="2">
        <v>3.741E-3</v>
      </c>
      <c r="V1922" s="2">
        <v>1.021E-2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8680</v>
      </c>
      <c r="D1923" s="2">
        <f t="shared" ref="D1923:D1986" si="30">LEN(C1923)</f>
        <v>9</v>
      </c>
      <c r="E1923" s="2" t="s">
        <v>8681</v>
      </c>
      <c r="F1923" s="2" t="s">
        <v>25</v>
      </c>
      <c r="G1923" s="2">
        <v>1.8537000000000001E-2</v>
      </c>
      <c r="H1923" s="2">
        <v>4.7748000000000001E-3</v>
      </c>
      <c r="I1923" s="2">
        <v>1</v>
      </c>
      <c r="J1923" s="2">
        <v>1</v>
      </c>
      <c r="K1923" s="2">
        <v>1</v>
      </c>
      <c r="L1923" s="2" t="s">
        <v>8682</v>
      </c>
      <c r="M1923" s="2" t="s">
        <v>8683</v>
      </c>
      <c r="N1923" s="2" t="s">
        <v>8684</v>
      </c>
      <c r="O1923" s="2">
        <v>0</v>
      </c>
      <c r="P1923" s="2">
        <v>1059.51055</v>
      </c>
      <c r="Q1923" s="2" t="s">
        <v>22</v>
      </c>
      <c r="R1923" s="2">
        <v>2</v>
      </c>
      <c r="S1923" s="2">
        <v>530.25969999999995</v>
      </c>
      <c r="T1923" s="2">
        <v>31.904800000000002</v>
      </c>
      <c r="U1923" s="2">
        <v>3.741E-3</v>
      </c>
      <c r="V1923" s="2">
        <v>1.235E-2</v>
      </c>
      <c r="W1923" s="2">
        <v>1.97</v>
      </c>
    </row>
    <row r="1924" spans="1:23">
      <c r="A1924" s="2" t="b">
        <v>0</v>
      </c>
      <c r="B1924" s="2" t="s">
        <v>22</v>
      </c>
      <c r="C1924" s="2" t="s">
        <v>8685</v>
      </c>
      <c r="D1924" s="2">
        <f t="shared" si="30"/>
        <v>10</v>
      </c>
      <c r="E1924" s="2" t="s">
        <v>8686</v>
      </c>
      <c r="F1924" s="2" t="s">
        <v>25</v>
      </c>
      <c r="G1924" s="2">
        <v>1.41526E-2</v>
      </c>
      <c r="H1924" s="2">
        <v>4.7748000000000001E-3</v>
      </c>
      <c r="I1924" s="2">
        <v>1</v>
      </c>
      <c r="J1924" s="2">
        <v>1</v>
      </c>
      <c r="K1924" s="2">
        <v>1</v>
      </c>
      <c r="L1924" s="2" t="s">
        <v>1473</v>
      </c>
      <c r="M1924" s="2" t="s">
        <v>8687</v>
      </c>
      <c r="N1924" s="2" t="s">
        <v>1475</v>
      </c>
      <c r="O1924" s="2">
        <v>0</v>
      </c>
      <c r="P1924" s="2">
        <v>1146.62995</v>
      </c>
      <c r="Q1924" s="2" t="s">
        <v>22</v>
      </c>
      <c r="R1924" s="2">
        <v>2</v>
      </c>
      <c r="S1924" s="2">
        <v>573.81885</v>
      </c>
      <c r="T1924" s="2">
        <v>29.484999999999999</v>
      </c>
      <c r="U1924" s="2">
        <v>3.741E-3</v>
      </c>
      <c r="V1924" s="2">
        <v>9.4540000000000006E-3</v>
      </c>
      <c r="W1924" s="2">
        <v>2.31</v>
      </c>
    </row>
    <row r="1925" spans="1:23">
      <c r="A1925" s="2" t="b">
        <v>0</v>
      </c>
      <c r="B1925" s="2" t="s">
        <v>22</v>
      </c>
      <c r="C1925" s="2" t="s">
        <v>8688</v>
      </c>
      <c r="D1925" s="2">
        <f t="shared" si="30"/>
        <v>9</v>
      </c>
      <c r="E1925" s="2" t="s">
        <v>8689</v>
      </c>
      <c r="F1925" s="2" t="s">
        <v>25</v>
      </c>
      <c r="G1925" s="2">
        <v>1.8671299999999998E-2</v>
      </c>
      <c r="H1925" s="2">
        <v>4.7748000000000001E-3</v>
      </c>
      <c r="I1925" s="2">
        <v>1</v>
      </c>
      <c r="J1925" s="2">
        <v>1</v>
      </c>
      <c r="K1925" s="2">
        <v>1</v>
      </c>
      <c r="L1925" s="2" t="s">
        <v>8690</v>
      </c>
      <c r="M1925" s="2" t="s">
        <v>8691</v>
      </c>
      <c r="N1925" s="2" t="s">
        <v>8692</v>
      </c>
      <c r="O1925" s="2">
        <v>0</v>
      </c>
      <c r="P1925" s="2">
        <v>988.54218000000003</v>
      </c>
      <c r="Q1925" s="2" t="s">
        <v>22</v>
      </c>
      <c r="R1925" s="2">
        <v>2</v>
      </c>
      <c r="S1925" s="2">
        <v>494.77472</v>
      </c>
      <c r="T1925" s="2">
        <v>25.156500000000001</v>
      </c>
      <c r="U1925" s="2">
        <v>3.741E-3</v>
      </c>
      <c r="V1925" s="2">
        <v>1.2489999999999999E-2</v>
      </c>
      <c r="W1925" s="2">
        <v>2.12</v>
      </c>
    </row>
    <row r="1926" spans="1:23">
      <c r="A1926" s="2" t="b">
        <v>0</v>
      </c>
      <c r="B1926" s="2" t="s">
        <v>22</v>
      </c>
      <c r="C1926" s="2" t="s">
        <v>8693</v>
      </c>
      <c r="D1926" s="2">
        <f t="shared" si="30"/>
        <v>9</v>
      </c>
      <c r="E1926" s="2" t="s">
        <v>8694</v>
      </c>
      <c r="F1926" s="2" t="s">
        <v>25</v>
      </c>
      <c r="G1926" s="2">
        <v>1.4761E-2</v>
      </c>
      <c r="H1926" s="2">
        <v>4.7748000000000001E-3</v>
      </c>
      <c r="I1926" s="2">
        <v>1</v>
      </c>
      <c r="J1926" s="2">
        <v>1</v>
      </c>
      <c r="K1926" s="2">
        <v>1</v>
      </c>
      <c r="L1926" s="2" t="s">
        <v>8695</v>
      </c>
      <c r="M1926" s="2" t="s">
        <v>8696</v>
      </c>
      <c r="N1926" s="2" t="s">
        <v>8697</v>
      </c>
      <c r="O1926" s="2">
        <v>0</v>
      </c>
      <c r="P1926" s="2">
        <v>958.56800999999996</v>
      </c>
      <c r="Q1926" s="2" t="s">
        <v>22</v>
      </c>
      <c r="R1926" s="2">
        <v>2</v>
      </c>
      <c r="S1926" s="2">
        <v>479.78726</v>
      </c>
      <c r="T1926" s="2">
        <v>21.742100000000001</v>
      </c>
      <c r="U1926" s="2">
        <v>3.741E-3</v>
      </c>
      <c r="V1926" s="2">
        <v>9.8639999999999995E-3</v>
      </c>
      <c r="W1926" s="2">
        <v>2.3199999999999998</v>
      </c>
    </row>
    <row r="1927" spans="1:23">
      <c r="A1927" s="2" t="b">
        <v>0</v>
      </c>
      <c r="B1927" s="2" t="s">
        <v>22</v>
      </c>
      <c r="C1927" s="2" t="s">
        <v>8698</v>
      </c>
      <c r="D1927" s="2">
        <f t="shared" si="30"/>
        <v>9</v>
      </c>
      <c r="E1927" s="2" t="s">
        <v>8699</v>
      </c>
      <c r="F1927" s="2" t="s">
        <v>25</v>
      </c>
      <c r="G1927" s="2">
        <v>1.61805E-2</v>
      </c>
      <c r="H1927" s="2">
        <v>4.7748000000000001E-3</v>
      </c>
      <c r="I1927" s="2">
        <v>1</v>
      </c>
      <c r="J1927" s="2">
        <v>1</v>
      </c>
      <c r="K1927" s="2">
        <v>1</v>
      </c>
      <c r="L1927" s="2" t="s">
        <v>8700</v>
      </c>
      <c r="M1927" s="2" t="s">
        <v>8701</v>
      </c>
      <c r="N1927" s="2" t="s">
        <v>8702</v>
      </c>
      <c r="O1927" s="2">
        <v>0</v>
      </c>
      <c r="P1927" s="2">
        <v>1084.56331</v>
      </c>
      <c r="Q1927" s="2" t="s">
        <v>22</v>
      </c>
      <c r="R1927" s="2">
        <v>2</v>
      </c>
      <c r="S1927" s="2">
        <v>542.78557999999998</v>
      </c>
      <c r="T1927" s="2">
        <v>34.78</v>
      </c>
      <c r="U1927" s="2">
        <v>3.741E-3</v>
      </c>
      <c r="V1927" s="2">
        <v>1.081E-2</v>
      </c>
      <c r="W1927" s="2">
        <v>2.62</v>
      </c>
    </row>
    <row r="1928" spans="1:23">
      <c r="A1928" s="2" t="b">
        <v>0</v>
      </c>
      <c r="B1928" s="2" t="s">
        <v>22</v>
      </c>
      <c r="C1928" s="2" t="s">
        <v>8703</v>
      </c>
      <c r="D1928" s="2">
        <f t="shared" si="30"/>
        <v>9</v>
      </c>
      <c r="E1928" s="2" t="s">
        <v>8704</v>
      </c>
      <c r="F1928" s="2" t="s">
        <v>25</v>
      </c>
      <c r="G1928" s="2">
        <v>1.51825E-2</v>
      </c>
      <c r="H1928" s="2">
        <v>4.7748000000000001E-3</v>
      </c>
      <c r="I1928" s="2">
        <v>1</v>
      </c>
      <c r="J1928" s="2">
        <v>1</v>
      </c>
      <c r="K1928" s="2">
        <v>1</v>
      </c>
      <c r="L1928" s="2" t="s">
        <v>8705</v>
      </c>
      <c r="M1928" s="2" t="s">
        <v>8706</v>
      </c>
      <c r="N1928" s="2" t="s">
        <v>8707</v>
      </c>
      <c r="O1928" s="2">
        <v>0</v>
      </c>
      <c r="P1928" s="2">
        <v>1095.5541499999999</v>
      </c>
      <c r="Q1928" s="2" t="s">
        <v>22</v>
      </c>
      <c r="R1928" s="2">
        <v>2</v>
      </c>
      <c r="S1928" s="2">
        <v>548.28143</v>
      </c>
      <c r="T1928" s="2">
        <v>20.998699999999999</v>
      </c>
      <c r="U1928" s="2">
        <v>3.741E-3</v>
      </c>
      <c r="V1928" s="2">
        <v>1.014E-2</v>
      </c>
      <c r="W1928" s="2">
        <v>1.98</v>
      </c>
    </row>
    <row r="1929" spans="1:23">
      <c r="A1929" s="2" t="b">
        <v>0</v>
      </c>
      <c r="B1929" s="2" t="s">
        <v>22</v>
      </c>
      <c r="C1929" s="2" t="s">
        <v>8708</v>
      </c>
      <c r="D1929" s="2">
        <f t="shared" si="30"/>
        <v>9</v>
      </c>
      <c r="E1929" s="2" t="s">
        <v>8709</v>
      </c>
      <c r="F1929" s="2" t="s">
        <v>25</v>
      </c>
      <c r="G1929" s="2">
        <v>2.0368600000000001E-2</v>
      </c>
      <c r="H1929" s="2">
        <v>4.7748000000000001E-3</v>
      </c>
      <c r="I1929" s="2">
        <v>1</v>
      </c>
      <c r="J1929" s="2">
        <v>1</v>
      </c>
      <c r="K1929" s="2">
        <v>1</v>
      </c>
      <c r="L1929" s="2" t="s">
        <v>8710</v>
      </c>
      <c r="M1929" s="2" t="s">
        <v>8711</v>
      </c>
      <c r="N1929" s="2" t="s">
        <v>8712</v>
      </c>
      <c r="O1929" s="2">
        <v>0</v>
      </c>
      <c r="P1929" s="2">
        <v>923.51966000000004</v>
      </c>
      <c r="Q1929" s="2" t="s">
        <v>22</v>
      </c>
      <c r="R1929" s="2">
        <v>2</v>
      </c>
      <c r="S1929" s="2">
        <v>462.26315</v>
      </c>
      <c r="T1929" s="2">
        <v>31.445699999999999</v>
      </c>
      <c r="U1929" s="2">
        <v>3.741E-3</v>
      </c>
      <c r="V1929" s="2">
        <v>1.3639999999999999E-2</v>
      </c>
      <c r="W1929" s="2">
        <v>2.02</v>
      </c>
    </row>
    <row r="1930" spans="1:23">
      <c r="A1930" s="2" t="b">
        <v>0</v>
      </c>
      <c r="B1930" s="2" t="s">
        <v>22</v>
      </c>
      <c r="C1930" s="2" t="s">
        <v>8713</v>
      </c>
      <c r="D1930" s="2">
        <f t="shared" si="30"/>
        <v>8</v>
      </c>
      <c r="E1930" s="2" t="s">
        <v>8714</v>
      </c>
      <c r="F1930" s="2" t="s">
        <v>25</v>
      </c>
      <c r="G1930" s="2">
        <v>1.52899E-2</v>
      </c>
      <c r="H1930" s="2">
        <v>4.7748000000000001E-3</v>
      </c>
      <c r="I1930" s="2">
        <v>1</v>
      </c>
      <c r="J1930" s="2">
        <v>4</v>
      </c>
      <c r="K1930" s="2">
        <v>1</v>
      </c>
      <c r="L1930" s="2" t="s">
        <v>8715</v>
      </c>
      <c r="M1930" s="2" t="s">
        <v>8716</v>
      </c>
      <c r="N1930" s="2" t="s">
        <v>8717</v>
      </c>
      <c r="O1930" s="2">
        <v>0</v>
      </c>
      <c r="P1930" s="2">
        <v>1038.54008</v>
      </c>
      <c r="Q1930" s="2" t="s">
        <v>22</v>
      </c>
      <c r="R1930" s="2">
        <v>2</v>
      </c>
      <c r="S1930" s="2">
        <v>519.77386000000001</v>
      </c>
      <c r="T1930" s="2">
        <v>34.161999999999999</v>
      </c>
      <c r="U1930" s="2">
        <v>3.741E-3</v>
      </c>
      <c r="V1930" s="2">
        <v>1.025E-2</v>
      </c>
      <c r="W1930" s="2">
        <v>3.12</v>
      </c>
    </row>
    <row r="1931" spans="1:23">
      <c r="A1931" s="2" t="b">
        <v>0</v>
      </c>
      <c r="B1931" s="2" t="s">
        <v>22</v>
      </c>
      <c r="C1931" s="2" t="s">
        <v>8718</v>
      </c>
      <c r="D1931" s="2">
        <f t="shared" si="30"/>
        <v>11</v>
      </c>
      <c r="E1931" s="2" t="s">
        <v>8719</v>
      </c>
      <c r="F1931" s="2" t="s">
        <v>25</v>
      </c>
      <c r="G1931" s="2">
        <v>1.6412099999999999E-2</v>
      </c>
      <c r="H1931" s="2">
        <v>4.7748000000000001E-3</v>
      </c>
      <c r="I1931" s="2">
        <v>2</v>
      </c>
      <c r="J1931" s="2">
        <v>5</v>
      </c>
      <c r="K1931" s="2">
        <v>1</v>
      </c>
      <c r="L1931" s="2" t="s">
        <v>1329</v>
      </c>
      <c r="M1931" s="2" t="s">
        <v>8720</v>
      </c>
      <c r="N1931" s="2" t="s">
        <v>1331</v>
      </c>
      <c r="O1931" s="2">
        <v>0</v>
      </c>
      <c r="P1931" s="2">
        <v>1132.6572100000001</v>
      </c>
      <c r="Q1931" s="2" t="s">
        <v>22</v>
      </c>
      <c r="R1931" s="2">
        <v>2</v>
      </c>
      <c r="S1931" s="2">
        <v>566.83240000000001</v>
      </c>
      <c r="T1931" s="2">
        <v>31.628</v>
      </c>
      <c r="U1931" s="2">
        <v>3.741E-3</v>
      </c>
      <c r="V1931" s="2">
        <v>1.0999999999999999E-2</v>
      </c>
      <c r="W1931" s="2">
        <v>2.89</v>
      </c>
    </row>
    <row r="1932" spans="1:23">
      <c r="A1932" s="2" t="b">
        <v>0</v>
      </c>
      <c r="B1932" s="2" t="s">
        <v>22</v>
      </c>
      <c r="C1932" s="2" t="s">
        <v>8721</v>
      </c>
      <c r="D1932" s="2">
        <f t="shared" si="30"/>
        <v>8</v>
      </c>
      <c r="E1932" s="2" t="s">
        <v>8722</v>
      </c>
      <c r="F1932" s="2" t="s">
        <v>25</v>
      </c>
      <c r="G1932" s="2">
        <v>1.4053899999999999E-2</v>
      </c>
      <c r="H1932" s="2">
        <v>4.7748000000000001E-3</v>
      </c>
      <c r="I1932" s="2">
        <v>1</v>
      </c>
      <c r="J1932" s="2">
        <v>1</v>
      </c>
      <c r="K1932" s="2">
        <v>1</v>
      </c>
      <c r="L1932" s="2" t="s">
        <v>8723</v>
      </c>
      <c r="M1932" s="2" t="s">
        <v>8724</v>
      </c>
      <c r="N1932" s="2" t="s">
        <v>8725</v>
      </c>
      <c r="O1932" s="2">
        <v>0</v>
      </c>
      <c r="P1932" s="2">
        <v>1027.55711</v>
      </c>
      <c r="Q1932" s="2" t="s">
        <v>22</v>
      </c>
      <c r="R1932" s="2">
        <v>2</v>
      </c>
      <c r="S1932" s="2">
        <v>514.28228999999999</v>
      </c>
      <c r="T1932" s="2">
        <v>39.599200000000003</v>
      </c>
      <c r="U1932" s="2">
        <v>3.741E-3</v>
      </c>
      <c r="V1932" s="2">
        <v>9.443E-3</v>
      </c>
      <c r="W1932" s="2">
        <v>2.36</v>
      </c>
    </row>
    <row r="1933" spans="1:23">
      <c r="A1933" s="2" t="b">
        <v>0</v>
      </c>
      <c r="B1933" s="2" t="s">
        <v>22</v>
      </c>
      <c r="C1933" s="2" t="s">
        <v>8726</v>
      </c>
      <c r="D1933" s="2">
        <f t="shared" si="30"/>
        <v>8</v>
      </c>
      <c r="E1933" s="2" t="s">
        <v>8727</v>
      </c>
      <c r="F1933" s="2" t="s">
        <v>25</v>
      </c>
      <c r="G1933" s="2">
        <v>1.7501099999999999E-2</v>
      </c>
      <c r="H1933" s="2">
        <v>4.7748000000000001E-3</v>
      </c>
      <c r="I1933" s="2">
        <v>1</v>
      </c>
      <c r="J1933" s="2">
        <v>1</v>
      </c>
      <c r="K1933" s="2">
        <v>1</v>
      </c>
      <c r="L1933" s="2" t="s">
        <v>8728</v>
      </c>
      <c r="M1933" s="2" t="s">
        <v>8729</v>
      </c>
      <c r="N1933" s="2" t="s">
        <v>8730</v>
      </c>
      <c r="O1933" s="2">
        <v>0</v>
      </c>
      <c r="P1933" s="2">
        <v>944.55637999999999</v>
      </c>
      <c r="Q1933" s="2" t="s">
        <v>22</v>
      </c>
      <c r="R1933" s="2">
        <v>2</v>
      </c>
      <c r="S1933" s="2">
        <v>472.78149000000002</v>
      </c>
      <c r="T1933" s="2">
        <v>28.778199999999998</v>
      </c>
      <c r="U1933" s="2">
        <v>3.741E-3</v>
      </c>
      <c r="V1933" s="2">
        <v>1.1690000000000001E-2</v>
      </c>
      <c r="W1933" s="2">
        <v>2.2000000000000002</v>
      </c>
    </row>
    <row r="1934" spans="1:23">
      <c r="A1934" s="2" t="b">
        <v>0</v>
      </c>
      <c r="B1934" s="2" t="s">
        <v>22</v>
      </c>
      <c r="C1934" s="2" t="s">
        <v>8731</v>
      </c>
      <c r="D1934" s="2">
        <f t="shared" si="30"/>
        <v>9</v>
      </c>
      <c r="E1934" s="2" t="s">
        <v>8732</v>
      </c>
      <c r="F1934" s="2" t="s">
        <v>25</v>
      </c>
      <c r="G1934" s="2">
        <v>1.7007399999999999E-2</v>
      </c>
      <c r="H1934" s="2">
        <v>4.7748000000000001E-3</v>
      </c>
      <c r="I1934" s="2">
        <v>1</v>
      </c>
      <c r="J1934" s="2">
        <v>1</v>
      </c>
      <c r="K1934" s="2">
        <v>1</v>
      </c>
      <c r="L1934" s="2" t="s">
        <v>6387</v>
      </c>
      <c r="M1934" s="2" t="s">
        <v>8733</v>
      </c>
      <c r="N1934" s="2" t="s">
        <v>6389</v>
      </c>
      <c r="O1934" s="2">
        <v>0</v>
      </c>
      <c r="P1934" s="2">
        <v>1013.39929</v>
      </c>
      <c r="Q1934" s="2" t="s">
        <v>22</v>
      </c>
      <c r="R1934" s="2">
        <v>2</v>
      </c>
      <c r="S1934" s="2">
        <v>507.20321999999999</v>
      </c>
      <c r="T1934" s="2">
        <v>18.647600000000001</v>
      </c>
      <c r="U1934" s="2">
        <v>3.741E-3</v>
      </c>
      <c r="V1934" s="2">
        <v>1.1390000000000001E-2</v>
      </c>
      <c r="W1934" s="2">
        <v>1.73</v>
      </c>
    </row>
    <row r="1935" spans="1:23">
      <c r="A1935" s="2" t="b">
        <v>0</v>
      </c>
      <c r="B1935" s="2" t="s">
        <v>22</v>
      </c>
      <c r="C1935" s="2" t="s">
        <v>8734</v>
      </c>
      <c r="D1935" s="2">
        <f t="shared" si="30"/>
        <v>9</v>
      </c>
      <c r="E1935" s="2" t="s">
        <v>8735</v>
      </c>
      <c r="F1935" s="2" t="s">
        <v>25</v>
      </c>
      <c r="G1935" s="2">
        <v>2.1125100000000001E-2</v>
      </c>
      <c r="H1935" s="2">
        <v>4.7748000000000001E-3</v>
      </c>
      <c r="I1935" s="2">
        <v>1</v>
      </c>
      <c r="J1935" s="2">
        <v>1</v>
      </c>
      <c r="K1935" s="2">
        <v>1</v>
      </c>
      <c r="L1935" s="2" t="s">
        <v>8736</v>
      </c>
      <c r="M1935" s="2" t="s">
        <v>8737</v>
      </c>
      <c r="N1935" s="2" t="s">
        <v>8738</v>
      </c>
      <c r="O1935" s="2">
        <v>0</v>
      </c>
      <c r="P1935" s="2">
        <v>987.48942</v>
      </c>
      <c r="Q1935" s="2" t="s">
        <v>22</v>
      </c>
      <c r="R1935" s="2">
        <v>2</v>
      </c>
      <c r="S1935" s="2">
        <v>494.24799000000002</v>
      </c>
      <c r="T1935" s="2">
        <v>29.374700000000001</v>
      </c>
      <c r="U1935" s="2">
        <v>3.741E-3</v>
      </c>
      <c r="V1935" s="2">
        <v>1.4069999999999999E-2</v>
      </c>
      <c r="W1935" s="2">
        <v>2.9</v>
      </c>
    </row>
    <row r="1936" spans="1:23">
      <c r="A1936" s="2" t="b">
        <v>0</v>
      </c>
      <c r="B1936" s="2" t="s">
        <v>22</v>
      </c>
      <c r="C1936" s="2" t="s">
        <v>8739</v>
      </c>
      <c r="D1936" s="2">
        <f t="shared" si="30"/>
        <v>9</v>
      </c>
      <c r="E1936" s="2" t="s">
        <v>8740</v>
      </c>
      <c r="F1936" s="2" t="s">
        <v>25</v>
      </c>
      <c r="G1936" s="2">
        <v>1.46576E-2</v>
      </c>
      <c r="H1936" s="2">
        <v>4.7748000000000001E-3</v>
      </c>
      <c r="I1936" s="2">
        <v>1</v>
      </c>
      <c r="J1936" s="2">
        <v>1</v>
      </c>
      <c r="K1936" s="2">
        <v>1</v>
      </c>
      <c r="L1936" s="2" t="s">
        <v>3006</v>
      </c>
      <c r="M1936" s="2" t="s">
        <v>8741</v>
      </c>
      <c r="N1936" s="2" t="s">
        <v>3008</v>
      </c>
      <c r="O1936" s="2">
        <v>0</v>
      </c>
      <c r="P1936" s="2">
        <v>1073.56259</v>
      </c>
      <c r="Q1936" s="2" t="s">
        <v>22</v>
      </c>
      <c r="R1936" s="2">
        <v>2</v>
      </c>
      <c r="S1936" s="2">
        <v>537.28583000000003</v>
      </c>
      <c r="T1936" s="2">
        <v>27.817900000000002</v>
      </c>
      <c r="U1936" s="2">
        <v>3.741E-3</v>
      </c>
      <c r="V1936" s="2">
        <v>9.8169999999999993E-3</v>
      </c>
      <c r="W1936" s="2">
        <v>3.03</v>
      </c>
    </row>
    <row r="1937" spans="1:23">
      <c r="A1937" s="2" t="b">
        <v>0</v>
      </c>
      <c r="B1937" s="2" t="s">
        <v>22</v>
      </c>
      <c r="C1937" s="2" t="s">
        <v>8742</v>
      </c>
      <c r="D1937" s="2">
        <f t="shared" si="30"/>
        <v>9</v>
      </c>
      <c r="E1937" s="2" t="s">
        <v>8743</v>
      </c>
      <c r="F1937" s="2" t="s">
        <v>25</v>
      </c>
      <c r="G1937" s="2">
        <v>1.67665E-2</v>
      </c>
      <c r="H1937" s="2">
        <v>4.7748000000000001E-3</v>
      </c>
      <c r="I1937" s="2">
        <v>1</v>
      </c>
      <c r="J1937" s="2">
        <v>2</v>
      </c>
      <c r="K1937" s="2">
        <v>1</v>
      </c>
      <c r="L1937" s="2" t="s">
        <v>3968</v>
      </c>
      <c r="M1937" s="2" t="s">
        <v>8744</v>
      </c>
      <c r="N1937" s="2" t="s">
        <v>3970</v>
      </c>
      <c r="O1937" s="2">
        <v>0</v>
      </c>
      <c r="P1937" s="2">
        <v>1024.50982</v>
      </c>
      <c r="Q1937" s="2" t="s">
        <v>22</v>
      </c>
      <c r="R1937" s="2">
        <v>2</v>
      </c>
      <c r="S1937" s="2">
        <v>512.75878999999998</v>
      </c>
      <c r="T1937" s="2">
        <v>41.941299999999998</v>
      </c>
      <c r="U1937" s="2">
        <v>3.741E-3</v>
      </c>
      <c r="V1937" s="2">
        <v>1.1209999999999999E-2</v>
      </c>
      <c r="W1937" s="2">
        <v>2.64</v>
      </c>
    </row>
    <row r="1938" spans="1:23">
      <c r="A1938" s="2" t="b">
        <v>0</v>
      </c>
      <c r="B1938" s="2" t="s">
        <v>22</v>
      </c>
      <c r="C1938" s="2" t="s">
        <v>8745</v>
      </c>
      <c r="D1938" s="2">
        <f t="shared" si="30"/>
        <v>9</v>
      </c>
      <c r="E1938" s="2" t="s">
        <v>8746</v>
      </c>
      <c r="F1938" s="2" t="s">
        <v>25</v>
      </c>
      <c r="G1938" s="2">
        <v>1.6412099999999999E-2</v>
      </c>
      <c r="H1938" s="2">
        <v>4.7748000000000001E-3</v>
      </c>
      <c r="I1938" s="2">
        <v>1</v>
      </c>
      <c r="J1938" s="2">
        <v>1</v>
      </c>
      <c r="K1938" s="2">
        <v>2</v>
      </c>
      <c r="L1938" s="2" t="s">
        <v>4365</v>
      </c>
      <c r="M1938" s="2" t="s">
        <v>8747</v>
      </c>
      <c r="N1938" s="2" t="s">
        <v>4367</v>
      </c>
      <c r="O1938" s="2">
        <v>0</v>
      </c>
      <c r="P1938" s="2">
        <v>997.50612999999998</v>
      </c>
      <c r="Q1938" s="2" t="s">
        <v>22</v>
      </c>
      <c r="R1938" s="2">
        <v>2</v>
      </c>
      <c r="S1938" s="2">
        <v>499.25646999999998</v>
      </c>
      <c r="T1938" s="2">
        <v>21.4194</v>
      </c>
      <c r="U1938" s="2">
        <v>3.741E-3</v>
      </c>
      <c r="V1938" s="2">
        <v>1.093E-2</v>
      </c>
      <c r="W1938" s="2">
        <v>1.9</v>
      </c>
    </row>
    <row r="1939" spans="1:23">
      <c r="A1939" s="2" t="b">
        <v>0</v>
      </c>
      <c r="B1939" s="2" t="s">
        <v>22</v>
      </c>
      <c r="C1939" s="2" t="s">
        <v>8748</v>
      </c>
      <c r="D1939" s="2">
        <f t="shared" si="30"/>
        <v>9</v>
      </c>
      <c r="E1939" s="2" t="s">
        <v>8749</v>
      </c>
      <c r="F1939" s="2" t="s">
        <v>25</v>
      </c>
      <c r="G1939" s="2">
        <v>2.0971400000000001E-2</v>
      </c>
      <c r="H1939" s="2">
        <v>4.7748000000000001E-3</v>
      </c>
      <c r="I1939" s="2">
        <v>1</v>
      </c>
      <c r="J1939" s="2">
        <v>1</v>
      </c>
      <c r="K1939" s="2">
        <v>1</v>
      </c>
      <c r="L1939" s="2" t="s">
        <v>1473</v>
      </c>
      <c r="M1939" s="2" t="s">
        <v>8750</v>
      </c>
      <c r="N1939" s="2" t="s">
        <v>1475</v>
      </c>
      <c r="O1939" s="2">
        <v>0</v>
      </c>
      <c r="P1939" s="2">
        <v>966.43493999999998</v>
      </c>
      <c r="Q1939" s="2" t="s">
        <v>22</v>
      </c>
      <c r="R1939" s="2">
        <v>2</v>
      </c>
      <c r="S1939" s="2">
        <v>483.72086000000002</v>
      </c>
      <c r="T1939" s="2">
        <v>30.110099999999999</v>
      </c>
      <c r="U1939" s="2">
        <v>3.741E-3</v>
      </c>
      <c r="V1939" s="2">
        <v>1.396E-2</v>
      </c>
      <c r="W1939" s="2">
        <v>2.65</v>
      </c>
    </row>
    <row r="1940" spans="1:23">
      <c r="A1940" s="2" t="b">
        <v>0</v>
      </c>
      <c r="B1940" s="2" t="s">
        <v>22</v>
      </c>
      <c r="C1940" s="2" t="s">
        <v>8751</v>
      </c>
      <c r="D1940" s="2">
        <f t="shared" si="30"/>
        <v>9</v>
      </c>
      <c r="E1940" s="2" t="s">
        <v>8752</v>
      </c>
      <c r="F1940" s="2" t="s">
        <v>25</v>
      </c>
      <c r="G1940" s="2">
        <v>1.8140699999999999E-2</v>
      </c>
      <c r="H1940" s="2">
        <v>4.7748000000000001E-3</v>
      </c>
      <c r="I1940" s="2">
        <v>1</v>
      </c>
      <c r="J1940" s="2">
        <v>1</v>
      </c>
      <c r="K1940" s="2">
        <v>1</v>
      </c>
      <c r="L1940" s="2" t="s">
        <v>8753</v>
      </c>
      <c r="M1940" s="2" t="s">
        <v>8754</v>
      </c>
      <c r="N1940" s="2" t="s">
        <v>8755</v>
      </c>
      <c r="O1940" s="2">
        <v>0</v>
      </c>
      <c r="P1940" s="2">
        <v>1016.64626</v>
      </c>
      <c r="Q1940" s="2" t="s">
        <v>22</v>
      </c>
      <c r="R1940" s="2">
        <v>2</v>
      </c>
      <c r="S1940" s="2">
        <v>508.82657</v>
      </c>
      <c r="T1940" s="2">
        <v>28.670400000000001</v>
      </c>
      <c r="U1940" s="2">
        <v>3.741E-3</v>
      </c>
      <c r="V1940" s="2">
        <v>1.214E-2</v>
      </c>
      <c r="W1940" s="2">
        <v>2.7</v>
      </c>
    </row>
    <row r="1941" spans="1:23">
      <c r="A1941" s="2" t="b">
        <v>0</v>
      </c>
      <c r="B1941" s="2" t="s">
        <v>22</v>
      </c>
      <c r="C1941" s="2" t="s">
        <v>8756</v>
      </c>
      <c r="D1941" s="2">
        <f t="shared" si="30"/>
        <v>9</v>
      </c>
      <c r="E1941" s="2" t="s">
        <v>8757</v>
      </c>
      <c r="F1941" s="2" t="s">
        <v>25</v>
      </c>
      <c r="G1941" s="2">
        <v>1.61805E-2</v>
      </c>
      <c r="H1941" s="2">
        <v>4.7748000000000001E-3</v>
      </c>
      <c r="I1941" s="2">
        <v>1</v>
      </c>
      <c r="J1941" s="2">
        <v>1</v>
      </c>
      <c r="K1941" s="2">
        <v>1</v>
      </c>
      <c r="L1941" s="2" t="s">
        <v>5673</v>
      </c>
      <c r="M1941" s="2" t="s">
        <v>8758</v>
      </c>
      <c r="N1941" s="2" t="s">
        <v>5675</v>
      </c>
      <c r="O1941" s="2">
        <v>0</v>
      </c>
      <c r="P1941" s="2">
        <v>989.45744999999999</v>
      </c>
      <c r="Q1941" s="2" t="s">
        <v>22</v>
      </c>
      <c r="R1941" s="2">
        <v>2</v>
      </c>
      <c r="S1941" s="2">
        <v>495.2319</v>
      </c>
      <c r="T1941" s="2">
        <v>47.485799999999998</v>
      </c>
      <c r="U1941" s="2">
        <v>3.741E-3</v>
      </c>
      <c r="V1941" s="2">
        <v>1.0840000000000001E-2</v>
      </c>
      <c r="W1941" s="2">
        <v>1.95</v>
      </c>
    </row>
    <row r="1942" spans="1:23">
      <c r="A1942" s="2" t="b">
        <v>0</v>
      </c>
      <c r="B1942" s="2" t="s">
        <v>22</v>
      </c>
      <c r="C1942" s="2" t="s">
        <v>8759</v>
      </c>
      <c r="D1942" s="2">
        <f t="shared" si="30"/>
        <v>10</v>
      </c>
      <c r="E1942" s="2" t="s">
        <v>8760</v>
      </c>
      <c r="F1942" s="2" t="s">
        <v>25</v>
      </c>
      <c r="G1942" s="2">
        <v>1.4761E-2</v>
      </c>
      <c r="H1942" s="2">
        <v>4.7748000000000001E-3</v>
      </c>
      <c r="I1942" s="2">
        <v>1</v>
      </c>
      <c r="J1942" s="2">
        <v>1</v>
      </c>
      <c r="K1942" s="2">
        <v>1</v>
      </c>
      <c r="L1942" s="2" t="s">
        <v>270</v>
      </c>
      <c r="M1942" s="2" t="s">
        <v>8761</v>
      </c>
      <c r="N1942" s="2" t="s">
        <v>272</v>
      </c>
      <c r="O1942" s="2">
        <v>0</v>
      </c>
      <c r="P1942" s="2">
        <v>1282.57725</v>
      </c>
      <c r="Q1942" s="2" t="s">
        <v>22</v>
      </c>
      <c r="R1942" s="2">
        <v>3</v>
      </c>
      <c r="S1942" s="2">
        <v>428.19720000000001</v>
      </c>
      <c r="T1942" s="2">
        <v>29.914300000000001</v>
      </c>
      <c r="U1942" s="2">
        <v>3.741E-3</v>
      </c>
      <c r="V1942" s="2">
        <v>9.8910000000000005E-3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8762</v>
      </c>
      <c r="D1943" s="2">
        <f t="shared" si="30"/>
        <v>9</v>
      </c>
      <c r="E1943" s="2" t="s">
        <v>8763</v>
      </c>
      <c r="F1943" s="2" t="s">
        <v>25</v>
      </c>
      <c r="G1943" s="2">
        <v>1.7129399999999999E-2</v>
      </c>
      <c r="H1943" s="2">
        <v>4.7748000000000001E-3</v>
      </c>
      <c r="I1943" s="2">
        <v>1</v>
      </c>
      <c r="J1943" s="2">
        <v>1</v>
      </c>
      <c r="K1943" s="2">
        <v>1</v>
      </c>
      <c r="L1943" s="2" t="s">
        <v>8764</v>
      </c>
      <c r="M1943" s="2" t="s">
        <v>8765</v>
      </c>
      <c r="N1943" s="2" t="s">
        <v>8766</v>
      </c>
      <c r="O1943" s="2">
        <v>0</v>
      </c>
      <c r="P1943" s="2">
        <v>1030.56801</v>
      </c>
      <c r="Q1943" s="2" t="s">
        <v>22</v>
      </c>
      <c r="R1943" s="2">
        <v>2</v>
      </c>
      <c r="S1943" s="2">
        <v>515.78783999999996</v>
      </c>
      <c r="T1943" s="2">
        <v>29.9026</v>
      </c>
      <c r="U1943" s="2">
        <v>3.741E-3</v>
      </c>
      <c r="V1943" s="2">
        <v>1.141E-2</v>
      </c>
      <c r="W1943" s="2">
        <v>2.67</v>
      </c>
    </row>
    <row r="1944" spans="1:23">
      <c r="A1944" s="2" t="b">
        <v>0</v>
      </c>
      <c r="B1944" s="2" t="s">
        <v>22</v>
      </c>
      <c r="C1944" s="2" t="s">
        <v>8767</v>
      </c>
      <c r="D1944" s="2">
        <f t="shared" si="30"/>
        <v>9</v>
      </c>
      <c r="E1944" s="2" t="s">
        <v>8768</v>
      </c>
      <c r="F1944" s="2" t="s">
        <v>25</v>
      </c>
      <c r="G1944" s="2">
        <v>1.8403900000000001E-2</v>
      </c>
      <c r="H1944" s="2">
        <v>4.7748000000000001E-3</v>
      </c>
      <c r="I1944" s="2">
        <v>1</v>
      </c>
      <c r="J1944" s="2">
        <v>1</v>
      </c>
      <c r="K1944" s="2">
        <v>1</v>
      </c>
      <c r="L1944" s="2" t="s">
        <v>8769</v>
      </c>
      <c r="M1944" s="2" t="s">
        <v>8770</v>
      </c>
      <c r="N1944" s="2" t="s">
        <v>8771</v>
      </c>
      <c r="O1944" s="2">
        <v>0</v>
      </c>
      <c r="P1944" s="2">
        <v>1081.50613</v>
      </c>
      <c r="Q1944" s="2" t="s">
        <v>22</v>
      </c>
      <c r="R1944" s="2">
        <v>2</v>
      </c>
      <c r="S1944" s="2">
        <v>541.25696000000005</v>
      </c>
      <c r="T1944" s="2">
        <v>33.531399999999998</v>
      </c>
      <c r="U1944" s="2">
        <v>3.741E-3</v>
      </c>
      <c r="V1944" s="2">
        <v>1.2319999999999999E-2</v>
      </c>
      <c r="W1944" s="2">
        <v>2.0499999999999998</v>
      </c>
    </row>
    <row r="1945" spans="1:23">
      <c r="A1945" s="2" t="b">
        <v>0</v>
      </c>
      <c r="B1945" s="2" t="s">
        <v>22</v>
      </c>
      <c r="C1945" s="2" t="s">
        <v>8772</v>
      </c>
      <c r="D1945" s="2">
        <f t="shared" si="30"/>
        <v>9</v>
      </c>
      <c r="E1945" s="2" t="s">
        <v>8773</v>
      </c>
      <c r="F1945" s="2" t="s">
        <v>25</v>
      </c>
      <c r="G1945" s="2">
        <v>1.9928899999999999E-2</v>
      </c>
      <c r="H1945" s="2">
        <v>4.7748000000000001E-3</v>
      </c>
      <c r="I1945" s="2">
        <v>1</v>
      </c>
      <c r="J1945" s="2">
        <v>2</v>
      </c>
      <c r="K1945" s="2">
        <v>1</v>
      </c>
      <c r="L1945" s="2" t="s">
        <v>8774</v>
      </c>
      <c r="M1945" s="2" t="s">
        <v>8775</v>
      </c>
      <c r="N1945" s="2" t="s">
        <v>8776</v>
      </c>
      <c r="O1945" s="2">
        <v>0</v>
      </c>
      <c r="P1945" s="2">
        <v>1105.5021099999999</v>
      </c>
      <c r="Q1945" s="2" t="s">
        <v>22</v>
      </c>
      <c r="R1945" s="2">
        <v>2</v>
      </c>
      <c r="S1945" s="2">
        <v>553.25451999999996</v>
      </c>
      <c r="T1945" s="2">
        <v>14.6912</v>
      </c>
      <c r="U1945" s="2">
        <v>3.741E-3</v>
      </c>
      <c r="V1945" s="2">
        <v>1.3259999999999999E-2</v>
      </c>
      <c r="W1945" s="2">
        <v>1.94</v>
      </c>
    </row>
    <row r="1946" spans="1:23">
      <c r="A1946" s="2" t="b">
        <v>0</v>
      </c>
      <c r="B1946" s="2" t="s">
        <v>22</v>
      </c>
      <c r="C1946" s="2" t="s">
        <v>8777</v>
      </c>
      <c r="D1946" s="2">
        <f t="shared" si="30"/>
        <v>11</v>
      </c>
      <c r="E1946" s="2" t="s">
        <v>8778</v>
      </c>
      <c r="F1946" s="2" t="s">
        <v>25</v>
      </c>
      <c r="G1946" s="2">
        <v>1.66474E-2</v>
      </c>
      <c r="H1946" s="2">
        <v>4.7748000000000001E-3</v>
      </c>
      <c r="I1946" s="2">
        <v>1</v>
      </c>
      <c r="J1946" s="2">
        <v>1</v>
      </c>
      <c r="K1946" s="2">
        <v>1</v>
      </c>
      <c r="L1946" s="2" t="s">
        <v>8779</v>
      </c>
      <c r="M1946" s="2" t="s">
        <v>8780</v>
      </c>
      <c r="N1946" s="2" t="s">
        <v>8781</v>
      </c>
      <c r="O1946" s="2">
        <v>0</v>
      </c>
      <c r="P1946" s="2">
        <v>1338.6436900000001</v>
      </c>
      <c r="Q1946" s="2" t="s">
        <v>22</v>
      </c>
      <c r="R1946" s="2">
        <v>3</v>
      </c>
      <c r="S1946" s="2">
        <v>446.88576999999998</v>
      </c>
      <c r="T1946" s="2">
        <v>22.3</v>
      </c>
      <c r="U1946" s="2">
        <v>3.741E-3</v>
      </c>
      <c r="V1946" s="2">
        <v>1.108E-2</v>
      </c>
      <c r="W1946" s="2">
        <v>1.84</v>
      </c>
    </row>
    <row r="1947" spans="1:23">
      <c r="A1947" s="2" t="b">
        <v>0</v>
      </c>
      <c r="B1947" s="2" t="s">
        <v>22</v>
      </c>
      <c r="C1947" s="2" t="s">
        <v>8782</v>
      </c>
      <c r="D1947" s="2">
        <f t="shared" si="30"/>
        <v>9</v>
      </c>
      <c r="E1947" s="2" t="s">
        <v>8783</v>
      </c>
      <c r="F1947" s="2" t="s">
        <v>25</v>
      </c>
      <c r="G1947" s="2">
        <v>1.9219E-2</v>
      </c>
      <c r="H1947" s="2">
        <v>4.7748000000000001E-3</v>
      </c>
      <c r="I1947" s="2">
        <v>1</v>
      </c>
      <c r="J1947" s="2">
        <v>1</v>
      </c>
      <c r="K1947" s="2">
        <v>1</v>
      </c>
      <c r="L1947" s="2" t="s">
        <v>8784</v>
      </c>
      <c r="M1947" s="2" t="s">
        <v>8785</v>
      </c>
      <c r="N1947" s="2" t="s">
        <v>8786</v>
      </c>
      <c r="O1947" s="2">
        <v>0</v>
      </c>
      <c r="P1947" s="2">
        <v>1078.5779</v>
      </c>
      <c r="Q1947" s="2" t="s">
        <v>22</v>
      </c>
      <c r="R1947" s="2">
        <v>2</v>
      </c>
      <c r="S1947" s="2">
        <v>539.79395</v>
      </c>
      <c r="T1947" s="2">
        <v>36.591900000000003</v>
      </c>
      <c r="U1947" s="2">
        <v>3.741E-3</v>
      </c>
      <c r="V1947" s="2">
        <v>1.2789999999999999E-2</v>
      </c>
      <c r="W1947" s="2">
        <v>2.16</v>
      </c>
    </row>
    <row r="1948" spans="1:23">
      <c r="A1948" s="2" t="b">
        <v>0</v>
      </c>
      <c r="B1948" s="2" t="s">
        <v>22</v>
      </c>
      <c r="C1948" s="2" t="s">
        <v>8787</v>
      </c>
      <c r="D1948" s="2">
        <f t="shared" si="30"/>
        <v>9</v>
      </c>
      <c r="E1948" s="2" t="s">
        <v>8788</v>
      </c>
      <c r="F1948" s="2" t="s">
        <v>25</v>
      </c>
      <c r="G1948" s="2">
        <v>1.7376200000000001E-2</v>
      </c>
      <c r="H1948" s="2">
        <v>4.7748000000000001E-3</v>
      </c>
      <c r="I1948" s="2">
        <v>1</v>
      </c>
      <c r="J1948" s="2">
        <v>1</v>
      </c>
      <c r="K1948" s="2">
        <v>1</v>
      </c>
      <c r="L1948" s="2" t="s">
        <v>8789</v>
      </c>
      <c r="M1948" s="2" t="s">
        <v>8790</v>
      </c>
      <c r="N1948" s="2" t="s">
        <v>8791</v>
      </c>
      <c r="O1948" s="2">
        <v>0</v>
      </c>
      <c r="P1948" s="2">
        <v>1157.60618</v>
      </c>
      <c r="Q1948" s="2" t="s">
        <v>22</v>
      </c>
      <c r="R1948" s="2">
        <v>3</v>
      </c>
      <c r="S1948" s="2">
        <v>386.54012999999998</v>
      </c>
      <c r="T1948" s="2">
        <v>20.117999999999999</v>
      </c>
      <c r="U1948" s="2">
        <v>3.741E-3</v>
      </c>
      <c r="V1948" s="2">
        <v>1.158E-2</v>
      </c>
      <c r="W1948" s="2">
        <v>2.2400000000000002</v>
      </c>
    </row>
    <row r="1949" spans="1:23">
      <c r="A1949" s="2" t="b">
        <v>0</v>
      </c>
      <c r="B1949" s="2" t="s">
        <v>22</v>
      </c>
      <c r="C1949" s="2" t="s">
        <v>8792</v>
      </c>
      <c r="D1949" s="2">
        <f t="shared" si="30"/>
        <v>9</v>
      </c>
      <c r="E1949" s="2" t="s">
        <v>8793</v>
      </c>
      <c r="F1949" s="2" t="s">
        <v>25</v>
      </c>
      <c r="G1949" s="2">
        <v>2.0667600000000001E-2</v>
      </c>
      <c r="H1949" s="2">
        <v>4.7748000000000001E-3</v>
      </c>
      <c r="I1949" s="2">
        <v>1</v>
      </c>
      <c r="J1949" s="2">
        <v>1</v>
      </c>
      <c r="K1949" s="2">
        <v>1</v>
      </c>
      <c r="L1949" s="2" t="s">
        <v>245</v>
      </c>
      <c r="M1949" s="2" t="s">
        <v>8794</v>
      </c>
      <c r="N1949" s="2" t="s">
        <v>247</v>
      </c>
      <c r="O1949" s="2">
        <v>0</v>
      </c>
      <c r="P1949" s="2">
        <v>994.52039000000002</v>
      </c>
      <c r="Q1949" s="2" t="s">
        <v>22</v>
      </c>
      <c r="R1949" s="2">
        <v>2</v>
      </c>
      <c r="S1949" s="2">
        <v>497.7645</v>
      </c>
      <c r="T1949" s="2">
        <v>29.7621</v>
      </c>
      <c r="U1949" s="2">
        <v>3.741E-3</v>
      </c>
      <c r="V1949" s="2">
        <v>1.383E-2</v>
      </c>
      <c r="W1949" s="2">
        <v>2.56</v>
      </c>
    </row>
    <row r="1950" spans="1:23">
      <c r="A1950" s="2" t="b">
        <v>0</v>
      </c>
      <c r="B1950" s="2" t="s">
        <v>22</v>
      </c>
      <c r="C1950" s="2" t="s">
        <v>8795</v>
      </c>
      <c r="D1950" s="2">
        <f t="shared" si="30"/>
        <v>9</v>
      </c>
      <c r="E1950" s="2" t="s">
        <v>8796</v>
      </c>
      <c r="F1950" s="2" t="s">
        <v>25</v>
      </c>
      <c r="G1950" s="2">
        <v>1.5728200000000001E-2</v>
      </c>
      <c r="H1950" s="2">
        <v>4.7748000000000001E-3</v>
      </c>
      <c r="I1950" s="2">
        <v>1</v>
      </c>
      <c r="J1950" s="2">
        <v>1</v>
      </c>
      <c r="K1950" s="2">
        <v>1</v>
      </c>
      <c r="L1950" s="2" t="s">
        <v>8797</v>
      </c>
      <c r="M1950" s="2" t="s">
        <v>8798</v>
      </c>
      <c r="N1950" s="2" t="s">
        <v>8799</v>
      </c>
      <c r="O1950" s="2">
        <v>0</v>
      </c>
      <c r="P1950" s="2">
        <v>1075.5530799999999</v>
      </c>
      <c r="Q1950" s="2" t="s">
        <v>22</v>
      </c>
      <c r="R1950" s="2">
        <v>2</v>
      </c>
      <c r="S1950" s="2">
        <v>538.28174000000001</v>
      </c>
      <c r="T1950" s="2">
        <v>29.1523</v>
      </c>
      <c r="U1950" s="2">
        <v>3.741E-3</v>
      </c>
      <c r="V1950" s="2">
        <v>1.0489999999999999E-2</v>
      </c>
      <c r="W1950" s="2">
        <v>2.08</v>
      </c>
    </row>
    <row r="1951" spans="1:23">
      <c r="A1951" s="2" t="b">
        <v>0</v>
      </c>
      <c r="B1951" s="2" t="s">
        <v>22</v>
      </c>
      <c r="C1951" s="2" t="s">
        <v>8800</v>
      </c>
      <c r="D1951" s="2">
        <f t="shared" si="30"/>
        <v>10</v>
      </c>
      <c r="E1951" s="2" t="s">
        <v>8801</v>
      </c>
      <c r="F1951" s="2" t="s">
        <v>25</v>
      </c>
      <c r="G1951" s="2">
        <v>1.41526E-2</v>
      </c>
      <c r="H1951" s="2">
        <v>4.7748000000000001E-3</v>
      </c>
      <c r="I1951" s="2">
        <v>1</v>
      </c>
      <c r="J1951" s="2">
        <v>1</v>
      </c>
      <c r="K1951" s="2">
        <v>1</v>
      </c>
      <c r="L1951" s="2" t="s">
        <v>8802</v>
      </c>
      <c r="M1951" s="2" t="s">
        <v>8803</v>
      </c>
      <c r="N1951" s="2" t="s">
        <v>8804</v>
      </c>
      <c r="O1951" s="2">
        <v>0</v>
      </c>
      <c r="P1951" s="2">
        <v>1187.5327400000001</v>
      </c>
      <c r="Q1951" s="2" t="s">
        <v>22</v>
      </c>
      <c r="R1951" s="2">
        <v>2</v>
      </c>
      <c r="S1951" s="2">
        <v>594.27013999999997</v>
      </c>
      <c r="T1951" s="2">
        <v>32.234900000000003</v>
      </c>
      <c r="U1951" s="2">
        <v>3.741E-3</v>
      </c>
      <c r="V1951" s="2">
        <v>9.4669999999999997E-3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8805</v>
      </c>
      <c r="D1952" s="2">
        <f t="shared" si="30"/>
        <v>9</v>
      </c>
      <c r="E1952" s="2" t="s">
        <v>8806</v>
      </c>
      <c r="F1952" s="2" t="s">
        <v>25</v>
      </c>
      <c r="G1952" s="2">
        <v>1.35716E-2</v>
      </c>
      <c r="H1952" s="2">
        <v>4.7748000000000001E-3</v>
      </c>
      <c r="I1952" s="2">
        <v>1</v>
      </c>
      <c r="J1952" s="2">
        <v>1</v>
      </c>
      <c r="K1952" s="2">
        <v>2</v>
      </c>
      <c r="L1952" s="2" t="s">
        <v>8807</v>
      </c>
      <c r="M1952" s="2" t="s">
        <v>8808</v>
      </c>
      <c r="N1952" s="2" t="s">
        <v>8809</v>
      </c>
      <c r="O1952" s="2">
        <v>0</v>
      </c>
      <c r="P1952" s="2">
        <v>962.52652999999998</v>
      </c>
      <c r="Q1952" s="2" t="s">
        <v>22</v>
      </c>
      <c r="R1952" s="2">
        <v>2</v>
      </c>
      <c r="S1952" s="2">
        <v>481.76636000000002</v>
      </c>
      <c r="T1952" s="2">
        <v>22.56</v>
      </c>
      <c r="U1952" s="2">
        <v>3.741E-3</v>
      </c>
      <c r="V1952" s="2">
        <v>9.1229999999999992E-3</v>
      </c>
      <c r="W1952" s="2">
        <v>2.44</v>
      </c>
    </row>
    <row r="1953" spans="1:23">
      <c r="A1953" s="2" t="b">
        <v>0</v>
      </c>
      <c r="B1953" s="2" t="s">
        <v>22</v>
      </c>
      <c r="C1953" s="2" t="s">
        <v>8810</v>
      </c>
      <c r="D1953" s="2">
        <f t="shared" si="30"/>
        <v>9</v>
      </c>
      <c r="E1953" s="2" t="s">
        <v>8811</v>
      </c>
      <c r="F1953" s="2" t="s">
        <v>25</v>
      </c>
      <c r="G1953" s="2">
        <v>1.3956E-2</v>
      </c>
      <c r="H1953" s="2">
        <v>4.7748000000000001E-3</v>
      </c>
      <c r="I1953" s="2">
        <v>1</v>
      </c>
      <c r="J1953" s="2">
        <v>1</v>
      </c>
      <c r="K1953" s="2">
        <v>1</v>
      </c>
      <c r="L1953" s="2" t="s">
        <v>2091</v>
      </c>
      <c r="M1953" s="2" t="s">
        <v>8812</v>
      </c>
      <c r="N1953" s="2" t="s">
        <v>2093</v>
      </c>
      <c r="O1953" s="2">
        <v>0</v>
      </c>
      <c r="P1953" s="2">
        <v>967.47310000000004</v>
      </c>
      <c r="Q1953" s="2" t="s">
        <v>22</v>
      </c>
      <c r="R1953" s="2">
        <v>2</v>
      </c>
      <c r="S1953" s="2">
        <v>484.24007999999998</v>
      </c>
      <c r="T1953" s="2">
        <v>42.718800000000002</v>
      </c>
      <c r="U1953" s="2">
        <v>3.741E-3</v>
      </c>
      <c r="V1953" s="2">
        <v>9.3419999999999996E-3</v>
      </c>
      <c r="W1953" s="2">
        <v>2.5099999999999998</v>
      </c>
    </row>
    <row r="1954" spans="1:23">
      <c r="A1954" s="2" t="b">
        <v>0</v>
      </c>
      <c r="B1954" s="2" t="s">
        <v>22</v>
      </c>
      <c r="C1954" s="2" t="s">
        <v>8813</v>
      </c>
      <c r="D1954" s="2">
        <f t="shared" si="30"/>
        <v>8</v>
      </c>
      <c r="E1954" s="2" t="s">
        <v>8814</v>
      </c>
      <c r="F1954" s="2" t="s">
        <v>25</v>
      </c>
      <c r="G1954" s="2">
        <v>1.42521E-2</v>
      </c>
      <c r="H1954" s="2">
        <v>4.7748000000000001E-3</v>
      </c>
      <c r="I1954" s="2">
        <v>1</v>
      </c>
      <c r="J1954" s="2">
        <v>1</v>
      </c>
      <c r="K1954" s="2">
        <v>1</v>
      </c>
      <c r="L1954" s="2" t="s">
        <v>3367</v>
      </c>
      <c r="M1954" s="2" t="s">
        <v>8815</v>
      </c>
      <c r="N1954" s="2" t="s">
        <v>3369</v>
      </c>
      <c r="O1954" s="2">
        <v>0</v>
      </c>
      <c r="P1954" s="2">
        <v>901.41625999999997</v>
      </c>
      <c r="Q1954" s="2" t="s">
        <v>22</v>
      </c>
      <c r="R1954" s="2">
        <v>2</v>
      </c>
      <c r="S1954" s="2">
        <v>451.21145999999999</v>
      </c>
      <c r="T1954" s="2">
        <v>16.480599999999999</v>
      </c>
      <c r="U1954" s="2">
        <v>3.741E-3</v>
      </c>
      <c r="V1954" s="2">
        <v>9.5379999999999996E-3</v>
      </c>
      <c r="W1954" s="2">
        <v>1.78</v>
      </c>
    </row>
    <row r="1955" spans="1:23">
      <c r="A1955" s="2" t="b">
        <v>0</v>
      </c>
      <c r="B1955" s="2" t="s">
        <v>22</v>
      </c>
      <c r="C1955" s="2" t="s">
        <v>8816</v>
      </c>
      <c r="D1955" s="2">
        <f t="shared" si="30"/>
        <v>9</v>
      </c>
      <c r="E1955" s="2" t="s">
        <v>8817</v>
      </c>
      <c r="F1955" s="2" t="s">
        <v>25</v>
      </c>
      <c r="G1955" s="2">
        <v>1.51825E-2</v>
      </c>
      <c r="H1955" s="2">
        <v>4.7748000000000001E-3</v>
      </c>
      <c r="I1955" s="2">
        <v>1</v>
      </c>
      <c r="J1955" s="2">
        <v>1</v>
      </c>
      <c r="K1955" s="2">
        <v>1</v>
      </c>
      <c r="L1955" s="2" t="s">
        <v>3352</v>
      </c>
      <c r="M1955" s="2" t="s">
        <v>8818</v>
      </c>
      <c r="N1955" s="2" t="s">
        <v>3354</v>
      </c>
      <c r="O1955" s="2">
        <v>0</v>
      </c>
      <c r="P1955" s="2">
        <v>1091.58438</v>
      </c>
      <c r="Q1955" s="2" t="s">
        <v>22</v>
      </c>
      <c r="R1955" s="2">
        <v>2</v>
      </c>
      <c r="S1955" s="2">
        <v>546.29669000000001</v>
      </c>
      <c r="T1955" s="2">
        <v>25.184999999999999</v>
      </c>
      <c r="U1955" s="2">
        <v>3.741E-3</v>
      </c>
      <c r="V1955" s="2">
        <v>1.0149999999999999E-2</v>
      </c>
      <c r="W1955" s="2">
        <v>2.2200000000000002</v>
      </c>
    </row>
    <row r="1956" spans="1:23">
      <c r="A1956" s="2" t="b">
        <v>0</v>
      </c>
      <c r="B1956" s="2" t="s">
        <v>22</v>
      </c>
      <c r="C1956" s="2" t="s">
        <v>8819</v>
      </c>
      <c r="D1956" s="2">
        <f t="shared" si="30"/>
        <v>9</v>
      </c>
      <c r="E1956" s="2" t="s">
        <v>8820</v>
      </c>
      <c r="F1956" s="2" t="s">
        <v>25</v>
      </c>
      <c r="G1956" s="2">
        <v>1.7627E-2</v>
      </c>
      <c r="H1956" s="2">
        <v>4.7748000000000001E-3</v>
      </c>
      <c r="I1956" s="2">
        <v>1</v>
      </c>
      <c r="J1956" s="2">
        <v>1</v>
      </c>
      <c r="K1956" s="2">
        <v>1</v>
      </c>
      <c r="L1956" s="2" t="s">
        <v>501</v>
      </c>
      <c r="M1956" s="2" t="s">
        <v>8821</v>
      </c>
      <c r="N1956" s="2" t="s">
        <v>503</v>
      </c>
      <c r="O1956" s="2">
        <v>0</v>
      </c>
      <c r="P1956" s="2">
        <v>1143.5316800000001</v>
      </c>
      <c r="Q1956" s="2" t="s">
        <v>22</v>
      </c>
      <c r="R1956" s="2">
        <v>2</v>
      </c>
      <c r="S1956" s="2">
        <v>572.27020000000005</v>
      </c>
      <c r="T1956" s="2">
        <v>24.939399999999999</v>
      </c>
      <c r="U1956" s="2">
        <v>3.741E-3</v>
      </c>
      <c r="V1956" s="2">
        <v>1.175E-2</v>
      </c>
      <c r="W1956" s="2">
        <v>2.62</v>
      </c>
    </row>
    <row r="1957" spans="1:23">
      <c r="A1957" s="2" t="b">
        <v>0</v>
      </c>
      <c r="B1957" s="2" t="s">
        <v>22</v>
      </c>
      <c r="C1957" s="2" t="s">
        <v>8822</v>
      </c>
      <c r="D1957" s="2">
        <f t="shared" si="30"/>
        <v>9</v>
      </c>
      <c r="E1957" s="2" t="s">
        <v>8823</v>
      </c>
      <c r="F1957" s="2" t="s">
        <v>25</v>
      </c>
      <c r="G1957" s="2">
        <v>1.5617300000000001E-2</v>
      </c>
      <c r="H1957" s="2">
        <v>4.7748000000000001E-3</v>
      </c>
      <c r="I1957" s="2">
        <v>1</v>
      </c>
      <c r="J1957" s="2">
        <v>1</v>
      </c>
      <c r="K1957" s="2">
        <v>1</v>
      </c>
      <c r="L1957" s="2" t="s">
        <v>245</v>
      </c>
      <c r="M1957" s="2" t="s">
        <v>8824</v>
      </c>
      <c r="N1957" s="2" t="s">
        <v>247</v>
      </c>
      <c r="O1957" s="2">
        <v>0</v>
      </c>
      <c r="P1957" s="2">
        <v>1053.4847299999999</v>
      </c>
      <c r="Q1957" s="2" t="s">
        <v>22</v>
      </c>
      <c r="R1957" s="2">
        <v>2</v>
      </c>
      <c r="S1957" s="2">
        <v>527.24572999999998</v>
      </c>
      <c r="T1957" s="2">
        <v>23.544799999999999</v>
      </c>
      <c r="U1957" s="2">
        <v>3.741E-3</v>
      </c>
      <c r="V1957" s="2">
        <v>1.048E-2</v>
      </c>
      <c r="W1957" s="2">
        <v>2.2400000000000002</v>
      </c>
    </row>
    <row r="1958" spans="1:23">
      <c r="A1958" s="2" t="b">
        <v>0</v>
      </c>
      <c r="B1958" s="2" t="s">
        <v>22</v>
      </c>
      <c r="C1958" s="2" t="s">
        <v>8825</v>
      </c>
      <c r="D1958" s="2">
        <f t="shared" si="30"/>
        <v>8</v>
      </c>
      <c r="E1958" s="2" t="s">
        <v>8826</v>
      </c>
      <c r="F1958" s="2" t="s">
        <v>25</v>
      </c>
      <c r="G1958" s="2">
        <v>1.9499599999999999E-2</v>
      </c>
      <c r="H1958" s="2">
        <v>4.7748000000000001E-3</v>
      </c>
      <c r="I1958" s="2">
        <v>1</v>
      </c>
      <c r="J1958" s="2">
        <v>1</v>
      </c>
      <c r="K1958" s="2">
        <v>2</v>
      </c>
      <c r="L1958" s="2" t="s">
        <v>8827</v>
      </c>
      <c r="M1958" s="2" t="s">
        <v>8828</v>
      </c>
      <c r="N1958" s="2" t="s">
        <v>8829</v>
      </c>
      <c r="O1958" s="2">
        <v>0</v>
      </c>
      <c r="P1958" s="2">
        <v>954.46393</v>
      </c>
      <c r="Q1958" s="2" t="s">
        <v>22</v>
      </c>
      <c r="R1958" s="2">
        <v>2</v>
      </c>
      <c r="S1958" s="2">
        <v>477.73532</v>
      </c>
      <c r="T1958" s="2">
        <v>17.136299999999999</v>
      </c>
      <c r="U1958" s="2">
        <v>3.741E-3</v>
      </c>
      <c r="V1958" s="2">
        <v>1.302E-2</v>
      </c>
      <c r="W1958" s="2">
        <v>2.76</v>
      </c>
    </row>
    <row r="1959" spans="1:23">
      <c r="A1959" s="2" t="b">
        <v>0</v>
      </c>
      <c r="B1959" s="2" t="s">
        <v>22</v>
      </c>
      <c r="C1959" s="2" t="s">
        <v>8830</v>
      </c>
      <c r="D1959" s="2">
        <f t="shared" si="30"/>
        <v>9</v>
      </c>
      <c r="E1959" s="2" t="s">
        <v>8831</v>
      </c>
      <c r="F1959" s="2" t="s">
        <v>25</v>
      </c>
      <c r="G1959" s="2">
        <v>1.3858799999999999E-2</v>
      </c>
      <c r="H1959" s="2">
        <v>4.7748000000000001E-3</v>
      </c>
      <c r="I1959" s="2">
        <v>1</v>
      </c>
      <c r="J1959" s="2">
        <v>1</v>
      </c>
      <c r="K1959" s="2">
        <v>1</v>
      </c>
      <c r="L1959" s="2" t="s">
        <v>4431</v>
      </c>
      <c r="M1959" s="2" t="s">
        <v>8832</v>
      </c>
      <c r="N1959" s="2" t="s">
        <v>4433</v>
      </c>
      <c r="O1959" s="2">
        <v>0</v>
      </c>
      <c r="P1959" s="2">
        <v>1022.5153</v>
      </c>
      <c r="Q1959" s="2" t="s">
        <v>22</v>
      </c>
      <c r="R1959" s="2">
        <v>2</v>
      </c>
      <c r="S1959" s="2">
        <v>511.76186999999999</v>
      </c>
      <c r="T1959" s="2">
        <v>38.5764</v>
      </c>
      <c r="U1959" s="2">
        <v>3.741E-3</v>
      </c>
      <c r="V1959" s="2">
        <v>9.2619999999999994E-3</v>
      </c>
      <c r="W1959" s="2">
        <v>2.59</v>
      </c>
    </row>
    <row r="1960" spans="1:23">
      <c r="A1960" s="2" t="b">
        <v>0</v>
      </c>
      <c r="B1960" s="2" t="s">
        <v>22</v>
      </c>
      <c r="C1960" s="2" t="s">
        <v>8833</v>
      </c>
      <c r="D1960" s="2">
        <f t="shared" si="30"/>
        <v>9</v>
      </c>
      <c r="E1960" s="2" t="s">
        <v>8834</v>
      </c>
      <c r="F1960" s="2" t="s">
        <v>25</v>
      </c>
      <c r="G1960" s="2">
        <v>1.9499599999999999E-2</v>
      </c>
      <c r="H1960" s="2">
        <v>4.7748000000000001E-3</v>
      </c>
      <c r="I1960" s="2">
        <v>1</v>
      </c>
      <c r="J1960" s="2">
        <v>1</v>
      </c>
      <c r="K1960" s="2">
        <v>1</v>
      </c>
      <c r="L1960" s="2" t="s">
        <v>8835</v>
      </c>
      <c r="M1960" s="2" t="s">
        <v>8836</v>
      </c>
      <c r="N1960" s="2" t="s">
        <v>8837</v>
      </c>
      <c r="O1960" s="2">
        <v>0</v>
      </c>
      <c r="P1960" s="2">
        <v>1071.4993199999999</v>
      </c>
      <c r="Q1960" s="2" t="s">
        <v>22</v>
      </c>
      <c r="R1960" s="2">
        <v>2</v>
      </c>
      <c r="S1960" s="2">
        <v>536.25458000000003</v>
      </c>
      <c r="T1960" s="2">
        <v>33.598999999999997</v>
      </c>
      <c r="U1960" s="2">
        <v>3.741E-3</v>
      </c>
      <c r="V1960" s="2">
        <v>1.302E-2</v>
      </c>
      <c r="W1960" s="2">
        <v>2.14</v>
      </c>
    </row>
    <row r="1961" spans="1:23">
      <c r="A1961" s="2" t="b">
        <v>0</v>
      </c>
      <c r="B1961" s="2" t="s">
        <v>22</v>
      </c>
      <c r="C1961" s="2" t="s">
        <v>8838</v>
      </c>
      <c r="D1961" s="2">
        <f t="shared" si="30"/>
        <v>8</v>
      </c>
      <c r="E1961" s="2" t="s">
        <v>8839</v>
      </c>
      <c r="F1961" s="2" t="s">
        <v>25</v>
      </c>
      <c r="G1961" s="2">
        <v>1.6886499999999999E-2</v>
      </c>
      <c r="H1961" s="2">
        <v>4.7748000000000001E-3</v>
      </c>
      <c r="I1961" s="2">
        <v>1</v>
      </c>
      <c r="J1961" s="2">
        <v>1</v>
      </c>
      <c r="K1961" s="2">
        <v>1</v>
      </c>
      <c r="L1961" s="2" t="s">
        <v>8840</v>
      </c>
      <c r="M1961" s="2" t="s">
        <v>8841</v>
      </c>
      <c r="N1961" s="2" t="s">
        <v>8842</v>
      </c>
      <c r="O1961" s="2">
        <v>0</v>
      </c>
      <c r="P1961" s="2">
        <v>878.43665999999996</v>
      </c>
      <c r="Q1961" s="2" t="s">
        <v>22</v>
      </c>
      <c r="R1961" s="2">
        <v>2</v>
      </c>
      <c r="S1961" s="2">
        <v>439.72158999999999</v>
      </c>
      <c r="T1961" s="2">
        <v>24.382000000000001</v>
      </c>
      <c r="U1961" s="2">
        <v>3.741E-3</v>
      </c>
      <c r="V1961" s="2">
        <v>1.1270000000000001E-2</v>
      </c>
      <c r="W1961" s="2">
        <v>2.34</v>
      </c>
    </row>
    <row r="1962" spans="1:23">
      <c r="A1962" s="2" t="b">
        <v>0</v>
      </c>
      <c r="B1962" s="2" t="s">
        <v>22</v>
      </c>
      <c r="C1962" s="2" t="s">
        <v>8843</v>
      </c>
      <c r="D1962" s="2">
        <f t="shared" si="30"/>
        <v>9</v>
      </c>
      <c r="E1962" s="2" t="s">
        <v>8844</v>
      </c>
      <c r="F1962" s="2" t="s">
        <v>25</v>
      </c>
      <c r="G1962" s="2">
        <v>1.7129399999999999E-2</v>
      </c>
      <c r="H1962" s="2">
        <v>4.7748000000000001E-3</v>
      </c>
      <c r="I1962" s="2">
        <v>1</v>
      </c>
      <c r="J1962" s="2">
        <v>1</v>
      </c>
      <c r="K1962" s="2">
        <v>1</v>
      </c>
      <c r="L1962" s="2" t="s">
        <v>8845</v>
      </c>
      <c r="M1962" s="2" t="s">
        <v>8846</v>
      </c>
      <c r="N1962" s="2" t="s">
        <v>8847</v>
      </c>
      <c r="O1962" s="2">
        <v>0</v>
      </c>
      <c r="P1962" s="2">
        <v>1051.5166999999999</v>
      </c>
      <c r="Q1962" s="2" t="s">
        <v>22</v>
      </c>
      <c r="R1962" s="2">
        <v>2</v>
      </c>
      <c r="S1962" s="2">
        <v>526.2627</v>
      </c>
      <c r="T1962" s="2">
        <v>30.826599999999999</v>
      </c>
      <c r="U1962" s="2">
        <v>3.741E-3</v>
      </c>
      <c r="V1962" s="2">
        <v>1.1429999999999999E-2</v>
      </c>
      <c r="W1962" s="2">
        <v>1.64</v>
      </c>
    </row>
    <row r="1963" spans="1:23">
      <c r="A1963" s="2" t="b">
        <v>0</v>
      </c>
      <c r="B1963" s="2" t="s">
        <v>22</v>
      </c>
      <c r="C1963" s="2" t="s">
        <v>8848</v>
      </c>
      <c r="D1963" s="2">
        <f t="shared" si="30"/>
        <v>9</v>
      </c>
      <c r="E1963" s="2" t="s">
        <v>8849</v>
      </c>
      <c r="F1963" s="2" t="s">
        <v>25</v>
      </c>
      <c r="G1963" s="2">
        <v>1.49701E-2</v>
      </c>
      <c r="H1963" s="2">
        <v>4.7748000000000001E-3</v>
      </c>
      <c r="I1963" s="2">
        <v>1</v>
      </c>
      <c r="J1963" s="2">
        <v>1</v>
      </c>
      <c r="K1963" s="2">
        <v>2</v>
      </c>
      <c r="L1963" s="2" t="s">
        <v>8850</v>
      </c>
      <c r="M1963" s="2" t="s">
        <v>8851</v>
      </c>
      <c r="N1963" s="2" t="s">
        <v>8852</v>
      </c>
      <c r="O1963" s="2">
        <v>0</v>
      </c>
      <c r="P1963" s="2">
        <v>1020.55064</v>
      </c>
      <c r="Q1963" s="2" t="s">
        <v>22</v>
      </c>
      <c r="R1963" s="2">
        <v>2</v>
      </c>
      <c r="S1963" s="2">
        <v>510.77852999999999</v>
      </c>
      <c r="T1963" s="2">
        <v>21.5777</v>
      </c>
      <c r="U1963" s="2">
        <v>3.741E-3</v>
      </c>
      <c r="V1963" s="2">
        <v>0.01</v>
      </c>
      <c r="W1963" s="2">
        <v>1.8</v>
      </c>
    </row>
    <row r="1964" spans="1:23">
      <c r="A1964" s="2" t="b">
        <v>0</v>
      </c>
      <c r="B1964" s="2" t="s">
        <v>22</v>
      </c>
      <c r="C1964" s="2" t="s">
        <v>8853</v>
      </c>
      <c r="D1964" s="2">
        <f t="shared" si="30"/>
        <v>9</v>
      </c>
      <c r="E1964" s="2" t="s">
        <v>8854</v>
      </c>
      <c r="F1964" s="2" t="s">
        <v>25</v>
      </c>
      <c r="G1964" s="2">
        <v>1.7627E-2</v>
      </c>
      <c r="H1964" s="2">
        <v>4.7748000000000001E-3</v>
      </c>
      <c r="I1964" s="2">
        <v>1</v>
      </c>
      <c r="J1964" s="2">
        <v>1</v>
      </c>
      <c r="K1964" s="2">
        <v>1</v>
      </c>
      <c r="L1964" s="2" t="s">
        <v>8855</v>
      </c>
      <c r="M1964" s="2" t="s">
        <v>8856</v>
      </c>
      <c r="N1964" s="2" t="s">
        <v>8857</v>
      </c>
      <c r="O1964" s="2">
        <v>0</v>
      </c>
      <c r="P1964" s="2">
        <v>1078.5639799999999</v>
      </c>
      <c r="Q1964" s="2" t="s">
        <v>22</v>
      </c>
      <c r="R1964" s="2">
        <v>2</v>
      </c>
      <c r="S1964" s="2">
        <v>539.78619000000003</v>
      </c>
      <c r="T1964" s="2">
        <v>23.409099999999999</v>
      </c>
      <c r="U1964" s="2">
        <v>3.741E-3</v>
      </c>
      <c r="V1964" s="2">
        <v>1.179E-2</v>
      </c>
      <c r="W1964" s="2">
        <v>1.97</v>
      </c>
    </row>
    <row r="1965" spans="1:23">
      <c r="A1965" s="2" t="b">
        <v>0</v>
      </c>
      <c r="B1965" s="2" t="s">
        <v>22</v>
      </c>
      <c r="C1965" s="2" t="s">
        <v>8858</v>
      </c>
      <c r="D1965" s="2">
        <f t="shared" si="30"/>
        <v>9</v>
      </c>
      <c r="E1965" s="2" t="s">
        <v>8859</v>
      </c>
      <c r="F1965" s="2" t="s">
        <v>25</v>
      </c>
      <c r="G1965" s="2">
        <v>2.0368600000000001E-2</v>
      </c>
      <c r="H1965" s="2">
        <v>4.7748000000000001E-3</v>
      </c>
      <c r="I1965" s="2">
        <v>1</v>
      </c>
      <c r="J1965" s="2">
        <v>1</v>
      </c>
      <c r="K1965" s="2">
        <v>1</v>
      </c>
      <c r="L1965" s="2" t="s">
        <v>8860</v>
      </c>
      <c r="M1965" s="2" t="s">
        <v>8861</v>
      </c>
      <c r="N1965" s="2" t="s">
        <v>8862</v>
      </c>
      <c r="O1965" s="2">
        <v>0</v>
      </c>
      <c r="P1965" s="2">
        <v>1122.4884300000001</v>
      </c>
      <c r="Q1965" s="2" t="s">
        <v>22</v>
      </c>
      <c r="R1965" s="2">
        <v>2</v>
      </c>
      <c r="S1965" s="2">
        <v>561.74963000000002</v>
      </c>
      <c r="T1965" s="2">
        <v>19.406400000000001</v>
      </c>
      <c r="U1965" s="2">
        <v>3.741E-3</v>
      </c>
      <c r="V1965" s="2">
        <v>1.357E-2</v>
      </c>
      <c r="W1965" s="2">
        <v>1.24</v>
      </c>
    </row>
    <row r="1966" spans="1:23">
      <c r="A1966" s="2" t="b">
        <v>0</v>
      </c>
      <c r="B1966" s="2" t="s">
        <v>22</v>
      </c>
      <c r="C1966" s="2" t="s">
        <v>8863</v>
      </c>
      <c r="D1966" s="2">
        <f t="shared" si="30"/>
        <v>9</v>
      </c>
      <c r="E1966" s="2" t="s">
        <v>8864</v>
      </c>
      <c r="F1966" s="2" t="s">
        <v>25</v>
      </c>
      <c r="G1966" s="2">
        <v>1.4453300000000001E-2</v>
      </c>
      <c r="H1966" s="2">
        <v>4.7748000000000001E-3</v>
      </c>
      <c r="I1966" s="2">
        <v>1</v>
      </c>
      <c r="J1966" s="2">
        <v>1</v>
      </c>
      <c r="K1966" s="2">
        <v>1</v>
      </c>
      <c r="L1966" s="2" t="s">
        <v>8865</v>
      </c>
      <c r="M1966" s="2" t="s">
        <v>8866</v>
      </c>
      <c r="N1966" s="2" t="s">
        <v>8867</v>
      </c>
      <c r="O1966" s="2">
        <v>0</v>
      </c>
      <c r="P1966" s="2">
        <v>1051.5530799999999</v>
      </c>
      <c r="Q1966" s="2" t="s">
        <v>22</v>
      </c>
      <c r="R1966" s="2">
        <v>2</v>
      </c>
      <c r="S1966" s="2">
        <v>526.28008999999997</v>
      </c>
      <c r="T1966" s="2">
        <v>14.4678</v>
      </c>
      <c r="U1966" s="2">
        <v>3.741E-3</v>
      </c>
      <c r="V1966" s="2">
        <v>9.6550000000000004E-3</v>
      </c>
      <c r="W1966" s="2">
        <v>1.97</v>
      </c>
    </row>
    <row r="1967" spans="1:23">
      <c r="A1967" s="2" t="b">
        <v>0</v>
      </c>
      <c r="B1967" s="2" t="s">
        <v>22</v>
      </c>
      <c r="C1967" s="2" t="s">
        <v>8868</v>
      </c>
      <c r="D1967" s="2">
        <f t="shared" si="30"/>
        <v>9</v>
      </c>
      <c r="E1967" s="2" t="s">
        <v>8869</v>
      </c>
      <c r="F1967" s="2" t="s">
        <v>25</v>
      </c>
      <c r="G1967" s="2">
        <v>1.7129399999999999E-2</v>
      </c>
      <c r="H1967" s="2">
        <v>4.7748000000000001E-3</v>
      </c>
      <c r="I1967" s="2">
        <v>1</v>
      </c>
      <c r="J1967" s="2">
        <v>1</v>
      </c>
      <c r="K1967" s="2">
        <v>1</v>
      </c>
      <c r="L1967" s="2" t="s">
        <v>8870</v>
      </c>
      <c r="M1967" s="2" t="s">
        <v>8871</v>
      </c>
      <c r="N1967" s="2" t="s">
        <v>8872</v>
      </c>
      <c r="O1967" s="2">
        <v>0</v>
      </c>
      <c r="P1967" s="2">
        <v>960.51490999999999</v>
      </c>
      <c r="Q1967" s="2" t="s">
        <v>22</v>
      </c>
      <c r="R1967" s="2">
        <v>2</v>
      </c>
      <c r="S1967" s="2">
        <v>480.76105000000001</v>
      </c>
      <c r="T1967" s="2">
        <v>40.334200000000003</v>
      </c>
      <c r="U1967" s="2">
        <v>3.741E-3</v>
      </c>
      <c r="V1967" s="2">
        <v>1.145E-2</v>
      </c>
      <c r="W1967" s="2">
        <v>1.98</v>
      </c>
    </row>
    <row r="1968" spans="1:23">
      <c r="A1968" s="2" t="b">
        <v>0</v>
      </c>
      <c r="B1968" s="2" t="s">
        <v>22</v>
      </c>
      <c r="C1968" s="2" t="s">
        <v>8873</v>
      </c>
      <c r="D1968" s="2">
        <f t="shared" si="30"/>
        <v>9</v>
      </c>
      <c r="E1968" s="2" t="s">
        <v>8874</v>
      </c>
      <c r="F1968" s="2" t="s">
        <v>25</v>
      </c>
      <c r="G1968" s="2">
        <v>1.41526E-2</v>
      </c>
      <c r="H1968" s="2">
        <v>4.7748000000000001E-3</v>
      </c>
      <c r="I1968" s="2">
        <v>1</v>
      </c>
      <c r="J1968" s="2">
        <v>1</v>
      </c>
      <c r="K1968" s="2">
        <v>1</v>
      </c>
      <c r="L1968" s="2" t="s">
        <v>3483</v>
      </c>
      <c r="M1968" s="2" t="s">
        <v>8875</v>
      </c>
      <c r="N1968" s="2" t="s">
        <v>3485</v>
      </c>
      <c r="O1968" s="2">
        <v>0</v>
      </c>
      <c r="P1968" s="2">
        <v>1113.56873</v>
      </c>
      <c r="Q1968" s="2" t="s">
        <v>22</v>
      </c>
      <c r="R1968" s="2">
        <v>2</v>
      </c>
      <c r="S1968" s="2">
        <v>557.28809000000001</v>
      </c>
      <c r="T1968" s="2">
        <v>34.227400000000003</v>
      </c>
      <c r="U1968" s="2">
        <v>3.741E-3</v>
      </c>
      <c r="V1968" s="2">
        <v>9.4970000000000002E-3</v>
      </c>
      <c r="W1968" s="2">
        <v>3.12</v>
      </c>
    </row>
    <row r="1969" spans="1:23">
      <c r="A1969" s="2" t="b">
        <v>0</v>
      </c>
      <c r="B1969" s="2" t="s">
        <v>22</v>
      </c>
      <c r="C1969" s="2" t="s">
        <v>8876</v>
      </c>
      <c r="D1969" s="2">
        <f t="shared" si="30"/>
        <v>9</v>
      </c>
      <c r="E1969" s="2" t="s">
        <v>8877</v>
      </c>
      <c r="F1969" s="2" t="s">
        <v>25</v>
      </c>
      <c r="G1969" s="2">
        <v>1.9641599999999999E-2</v>
      </c>
      <c r="H1969" s="2">
        <v>4.7748000000000001E-3</v>
      </c>
      <c r="I1969" s="2">
        <v>1</v>
      </c>
      <c r="J1969" s="2">
        <v>1</v>
      </c>
      <c r="K1969" s="2">
        <v>2</v>
      </c>
      <c r="L1969" s="2" t="s">
        <v>5820</v>
      </c>
      <c r="M1969" s="2" t="s">
        <v>8878</v>
      </c>
      <c r="N1969" s="2" t="s">
        <v>5822</v>
      </c>
      <c r="O1969" s="2">
        <v>0</v>
      </c>
      <c r="P1969" s="2">
        <v>1042.6003700000001</v>
      </c>
      <c r="Q1969" s="2" t="s">
        <v>22</v>
      </c>
      <c r="R1969" s="2">
        <v>2</v>
      </c>
      <c r="S1969" s="2">
        <v>521.80408</v>
      </c>
      <c r="T1969" s="2">
        <v>32.242100000000001</v>
      </c>
      <c r="U1969" s="2">
        <v>3.741E-3</v>
      </c>
      <c r="V1969" s="2">
        <v>1.315E-2</v>
      </c>
      <c r="W1969" s="2">
        <v>1.66</v>
      </c>
    </row>
    <row r="1970" spans="1:23">
      <c r="A1970" s="2" t="b">
        <v>0</v>
      </c>
      <c r="B1970" s="2" t="s">
        <v>22</v>
      </c>
      <c r="C1970" s="2" t="s">
        <v>8879</v>
      </c>
      <c r="D1970" s="2">
        <f t="shared" si="30"/>
        <v>9</v>
      </c>
      <c r="E1970" s="2" t="s">
        <v>8880</v>
      </c>
      <c r="F1970" s="2" t="s">
        <v>25</v>
      </c>
      <c r="G1970" s="2">
        <v>1.8537000000000001E-2</v>
      </c>
      <c r="H1970" s="2">
        <v>4.7748000000000001E-3</v>
      </c>
      <c r="I1970" s="2">
        <v>1</v>
      </c>
      <c r="J1970" s="2">
        <v>1</v>
      </c>
      <c r="K1970" s="2">
        <v>1</v>
      </c>
      <c r="L1970" s="2" t="s">
        <v>8641</v>
      </c>
      <c r="M1970" s="2" t="s">
        <v>8881</v>
      </c>
      <c r="N1970" s="2" t="s">
        <v>8643</v>
      </c>
      <c r="O1970" s="2">
        <v>0</v>
      </c>
      <c r="P1970" s="2">
        <v>902.45779000000005</v>
      </c>
      <c r="Q1970" s="2" t="s">
        <v>22</v>
      </c>
      <c r="R1970" s="2">
        <v>2</v>
      </c>
      <c r="S1970" s="2">
        <v>451.73250999999999</v>
      </c>
      <c r="T1970" s="2">
        <v>21.851199999999999</v>
      </c>
      <c r="U1970" s="2">
        <v>3.741E-3</v>
      </c>
      <c r="V1970" s="2">
        <v>1.234E-2</v>
      </c>
      <c r="W1970" s="2">
        <v>2.4300000000000002</v>
      </c>
    </row>
    <row r="1971" spans="1:23">
      <c r="A1971" s="2" t="b">
        <v>0</v>
      </c>
      <c r="B1971" s="2" t="s">
        <v>22</v>
      </c>
      <c r="C1971" s="2" t="s">
        <v>8882</v>
      </c>
      <c r="D1971" s="2">
        <f t="shared" si="30"/>
        <v>9</v>
      </c>
      <c r="E1971" s="2" t="s">
        <v>8883</v>
      </c>
      <c r="F1971" s="2" t="s">
        <v>25</v>
      </c>
      <c r="G1971" s="2">
        <v>1.7252300000000002E-2</v>
      </c>
      <c r="H1971" s="2">
        <v>4.7748000000000001E-3</v>
      </c>
      <c r="I1971" s="2">
        <v>1</v>
      </c>
      <c r="J1971" s="2">
        <v>1</v>
      </c>
      <c r="K1971" s="2">
        <v>1</v>
      </c>
      <c r="L1971" s="2" t="s">
        <v>4431</v>
      </c>
      <c r="M1971" s="2" t="s">
        <v>8884</v>
      </c>
      <c r="N1971" s="2" t="s">
        <v>4433</v>
      </c>
      <c r="O1971" s="2">
        <v>0</v>
      </c>
      <c r="P1971" s="2">
        <v>1100.5119500000001</v>
      </c>
      <c r="Q1971" s="2" t="s">
        <v>22</v>
      </c>
      <c r="R1971" s="2">
        <v>2</v>
      </c>
      <c r="S1971" s="2">
        <v>550.76025000000004</v>
      </c>
      <c r="T1971" s="2">
        <v>17.3432</v>
      </c>
      <c r="U1971" s="2">
        <v>3.741E-3</v>
      </c>
      <c r="V1971" s="2">
        <v>1.149E-2</v>
      </c>
      <c r="W1971" s="2">
        <v>2.4</v>
      </c>
    </row>
    <row r="1972" spans="1:23">
      <c r="A1972" s="2" t="b">
        <v>0</v>
      </c>
      <c r="B1972" s="2" t="s">
        <v>22</v>
      </c>
      <c r="C1972" s="2" t="s">
        <v>8885</v>
      </c>
      <c r="D1972" s="2">
        <f t="shared" si="30"/>
        <v>10</v>
      </c>
      <c r="E1972" s="2" t="s">
        <v>8886</v>
      </c>
      <c r="F1972" s="2" t="s">
        <v>25</v>
      </c>
      <c r="G1972" s="2">
        <v>1.90805E-2</v>
      </c>
      <c r="H1972" s="2">
        <v>4.7748000000000001E-3</v>
      </c>
      <c r="I1972" s="2">
        <v>1</v>
      </c>
      <c r="J1972" s="2">
        <v>1</v>
      </c>
      <c r="K1972" s="2">
        <v>1</v>
      </c>
      <c r="L1972" s="2" t="s">
        <v>8887</v>
      </c>
      <c r="M1972" s="2" t="s">
        <v>8888</v>
      </c>
      <c r="N1972" s="2" t="s">
        <v>8889</v>
      </c>
      <c r="O1972" s="2">
        <v>0</v>
      </c>
      <c r="P1972" s="2">
        <v>1242.6000899999999</v>
      </c>
      <c r="Q1972" s="2" t="s">
        <v>22</v>
      </c>
      <c r="R1972" s="2">
        <v>2</v>
      </c>
      <c r="S1972" s="2">
        <v>621.80376999999999</v>
      </c>
      <c r="T1972" s="2">
        <v>27.960599999999999</v>
      </c>
      <c r="U1972" s="2">
        <v>3.741E-3</v>
      </c>
      <c r="V1972" s="2">
        <v>1.2710000000000001E-2</v>
      </c>
      <c r="W1972" s="2">
        <v>2.33</v>
      </c>
    </row>
    <row r="1973" spans="1:23">
      <c r="A1973" s="2" t="b">
        <v>0</v>
      </c>
      <c r="B1973" s="2" t="s">
        <v>22</v>
      </c>
      <c r="C1973" s="2" t="s">
        <v>8890</v>
      </c>
      <c r="D1973" s="2">
        <f t="shared" si="30"/>
        <v>9</v>
      </c>
      <c r="E1973" s="2" t="s">
        <v>8891</v>
      </c>
      <c r="F1973" s="2" t="s">
        <v>25</v>
      </c>
      <c r="G1973" s="2">
        <v>1.90805E-2</v>
      </c>
      <c r="H1973" s="2">
        <v>4.7748000000000001E-3</v>
      </c>
      <c r="I1973" s="2">
        <v>1</v>
      </c>
      <c r="J1973" s="2">
        <v>1</v>
      </c>
      <c r="K1973" s="2">
        <v>2</v>
      </c>
      <c r="L1973" s="2" t="s">
        <v>4996</v>
      </c>
      <c r="M1973" s="2" t="s">
        <v>8892</v>
      </c>
      <c r="N1973" s="2" t="s">
        <v>4998</v>
      </c>
      <c r="O1973" s="2">
        <v>0</v>
      </c>
      <c r="P1973" s="2">
        <v>1032.5684000000001</v>
      </c>
      <c r="Q1973" s="2" t="s">
        <v>22</v>
      </c>
      <c r="R1973" s="2">
        <v>2</v>
      </c>
      <c r="S1973" s="2">
        <v>516.78778</v>
      </c>
      <c r="T1973" s="2">
        <v>29.090499999999999</v>
      </c>
      <c r="U1973" s="2">
        <v>3.741E-3</v>
      </c>
      <c r="V1973" s="2">
        <v>1.2749999999999999E-2</v>
      </c>
      <c r="W1973" s="2">
        <v>1.89</v>
      </c>
    </row>
    <row r="1974" spans="1:23">
      <c r="A1974" s="2" t="b">
        <v>0</v>
      </c>
      <c r="B1974" s="2" t="s">
        <v>22</v>
      </c>
      <c r="C1974" s="2" t="s">
        <v>8893</v>
      </c>
      <c r="D1974" s="2">
        <f t="shared" si="30"/>
        <v>9</v>
      </c>
      <c r="E1974" s="2" t="s">
        <v>8894</v>
      </c>
      <c r="F1974" s="2" t="s">
        <v>25</v>
      </c>
      <c r="G1974" s="2">
        <v>1.43523E-2</v>
      </c>
      <c r="H1974" s="2">
        <v>4.7748000000000001E-3</v>
      </c>
      <c r="I1974" s="2">
        <v>1</v>
      </c>
      <c r="J1974" s="2">
        <v>1</v>
      </c>
      <c r="K1974" s="2">
        <v>1</v>
      </c>
      <c r="L1974" s="2" t="s">
        <v>8895</v>
      </c>
      <c r="M1974" s="2" t="s">
        <v>8896</v>
      </c>
      <c r="N1974" s="2" t="s">
        <v>8897</v>
      </c>
      <c r="O1974" s="2">
        <v>0</v>
      </c>
      <c r="P1974" s="2">
        <v>1067.6320000000001</v>
      </c>
      <c r="Q1974" s="2" t="s">
        <v>22</v>
      </c>
      <c r="R1974" s="2">
        <v>3</v>
      </c>
      <c r="S1974" s="2">
        <v>356.54871000000003</v>
      </c>
      <c r="T1974" s="2">
        <v>18.0563</v>
      </c>
      <c r="U1974" s="2">
        <v>3.741E-3</v>
      </c>
      <c r="V1974" s="2">
        <v>9.6019999999999994E-3</v>
      </c>
      <c r="W1974" s="2">
        <v>2.66</v>
      </c>
    </row>
    <row r="1975" spans="1:23">
      <c r="A1975" s="2" t="b">
        <v>0</v>
      </c>
      <c r="B1975" s="2" t="s">
        <v>22</v>
      </c>
      <c r="C1975" s="2" t="s">
        <v>8898</v>
      </c>
      <c r="D1975" s="2">
        <f t="shared" si="30"/>
        <v>9</v>
      </c>
      <c r="E1975" s="2" t="s">
        <v>8899</v>
      </c>
      <c r="F1975" s="2" t="s">
        <v>25</v>
      </c>
      <c r="G1975" s="2">
        <v>1.65293E-2</v>
      </c>
      <c r="H1975" s="2">
        <v>4.7748000000000001E-3</v>
      </c>
      <c r="I1975" s="2">
        <v>1</v>
      </c>
      <c r="J1975" s="2">
        <v>1</v>
      </c>
      <c r="K1975" s="2">
        <v>1</v>
      </c>
      <c r="L1975" s="2" t="s">
        <v>8900</v>
      </c>
      <c r="M1975" s="2" t="s">
        <v>8901</v>
      </c>
      <c r="N1975" s="2" t="s">
        <v>8902</v>
      </c>
      <c r="O1975" s="2">
        <v>0</v>
      </c>
      <c r="P1975" s="2">
        <v>1199.6167499999999</v>
      </c>
      <c r="Q1975" s="2" t="s">
        <v>22</v>
      </c>
      <c r="R1975" s="2">
        <v>2</v>
      </c>
      <c r="S1975" s="2">
        <v>600.31188999999995</v>
      </c>
      <c r="T1975" s="2">
        <v>23.834700000000002</v>
      </c>
      <c r="U1975" s="2">
        <v>3.741E-3</v>
      </c>
      <c r="V1975" s="2">
        <v>1.1010000000000001E-2</v>
      </c>
      <c r="W1975" s="2">
        <v>1.66</v>
      </c>
    </row>
    <row r="1976" spans="1:23">
      <c r="A1976" s="2" t="b">
        <v>0</v>
      </c>
      <c r="B1976" s="2" t="s">
        <v>22</v>
      </c>
      <c r="C1976" s="2" t="s">
        <v>8903</v>
      </c>
      <c r="D1976" s="2">
        <f t="shared" si="30"/>
        <v>10</v>
      </c>
      <c r="E1976" s="2" t="s">
        <v>8904</v>
      </c>
      <c r="F1976" s="2" t="s">
        <v>25</v>
      </c>
      <c r="G1976" s="2">
        <v>1.4865099999999999E-2</v>
      </c>
      <c r="H1976" s="2">
        <v>4.7748000000000001E-3</v>
      </c>
      <c r="I1976" s="2">
        <v>1</v>
      </c>
      <c r="J1976" s="2">
        <v>1</v>
      </c>
      <c r="K1976" s="2">
        <v>1</v>
      </c>
      <c r="L1976" s="2" t="s">
        <v>7682</v>
      </c>
      <c r="M1976" s="2" t="s">
        <v>8905</v>
      </c>
      <c r="N1976" s="2" t="s">
        <v>7684</v>
      </c>
      <c r="O1976" s="2">
        <v>0</v>
      </c>
      <c r="P1976" s="2">
        <v>990.52547000000004</v>
      </c>
      <c r="Q1976" s="2" t="s">
        <v>22</v>
      </c>
      <c r="R1976" s="2">
        <v>2</v>
      </c>
      <c r="S1976" s="2">
        <v>495.76627000000002</v>
      </c>
      <c r="T1976" s="2">
        <v>34.695</v>
      </c>
      <c r="U1976" s="2">
        <v>3.741E-3</v>
      </c>
      <c r="V1976" s="2">
        <v>9.9699999999999997E-3</v>
      </c>
      <c r="W1976" s="2">
        <v>2.5499999999999998</v>
      </c>
    </row>
    <row r="1977" spans="1:23">
      <c r="A1977" s="2" t="b">
        <v>0</v>
      </c>
      <c r="B1977" s="2" t="s">
        <v>22</v>
      </c>
      <c r="C1977" s="2" t="s">
        <v>8906</v>
      </c>
      <c r="D1977" s="2">
        <f t="shared" si="30"/>
        <v>9</v>
      </c>
      <c r="E1977" s="2" t="s">
        <v>8907</v>
      </c>
      <c r="F1977" s="2" t="s">
        <v>25</v>
      </c>
      <c r="G1977" s="2">
        <v>1.8537000000000001E-2</v>
      </c>
      <c r="H1977" s="2">
        <v>4.7748000000000001E-3</v>
      </c>
      <c r="I1977" s="2">
        <v>1</v>
      </c>
      <c r="J1977" s="2">
        <v>1</v>
      </c>
      <c r="K1977" s="2">
        <v>1</v>
      </c>
      <c r="L1977" s="2" t="s">
        <v>8789</v>
      </c>
      <c r="M1977" s="2" t="s">
        <v>8908</v>
      </c>
      <c r="N1977" s="2" t="s">
        <v>8791</v>
      </c>
      <c r="O1977" s="2">
        <v>0</v>
      </c>
      <c r="P1977" s="2">
        <v>969.58398999999997</v>
      </c>
      <c r="Q1977" s="2" t="s">
        <v>22</v>
      </c>
      <c r="R1977" s="2">
        <v>2</v>
      </c>
      <c r="S1977" s="2">
        <v>485.29577999999998</v>
      </c>
      <c r="T1977" s="2">
        <v>12.8825</v>
      </c>
      <c r="U1977" s="2">
        <v>3.741E-3</v>
      </c>
      <c r="V1977" s="2">
        <v>1.238E-2</v>
      </c>
      <c r="W1977" s="2">
        <v>1.62</v>
      </c>
    </row>
    <row r="1978" spans="1:23">
      <c r="A1978" s="2" t="b">
        <v>0</v>
      </c>
      <c r="B1978" s="2" t="s">
        <v>22</v>
      </c>
      <c r="C1978" s="2" t="s">
        <v>8909</v>
      </c>
      <c r="D1978" s="2">
        <f t="shared" si="30"/>
        <v>9</v>
      </c>
      <c r="E1978" s="2" t="s">
        <v>8910</v>
      </c>
      <c r="F1978" s="2" t="s">
        <v>25</v>
      </c>
      <c r="G1978" s="2">
        <v>1.7376200000000001E-2</v>
      </c>
      <c r="H1978" s="2">
        <v>4.7748000000000001E-3</v>
      </c>
      <c r="I1978" s="2">
        <v>1</v>
      </c>
      <c r="J1978" s="2">
        <v>1</v>
      </c>
      <c r="K1978" s="2">
        <v>1</v>
      </c>
      <c r="L1978" s="2" t="s">
        <v>8911</v>
      </c>
      <c r="M1978" s="2" t="s">
        <v>8912</v>
      </c>
      <c r="N1978" s="2" t="s">
        <v>8913</v>
      </c>
      <c r="O1978" s="2">
        <v>0</v>
      </c>
      <c r="P1978" s="2">
        <v>1009.4949</v>
      </c>
      <c r="Q1978" s="2" t="s">
        <v>22</v>
      </c>
      <c r="R1978" s="2">
        <v>2</v>
      </c>
      <c r="S1978" s="2">
        <v>505.25130999999999</v>
      </c>
      <c r="T1978" s="2">
        <v>28.382300000000001</v>
      </c>
      <c r="U1978" s="2">
        <v>3.741E-3</v>
      </c>
      <c r="V1978" s="2">
        <v>1.159E-2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8914</v>
      </c>
      <c r="D1979" s="2">
        <f t="shared" si="30"/>
        <v>8</v>
      </c>
      <c r="E1979" s="2" t="s">
        <v>8915</v>
      </c>
      <c r="F1979" s="2" t="s">
        <v>25</v>
      </c>
      <c r="G1979" s="2">
        <v>1.9219E-2</v>
      </c>
      <c r="H1979" s="2">
        <v>4.7748000000000001E-3</v>
      </c>
      <c r="I1979" s="2">
        <v>1</v>
      </c>
      <c r="J1979" s="2">
        <v>1</v>
      </c>
      <c r="K1979" s="2">
        <v>2</v>
      </c>
      <c r="L1979" s="2" t="s">
        <v>8916</v>
      </c>
      <c r="M1979" s="2" t="s">
        <v>8917</v>
      </c>
      <c r="N1979" s="2" t="s">
        <v>8918</v>
      </c>
      <c r="O1979" s="2">
        <v>0</v>
      </c>
      <c r="P1979" s="2">
        <v>923.39274</v>
      </c>
      <c r="Q1979" s="2" t="s">
        <v>22</v>
      </c>
      <c r="R1979" s="2">
        <v>2</v>
      </c>
      <c r="S1979" s="2">
        <v>462.19958000000003</v>
      </c>
      <c r="T1979" s="2">
        <v>32.660499999999999</v>
      </c>
      <c r="U1979" s="2">
        <v>3.741E-3</v>
      </c>
      <c r="V1979" s="2">
        <v>1.2829999999999999E-2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8919</v>
      </c>
      <c r="D1980" s="2">
        <f t="shared" si="30"/>
        <v>11</v>
      </c>
      <c r="E1980" s="2" t="s">
        <v>8920</v>
      </c>
      <c r="F1980" s="2" t="s">
        <v>25</v>
      </c>
      <c r="G1980" s="2">
        <v>1.5728200000000001E-2</v>
      </c>
      <c r="H1980" s="2">
        <v>4.7748000000000001E-3</v>
      </c>
      <c r="I1980" s="2">
        <v>1</v>
      </c>
      <c r="J1980" s="2">
        <v>1</v>
      </c>
      <c r="K1980" s="2">
        <v>1</v>
      </c>
      <c r="L1980" s="2" t="s">
        <v>6501</v>
      </c>
      <c r="M1980" s="2" t="s">
        <v>8921</v>
      </c>
      <c r="N1980" s="2" t="s">
        <v>6503</v>
      </c>
      <c r="O1980" s="2">
        <v>0</v>
      </c>
      <c r="P1980" s="2">
        <v>1245.5746099999999</v>
      </c>
      <c r="Q1980" s="2" t="s">
        <v>22</v>
      </c>
      <c r="R1980" s="2">
        <v>2</v>
      </c>
      <c r="S1980" s="2">
        <v>623.29094999999995</v>
      </c>
      <c r="T1980" s="2">
        <v>39.814399999999999</v>
      </c>
      <c r="U1980" s="2">
        <v>3.741E-3</v>
      </c>
      <c r="V1980" s="2">
        <v>1.0540000000000001E-2</v>
      </c>
      <c r="W1980" s="2">
        <v>2.81</v>
      </c>
    </row>
    <row r="1981" spans="1:23">
      <c r="A1981" s="2" t="b">
        <v>0</v>
      </c>
      <c r="B1981" s="2" t="s">
        <v>22</v>
      </c>
      <c r="C1981" s="2" t="s">
        <v>8922</v>
      </c>
      <c r="D1981" s="2">
        <f t="shared" si="30"/>
        <v>9</v>
      </c>
      <c r="E1981" s="2" t="s">
        <v>8923</v>
      </c>
      <c r="F1981" s="2" t="s">
        <v>25</v>
      </c>
      <c r="G1981" s="2">
        <v>1.584E-2</v>
      </c>
      <c r="H1981" s="2">
        <v>4.7748000000000001E-3</v>
      </c>
      <c r="I1981" s="2">
        <v>1</v>
      </c>
      <c r="J1981" s="2">
        <v>1</v>
      </c>
      <c r="K1981" s="2">
        <v>1</v>
      </c>
      <c r="L1981" s="2" t="s">
        <v>1133</v>
      </c>
      <c r="M1981" s="2" t="s">
        <v>8924</v>
      </c>
      <c r="N1981" s="2" t="s">
        <v>1135</v>
      </c>
      <c r="O1981" s="2">
        <v>0</v>
      </c>
      <c r="P1981" s="2">
        <v>1108.5884699999999</v>
      </c>
      <c r="Q1981" s="2" t="s">
        <v>22</v>
      </c>
      <c r="R1981" s="2">
        <v>2</v>
      </c>
      <c r="S1981" s="2">
        <v>554.79796999999996</v>
      </c>
      <c r="T1981" s="2">
        <v>33.412999999999997</v>
      </c>
      <c r="U1981" s="2">
        <v>3.741E-3</v>
      </c>
      <c r="V1981" s="2">
        <v>1.056E-2</v>
      </c>
      <c r="W1981" s="2">
        <v>2.44</v>
      </c>
    </row>
    <row r="1982" spans="1:23">
      <c r="A1982" s="2" t="b">
        <v>0</v>
      </c>
      <c r="B1982" s="2" t="s">
        <v>22</v>
      </c>
      <c r="C1982" s="2" t="s">
        <v>8925</v>
      </c>
      <c r="D1982" s="2">
        <f t="shared" si="30"/>
        <v>9</v>
      </c>
      <c r="E1982" s="2" t="s">
        <v>8926</v>
      </c>
      <c r="F1982" s="2" t="s">
        <v>25</v>
      </c>
      <c r="G1982" s="2">
        <v>1.4453300000000001E-2</v>
      </c>
      <c r="H1982" s="2">
        <v>4.7748000000000001E-3</v>
      </c>
      <c r="I1982" s="2">
        <v>1</v>
      </c>
      <c r="J1982" s="2">
        <v>1</v>
      </c>
      <c r="K1982" s="2">
        <v>1</v>
      </c>
      <c r="L1982" s="2" t="s">
        <v>8164</v>
      </c>
      <c r="M1982" s="2" t="s">
        <v>8927</v>
      </c>
      <c r="N1982" s="2" t="s">
        <v>8166</v>
      </c>
      <c r="O1982" s="2">
        <v>0</v>
      </c>
      <c r="P1982" s="2">
        <v>1086.6014299999999</v>
      </c>
      <c r="Q1982" s="2" t="s">
        <v>22</v>
      </c>
      <c r="R1982" s="2">
        <v>2</v>
      </c>
      <c r="S1982" s="2">
        <v>543.80462999999997</v>
      </c>
      <c r="T1982" s="2">
        <v>18.933599999999998</v>
      </c>
      <c r="U1982" s="2">
        <v>3.741E-3</v>
      </c>
      <c r="V1982" s="2">
        <v>9.6710000000000008E-3</v>
      </c>
      <c r="W1982" s="2">
        <v>2.86</v>
      </c>
    </row>
    <row r="1983" spans="1:23">
      <c r="A1983" s="2" t="b">
        <v>0</v>
      </c>
      <c r="B1983" s="2" t="s">
        <v>22</v>
      </c>
      <c r="C1983" s="2" t="s">
        <v>8928</v>
      </c>
      <c r="D1983" s="2">
        <f t="shared" si="30"/>
        <v>8</v>
      </c>
      <c r="E1983" s="2" t="s">
        <v>8929</v>
      </c>
      <c r="F1983" s="2" t="s">
        <v>25</v>
      </c>
      <c r="G1983" s="2">
        <v>2.0971400000000001E-2</v>
      </c>
      <c r="H1983" s="2">
        <v>4.7748000000000001E-3</v>
      </c>
      <c r="I1983" s="2">
        <v>1</v>
      </c>
      <c r="J1983" s="2">
        <v>1</v>
      </c>
      <c r="K1983" s="2">
        <v>1</v>
      </c>
      <c r="L1983" s="2" t="s">
        <v>8930</v>
      </c>
      <c r="M1983" s="2" t="s">
        <v>8931</v>
      </c>
      <c r="N1983" s="2" t="s">
        <v>8932</v>
      </c>
      <c r="O1983" s="2">
        <v>0</v>
      </c>
      <c r="P1983" s="2">
        <v>1011.52581</v>
      </c>
      <c r="Q1983" s="2" t="s">
        <v>22</v>
      </c>
      <c r="R1983" s="2">
        <v>2</v>
      </c>
      <c r="S1983" s="2">
        <v>506.267</v>
      </c>
      <c r="T1983" s="2">
        <v>36.426400000000001</v>
      </c>
      <c r="U1983" s="2">
        <v>3.741E-3</v>
      </c>
      <c r="V1983" s="2">
        <v>1.404E-2</v>
      </c>
      <c r="W1983" s="2">
        <v>2.4700000000000002</v>
      </c>
    </row>
    <row r="1984" spans="1:23">
      <c r="A1984" s="2" t="b">
        <v>0</v>
      </c>
      <c r="B1984" s="2" t="s">
        <v>22</v>
      </c>
      <c r="C1984" s="2" t="s">
        <v>8933</v>
      </c>
      <c r="D1984" s="2">
        <f t="shared" si="30"/>
        <v>11</v>
      </c>
      <c r="E1984" s="2" t="s">
        <v>8934</v>
      </c>
      <c r="F1984" s="2" t="s">
        <v>25</v>
      </c>
      <c r="G1984" s="2">
        <v>1.43523E-2</v>
      </c>
      <c r="H1984" s="2">
        <v>4.7748000000000001E-3</v>
      </c>
      <c r="I1984" s="2">
        <v>1</v>
      </c>
      <c r="J1984" s="2">
        <v>1</v>
      </c>
      <c r="K1984" s="2">
        <v>1</v>
      </c>
      <c r="L1984" s="2" t="s">
        <v>8935</v>
      </c>
      <c r="M1984" s="2" t="s">
        <v>8936</v>
      </c>
      <c r="N1984" s="2" t="s">
        <v>8937</v>
      </c>
      <c r="O1984" s="2">
        <v>0</v>
      </c>
      <c r="P1984" s="2">
        <v>1214.6011599999999</v>
      </c>
      <c r="Q1984" s="2" t="s">
        <v>22</v>
      </c>
      <c r="R1984" s="2">
        <v>2</v>
      </c>
      <c r="S1984" s="2">
        <v>607.80389000000002</v>
      </c>
      <c r="T1984" s="2">
        <v>36.746699999999997</v>
      </c>
      <c r="U1984" s="2">
        <v>3.741E-3</v>
      </c>
      <c r="V1984" s="2">
        <v>9.6259999999999991E-3</v>
      </c>
      <c r="W1984" s="2">
        <v>2.41</v>
      </c>
    </row>
    <row r="1985" spans="1:23">
      <c r="A1985" s="2" t="b">
        <v>0</v>
      </c>
      <c r="B1985" s="2" t="s">
        <v>22</v>
      </c>
      <c r="C1985" s="2" t="s">
        <v>8938</v>
      </c>
      <c r="D1985" s="2">
        <f t="shared" si="30"/>
        <v>9</v>
      </c>
      <c r="E1985" s="2" t="s">
        <v>8939</v>
      </c>
      <c r="F1985" s="2" t="s">
        <v>25</v>
      </c>
      <c r="G1985" s="2">
        <v>1.77539E-2</v>
      </c>
      <c r="H1985" s="2">
        <v>4.7748000000000001E-3</v>
      </c>
      <c r="I1985" s="2">
        <v>1</v>
      </c>
      <c r="J1985" s="2">
        <v>2</v>
      </c>
      <c r="K1985" s="2">
        <v>1</v>
      </c>
      <c r="L1985" s="2" t="s">
        <v>635</v>
      </c>
      <c r="M1985" s="2" t="s">
        <v>8940</v>
      </c>
      <c r="N1985" s="2" t="s">
        <v>637</v>
      </c>
      <c r="O1985" s="2">
        <v>0</v>
      </c>
      <c r="P1985" s="2">
        <v>1064.58088</v>
      </c>
      <c r="Q1985" s="2" t="s">
        <v>22</v>
      </c>
      <c r="R1985" s="2">
        <v>2</v>
      </c>
      <c r="S1985" s="2">
        <v>532.79474000000005</v>
      </c>
      <c r="T1985" s="2">
        <v>45.936300000000003</v>
      </c>
      <c r="U1985" s="2">
        <v>3.741E-3</v>
      </c>
      <c r="V1985" s="2">
        <v>1.183E-2</v>
      </c>
      <c r="W1985" s="2">
        <v>2.2200000000000002</v>
      </c>
    </row>
    <row r="1986" spans="1:23">
      <c r="A1986" s="2" t="b">
        <v>0</v>
      </c>
      <c r="B1986" s="2" t="s">
        <v>22</v>
      </c>
      <c r="C1986" s="2" t="s">
        <v>8941</v>
      </c>
      <c r="D1986" s="2">
        <f t="shared" si="30"/>
        <v>8</v>
      </c>
      <c r="E1986" s="2" t="s">
        <v>8942</v>
      </c>
      <c r="F1986" s="2" t="s">
        <v>25</v>
      </c>
      <c r="G1986" s="2">
        <v>1.46576E-2</v>
      </c>
      <c r="H1986" s="2">
        <v>4.7748000000000001E-3</v>
      </c>
      <c r="I1986" s="2">
        <v>1</v>
      </c>
      <c r="J1986" s="2">
        <v>1</v>
      </c>
      <c r="K1986" s="2">
        <v>1</v>
      </c>
      <c r="L1986" s="2" t="s">
        <v>8943</v>
      </c>
      <c r="M1986" s="2" t="s">
        <v>8944</v>
      </c>
      <c r="N1986" s="2" t="s">
        <v>8945</v>
      </c>
      <c r="O1986" s="2">
        <v>0</v>
      </c>
      <c r="P1986" s="2">
        <v>888.47852</v>
      </c>
      <c r="Q1986" s="2" t="s">
        <v>22</v>
      </c>
      <c r="R1986" s="2">
        <v>2</v>
      </c>
      <c r="S1986" s="2">
        <v>444.74268000000001</v>
      </c>
      <c r="T1986" s="2">
        <v>15.333299999999999</v>
      </c>
      <c r="U1986" s="2">
        <v>3.741E-3</v>
      </c>
      <c r="V1986" s="2">
        <v>9.8440000000000003E-3</v>
      </c>
      <c r="W1986" s="2">
        <v>2.2999999999999998</v>
      </c>
    </row>
    <row r="1987" spans="1:23">
      <c r="A1987" s="2" t="b">
        <v>0</v>
      </c>
      <c r="B1987" s="2" t="s">
        <v>22</v>
      </c>
      <c r="C1987" s="2" t="s">
        <v>8946</v>
      </c>
      <c r="D1987" s="2">
        <f t="shared" ref="D1987:D2050" si="31">LEN(C1987)</f>
        <v>8</v>
      </c>
      <c r="E1987" s="2" t="s">
        <v>8947</v>
      </c>
      <c r="F1987" s="2" t="s">
        <v>25</v>
      </c>
      <c r="G1987" s="2">
        <v>1.6295899999999999E-2</v>
      </c>
      <c r="H1987" s="2">
        <v>4.7748000000000001E-3</v>
      </c>
      <c r="I1987" s="2">
        <v>1</v>
      </c>
      <c r="J1987" s="2">
        <v>1</v>
      </c>
      <c r="K1987" s="2">
        <v>1</v>
      </c>
      <c r="L1987" s="2" t="s">
        <v>4869</v>
      </c>
      <c r="M1987" s="2" t="s">
        <v>8948</v>
      </c>
      <c r="N1987" s="2" t="s">
        <v>4871</v>
      </c>
      <c r="O1987" s="2">
        <v>0</v>
      </c>
      <c r="P1987" s="2">
        <v>861.44246999999996</v>
      </c>
      <c r="Q1987" s="2" t="s">
        <v>22</v>
      </c>
      <c r="R1987" s="2">
        <v>2</v>
      </c>
      <c r="S1987" s="2">
        <v>431.22501</v>
      </c>
      <c r="T1987" s="2">
        <v>18.3368</v>
      </c>
      <c r="U1987" s="2">
        <v>3.741E-3</v>
      </c>
      <c r="V1987" s="2">
        <v>1.09E-2</v>
      </c>
      <c r="W1987" s="2">
        <v>2.36</v>
      </c>
    </row>
    <row r="1988" spans="1:23">
      <c r="A1988" s="2" t="b">
        <v>0</v>
      </c>
      <c r="B1988" s="2" t="s">
        <v>22</v>
      </c>
      <c r="C1988" s="2" t="s">
        <v>8949</v>
      </c>
      <c r="D1988" s="2">
        <f t="shared" si="31"/>
        <v>9</v>
      </c>
      <c r="E1988" s="2" t="s">
        <v>8950</v>
      </c>
      <c r="F1988" s="2" t="s">
        <v>25</v>
      </c>
      <c r="G1988" s="2">
        <v>1.4053899999999999E-2</v>
      </c>
      <c r="H1988" s="2">
        <v>4.7748000000000001E-3</v>
      </c>
      <c r="I1988" s="2">
        <v>1</v>
      </c>
      <c r="J1988" s="2">
        <v>1</v>
      </c>
      <c r="K1988" s="2">
        <v>1</v>
      </c>
      <c r="L1988" s="2" t="s">
        <v>1521</v>
      </c>
      <c r="M1988" s="2" t="s">
        <v>8951</v>
      </c>
      <c r="N1988" s="2" t="s">
        <v>1523</v>
      </c>
      <c r="O1988" s="2">
        <v>0</v>
      </c>
      <c r="P1988" s="2">
        <v>1265.5545400000001</v>
      </c>
      <c r="Q1988" s="2" t="s">
        <v>22</v>
      </c>
      <c r="R1988" s="2">
        <v>2</v>
      </c>
      <c r="S1988" s="2">
        <v>633.28148999999996</v>
      </c>
      <c r="T1988" s="2">
        <v>33.624499999999998</v>
      </c>
      <c r="U1988" s="2">
        <v>3.741E-3</v>
      </c>
      <c r="V1988" s="2">
        <v>9.4260000000000004E-3</v>
      </c>
      <c r="W1988" s="2">
        <v>2.7</v>
      </c>
    </row>
    <row r="1989" spans="1:23">
      <c r="A1989" s="2" t="b">
        <v>0</v>
      </c>
      <c r="B1989" s="2" t="s">
        <v>22</v>
      </c>
      <c r="C1989" s="2" t="s">
        <v>8952</v>
      </c>
      <c r="D1989" s="2">
        <f t="shared" si="31"/>
        <v>9</v>
      </c>
      <c r="E1989" s="2" t="s">
        <v>8953</v>
      </c>
      <c r="F1989" s="2" t="s">
        <v>25</v>
      </c>
      <c r="G1989" s="2">
        <v>1.37623E-2</v>
      </c>
      <c r="H1989" s="2">
        <v>4.7748000000000001E-3</v>
      </c>
      <c r="I1989" s="2">
        <v>1</v>
      </c>
      <c r="J1989" s="2">
        <v>7</v>
      </c>
      <c r="K1989" s="2">
        <v>3</v>
      </c>
      <c r="L1989" s="2" t="s">
        <v>8954</v>
      </c>
      <c r="M1989" s="2" t="s">
        <v>8955</v>
      </c>
      <c r="N1989" s="2" t="s">
        <v>8956</v>
      </c>
      <c r="O1989" s="2">
        <v>0</v>
      </c>
      <c r="P1989" s="2">
        <v>981.51121999999998</v>
      </c>
      <c r="Q1989" s="2" t="s">
        <v>22</v>
      </c>
      <c r="R1989" s="2">
        <v>2</v>
      </c>
      <c r="S1989" s="2">
        <v>491.25900000000001</v>
      </c>
      <c r="T1989" s="2">
        <v>19.904</v>
      </c>
      <c r="U1989" s="2">
        <v>3.741E-3</v>
      </c>
      <c r="V1989" s="2">
        <v>9.2350000000000002E-3</v>
      </c>
      <c r="W1989" s="2">
        <v>2.27</v>
      </c>
    </row>
    <row r="1990" spans="1:23">
      <c r="A1990" s="2" t="b">
        <v>0</v>
      </c>
      <c r="B1990" s="2" t="s">
        <v>22</v>
      </c>
      <c r="C1990" s="2" t="s">
        <v>8957</v>
      </c>
      <c r="D1990" s="2">
        <f t="shared" si="31"/>
        <v>9</v>
      </c>
      <c r="E1990" s="2" t="s">
        <v>8958</v>
      </c>
      <c r="F1990" s="2" t="s">
        <v>25</v>
      </c>
      <c r="G1990" s="2">
        <v>1.9219E-2</v>
      </c>
      <c r="H1990" s="2">
        <v>4.7748000000000001E-3</v>
      </c>
      <c r="I1990" s="2">
        <v>1</v>
      </c>
      <c r="J1990" s="2">
        <v>1</v>
      </c>
      <c r="K1990" s="2">
        <v>1</v>
      </c>
      <c r="L1990" s="2" t="s">
        <v>8959</v>
      </c>
      <c r="M1990" s="2" t="s">
        <v>8960</v>
      </c>
      <c r="N1990" s="2" t="s">
        <v>8961</v>
      </c>
      <c r="O1990" s="2">
        <v>0</v>
      </c>
      <c r="P1990" s="2">
        <v>1122.6193699999999</v>
      </c>
      <c r="Q1990" s="2" t="s">
        <v>22</v>
      </c>
      <c r="R1990" s="2">
        <v>2</v>
      </c>
      <c r="S1990" s="2">
        <v>561.81371999999999</v>
      </c>
      <c r="T1990" s="2">
        <v>41.853999999999999</v>
      </c>
      <c r="U1990" s="2">
        <v>3.741E-3</v>
      </c>
      <c r="V1990" s="2">
        <v>1.281E-2</v>
      </c>
      <c r="W1990" s="2">
        <v>2.1800000000000002</v>
      </c>
    </row>
    <row r="1991" spans="1:23">
      <c r="A1991" s="2" t="b">
        <v>0</v>
      </c>
      <c r="B1991" s="2" t="s">
        <v>22</v>
      </c>
      <c r="C1991" s="2" t="s">
        <v>8962</v>
      </c>
      <c r="D1991" s="2">
        <f t="shared" si="31"/>
        <v>9</v>
      </c>
      <c r="E1991" s="2" t="s">
        <v>8963</v>
      </c>
      <c r="F1991" s="2" t="s">
        <v>25</v>
      </c>
      <c r="G1991" s="2">
        <v>1.8403900000000001E-2</v>
      </c>
      <c r="H1991" s="2">
        <v>4.7748000000000001E-3</v>
      </c>
      <c r="I1991" s="2">
        <v>1</v>
      </c>
      <c r="J1991" s="2">
        <v>1</v>
      </c>
      <c r="K1991" s="2">
        <v>2</v>
      </c>
      <c r="L1991" s="2" t="s">
        <v>445</v>
      </c>
      <c r="M1991" s="2" t="s">
        <v>8964</v>
      </c>
      <c r="N1991" s="2" t="s">
        <v>447</v>
      </c>
      <c r="O1991" s="2">
        <v>0</v>
      </c>
      <c r="P1991" s="2">
        <v>989.57784000000004</v>
      </c>
      <c r="Q1991" s="2" t="s">
        <v>22</v>
      </c>
      <c r="R1991" s="2">
        <v>2</v>
      </c>
      <c r="S1991" s="2">
        <v>495.29271999999997</v>
      </c>
      <c r="T1991" s="2">
        <v>36.777299999999997</v>
      </c>
      <c r="U1991" s="2">
        <v>3.741E-3</v>
      </c>
      <c r="V1991" s="2">
        <v>1.23E-2</v>
      </c>
      <c r="W1991" s="2">
        <v>2.86</v>
      </c>
    </row>
    <row r="1992" spans="1:23">
      <c r="A1992" s="2" t="b">
        <v>0</v>
      </c>
      <c r="B1992" s="2" t="s">
        <v>22</v>
      </c>
      <c r="C1992" s="2" t="s">
        <v>6453</v>
      </c>
      <c r="D1992" s="2">
        <f t="shared" si="31"/>
        <v>9</v>
      </c>
      <c r="E1992" s="2" t="s">
        <v>6454</v>
      </c>
      <c r="F1992" s="2" t="s">
        <v>25</v>
      </c>
      <c r="G1992" s="2">
        <v>1.61805E-2</v>
      </c>
      <c r="H1992" s="2">
        <v>4.7748000000000001E-3</v>
      </c>
      <c r="I1992" s="2">
        <v>1</v>
      </c>
      <c r="J1992" s="2">
        <v>1</v>
      </c>
      <c r="K1992" s="2">
        <v>1</v>
      </c>
      <c r="L1992" s="2" t="s">
        <v>6455</v>
      </c>
      <c r="M1992" s="2" t="s">
        <v>6456</v>
      </c>
      <c r="N1992" s="2" t="s">
        <v>6457</v>
      </c>
      <c r="O1992" s="2">
        <v>0</v>
      </c>
      <c r="P1992" s="2">
        <v>1089.5285100000001</v>
      </c>
      <c r="Q1992" s="2" t="s">
        <v>22</v>
      </c>
      <c r="R1992" s="2">
        <v>2</v>
      </c>
      <c r="S1992" s="2">
        <v>545.26775999999995</v>
      </c>
      <c r="T1992" s="2">
        <v>39.7851</v>
      </c>
      <c r="U1992" s="2">
        <v>3.741E-3</v>
      </c>
      <c r="V1992" s="2">
        <v>1.078E-2</v>
      </c>
      <c r="W1992" s="2">
        <v>2.16</v>
      </c>
    </row>
    <row r="1993" spans="1:23">
      <c r="A1993" s="2" t="b">
        <v>0</v>
      </c>
      <c r="B1993" s="2" t="s">
        <v>22</v>
      </c>
      <c r="C1993" s="2" t="s">
        <v>8965</v>
      </c>
      <c r="D1993" s="2">
        <f t="shared" si="31"/>
        <v>9</v>
      </c>
      <c r="E1993" s="2" t="s">
        <v>8966</v>
      </c>
      <c r="F1993" s="2" t="s">
        <v>25</v>
      </c>
      <c r="G1993" s="2">
        <v>2.00743E-2</v>
      </c>
      <c r="H1993" s="2">
        <v>4.7748000000000001E-3</v>
      </c>
      <c r="I1993" s="2">
        <v>1</v>
      </c>
      <c r="J1993" s="2">
        <v>1</v>
      </c>
      <c r="K1993" s="2">
        <v>2</v>
      </c>
      <c r="L1993" s="2" t="s">
        <v>8967</v>
      </c>
      <c r="M1993" s="2" t="s">
        <v>8968</v>
      </c>
      <c r="N1993" s="2" t="s">
        <v>8969</v>
      </c>
      <c r="O1993" s="2">
        <v>0</v>
      </c>
      <c r="P1993" s="2">
        <v>973.58293000000003</v>
      </c>
      <c r="Q1993" s="2" t="s">
        <v>22</v>
      </c>
      <c r="R1993" s="2">
        <v>2</v>
      </c>
      <c r="S1993" s="2">
        <v>487.29446000000002</v>
      </c>
      <c r="T1993" s="2">
        <v>37.851700000000001</v>
      </c>
      <c r="U1993" s="2">
        <v>3.741E-3</v>
      </c>
      <c r="V1993" s="2">
        <v>1.338E-2</v>
      </c>
      <c r="W1993" s="2">
        <v>2</v>
      </c>
    </row>
    <row r="1994" spans="1:23">
      <c r="A1994" s="2" t="b">
        <v>0</v>
      </c>
      <c r="B1994" s="2" t="s">
        <v>22</v>
      </c>
      <c r="C1994" s="2" t="s">
        <v>8970</v>
      </c>
      <c r="D1994" s="2">
        <f t="shared" si="31"/>
        <v>9</v>
      </c>
      <c r="E1994" s="2" t="s">
        <v>8971</v>
      </c>
      <c r="F1994" s="2" t="s">
        <v>25</v>
      </c>
      <c r="G1994" s="2">
        <v>1.6295899999999999E-2</v>
      </c>
      <c r="H1994" s="2">
        <v>4.7748000000000001E-3</v>
      </c>
      <c r="I1994" s="2">
        <v>1</v>
      </c>
      <c r="J1994" s="2">
        <v>1</v>
      </c>
      <c r="K1994" s="2">
        <v>1</v>
      </c>
      <c r="L1994" s="2" t="s">
        <v>6421</v>
      </c>
      <c r="M1994" s="2" t="s">
        <v>8972</v>
      </c>
      <c r="N1994" s="2" t="s">
        <v>6423</v>
      </c>
      <c r="O1994" s="2">
        <v>0</v>
      </c>
      <c r="P1994" s="2">
        <v>1041.55098</v>
      </c>
      <c r="Q1994" s="2" t="s">
        <v>22</v>
      </c>
      <c r="R1994" s="2">
        <v>2</v>
      </c>
      <c r="S1994" s="2">
        <v>521.27863000000002</v>
      </c>
      <c r="T1994" s="2">
        <v>25.227599999999999</v>
      </c>
      <c r="U1994" s="2">
        <v>3.741E-3</v>
      </c>
      <c r="V1994" s="2">
        <v>1.091E-2</v>
      </c>
      <c r="W1994" s="2">
        <v>1.93</v>
      </c>
    </row>
    <row r="1995" spans="1:23">
      <c r="A1995" s="2" t="b">
        <v>0</v>
      </c>
      <c r="B1995" s="2" t="s">
        <v>22</v>
      </c>
      <c r="C1995" s="2" t="s">
        <v>8973</v>
      </c>
      <c r="D1995" s="2">
        <f t="shared" si="31"/>
        <v>8</v>
      </c>
      <c r="E1995" s="2" t="s">
        <v>8974</v>
      </c>
      <c r="F1995" s="2" t="s">
        <v>25</v>
      </c>
      <c r="G1995" s="2">
        <v>1.7376200000000001E-2</v>
      </c>
      <c r="H1995" s="2">
        <v>4.7748000000000001E-3</v>
      </c>
      <c r="I1995" s="2">
        <v>1</v>
      </c>
      <c r="J1995" s="2">
        <v>1</v>
      </c>
      <c r="K1995" s="2">
        <v>1</v>
      </c>
      <c r="L1995" s="2" t="s">
        <v>8975</v>
      </c>
      <c r="M1995" s="2" t="s">
        <v>8976</v>
      </c>
      <c r="N1995" s="2" t="s">
        <v>8977</v>
      </c>
      <c r="O1995" s="2">
        <v>0</v>
      </c>
      <c r="P1995" s="2">
        <v>972.51490999999999</v>
      </c>
      <c r="Q1995" s="2" t="s">
        <v>22</v>
      </c>
      <c r="R1995" s="2">
        <v>2</v>
      </c>
      <c r="S1995" s="2">
        <v>486.76098999999999</v>
      </c>
      <c r="T1995" s="2">
        <v>32.494799999999998</v>
      </c>
      <c r="U1995" s="2">
        <v>3.741E-3</v>
      </c>
      <c r="V1995" s="2">
        <v>1.1639999999999999E-2</v>
      </c>
      <c r="W1995" s="2">
        <v>2.2400000000000002</v>
      </c>
    </row>
    <row r="1996" spans="1:23">
      <c r="A1996" s="2" t="b">
        <v>0</v>
      </c>
      <c r="B1996" s="2" t="s">
        <v>22</v>
      </c>
      <c r="C1996" s="2" t="s">
        <v>8978</v>
      </c>
      <c r="D1996" s="2">
        <f t="shared" si="31"/>
        <v>10</v>
      </c>
      <c r="E1996" s="2" t="s">
        <v>8979</v>
      </c>
      <c r="F1996" s="2" t="s">
        <v>25</v>
      </c>
      <c r="G1996" s="2">
        <v>1.77539E-2</v>
      </c>
      <c r="H1996" s="2">
        <v>4.7748000000000001E-3</v>
      </c>
      <c r="I1996" s="2">
        <v>1</v>
      </c>
      <c r="J1996" s="2">
        <v>1</v>
      </c>
      <c r="K1996" s="2">
        <v>2</v>
      </c>
      <c r="L1996" s="2" t="s">
        <v>1013</v>
      </c>
      <c r="M1996" s="2" t="s">
        <v>8980</v>
      </c>
      <c r="N1996" s="2" t="s">
        <v>1015</v>
      </c>
      <c r="O1996" s="2">
        <v>0</v>
      </c>
      <c r="P1996" s="2">
        <v>1206.64771</v>
      </c>
      <c r="Q1996" s="2" t="s">
        <v>22</v>
      </c>
      <c r="R1996" s="2">
        <v>3</v>
      </c>
      <c r="S1996" s="2">
        <v>402.88751000000002</v>
      </c>
      <c r="T1996" s="2">
        <v>31.2666</v>
      </c>
      <c r="U1996" s="2">
        <v>3.741E-3</v>
      </c>
      <c r="V1996" s="2">
        <v>1.1820000000000001E-2</v>
      </c>
      <c r="W1996" s="2">
        <v>1.55</v>
      </c>
    </row>
    <row r="1997" spans="1:23">
      <c r="A1997" s="2" t="b">
        <v>0</v>
      </c>
      <c r="B1997" s="2" t="s">
        <v>22</v>
      </c>
      <c r="C1997" s="2" t="s">
        <v>8981</v>
      </c>
      <c r="D1997" s="2">
        <f t="shared" si="31"/>
        <v>9</v>
      </c>
      <c r="E1997" s="2" t="s">
        <v>8982</v>
      </c>
      <c r="F1997" s="2" t="s">
        <v>25</v>
      </c>
      <c r="G1997" s="2">
        <v>1.8537000000000001E-2</v>
      </c>
      <c r="H1997" s="2">
        <v>4.7748000000000001E-3</v>
      </c>
      <c r="I1997" s="2">
        <v>1</v>
      </c>
      <c r="J1997" s="2">
        <v>1</v>
      </c>
      <c r="K1997" s="2">
        <v>1</v>
      </c>
      <c r="L1997" s="2" t="s">
        <v>440</v>
      </c>
      <c r="M1997" s="2" t="s">
        <v>8983</v>
      </c>
      <c r="N1997" s="2" t="s">
        <v>442</v>
      </c>
      <c r="O1997" s="2">
        <v>0</v>
      </c>
      <c r="P1997" s="2">
        <v>1030.5567699999999</v>
      </c>
      <c r="Q1997" s="2" t="s">
        <v>22</v>
      </c>
      <c r="R1997" s="2">
        <v>2</v>
      </c>
      <c r="S1997" s="2">
        <v>515.78223000000003</v>
      </c>
      <c r="T1997" s="2">
        <v>36.496099999999998</v>
      </c>
      <c r="U1997" s="2">
        <v>3.741E-3</v>
      </c>
      <c r="V1997" s="2">
        <v>1.235E-2</v>
      </c>
      <c r="W1997" s="2">
        <v>2.61</v>
      </c>
    </row>
    <row r="1998" spans="1:23">
      <c r="A1998" s="2" t="b">
        <v>0</v>
      </c>
      <c r="B1998" s="2" t="s">
        <v>22</v>
      </c>
      <c r="C1998" s="2" t="s">
        <v>8984</v>
      </c>
      <c r="D1998" s="2">
        <f t="shared" si="31"/>
        <v>9</v>
      </c>
      <c r="E1998" s="2" t="s">
        <v>8985</v>
      </c>
      <c r="F1998" s="2" t="s">
        <v>25</v>
      </c>
      <c r="G1998" s="2">
        <v>1.6886499999999999E-2</v>
      </c>
      <c r="H1998" s="2">
        <v>4.7748000000000001E-3</v>
      </c>
      <c r="I1998" s="2">
        <v>1</v>
      </c>
      <c r="J1998" s="2">
        <v>1</v>
      </c>
      <c r="K1998" s="2">
        <v>1</v>
      </c>
      <c r="L1998" s="2" t="s">
        <v>8986</v>
      </c>
      <c r="M1998" s="2" t="s">
        <v>8987</v>
      </c>
      <c r="N1998" s="2" t="s">
        <v>8988</v>
      </c>
      <c r="O1998" s="2">
        <v>0</v>
      </c>
      <c r="P1998" s="2">
        <v>1160.5371</v>
      </c>
      <c r="Q1998" s="2" t="s">
        <v>22</v>
      </c>
      <c r="R1998" s="2">
        <v>3</v>
      </c>
      <c r="S1998" s="2">
        <v>387.51720999999998</v>
      </c>
      <c r="T1998" s="2">
        <v>29.565799999999999</v>
      </c>
      <c r="U1998" s="2">
        <v>3.741E-3</v>
      </c>
      <c r="V1998" s="2">
        <v>1.129E-2</v>
      </c>
      <c r="W1998" s="2">
        <v>1.9</v>
      </c>
    </row>
    <row r="1999" spans="1:23">
      <c r="A1999" s="2" t="b">
        <v>0</v>
      </c>
      <c r="B1999" s="2" t="s">
        <v>22</v>
      </c>
      <c r="C1999" s="2" t="s">
        <v>8989</v>
      </c>
      <c r="D1999" s="2">
        <f t="shared" si="31"/>
        <v>9</v>
      </c>
      <c r="E1999" s="2" t="s">
        <v>8990</v>
      </c>
      <c r="F1999" s="2" t="s">
        <v>25</v>
      </c>
      <c r="G1999" s="2">
        <v>1.4555E-2</v>
      </c>
      <c r="H1999" s="2">
        <v>4.7748000000000001E-3</v>
      </c>
      <c r="I1999" s="2">
        <v>1</v>
      </c>
      <c r="J1999" s="2">
        <v>2</v>
      </c>
      <c r="K1999" s="2">
        <v>1</v>
      </c>
      <c r="L1999" s="2" t="s">
        <v>7341</v>
      </c>
      <c r="M1999" s="2" t="s">
        <v>8991</v>
      </c>
      <c r="N1999" s="2" t="s">
        <v>7343</v>
      </c>
      <c r="O1999" s="2">
        <v>0</v>
      </c>
      <c r="P1999" s="2">
        <v>999.50402999999994</v>
      </c>
      <c r="Q1999" s="2" t="s">
        <v>22</v>
      </c>
      <c r="R1999" s="2">
        <v>2</v>
      </c>
      <c r="S1999" s="2">
        <v>500.25522000000001</v>
      </c>
      <c r="T1999" s="2">
        <v>21.702400000000001</v>
      </c>
      <c r="U1999" s="2">
        <v>3.741E-3</v>
      </c>
      <c r="V1999" s="2">
        <v>9.7210000000000005E-3</v>
      </c>
      <c r="W1999" s="2">
        <v>2.3199999999999998</v>
      </c>
    </row>
    <row r="2000" spans="1:23">
      <c r="A2000" s="2" t="b">
        <v>0</v>
      </c>
      <c r="B2000" s="2" t="s">
        <v>22</v>
      </c>
      <c r="C2000" s="2" t="s">
        <v>8992</v>
      </c>
      <c r="D2000" s="2">
        <f t="shared" si="31"/>
        <v>9</v>
      </c>
      <c r="E2000" s="2" t="s">
        <v>8993</v>
      </c>
      <c r="F2000" s="2" t="s">
        <v>25</v>
      </c>
      <c r="G2000" s="2">
        <v>2.02209E-2</v>
      </c>
      <c r="H2000" s="2">
        <v>4.7748000000000001E-3</v>
      </c>
      <c r="I2000" s="2">
        <v>1</v>
      </c>
      <c r="J2000" s="2">
        <v>2</v>
      </c>
      <c r="K2000" s="2">
        <v>1</v>
      </c>
      <c r="L2000" s="2" t="s">
        <v>4572</v>
      </c>
      <c r="M2000" s="2" t="s">
        <v>8994</v>
      </c>
      <c r="N2000" s="2" t="s">
        <v>4574</v>
      </c>
      <c r="O2000" s="2">
        <v>0</v>
      </c>
      <c r="P2000" s="2">
        <v>1096.5057999999999</v>
      </c>
      <c r="Q2000" s="2" t="s">
        <v>22</v>
      </c>
      <c r="R2000" s="2">
        <v>2</v>
      </c>
      <c r="S2000" s="2">
        <v>548.75653</v>
      </c>
      <c r="T2000" s="2">
        <v>36.824800000000003</v>
      </c>
      <c r="U2000" s="2">
        <v>3.741E-3</v>
      </c>
      <c r="V2000" s="2">
        <v>1.345E-2</v>
      </c>
      <c r="W2000" s="2">
        <v>1.7</v>
      </c>
    </row>
    <row r="2001" spans="1:23">
      <c r="A2001" s="2" t="b">
        <v>0</v>
      </c>
      <c r="B2001" s="2" t="s">
        <v>22</v>
      </c>
      <c r="C2001" s="2" t="s">
        <v>8995</v>
      </c>
      <c r="D2001" s="2">
        <f t="shared" si="31"/>
        <v>8</v>
      </c>
      <c r="E2001" s="2" t="s">
        <v>8996</v>
      </c>
      <c r="F2001" s="2" t="s">
        <v>25</v>
      </c>
      <c r="G2001" s="2">
        <v>1.9641599999999999E-2</v>
      </c>
      <c r="H2001" s="2">
        <v>4.7748000000000001E-3</v>
      </c>
      <c r="I2001" s="2">
        <v>1</v>
      </c>
      <c r="J2001" s="2">
        <v>1</v>
      </c>
      <c r="K2001" s="2">
        <v>1</v>
      </c>
      <c r="L2001" s="2" t="s">
        <v>8997</v>
      </c>
      <c r="M2001" s="2" t="s">
        <v>8998</v>
      </c>
      <c r="N2001" s="2" t="s">
        <v>8999</v>
      </c>
      <c r="O2001" s="2">
        <v>0</v>
      </c>
      <c r="P2001" s="2">
        <v>974.56694000000005</v>
      </c>
      <c r="Q2001" s="2" t="s">
        <v>22</v>
      </c>
      <c r="R2001" s="2">
        <v>2</v>
      </c>
      <c r="S2001" s="2">
        <v>487.78796</v>
      </c>
      <c r="T2001" s="2">
        <v>42.788899999999998</v>
      </c>
      <c r="U2001" s="2">
        <v>3.741E-3</v>
      </c>
      <c r="V2001" s="2">
        <v>1.307E-2</v>
      </c>
      <c r="W2001" s="2">
        <v>1.98</v>
      </c>
    </row>
    <row r="2002" spans="1:23">
      <c r="A2002" s="2" t="b">
        <v>0</v>
      </c>
      <c r="B2002" s="2" t="s">
        <v>22</v>
      </c>
      <c r="C2002" s="2" t="s">
        <v>9000</v>
      </c>
      <c r="D2002" s="2">
        <f t="shared" si="31"/>
        <v>9</v>
      </c>
      <c r="E2002" s="2" t="s">
        <v>9001</v>
      </c>
      <c r="F2002" s="2" t="s">
        <v>25</v>
      </c>
      <c r="G2002" s="2">
        <v>1.49701E-2</v>
      </c>
      <c r="H2002" s="2">
        <v>4.7748000000000001E-3</v>
      </c>
      <c r="I2002" s="2">
        <v>1</v>
      </c>
      <c r="J2002" s="2">
        <v>1</v>
      </c>
      <c r="K2002" s="2">
        <v>1</v>
      </c>
      <c r="L2002" s="2" t="s">
        <v>9002</v>
      </c>
      <c r="M2002" s="2" t="s">
        <v>9003</v>
      </c>
      <c r="N2002" s="2" t="s">
        <v>9004</v>
      </c>
      <c r="O2002" s="2">
        <v>0</v>
      </c>
      <c r="P2002" s="2">
        <v>1097.5585599999999</v>
      </c>
      <c r="Q2002" s="2" t="s">
        <v>22</v>
      </c>
      <c r="R2002" s="2">
        <v>2</v>
      </c>
      <c r="S2002" s="2">
        <v>549.28394000000003</v>
      </c>
      <c r="T2002" s="2">
        <v>12.722899999999999</v>
      </c>
      <c r="U2002" s="2">
        <v>3.741E-3</v>
      </c>
      <c r="V2002" s="2">
        <v>1.005E-2</v>
      </c>
      <c r="W2002" s="2">
        <v>2.04</v>
      </c>
    </row>
    <row r="2003" spans="1:23">
      <c r="A2003" s="2" t="b">
        <v>0</v>
      </c>
      <c r="B2003" s="2" t="s">
        <v>22</v>
      </c>
      <c r="C2003" s="2" t="s">
        <v>9005</v>
      </c>
      <c r="D2003" s="2">
        <f t="shared" si="31"/>
        <v>9</v>
      </c>
      <c r="E2003" s="2" t="s">
        <v>9006</v>
      </c>
      <c r="F2003" s="2" t="s">
        <v>25</v>
      </c>
      <c r="G2003" s="2">
        <v>1.9358799999999999E-2</v>
      </c>
      <c r="H2003" s="2">
        <v>4.7748000000000001E-3</v>
      </c>
      <c r="I2003" s="2">
        <v>1</v>
      </c>
      <c r="J2003" s="2">
        <v>2</v>
      </c>
      <c r="K2003" s="2">
        <v>2</v>
      </c>
      <c r="L2003" s="2" t="s">
        <v>9007</v>
      </c>
      <c r="M2003" s="2" t="s">
        <v>9008</v>
      </c>
      <c r="N2003" s="2" t="s">
        <v>9009</v>
      </c>
      <c r="O2003" s="2">
        <v>0</v>
      </c>
      <c r="P2003" s="2">
        <v>1091.6095399999999</v>
      </c>
      <c r="Q2003" s="2" t="s">
        <v>22</v>
      </c>
      <c r="R2003" s="2">
        <v>2</v>
      </c>
      <c r="S2003" s="2">
        <v>546.30877999999996</v>
      </c>
      <c r="T2003" s="2">
        <v>24.645700000000001</v>
      </c>
      <c r="U2003" s="2">
        <v>3.741E-3</v>
      </c>
      <c r="V2003" s="2">
        <v>1.2930000000000001E-2</v>
      </c>
      <c r="W2003" s="2">
        <v>2.92</v>
      </c>
    </row>
    <row r="2004" spans="1:23">
      <c r="A2004" s="2" t="b">
        <v>0</v>
      </c>
      <c r="B2004" s="2" t="s">
        <v>22</v>
      </c>
      <c r="C2004" s="2" t="s">
        <v>9010</v>
      </c>
      <c r="D2004" s="2">
        <f t="shared" si="31"/>
        <v>9</v>
      </c>
      <c r="E2004" s="2" t="s">
        <v>9011</v>
      </c>
      <c r="F2004" s="2" t="s">
        <v>25</v>
      </c>
      <c r="G2004" s="2">
        <v>1.7252300000000002E-2</v>
      </c>
      <c r="H2004" s="2">
        <v>4.7748000000000001E-3</v>
      </c>
      <c r="I2004" s="2">
        <v>1</v>
      </c>
      <c r="J2004" s="2">
        <v>1</v>
      </c>
      <c r="K2004" s="2">
        <v>1</v>
      </c>
      <c r="L2004" s="2" t="s">
        <v>349</v>
      </c>
      <c r="M2004" s="2" t="s">
        <v>9012</v>
      </c>
      <c r="N2004" s="2" t="s">
        <v>351</v>
      </c>
      <c r="O2004" s="2">
        <v>0</v>
      </c>
      <c r="P2004" s="2">
        <v>1057.5200500000001</v>
      </c>
      <c r="Q2004" s="2" t="s">
        <v>22</v>
      </c>
      <c r="R2004" s="2">
        <v>2</v>
      </c>
      <c r="S2004" s="2">
        <v>529.26404000000002</v>
      </c>
      <c r="T2004" s="2">
        <v>38.014800000000001</v>
      </c>
      <c r="U2004" s="2">
        <v>3.741E-3</v>
      </c>
      <c r="V2004" s="2">
        <v>1.1480000000000001E-2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9013</v>
      </c>
      <c r="D2005" s="2">
        <f t="shared" si="31"/>
        <v>9</v>
      </c>
      <c r="E2005" s="2" t="s">
        <v>9014</v>
      </c>
      <c r="F2005" s="2" t="s">
        <v>25</v>
      </c>
      <c r="G2005" s="2">
        <v>2.128E-2</v>
      </c>
      <c r="H2005" s="2">
        <v>4.7748000000000001E-3</v>
      </c>
      <c r="I2005" s="2">
        <v>1</v>
      </c>
      <c r="J2005" s="2">
        <v>1</v>
      </c>
      <c r="K2005" s="2">
        <v>2</v>
      </c>
      <c r="L2005" s="2" t="s">
        <v>3579</v>
      </c>
      <c r="M2005" s="2" t="s">
        <v>9015</v>
      </c>
      <c r="N2005" s="2" t="s">
        <v>3581</v>
      </c>
      <c r="O2005" s="2">
        <v>0</v>
      </c>
      <c r="P2005" s="2">
        <v>1079.6095399999999</v>
      </c>
      <c r="Q2005" s="2" t="s">
        <v>22</v>
      </c>
      <c r="R2005" s="2">
        <v>2</v>
      </c>
      <c r="S2005" s="2">
        <v>540.30902000000003</v>
      </c>
      <c r="T2005" s="2">
        <v>18.469100000000001</v>
      </c>
      <c r="U2005" s="2">
        <v>3.741E-3</v>
      </c>
      <c r="V2005" s="2">
        <v>1.4189999999999999E-2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9016</v>
      </c>
      <c r="D2006" s="2">
        <f t="shared" si="31"/>
        <v>9</v>
      </c>
      <c r="E2006" s="2" t="s">
        <v>9017</v>
      </c>
      <c r="F2006" s="2" t="s">
        <v>25</v>
      </c>
      <c r="G2006" s="2">
        <v>1.67665E-2</v>
      </c>
      <c r="H2006" s="2">
        <v>4.7748000000000001E-3</v>
      </c>
      <c r="I2006" s="2">
        <v>1</v>
      </c>
      <c r="J2006" s="2">
        <v>1</v>
      </c>
      <c r="K2006" s="2">
        <v>1</v>
      </c>
      <c r="L2006" s="2" t="s">
        <v>9018</v>
      </c>
      <c r="M2006" s="2" t="s">
        <v>9019</v>
      </c>
      <c r="N2006" s="2" t="s">
        <v>9020</v>
      </c>
      <c r="O2006" s="2">
        <v>0</v>
      </c>
      <c r="P2006" s="2">
        <v>1072.64732</v>
      </c>
      <c r="Q2006" s="2" t="s">
        <v>22</v>
      </c>
      <c r="R2006" s="2">
        <v>2</v>
      </c>
      <c r="S2006" s="2">
        <v>536.82799999999997</v>
      </c>
      <c r="T2006" s="2">
        <v>17.016200000000001</v>
      </c>
      <c r="U2006" s="2">
        <v>3.741E-3</v>
      </c>
      <c r="V2006" s="2">
        <v>1.116E-2</v>
      </c>
      <c r="W2006" s="2">
        <v>2.77</v>
      </c>
    </row>
    <row r="2007" spans="1:23">
      <c r="A2007" s="2" t="b">
        <v>0</v>
      </c>
      <c r="B2007" s="2" t="s">
        <v>22</v>
      </c>
      <c r="C2007" s="2" t="s">
        <v>9021</v>
      </c>
      <c r="D2007" s="2">
        <f t="shared" si="31"/>
        <v>9</v>
      </c>
      <c r="E2007" s="2" t="s">
        <v>9022</v>
      </c>
      <c r="F2007" s="2" t="s">
        <v>25</v>
      </c>
      <c r="G2007" s="2">
        <v>2.128E-2</v>
      </c>
      <c r="H2007" s="2">
        <v>4.7748000000000001E-3</v>
      </c>
      <c r="I2007" s="2">
        <v>1</v>
      </c>
      <c r="J2007" s="2">
        <v>1</v>
      </c>
      <c r="K2007" s="2">
        <v>1</v>
      </c>
      <c r="L2007" s="2" t="s">
        <v>5717</v>
      </c>
      <c r="M2007" s="2" t="s">
        <v>9023</v>
      </c>
      <c r="N2007" s="2" t="s">
        <v>5719</v>
      </c>
      <c r="O2007" s="2">
        <v>0</v>
      </c>
      <c r="P2007" s="2">
        <v>1003.49557</v>
      </c>
      <c r="Q2007" s="2" t="s">
        <v>22</v>
      </c>
      <c r="R2007" s="2">
        <v>2</v>
      </c>
      <c r="S2007" s="2">
        <v>502.25204000000002</v>
      </c>
      <c r="T2007" s="2">
        <v>18.117100000000001</v>
      </c>
      <c r="U2007" s="2">
        <v>3.741E-3</v>
      </c>
      <c r="V2007" s="2">
        <v>1.4250000000000001E-2</v>
      </c>
      <c r="W2007" s="2">
        <v>2.13</v>
      </c>
    </row>
    <row r="2008" spans="1:23">
      <c r="A2008" s="2" t="b">
        <v>0</v>
      </c>
      <c r="B2008" s="2" t="s">
        <v>22</v>
      </c>
      <c r="C2008" s="2" t="s">
        <v>9024</v>
      </c>
      <c r="D2008" s="2">
        <f t="shared" si="31"/>
        <v>9</v>
      </c>
      <c r="E2008" s="2" t="s">
        <v>9025</v>
      </c>
      <c r="F2008" s="2" t="s">
        <v>25</v>
      </c>
      <c r="G2008" s="2">
        <v>1.43523E-2</v>
      </c>
      <c r="H2008" s="2">
        <v>4.7748000000000001E-3</v>
      </c>
      <c r="I2008" s="2">
        <v>1</v>
      </c>
      <c r="J2008" s="2">
        <v>1</v>
      </c>
      <c r="K2008" s="2">
        <v>1</v>
      </c>
      <c r="L2008" s="2" t="s">
        <v>245</v>
      </c>
      <c r="M2008" s="2" t="s">
        <v>9026</v>
      </c>
      <c r="N2008" s="2" t="s">
        <v>247</v>
      </c>
      <c r="O2008" s="2">
        <v>0</v>
      </c>
      <c r="P2008" s="2">
        <v>973.50612999999998</v>
      </c>
      <c r="Q2008" s="2" t="s">
        <v>22</v>
      </c>
      <c r="R2008" s="2">
        <v>2</v>
      </c>
      <c r="S2008" s="2">
        <v>487.25677000000002</v>
      </c>
      <c r="T2008" s="2">
        <v>19.886900000000001</v>
      </c>
      <c r="U2008" s="2">
        <v>3.741E-3</v>
      </c>
      <c r="V2008" s="2">
        <v>9.6039999999999997E-3</v>
      </c>
      <c r="W2008" s="2">
        <v>2.61</v>
      </c>
    </row>
    <row r="2009" spans="1:23">
      <c r="A2009" s="2" t="b">
        <v>0</v>
      </c>
      <c r="B2009" s="2" t="s">
        <v>22</v>
      </c>
      <c r="C2009" s="2" t="s">
        <v>9027</v>
      </c>
      <c r="D2009" s="2">
        <f t="shared" si="31"/>
        <v>9</v>
      </c>
      <c r="E2009" s="2" t="s">
        <v>9028</v>
      </c>
      <c r="F2009" s="2" t="s">
        <v>25</v>
      </c>
      <c r="G2009" s="2">
        <v>1.8403900000000001E-2</v>
      </c>
      <c r="H2009" s="2">
        <v>4.7748000000000001E-3</v>
      </c>
      <c r="I2009" s="2">
        <v>1</v>
      </c>
      <c r="J2009" s="2">
        <v>1</v>
      </c>
      <c r="K2009" s="2">
        <v>1</v>
      </c>
      <c r="L2009" s="2" t="s">
        <v>9029</v>
      </c>
      <c r="M2009" s="2" t="s">
        <v>9030</v>
      </c>
      <c r="N2009" s="2" t="s">
        <v>9031</v>
      </c>
      <c r="O2009" s="2">
        <v>0</v>
      </c>
      <c r="P2009" s="2">
        <v>921.54039</v>
      </c>
      <c r="Q2009" s="2" t="s">
        <v>22</v>
      </c>
      <c r="R2009" s="2">
        <v>2</v>
      </c>
      <c r="S2009" s="2">
        <v>461.27334999999999</v>
      </c>
      <c r="T2009" s="2">
        <v>33.828099999999999</v>
      </c>
      <c r="U2009" s="2">
        <v>3.741E-3</v>
      </c>
      <c r="V2009" s="2">
        <v>1.225E-2</v>
      </c>
      <c r="W2009" s="2">
        <v>2.15</v>
      </c>
    </row>
    <row r="2010" spans="1:23">
      <c r="A2010" s="2" t="b">
        <v>0</v>
      </c>
      <c r="B2010" s="2" t="s">
        <v>22</v>
      </c>
      <c r="C2010" s="2" t="s">
        <v>9032</v>
      </c>
      <c r="D2010" s="2">
        <f t="shared" si="31"/>
        <v>9</v>
      </c>
      <c r="E2010" s="2" t="s">
        <v>9033</v>
      </c>
      <c r="F2010" s="2" t="s">
        <v>25</v>
      </c>
      <c r="G2010" s="2">
        <v>1.8140699999999999E-2</v>
      </c>
      <c r="H2010" s="2">
        <v>4.7748000000000001E-3</v>
      </c>
      <c r="I2010" s="2">
        <v>1</v>
      </c>
      <c r="J2010" s="2">
        <v>1</v>
      </c>
      <c r="K2010" s="2">
        <v>1</v>
      </c>
      <c r="L2010" s="2" t="s">
        <v>1138</v>
      </c>
      <c r="M2010" s="2" t="s">
        <v>9034</v>
      </c>
      <c r="N2010" s="2" t="s">
        <v>1140</v>
      </c>
      <c r="O2010" s="2">
        <v>0</v>
      </c>
      <c r="P2010" s="2">
        <v>1077.6051199999999</v>
      </c>
      <c r="Q2010" s="2" t="s">
        <v>22</v>
      </c>
      <c r="R2010" s="2">
        <v>2</v>
      </c>
      <c r="S2010" s="2">
        <v>539.30646000000002</v>
      </c>
      <c r="T2010" s="2">
        <v>30.146899999999999</v>
      </c>
      <c r="U2010" s="2">
        <v>3.741E-3</v>
      </c>
      <c r="V2010" s="2">
        <v>1.209E-2</v>
      </c>
      <c r="W2010" s="2">
        <v>2.06</v>
      </c>
    </row>
    <row r="2011" spans="1:23">
      <c r="A2011" s="2" t="b">
        <v>0</v>
      </c>
      <c r="B2011" s="2" t="s">
        <v>22</v>
      </c>
      <c r="C2011" s="2" t="s">
        <v>9035</v>
      </c>
      <c r="D2011" s="2">
        <f t="shared" si="31"/>
        <v>9</v>
      </c>
      <c r="E2011" s="2" t="s">
        <v>9036</v>
      </c>
      <c r="F2011" s="2" t="s">
        <v>25</v>
      </c>
      <c r="G2011" s="2">
        <v>2.00743E-2</v>
      </c>
      <c r="H2011" s="2">
        <v>4.7748000000000001E-3</v>
      </c>
      <c r="I2011" s="2">
        <v>1</v>
      </c>
      <c r="J2011" s="2">
        <v>1</v>
      </c>
      <c r="K2011" s="2">
        <v>1</v>
      </c>
      <c r="L2011" s="2" t="s">
        <v>9037</v>
      </c>
      <c r="M2011" s="2" t="s">
        <v>9038</v>
      </c>
      <c r="N2011" s="2" t="s">
        <v>9039</v>
      </c>
      <c r="O2011" s="2">
        <v>0</v>
      </c>
      <c r="P2011" s="2">
        <v>1141.68002</v>
      </c>
      <c r="Q2011" s="2" t="s">
        <v>22</v>
      </c>
      <c r="R2011" s="2">
        <v>2</v>
      </c>
      <c r="S2011" s="2">
        <v>571.34387000000004</v>
      </c>
      <c r="T2011" s="2">
        <v>18.2743</v>
      </c>
      <c r="U2011" s="2">
        <v>3.741E-3</v>
      </c>
      <c r="V2011" s="2">
        <v>1.336E-2</v>
      </c>
      <c r="W2011" s="2">
        <v>2.4500000000000002</v>
      </c>
    </row>
    <row r="2012" spans="1:23">
      <c r="A2012" s="2" t="b">
        <v>0</v>
      </c>
      <c r="B2012" s="2" t="s">
        <v>22</v>
      </c>
      <c r="C2012" s="2" t="s">
        <v>9040</v>
      </c>
      <c r="D2012" s="2">
        <f t="shared" si="31"/>
        <v>9</v>
      </c>
      <c r="E2012" s="2" t="s">
        <v>9041</v>
      </c>
      <c r="F2012" s="2" t="s">
        <v>25</v>
      </c>
      <c r="G2012" s="2">
        <v>1.5617300000000001E-2</v>
      </c>
      <c r="H2012" s="2">
        <v>4.7748000000000001E-3</v>
      </c>
      <c r="I2012" s="2">
        <v>1</v>
      </c>
      <c r="J2012" s="2">
        <v>1</v>
      </c>
      <c r="K2012" s="2">
        <v>1</v>
      </c>
      <c r="L2012" s="2" t="s">
        <v>587</v>
      </c>
      <c r="M2012" s="2" t="s">
        <v>9042</v>
      </c>
      <c r="N2012" s="2" t="s">
        <v>589</v>
      </c>
      <c r="O2012" s="2">
        <v>0</v>
      </c>
      <c r="P2012" s="2">
        <v>1043.5156400000001</v>
      </c>
      <c r="Q2012" s="2" t="s">
        <v>22</v>
      </c>
      <c r="R2012" s="2">
        <v>2</v>
      </c>
      <c r="S2012" s="2">
        <v>522.26147000000003</v>
      </c>
      <c r="T2012" s="2">
        <v>30.525300000000001</v>
      </c>
      <c r="U2012" s="2">
        <v>3.741E-3</v>
      </c>
      <c r="V2012" s="2">
        <v>1.0449999999999999E-2</v>
      </c>
      <c r="W2012" s="2">
        <v>2.19</v>
      </c>
    </row>
    <row r="2013" spans="1:23">
      <c r="A2013" s="2" t="b">
        <v>0</v>
      </c>
      <c r="B2013" s="2" t="s">
        <v>22</v>
      </c>
      <c r="C2013" s="2" t="s">
        <v>9043</v>
      </c>
      <c r="D2013" s="2">
        <f t="shared" si="31"/>
        <v>9</v>
      </c>
      <c r="E2013" s="2" t="s">
        <v>9044</v>
      </c>
      <c r="F2013" s="2" t="s">
        <v>25</v>
      </c>
      <c r="G2013" s="2">
        <v>1.8403900000000001E-2</v>
      </c>
      <c r="H2013" s="2">
        <v>4.7748000000000001E-3</v>
      </c>
      <c r="I2013" s="2">
        <v>1</v>
      </c>
      <c r="J2013" s="2">
        <v>1</v>
      </c>
      <c r="K2013" s="2">
        <v>2</v>
      </c>
      <c r="L2013" s="2" t="s">
        <v>9045</v>
      </c>
      <c r="M2013" s="2" t="s">
        <v>9046</v>
      </c>
      <c r="N2013" s="2" t="s">
        <v>9047</v>
      </c>
      <c r="O2013" s="2">
        <v>0</v>
      </c>
      <c r="P2013" s="2">
        <v>1060.5567900000001</v>
      </c>
      <c r="Q2013" s="2" t="s">
        <v>22</v>
      </c>
      <c r="R2013" s="2">
        <v>2</v>
      </c>
      <c r="S2013" s="2">
        <v>530.78216999999995</v>
      </c>
      <c r="T2013" s="2">
        <v>20.578800000000001</v>
      </c>
      <c r="U2013" s="2">
        <v>3.741E-3</v>
      </c>
      <c r="V2013" s="2">
        <v>1.2279999999999999E-2</v>
      </c>
      <c r="W2013" s="2">
        <v>2.27</v>
      </c>
    </row>
    <row r="2014" spans="1:23">
      <c r="A2014" s="2" t="b">
        <v>0</v>
      </c>
      <c r="B2014" s="2" t="s">
        <v>22</v>
      </c>
      <c r="C2014" s="2" t="s">
        <v>9048</v>
      </c>
      <c r="D2014" s="2">
        <f t="shared" si="31"/>
        <v>9</v>
      </c>
      <c r="E2014" s="2" t="s">
        <v>9049</v>
      </c>
      <c r="F2014" s="2" t="s">
        <v>25</v>
      </c>
      <c r="G2014" s="2">
        <v>1.78818E-2</v>
      </c>
      <c r="H2014" s="2">
        <v>4.7748000000000001E-3</v>
      </c>
      <c r="I2014" s="2">
        <v>1</v>
      </c>
      <c r="J2014" s="2">
        <v>1</v>
      </c>
      <c r="K2014" s="2">
        <v>1</v>
      </c>
      <c r="L2014" s="2" t="s">
        <v>9050</v>
      </c>
      <c r="M2014" s="2" t="s">
        <v>9051</v>
      </c>
      <c r="N2014" s="2" t="s">
        <v>9052</v>
      </c>
      <c r="O2014" s="2">
        <v>0</v>
      </c>
      <c r="P2014" s="2">
        <v>1093.5636500000001</v>
      </c>
      <c r="Q2014" s="2" t="s">
        <v>22</v>
      </c>
      <c r="R2014" s="2">
        <v>2</v>
      </c>
      <c r="S2014" s="2">
        <v>547.28601000000003</v>
      </c>
      <c r="T2014" s="2">
        <v>24.713699999999999</v>
      </c>
      <c r="U2014" s="2">
        <v>3.741E-3</v>
      </c>
      <c r="V2014" s="2">
        <v>1.1939999999999999E-2</v>
      </c>
      <c r="W2014" s="2">
        <v>1.88</v>
      </c>
    </row>
    <row r="2015" spans="1:23">
      <c r="A2015" s="2" t="b">
        <v>0</v>
      </c>
      <c r="B2015" s="2" t="s">
        <v>22</v>
      </c>
      <c r="C2015" s="2" t="s">
        <v>9053</v>
      </c>
      <c r="D2015" s="2">
        <f t="shared" si="31"/>
        <v>9</v>
      </c>
      <c r="E2015" s="2" t="s">
        <v>9054</v>
      </c>
      <c r="F2015" s="2" t="s">
        <v>25</v>
      </c>
      <c r="G2015" s="2">
        <v>1.3477299999999999E-2</v>
      </c>
      <c r="H2015" s="2">
        <v>4.7748000000000001E-3</v>
      </c>
      <c r="I2015" s="2">
        <v>1</v>
      </c>
      <c r="J2015" s="2">
        <v>1</v>
      </c>
      <c r="K2015" s="2">
        <v>2</v>
      </c>
      <c r="L2015" s="2" t="s">
        <v>9055</v>
      </c>
      <c r="M2015" s="2" t="s">
        <v>9056</v>
      </c>
      <c r="N2015" s="2" t="s">
        <v>9057</v>
      </c>
      <c r="O2015" s="2">
        <v>0</v>
      </c>
      <c r="P2015" s="2">
        <v>1008.51088</v>
      </c>
      <c r="Q2015" s="2" t="s">
        <v>22</v>
      </c>
      <c r="R2015" s="2">
        <v>2</v>
      </c>
      <c r="S2015" s="2">
        <v>504.75983000000002</v>
      </c>
      <c r="T2015" s="2">
        <v>27.264399999999998</v>
      </c>
      <c r="U2015" s="2">
        <v>3.741E-3</v>
      </c>
      <c r="V2015" s="2">
        <v>9.0399999999999994E-3</v>
      </c>
      <c r="W2015" s="2">
        <v>1.92</v>
      </c>
    </row>
    <row r="2016" spans="1:23">
      <c r="A2016" s="2" t="b">
        <v>0</v>
      </c>
      <c r="B2016" s="2" t="s">
        <v>22</v>
      </c>
      <c r="C2016" s="2" t="s">
        <v>9058</v>
      </c>
      <c r="D2016" s="2">
        <f t="shared" si="31"/>
        <v>9</v>
      </c>
      <c r="E2016" s="2" t="s">
        <v>9059</v>
      </c>
      <c r="F2016" s="2" t="s">
        <v>25</v>
      </c>
      <c r="G2016" s="2">
        <v>2.1125100000000001E-2</v>
      </c>
      <c r="H2016" s="2">
        <v>4.7748000000000001E-3</v>
      </c>
      <c r="I2016" s="2">
        <v>1</v>
      </c>
      <c r="J2016" s="2">
        <v>1</v>
      </c>
      <c r="K2016" s="2">
        <v>1</v>
      </c>
      <c r="L2016" s="2" t="s">
        <v>9060</v>
      </c>
      <c r="M2016" s="2" t="s">
        <v>9061</v>
      </c>
      <c r="N2016" s="2" t="s">
        <v>9062</v>
      </c>
      <c r="O2016" s="2">
        <v>0</v>
      </c>
      <c r="P2016" s="2">
        <v>1032.44551</v>
      </c>
      <c r="Q2016" s="2" t="s">
        <v>22</v>
      </c>
      <c r="R2016" s="2">
        <v>2</v>
      </c>
      <c r="S2016" s="2">
        <v>516.72589000000005</v>
      </c>
      <c r="T2016" s="2">
        <v>38.425199999999997</v>
      </c>
      <c r="U2016" s="2">
        <v>3.741E-3</v>
      </c>
      <c r="V2016" s="2">
        <v>1.41E-2</v>
      </c>
      <c r="W2016" s="2">
        <v>2.3199999999999998</v>
      </c>
    </row>
    <row r="2017" spans="1:23">
      <c r="A2017" s="2" t="b">
        <v>0</v>
      </c>
      <c r="B2017" s="2" t="s">
        <v>22</v>
      </c>
      <c r="C2017" s="2" t="s">
        <v>9063</v>
      </c>
      <c r="D2017" s="2">
        <f t="shared" si="31"/>
        <v>9</v>
      </c>
      <c r="E2017" s="2" t="s">
        <v>9064</v>
      </c>
      <c r="F2017" s="2" t="s">
        <v>25</v>
      </c>
      <c r="G2017" s="2">
        <v>1.9928899999999999E-2</v>
      </c>
      <c r="H2017" s="2">
        <v>4.7748000000000001E-3</v>
      </c>
      <c r="I2017" s="2">
        <v>1</v>
      </c>
      <c r="J2017" s="2">
        <v>1</v>
      </c>
      <c r="K2017" s="2">
        <v>1</v>
      </c>
      <c r="L2017" s="2" t="s">
        <v>9065</v>
      </c>
      <c r="M2017" s="2" t="s">
        <v>9066</v>
      </c>
      <c r="N2017" s="2" t="s">
        <v>9067</v>
      </c>
      <c r="O2017" s="2">
        <v>0</v>
      </c>
      <c r="P2017" s="2">
        <v>1041.6051199999999</v>
      </c>
      <c r="Q2017" s="2" t="s">
        <v>22</v>
      </c>
      <c r="R2017" s="2">
        <v>2</v>
      </c>
      <c r="S2017" s="2">
        <v>521.30713000000003</v>
      </c>
      <c r="T2017" s="2">
        <v>43.481900000000003</v>
      </c>
      <c r="U2017" s="2">
        <v>3.741E-3</v>
      </c>
      <c r="V2017" s="2">
        <v>1.3339999999999999E-2</v>
      </c>
      <c r="W2017" s="2">
        <v>2.2200000000000002</v>
      </c>
    </row>
    <row r="2018" spans="1:23">
      <c r="A2018" s="2" t="b">
        <v>0</v>
      </c>
      <c r="B2018" s="2" t="s">
        <v>22</v>
      </c>
      <c r="C2018" s="2" t="s">
        <v>9068</v>
      </c>
      <c r="D2018" s="2">
        <f t="shared" si="31"/>
        <v>9</v>
      </c>
      <c r="E2018" s="2" t="s">
        <v>9069</v>
      </c>
      <c r="F2018" s="2" t="s">
        <v>25</v>
      </c>
      <c r="G2018" s="2">
        <v>1.66474E-2</v>
      </c>
      <c r="H2018" s="2">
        <v>4.7748000000000001E-3</v>
      </c>
      <c r="I2018" s="2">
        <v>1</v>
      </c>
      <c r="J2018" s="2">
        <v>1</v>
      </c>
      <c r="K2018" s="2">
        <v>1</v>
      </c>
      <c r="L2018" s="2" t="s">
        <v>9070</v>
      </c>
      <c r="M2018" s="2" t="s">
        <v>9071</v>
      </c>
      <c r="N2018" s="2" t="s">
        <v>9072</v>
      </c>
      <c r="O2018" s="2">
        <v>0</v>
      </c>
      <c r="P2018" s="2">
        <v>919.39044000000001</v>
      </c>
      <c r="Q2018" s="2" t="s">
        <v>22</v>
      </c>
      <c r="R2018" s="2">
        <v>2</v>
      </c>
      <c r="S2018" s="2">
        <v>460.19855000000001</v>
      </c>
      <c r="T2018" s="2">
        <v>20.043399999999998</v>
      </c>
      <c r="U2018" s="2">
        <v>3.741E-3</v>
      </c>
      <c r="V2018" s="2">
        <v>1.1129999999999999E-2</v>
      </c>
      <c r="W2018" s="2">
        <v>2.4300000000000002</v>
      </c>
    </row>
    <row r="2019" spans="1:23">
      <c r="A2019" s="2" t="b">
        <v>0</v>
      </c>
      <c r="B2019" s="2" t="s">
        <v>22</v>
      </c>
      <c r="C2019" s="2" t="s">
        <v>9073</v>
      </c>
      <c r="D2019" s="2">
        <f t="shared" si="31"/>
        <v>9</v>
      </c>
      <c r="E2019" s="2" t="s">
        <v>9074</v>
      </c>
      <c r="F2019" s="2" t="s">
        <v>25</v>
      </c>
      <c r="G2019" s="2">
        <v>2.0368600000000001E-2</v>
      </c>
      <c r="H2019" s="2">
        <v>4.7748000000000001E-3</v>
      </c>
      <c r="I2019" s="2">
        <v>1</v>
      </c>
      <c r="J2019" s="2">
        <v>1</v>
      </c>
      <c r="K2019" s="2">
        <v>1</v>
      </c>
      <c r="L2019" s="2" t="s">
        <v>9075</v>
      </c>
      <c r="M2019" s="2" t="s">
        <v>9076</v>
      </c>
      <c r="N2019" s="2" t="s">
        <v>9077</v>
      </c>
      <c r="O2019" s="2">
        <v>0</v>
      </c>
      <c r="P2019" s="2">
        <v>1164.5432499999999</v>
      </c>
      <c r="Q2019" s="2" t="s">
        <v>22</v>
      </c>
      <c r="R2019" s="2">
        <v>2</v>
      </c>
      <c r="S2019" s="2">
        <v>582.77593999999999</v>
      </c>
      <c r="T2019" s="2">
        <v>23.323699999999999</v>
      </c>
      <c r="U2019" s="2">
        <v>3.741E-3</v>
      </c>
      <c r="V2019" s="2">
        <v>1.3639999999999999E-2</v>
      </c>
      <c r="W2019" s="2">
        <v>1.76</v>
      </c>
    </row>
    <row r="2020" spans="1:23">
      <c r="A2020" s="2" t="b">
        <v>0</v>
      </c>
      <c r="B2020" s="2" t="s">
        <v>22</v>
      </c>
      <c r="C2020" s="2" t="s">
        <v>9078</v>
      </c>
      <c r="D2020" s="2">
        <f t="shared" si="31"/>
        <v>9</v>
      </c>
      <c r="E2020" s="2" t="s">
        <v>9079</v>
      </c>
      <c r="F2020" s="2" t="s">
        <v>25</v>
      </c>
      <c r="G2020" s="2">
        <v>1.4761E-2</v>
      </c>
      <c r="H2020" s="2">
        <v>4.7748000000000001E-3</v>
      </c>
      <c r="I2020" s="2">
        <v>1</v>
      </c>
      <c r="J2020" s="2">
        <v>1</v>
      </c>
      <c r="K2020" s="2">
        <v>3</v>
      </c>
      <c r="L2020" s="2" t="s">
        <v>9080</v>
      </c>
      <c r="M2020" s="2" t="s">
        <v>9081</v>
      </c>
      <c r="N2020" s="2" t="s">
        <v>9082</v>
      </c>
      <c r="O2020" s="2">
        <v>0</v>
      </c>
      <c r="P2020" s="2">
        <v>1104.5948900000001</v>
      </c>
      <c r="Q2020" s="2" t="s">
        <v>22</v>
      </c>
      <c r="R2020" s="2">
        <v>3</v>
      </c>
      <c r="S2020" s="2">
        <v>368.86975000000001</v>
      </c>
      <c r="T2020" s="2">
        <v>21.247</v>
      </c>
      <c r="U2020" s="2">
        <v>3.741E-3</v>
      </c>
      <c r="V2020" s="2">
        <v>9.8790000000000006E-3</v>
      </c>
      <c r="W2020" s="2">
        <v>2.14</v>
      </c>
    </row>
    <row r="2021" spans="1:23">
      <c r="A2021" s="2" t="b">
        <v>0</v>
      </c>
      <c r="B2021" s="2" t="s">
        <v>22</v>
      </c>
      <c r="C2021" s="2" t="s">
        <v>9083</v>
      </c>
      <c r="D2021" s="2">
        <f t="shared" si="31"/>
        <v>9</v>
      </c>
      <c r="E2021" s="2" t="s">
        <v>9084</v>
      </c>
      <c r="F2021" s="2" t="s">
        <v>25</v>
      </c>
      <c r="G2021" s="2">
        <v>1.9784699999999999E-2</v>
      </c>
      <c r="H2021" s="2">
        <v>4.7748000000000001E-3</v>
      </c>
      <c r="I2021" s="2">
        <v>1</v>
      </c>
      <c r="J2021" s="2">
        <v>2</v>
      </c>
      <c r="K2021" s="2">
        <v>1</v>
      </c>
      <c r="L2021" s="2" t="s">
        <v>9085</v>
      </c>
      <c r="M2021" s="2" t="s">
        <v>9086</v>
      </c>
      <c r="N2021" s="2" t="s">
        <v>3645</v>
      </c>
      <c r="O2021" s="2">
        <v>0</v>
      </c>
      <c r="P2021" s="2">
        <v>1150.59635</v>
      </c>
      <c r="Q2021" s="2" t="s">
        <v>22</v>
      </c>
      <c r="R2021" s="2">
        <v>2</v>
      </c>
      <c r="S2021" s="2">
        <v>575.80260999999996</v>
      </c>
      <c r="T2021" s="2">
        <v>16.355399999999999</v>
      </c>
      <c r="U2021" s="2">
        <v>3.741E-3</v>
      </c>
      <c r="V2021" s="2">
        <v>1.316E-2</v>
      </c>
      <c r="W2021" s="2">
        <v>1.78</v>
      </c>
    </row>
    <row r="2022" spans="1:23">
      <c r="A2022" s="2" t="b">
        <v>0</v>
      </c>
      <c r="B2022" s="2" t="s">
        <v>22</v>
      </c>
      <c r="C2022" s="2" t="s">
        <v>9087</v>
      </c>
      <c r="D2022" s="2">
        <f t="shared" si="31"/>
        <v>9</v>
      </c>
      <c r="E2022" s="2" t="s">
        <v>9088</v>
      </c>
      <c r="F2022" s="2" t="s">
        <v>25</v>
      </c>
      <c r="G2022" s="2">
        <v>1.9784699999999999E-2</v>
      </c>
      <c r="H2022" s="2">
        <v>4.7748000000000001E-3</v>
      </c>
      <c r="I2022" s="2">
        <v>1</v>
      </c>
      <c r="J2022" s="2">
        <v>2</v>
      </c>
      <c r="K2022" s="2">
        <v>2</v>
      </c>
      <c r="L2022" s="2" t="s">
        <v>1740</v>
      </c>
      <c r="M2022" s="2" t="s">
        <v>9089</v>
      </c>
      <c r="N2022" s="2" t="s">
        <v>1742</v>
      </c>
      <c r="O2022" s="2">
        <v>0</v>
      </c>
      <c r="P2022" s="2">
        <v>973.57889999999998</v>
      </c>
      <c r="Q2022" s="2" t="s">
        <v>22</v>
      </c>
      <c r="R2022" s="2">
        <v>2</v>
      </c>
      <c r="S2022" s="2">
        <v>487.29279000000002</v>
      </c>
      <c r="T2022" s="2">
        <v>21.194500000000001</v>
      </c>
      <c r="U2022" s="2">
        <v>3.741E-3</v>
      </c>
      <c r="V2022" s="2">
        <v>1.3169999999999999E-2</v>
      </c>
      <c r="W2022" s="2">
        <v>1.96</v>
      </c>
    </row>
    <row r="2023" spans="1:23">
      <c r="A2023" s="2" t="b">
        <v>0</v>
      </c>
      <c r="B2023" s="2" t="s">
        <v>22</v>
      </c>
      <c r="C2023" s="2" t="s">
        <v>9090</v>
      </c>
      <c r="D2023" s="2">
        <f t="shared" si="31"/>
        <v>9</v>
      </c>
      <c r="E2023" s="2" t="s">
        <v>9091</v>
      </c>
      <c r="F2023" s="2" t="s">
        <v>25</v>
      </c>
      <c r="G2023" s="2">
        <v>1.4555E-2</v>
      </c>
      <c r="H2023" s="2">
        <v>4.7748000000000001E-3</v>
      </c>
      <c r="I2023" s="2">
        <v>1</v>
      </c>
      <c r="J2023" s="2">
        <v>1</v>
      </c>
      <c r="K2023" s="2">
        <v>1</v>
      </c>
      <c r="L2023" s="2" t="s">
        <v>3831</v>
      </c>
      <c r="M2023" s="2" t="s">
        <v>9092</v>
      </c>
      <c r="N2023" s="2" t="s">
        <v>3833</v>
      </c>
      <c r="O2023" s="2">
        <v>0</v>
      </c>
      <c r="P2023" s="2">
        <v>1213.5888</v>
      </c>
      <c r="Q2023" s="2" t="s">
        <v>22</v>
      </c>
      <c r="R2023" s="2">
        <v>2</v>
      </c>
      <c r="S2023" s="2">
        <v>607.29845999999998</v>
      </c>
      <c r="T2023" s="2">
        <v>39.528399999999998</v>
      </c>
      <c r="U2023" s="2">
        <v>3.741E-3</v>
      </c>
      <c r="V2023" s="2">
        <v>9.757E-3</v>
      </c>
      <c r="W2023" s="2">
        <v>1.41</v>
      </c>
    </row>
    <row r="2024" spans="1:23" hidden="1">
      <c r="A2024" s="2" t="b">
        <v>0</v>
      </c>
      <c r="B2024" s="2" t="s">
        <v>22</v>
      </c>
      <c r="C2024" s="2" t="s">
        <v>9093</v>
      </c>
      <c r="D2024" s="2">
        <f t="shared" si="31"/>
        <v>7</v>
      </c>
      <c r="E2024" s="2" t="s">
        <v>9094</v>
      </c>
      <c r="F2024" s="2" t="s">
        <v>25</v>
      </c>
      <c r="G2024" s="2">
        <v>1.4865099999999999E-2</v>
      </c>
      <c r="H2024" s="2">
        <v>4.7748000000000001E-3</v>
      </c>
      <c r="I2024" s="2">
        <v>1</v>
      </c>
      <c r="J2024" s="2">
        <v>1</v>
      </c>
      <c r="K2024" s="2">
        <v>1</v>
      </c>
      <c r="L2024" s="2" t="s">
        <v>9095</v>
      </c>
      <c r="M2024" s="2" t="s">
        <v>9096</v>
      </c>
      <c r="N2024" s="2" t="s">
        <v>9097</v>
      </c>
      <c r="O2024" s="2">
        <v>0</v>
      </c>
      <c r="P2024" s="2">
        <v>863.50976000000003</v>
      </c>
      <c r="Q2024" s="2" t="s">
        <v>22</v>
      </c>
      <c r="R2024" s="2">
        <v>2</v>
      </c>
      <c r="S2024" s="2">
        <v>432.25842</v>
      </c>
      <c r="T2024" s="2">
        <v>38.029400000000003</v>
      </c>
      <c r="U2024" s="2">
        <v>3.741E-3</v>
      </c>
      <c r="V2024" s="2">
        <v>9.9699999999999997E-3</v>
      </c>
      <c r="W2024" s="2">
        <v>1.63</v>
      </c>
    </row>
    <row r="2025" spans="1:23">
      <c r="A2025" s="2" t="b">
        <v>0</v>
      </c>
      <c r="B2025" s="2" t="s">
        <v>22</v>
      </c>
      <c r="C2025" s="2" t="s">
        <v>9098</v>
      </c>
      <c r="D2025" s="2">
        <f t="shared" si="31"/>
        <v>9</v>
      </c>
      <c r="E2025" s="2" t="s">
        <v>9099</v>
      </c>
      <c r="F2025" s="2" t="s">
        <v>25</v>
      </c>
      <c r="G2025" s="2">
        <v>2.0517500000000001E-2</v>
      </c>
      <c r="H2025" s="2">
        <v>4.7748000000000001E-3</v>
      </c>
      <c r="I2025" s="2">
        <v>1</v>
      </c>
      <c r="J2025" s="2">
        <v>1</v>
      </c>
      <c r="K2025" s="2">
        <v>2</v>
      </c>
      <c r="L2025" s="2" t="s">
        <v>1013</v>
      </c>
      <c r="M2025" s="2" t="s">
        <v>9100</v>
      </c>
      <c r="N2025" s="2" t="s">
        <v>1015</v>
      </c>
      <c r="O2025" s="2">
        <v>0</v>
      </c>
      <c r="P2025" s="2">
        <v>999.59455000000003</v>
      </c>
      <c r="Q2025" s="2" t="s">
        <v>22</v>
      </c>
      <c r="R2025" s="2">
        <v>2</v>
      </c>
      <c r="S2025" s="2">
        <v>500.30065999999999</v>
      </c>
      <c r="T2025" s="2">
        <v>22.052499999999998</v>
      </c>
      <c r="U2025" s="2">
        <v>3.741E-3</v>
      </c>
      <c r="V2025" s="2">
        <v>1.371E-2</v>
      </c>
      <c r="W2025" s="2">
        <v>1.85</v>
      </c>
    </row>
    <row r="2026" spans="1:23">
      <c r="A2026" s="2" t="b">
        <v>0</v>
      </c>
      <c r="B2026" s="2" t="s">
        <v>22</v>
      </c>
      <c r="C2026" s="2" t="s">
        <v>9101</v>
      </c>
      <c r="D2026" s="2">
        <f t="shared" si="31"/>
        <v>8</v>
      </c>
      <c r="E2026" s="2" t="s">
        <v>9102</v>
      </c>
      <c r="F2026" s="2" t="s">
        <v>25</v>
      </c>
      <c r="G2026" s="2">
        <v>1.5728200000000001E-2</v>
      </c>
      <c r="H2026" s="2">
        <v>4.7748000000000001E-3</v>
      </c>
      <c r="I2026" s="2">
        <v>1</v>
      </c>
      <c r="J2026" s="2">
        <v>1</v>
      </c>
      <c r="K2026" s="2">
        <v>1</v>
      </c>
      <c r="L2026" s="2" t="s">
        <v>7567</v>
      </c>
      <c r="M2026" s="2" t="s">
        <v>9103</v>
      </c>
      <c r="N2026" s="2" t="s">
        <v>7569</v>
      </c>
      <c r="O2026" s="2">
        <v>0</v>
      </c>
      <c r="P2026" s="2">
        <v>932.46585000000005</v>
      </c>
      <c r="Q2026" s="2" t="s">
        <v>22</v>
      </c>
      <c r="R2026" s="2">
        <v>2</v>
      </c>
      <c r="S2026" s="2">
        <v>466.73626999999999</v>
      </c>
      <c r="T2026" s="2">
        <v>32.3247</v>
      </c>
      <c r="U2026" s="2">
        <v>3.741E-3</v>
      </c>
      <c r="V2026" s="2">
        <v>1.0540000000000001E-2</v>
      </c>
      <c r="W2026" s="2">
        <v>2.4500000000000002</v>
      </c>
    </row>
    <row r="2027" spans="1:23">
      <c r="A2027" s="2" t="b">
        <v>0</v>
      </c>
      <c r="B2027" s="2" t="s">
        <v>22</v>
      </c>
      <c r="C2027" s="2" t="s">
        <v>9104</v>
      </c>
      <c r="D2027" s="2">
        <f t="shared" si="31"/>
        <v>9</v>
      </c>
      <c r="E2027" s="2" t="s">
        <v>9105</v>
      </c>
      <c r="F2027" s="2" t="s">
        <v>25</v>
      </c>
      <c r="G2027" s="2">
        <v>1.5728200000000001E-2</v>
      </c>
      <c r="H2027" s="2">
        <v>4.7748000000000001E-3</v>
      </c>
      <c r="I2027" s="2">
        <v>1</v>
      </c>
      <c r="J2027" s="2">
        <v>1</v>
      </c>
      <c r="K2027" s="2">
        <v>1</v>
      </c>
      <c r="L2027" s="2" t="s">
        <v>9106</v>
      </c>
      <c r="M2027" s="2" t="s">
        <v>9107</v>
      </c>
      <c r="N2027" s="2" t="s">
        <v>9108</v>
      </c>
      <c r="O2027" s="2">
        <v>0</v>
      </c>
      <c r="P2027" s="2">
        <v>989.52620000000002</v>
      </c>
      <c r="Q2027" s="2" t="s">
        <v>22</v>
      </c>
      <c r="R2027" s="2">
        <v>2</v>
      </c>
      <c r="S2027" s="2">
        <v>495.26718</v>
      </c>
      <c r="T2027" s="2">
        <v>31.270199999999999</v>
      </c>
      <c r="U2027" s="2">
        <v>3.741E-3</v>
      </c>
      <c r="V2027" s="2">
        <v>1.048E-2</v>
      </c>
      <c r="W2027" s="2">
        <v>2.2000000000000002</v>
      </c>
    </row>
    <row r="2028" spans="1:23">
      <c r="A2028" s="2" t="b">
        <v>0</v>
      </c>
      <c r="B2028" s="2" t="s">
        <v>22</v>
      </c>
      <c r="C2028" s="2" t="s">
        <v>9109</v>
      </c>
      <c r="D2028" s="2">
        <f t="shared" si="31"/>
        <v>11</v>
      </c>
      <c r="E2028" s="2" t="s">
        <v>9110</v>
      </c>
      <c r="F2028" s="2" t="s">
        <v>25</v>
      </c>
      <c r="G2028" s="2">
        <v>2.128E-2</v>
      </c>
      <c r="H2028" s="2">
        <v>4.7748000000000001E-3</v>
      </c>
      <c r="I2028" s="2">
        <v>1</v>
      </c>
      <c r="J2028" s="2">
        <v>1</v>
      </c>
      <c r="K2028" s="2">
        <v>1</v>
      </c>
      <c r="L2028" s="2" t="s">
        <v>9111</v>
      </c>
      <c r="M2028" s="2" t="s">
        <v>9112</v>
      </c>
      <c r="N2028" s="2" t="s">
        <v>9113</v>
      </c>
      <c r="O2028" s="2">
        <v>0</v>
      </c>
      <c r="P2028" s="2">
        <v>1399.7838300000001</v>
      </c>
      <c r="Q2028" s="2" t="s">
        <v>22</v>
      </c>
      <c r="R2028" s="2">
        <v>3</v>
      </c>
      <c r="S2028" s="2">
        <v>467.26562999999999</v>
      </c>
      <c r="T2028" s="2">
        <v>17.1919</v>
      </c>
      <c r="U2028" s="2">
        <v>3.741E-3</v>
      </c>
      <c r="V2028" s="2">
        <v>1.426E-2</v>
      </c>
      <c r="W2028" s="2">
        <v>2.82</v>
      </c>
    </row>
    <row r="2029" spans="1:23">
      <c r="A2029" s="2" t="b">
        <v>0</v>
      </c>
      <c r="B2029" s="2" t="s">
        <v>22</v>
      </c>
      <c r="C2029" s="2" t="s">
        <v>9114</v>
      </c>
      <c r="D2029" s="2">
        <f t="shared" si="31"/>
        <v>9</v>
      </c>
      <c r="E2029" s="2" t="s">
        <v>9115</v>
      </c>
      <c r="F2029" s="2" t="s">
        <v>25</v>
      </c>
      <c r="G2029" s="2">
        <v>2.0818900000000001E-2</v>
      </c>
      <c r="H2029" s="2">
        <v>4.7748000000000001E-3</v>
      </c>
      <c r="I2029" s="2">
        <v>1</v>
      </c>
      <c r="J2029" s="2">
        <v>1</v>
      </c>
      <c r="K2029" s="2">
        <v>1</v>
      </c>
      <c r="L2029" s="2" t="s">
        <v>9116</v>
      </c>
      <c r="M2029" s="2" t="s">
        <v>9117</v>
      </c>
      <c r="N2029" s="2" t="s">
        <v>9118</v>
      </c>
      <c r="O2029" s="2">
        <v>0</v>
      </c>
      <c r="P2029" s="2">
        <v>1160.6456000000001</v>
      </c>
      <c r="Q2029" s="2" t="s">
        <v>22</v>
      </c>
      <c r="R2029" s="2">
        <v>2</v>
      </c>
      <c r="S2029" s="2">
        <v>580.82745</v>
      </c>
      <c r="T2029" s="2">
        <v>13.545299999999999</v>
      </c>
      <c r="U2029" s="2">
        <v>3.741E-3</v>
      </c>
      <c r="V2029" s="2">
        <v>1.392E-2</v>
      </c>
      <c r="W2029" s="2">
        <v>2.4700000000000002</v>
      </c>
    </row>
    <row r="2030" spans="1:23">
      <c r="A2030" s="2" t="b">
        <v>0</v>
      </c>
      <c r="B2030" s="2" t="s">
        <v>22</v>
      </c>
      <c r="C2030" s="2" t="s">
        <v>9119</v>
      </c>
      <c r="D2030" s="2">
        <f t="shared" si="31"/>
        <v>9</v>
      </c>
      <c r="E2030" s="2" t="s">
        <v>9120</v>
      </c>
      <c r="F2030" s="2" t="s">
        <v>25</v>
      </c>
      <c r="G2030" s="2">
        <v>1.3858799999999999E-2</v>
      </c>
      <c r="H2030" s="2">
        <v>4.7748000000000001E-3</v>
      </c>
      <c r="I2030" s="2">
        <v>1</v>
      </c>
      <c r="J2030" s="2">
        <v>1</v>
      </c>
      <c r="K2030" s="2">
        <v>1</v>
      </c>
      <c r="L2030" s="2" t="s">
        <v>9121</v>
      </c>
      <c r="M2030" s="2" t="s">
        <v>9122</v>
      </c>
      <c r="N2030" s="2" t="s">
        <v>9123</v>
      </c>
      <c r="O2030" s="2">
        <v>0</v>
      </c>
      <c r="P2030" s="2">
        <v>988.54957999999999</v>
      </c>
      <c r="Q2030" s="2" t="s">
        <v>22</v>
      </c>
      <c r="R2030" s="2">
        <v>2</v>
      </c>
      <c r="S2030" s="2">
        <v>494.77920999999998</v>
      </c>
      <c r="T2030" s="2">
        <v>48.043599999999998</v>
      </c>
      <c r="U2030" s="2">
        <v>3.741E-3</v>
      </c>
      <c r="V2030" s="2">
        <v>9.2720000000000007E-3</v>
      </c>
      <c r="W2030" s="2">
        <v>2.2200000000000002</v>
      </c>
    </row>
    <row r="2031" spans="1:23">
      <c r="A2031" s="2" t="b">
        <v>0</v>
      </c>
      <c r="B2031" s="2" t="s">
        <v>22</v>
      </c>
      <c r="C2031" s="2" t="s">
        <v>9124</v>
      </c>
      <c r="D2031" s="2">
        <f t="shared" si="31"/>
        <v>9</v>
      </c>
      <c r="E2031" s="2" t="s">
        <v>9125</v>
      </c>
      <c r="F2031" s="2" t="s">
        <v>25</v>
      </c>
      <c r="G2031" s="2">
        <v>1.5398200000000001E-2</v>
      </c>
      <c r="H2031" s="2">
        <v>4.7748000000000001E-3</v>
      </c>
      <c r="I2031" s="2">
        <v>1</v>
      </c>
      <c r="J2031" s="2">
        <v>1</v>
      </c>
      <c r="K2031" s="2">
        <v>2</v>
      </c>
      <c r="L2031" s="2" t="s">
        <v>9126</v>
      </c>
      <c r="M2031" s="2" t="s">
        <v>9127</v>
      </c>
      <c r="N2031" s="2" t="s">
        <v>9128</v>
      </c>
      <c r="O2031" s="2">
        <v>0</v>
      </c>
      <c r="P2031" s="2">
        <v>1101.6374800000001</v>
      </c>
      <c r="Q2031" s="2" t="s">
        <v>22</v>
      </c>
      <c r="R2031" s="2">
        <v>2</v>
      </c>
      <c r="S2031" s="2">
        <v>551.32324000000006</v>
      </c>
      <c r="T2031" s="2">
        <v>25.334199999999999</v>
      </c>
      <c r="U2031" s="2">
        <v>3.741E-3</v>
      </c>
      <c r="V2031" s="2">
        <v>1.026E-2</v>
      </c>
      <c r="W2031" s="2">
        <v>2.4700000000000002</v>
      </c>
    </row>
    <row r="2032" spans="1:23">
      <c r="A2032" s="2" t="b">
        <v>0</v>
      </c>
      <c r="B2032" s="2" t="s">
        <v>22</v>
      </c>
      <c r="C2032" s="2" t="s">
        <v>9129</v>
      </c>
      <c r="D2032" s="2">
        <f t="shared" si="31"/>
        <v>9</v>
      </c>
      <c r="E2032" s="2" t="s">
        <v>9130</v>
      </c>
      <c r="F2032" s="2" t="s">
        <v>25</v>
      </c>
      <c r="G2032" s="2">
        <v>1.37623E-2</v>
      </c>
      <c r="H2032" s="2">
        <v>4.7748000000000001E-3</v>
      </c>
      <c r="I2032" s="2">
        <v>1</v>
      </c>
      <c r="J2032" s="2">
        <v>1</v>
      </c>
      <c r="K2032" s="2">
        <v>1</v>
      </c>
      <c r="L2032" s="2" t="s">
        <v>9131</v>
      </c>
      <c r="M2032" s="2" t="s">
        <v>9132</v>
      </c>
      <c r="N2032" s="2" t="s">
        <v>9133</v>
      </c>
      <c r="O2032" s="2">
        <v>0</v>
      </c>
      <c r="P2032" s="2">
        <v>1068.57963</v>
      </c>
      <c r="Q2032" s="2" t="s">
        <v>22</v>
      </c>
      <c r="R2032" s="2">
        <v>2</v>
      </c>
      <c r="S2032" s="2">
        <v>534.79462000000001</v>
      </c>
      <c r="T2032" s="2">
        <v>19.541699999999999</v>
      </c>
      <c r="U2032" s="2">
        <v>3.741E-3</v>
      </c>
      <c r="V2032" s="2">
        <v>9.2350000000000002E-3</v>
      </c>
      <c r="W2032" s="2">
        <v>1.93</v>
      </c>
    </row>
    <row r="2033" spans="1:23">
      <c r="A2033" s="2" t="b">
        <v>0</v>
      </c>
      <c r="B2033" s="2" t="s">
        <v>22</v>
      </c>
      <c r="C2033" s="2" t="s">
        <v>9134</v>
      </c>
      <c r="D2033" s="2">
        <f t="shared" si="31"/>
        <v>9</v>
      </c>
      <c r="E2033" s="2" t="s">
        <v>9135</v>
      </c>
      <c r="F2033" s="2" t="s">
        <v>25</v>
      </c>
      <c r="G2033" s="2">
        <v>1.5952600000000001E-2</v>
      </c>
      <c r="H2033" s="2">
        <v>4.7748000000000001E-3</v>
      </c>
      <c r="I2033" s="2">
        <v>1</v>
      </c>
      <c r="J2033" s="2">
        <v>1</v>
      </c>
      <c r="K2033" s="2">
        <v>1</v>
      </c>
      <c r="L2033" s="2" t="s">
        <v>3347</v>
      </c>
      <c r="M2033" s="2" t="s">
        <v>9136</v>
      </c>
      <c r="N2033" s="2" t="s">
        <v>3349</v>
      </c>
      <c r="O2033" s="2">
        <v>0</v>
      </c>
      <c r="P2033" s="2">
        <v>1149.6374800000001</v>
      </c>
      <c r="Q2033" s="2" t="s">
        <v>22</v>
      </c>
      <c r="R2033" s="2">
        <v>3</v>
      </c>
      <c r="S2033" s="2">
        <v>383.88405999999998</v>
      </c>
      <c r="T2033" s="2">
        <v>23.323</v>
      </c>
      <c r="U2033" s="2">
        <v>3.741E-3</v>
      </c>
      <c r="V2033" s="2">
        <v>1.069E-2</v>
      </c>
      <c r="W2033" s="2">
        <v>2.0499999999999998</v>
      </c>
    </row>
    <row r="2034" spans="1:23">
      <c r="A2034" s="2" t="b">
        <v>0</v>
      </c>
      <c r="B2034" s="2" t="s">
        <v>22</v>
      </c>
      <c r="C2034" s="2" t="s">
        <v>9137</v>
      </c>
      <c r="D2034" s="2">
        <f t="shared" si="31"/>
        <v>9</v>
      </c>
      <c r="E2034" s="2" t="s">
        <v>9138</v>
      </c>
      <c r="F2034" s="2" t="s">
        <v>25</v>
      </c>
      <c r="G2034" s="2">
        <v>1.67665E-2</v>
      </c>
      <c r="H2034" s="2">
        <v>4.7748000000000001E-3</v>
      </c>
      <c r="I2034" s="2">
        <v>1</v>
      </c>
      <c r="J2034" s="2">
        <v>1</v>
      </c>
      <c r="K2034" s="2">
        <v>2</v>
      </c>
      <c r="L2034" s="2" t="s">
        <v>1942</v>
      </c>
      <c r="M2034" s="2" t="s">
        <v>9139</v>
      </c>
      <c r="N2034" s="2" t="s">
        <v>1944</v>
      </c>
      <c r="O2034" s="2">
        <v>0</v>
      </c>
      <c r="P2034" s="2">
        <v>1025.5414599999999</v>
      </c>
      <c r="Q2034" s="2" t="s">
        <v>22</v>
      </c>
      <c r="R2034" s="2">
        <v>2</v>
      </c>
      <c r="S2034" s="2">
        <v>513.27428999999995</v>
      </c>
      <c r="T2034" s="2">
        <v>31.8108</v>
      </c>
      <c r="U2034" s="2">
        <v>3.741E-3</v>
      </c>
      <c r="V2034" s="2">
        <v>1.1180000000000001E-2</v>
      </c>
      <c r="W2034" s="2">
        <v>2.42</v>
      </c>
    </row>
    <row r="2035" spans="1:23">
      <c r="A2035" s="2" t="b">
        <v>0</v>
      </c>
      <c r="B2035" s="2" t="s">
        <v>22</v>
      </c>
      <c r="C2035" s="2" t="s">
        <v>9140</v>
      </c>
      <c r="D2035" s="2">
        <f t="shared" si="31"/>
        <v>9</v>
      </c>
      <c r="E2035" s="2" t="s">
        <v>9141</v>
      </c>
      <c r="F2035" s="2" t="s">
        <v>25</v>
      </c>
      <c r="G2035" s="2">
        <v>2.0667600000000001E-2</v>
      </c>
      <c r="H2035" s="2">
        <v>4.7748000000000001E-3</v>
      </c>
      <c r="I2035" s="2">
        <v>1</v>
      </c>
      <c r="J2035" s="2">
        <v>1</v>
      </c>
      <c r="K2035" s="2">
        <v>1</v>
      </c>
      <c r="L2035" s="2" t="s">
        <v>9142</v>
      </c>
      <c r="M2035" s="2" t="s">
        <v>9143</v>
      </c>
      <c r="N2035" s="2" t="s">
        <v>9144</v>
      </c>
      <c r="O2035" s="2">
        <v>0</v>
      </c>
      <c r="P2035" s="2">
        <v>1042.5275999999999</v>
      </c>
      <c r="Q2035" s="2" t="s">
        <v>22</v>
      </c>
      <c r="R2035" s="2">
        <v>2</v>
      </c>
      <c r="S2035" s="2">
        <v>521.76764000000003</v>
      </c>
      <c r="T2035" s="2">
        <v>16.288399999999999</v>
      </c>
      <c r="U2035" s="2">
        <v>3.741E-3</v>
      </c>
      <c r="V2035" s="2">
        <v>1.384E-2</v>
      </c>
      <c r="W2035" s="2">
        <v>2</v>
      </c>
    </row>
    <row r="2036" spans="1:23">
      <c r="A2036" s="2" t="b">
        <v>0</v>
      </c>
      <c r="B2036" s="2" t="s">
        <v>22</v>
      </c>
      <c r="C2036" s="2" t="s">
        <v>9145</v>
      </c>
      <c r="D2036" s="2">
        <f t="shared" si="31"/>
        <v>8</v>
      </c>
      <c r="E2036" s="2" t="s">
        <v>9146</v>
      </c>
      <c r="F2036" s="2" t="s">
        <v>25</v>
      </c>
      <c r="G2036" s="2">
        <v>1.9499599999999999E-2</v>
      </c>
      <c r="H2036" s="2">
        <v>4.7748000000000001E-3</v>
      </c>
      <c r="I2036" s="2">
        <v>1</v>
      </c>
      <c r="J2036" s="2">
        <v>1</v>
      </c>
      <c r="K2036" s="2">
        <v>1</v>
      </c>
      <c r="L2036" s="2" t="s">
        <v>670</v>
      </c>
      <c r="M2036" s="2" t="s">
        <v>9147</v>
      </c>
      <c r="N2036" s="2" t="s">
        <v>672</v>
      </c>
      <c r="O2036" s="2">
        <v>0</v>
      </c>
      <c r="P2036" s="2">
        <v>878.46181000000001</v>
      </c>
      <c r="Q2036" s="2" t="s">
        <v>22</v>
      </c>
      <c r="R2036" s="2">
        <v>2</v>
      </c>
      <c r="S2036" s="2">
        <v>439.73462000000001</v>
      </c>
      <c r="T2036" s="2">
        <v>36.949199999999998</v>
      </c>
      <c r="U2036" s="2">
        <v>3.741E-3</v>
      </c>
      <c r="V2036" s="2">
        <v>1.303E-2</v>
      </c>
      <c r="W2036" s="2">
        <v>2.39</v>
      </c>
    </row>
    <row r="2037" spans="1:23">
      <c r="A2037" s="2" t="b">
        <v>0</v>
      </c>
      <c r="B2037" s="2" t="s">
        <v>22</v>
      </c>
      <c r="C2037" s="2" t="s">
        <v>9148</v>
      </c>
      <c r="D2037" s="2">
        <f t="shared" si="31"/>
        <v>9</v>
      </c>
      <c r="E2037" s="2" t="s">
        <v>9149</v>
      </c>
      <c r="F2037" s="2" t="s">
        <v>25</v>
      </c>
      <c r="G2037" s="2">
        <v>1.8943000000000002E-2</v>
      </c>
      <c r="H2037" s="2">
        <v>4.7748000000000001E-3</v>
      </c>
      <c r="I2037" s="2">
        <v>1</v>
      </c>
      <c r="J2037" s="2">
        <v>1</v>
      </c>
      <c r="K2037" s="2">
        <v>2</v>
      </c>
      <c r="L2037" s="2" t="s">
        <v>9150</v>
      </c>
      <c r="M2037" s="2" t="s">
        <v>9151</v>
      </c>
      <c r="N2037" s="2" t="s">
        <v>9152</v>
      </c>
      <c r="O2037" s="2">
        <v>0</v>
      </c>
      <c r="P2037" s="2">
        <v>1080.6047900000001</v>
      </c>
      <c r="Q2037" s="2" t="s">
        <v>22</v>
      </c>
      <c r="R2037" s="2">
        <v>2</v>
      </c>
      <c r="S2037" s="2">
        <v>540.8075</v>
      </c>
      <c r="T2037" s="2">
        <v>13.142200000000001</v>
      </c>
      <c r="U2037" s="2">
        <v>3.741E-3</v>
      </c>
      <c r="V2037" s="2">
        <v>1.261E-2</v>
      </c>
      <c r="W2037" s="2">
        <v>2.2400000000000002</v>
      </c>
    </row>
    <row r="2038" spans="1:23">
      <c r="A2038" s="2" t="b">
        <v>0</v>
      </c>
      <c r="B2038" s="2" t="s">
        <v>22</v>
      </c>
      <c r="C2038" s="2" t="s">
        <v>9153</v>
      </c>
      <c r="D2038" s="2">
        <f t="shared" si="31"/>
        <v>8</v>
      </c>
      <c r="E2038" s="2" t="s">
        <v>9154</v>
      </c>
      <c r="F2038" s="2" t="s">
        <v>25</v>
      </c>
      <c r="G2038" s="2">
        <v>2.0818900000000001E-2</v>
      </c>
      <c r="H2038" s="2">
        <v>4.7748000000000001E-3</v>
      </c>
      <c r="I2038" s="2">
        <v>1</v>
      </c>
      <c r="J2038" s="2">
        <v>1</v>
      </c>
      <c r="K2038" s="2">
        <v>1</v>
      </c>
      <c r="L2038" s="2" t="s">
        <v>9155</v>
      </c>
      <c r="M2038" s="2" t="s">
        <v>9156</v>
      </c>
      <c r="N2038" s="2" t="s">
        <v>9157</v>
      </c>
      <c r="O2038" s="2">
        <v>0</v>
      </c>
      <c r="P2038" s="2">
        <v>948.44615999999996</v>
      </c>
      <c r="Q2038" s="2" t="s">
        <v>22</v>
      </c>
      <c r="R2038" s="2">
        <v>2</v>
      </c>
      <c r="S2038" s="2">
        <v>474.7269</v>
      </c>
      <c r="T2038" s="2">
        <v>44.029299999999999</v>
      </c>
      <c r="U2038" s="2">
        <v>3.741E-3</v>
      </c>
      <c r="V2038" s="2">
        <v>1.3899999999999999E-2</v>
      </c>
      <c r="W2038" s="2">
        <v>1.62</v>
      </c>
    </row>
    <row r="2039" spans="1:23">
      <c r="A2039" s="2" t="b">
        <v>0</v>
      </c>
      <c r="B2039" s="2" t="s">
        <v>22</v>
      </c>
      <c r="C2039" s="2" t="s">
        <v>9158</v>
      </c>
      <c r="D2039" s="2">
        <f t="shared" si="31"/>
        <v>9</v>
      </c>
      <c r="E2039" s="2" t="s">
        <v>9159</v>
      </c>
      <c r="F2039" s="2" t="s">
        <v>25</v>
      </c>
      <c r="G2039" s="2">
        <v>1.7007399999999999E-2</v>
      </c>
      <c r="H2039" s="2">
        <v>4.7748000000000001E-3</v>
      </c>
      <c r="I2039" s="2">
        <v>1</v>
      </c>
      <c r="J2039" s="2">
        <v>1</v>
      </c>
      <c r="K2039" s="2">
        <v>1</v>
      </c>
      <c r="L2039" s="2" t="s">
        <v>9160</v>
      </c>
      <c r="M2039" s="2" t="s">
        <v>9161</v>
      </c>
      <c r="N2039" s="2" t="s">
        <v>9162</v>
      </c>
      <c r="O2039" s="2">
        <v>0</v>
      </c>
      <c r="P2039" s="2">
        <v>1116.6160199999999</v>
      </c>
      <c r="Q2039" s="2" t="s">
        <v>22</v>
      </c>
      <c r="R2039" s="2">
        <v>2</v>
      </c>
      <c r="S2039" s="2">
        <v>558.81226000000004</v>
      </c>
      <c r="T2039" s="2">
        <v>25.5411</v>
      </c>
      <c r="U2039" s="2">
        <v>3.741E-3</v>
      </c>
      <c r="V2039" s="2">
        <v>1.1379999999999999E-2</v>
      </c>
      <c r="W2039" s="2">
        <v>1.93</v>
      </c>
    </row>
    <row r="2040" spans="1:23">
      <c r="A2040" s="2" t="b">
        <v>0</v>
      </c>
      <c r="B2040" s="2" t="s">
        <v>22</v>
      </c>
      <c r="C2040" s="2" t="s">
        <v>9163</v>
      </c>
      <c r="D2040" s="2">
        <f t="shared" si="31"/>
        <v>8</v>
      </c>
      <c r="E2040" s="2" t="s">
        <v>9164</v>
      </c>
      <c r="F2040" s="2" t="s">
        <v>25</v>
      </c>
      <c r="G2040" s="2">
        <v>1.5617300000000001E-2</v>
      </c>
      <c r="H2040" s="2">
        <v>4.7748000000000001E-3</v>
      </c>
      <c r="I2040" s="2">
        <v>1</v>
      </c>
      <c r="J2040" s="2">
        <v>1</v>
      </c>
      <c r="K2040" s="2">
        <v>2</v>
      </c>
      <c r="L2040" s="2" t="s">
        <v>1171</v>
      </c>
      <c r="M2040" s="2" t="s">
        <v>9165</v>
      </c>
      <c r="N2040" s="2" t="s">
        <v>1173</v>
      </c>
      <c r="O2040" s="2">
        <v>0</v>
      </c>
      <c r="P2040" s="2">
        <v>951.52580999999998</v>
      </c>
      <c r="Q2040" s="2" t="s">
        <v>22</v>
      </c>
      <c r="R2040" s="2">
        <v>2</v>
      </c>
      <c r="S2040" s="2">
        <v>476.26627000000002</v>
      </c>
      <c r="T2040" s="2">
        <v>29.505700000000001</v>
      </c>
      <c r="U2040" s="2">
        <v>3.741E-3</v>
      </c>
      <c r="V2040" s="2">
        <v>1.043E-2</v>
      </c>
      <c r="W2040" s="2">
        <v>2.48</v>
      </c>
    </row>
    <row r="2041" spans="1:23">
      <c r="A2041" s="2" t="b">
        <v>0</v>
      </c>
      <c r="B2041" s="2" t="s">
        <v>22</v>
      </c>
      <c r="C2041" s="2" t="s">
        <v>9166</v>
      </c>
      <c r="D2041" s="2">
        <f t="shared" si="31"/>
        <v>8</v>
      </c>
      <c r="E2041" s="2" t="s">
        <v>9167</v>
      </c>
      <c r="F2041" s="2" t="s">
        <v>25</v>
      </c>
      <c r="G2041" s="2">
        <v>1.67665E-2</v>
      </c>
      <c r="H2041" s="2">
        <v>4.7748000000000001E-3</v>
      </c>
      <c r="I2041" s="2">
        <v>1</v>
      </c>
      <c r="J2041" s="2">
        <v>1</v>
      </c>
      <c r="K2041" s="2">
        <v>1</v>
      </c>
      <c r="L2041" s="2" t="s">
        <v>8475</v>
      </c>
      <c r="M2041" s="2" t="s">
        <v>9168</v>
      </c>
      <c r="N2041" s="2" t="s">
        <v>8477</v>
      </c>
      <c r="O2041" s="2">
        <v>0</v>
      </c>
      <c r="P2041" s="2">
        <v>932.51999000000001</v>
      </c>
      <c r="Q2041" s="2" t="s">
        <v>22</v>
      </c>
      <c r="R2041" s="2">
        <v>2</v>
      </c>
      <c r="S2041" s="2">
        <v>466.76364000000001</v>
      </c>
      <c r="T2041" s="2">
        <v>23.488399999999999</v>
      </c>
      <c r="U2041" s="2">
        <v>3.741E-3</v>
      </c>
      <c r="V2041" s="2">
        <v>1.119E-2</v>
      </c>
      <c r="W2041" s="2">
        <v>2.54</v>
      </c>
    </row>
    <row r="2042" spans="1:23">
      <c r="A2042" s="2" t="b">
        <v>0</v>
      </c>
      <c r="B2042" s="2" t="s">
        <v>22</v>
      </c>
      <c r="C2042" s="2" t="s">
        <v>9169</v>
      </c>
      <c r="D2042" s="2">
        <f t="shared" si="31"/>
        <v>9</v>
      </c>
      <c r="E2042" s="2" t="s">
        <v>9170</v>
      </c>
      <c r="F2042" s="2" t="s">
        <v>25</v>
      </c>
      <c r="G2042" s="2">
        <v>1.7501099999999999E-2</v>
      </c>
      <c r="H2042" s="2">
        <v>4.7748000000000001E-3</v>
      </c>
      <c r="I2042" s="2">
        <v>1</v>
      </c>
      <c r="J2042" s="2">
        <v>1</v>
      </c>
      <c r="K2042" s="2">
        <v>1</v>
      </c>
      <c r="L2042" s="2" t="s">
        <v>3067</v>
      </c>
      <c r="M2042" s="2" t="s">
        <v>9171</v>
      </c>
      <c r="N2042" s="2" t="s">
        <v>3069</v>
      </c>
      <c r="O2042" s="2">
        <v>0</v>
      </c>
      <c r="P2042" s="2">
        <v>923.53089</v>
      </c>
      <c r="Q2042" s="2" t="s">
        <v>22</v>
      </c>
      <c r="R2042" s="2">
        <v>2</v>
      </c>
      <c r="S2042" s="2">
        <v>462.26877000000002</v>
      </c>
      <c r="T2042" s="2">
        <v>36.381100000000004</v>
      </c>
      <c r="U2042" s="2">
        <v>3.741E-3</v>
      </c>
      <c r="V2042" s="2">
        <v>1.1690000000000001E-2</v>
      </c>
      <c r="W2042" s="2">
        <v>2.08</v>
      </c>
    </row>
    <row r="2043" spans="1:23">
      <c r="A2043" s="2" t="b">
        <v>0</v>
      </c>
      <c r="B2043" s="2" t="s">
        <v>22</v>
      </c>
      <c r="C2043" s="2" t="s">
        <v>9172</v>
      </c>
      <c r="D2043" s="2">
        <f t="shared" si="31"/>
        <v>9</v>
      </c>
      <c r="E2043" s="2" t="s">
        <v>9173</v>
      </c>
      <c r="F2043" s="2" t="s">
        <v>25</v>
      </c>
      <c r="G2043" s="2">
        <v>1.7129399999999999E-2</v>
      </c>
      <c r="H2043" s="2">
        <v>4.7748000000000001E-3</v>
      </c>
      <c r="I2043" s="2">
        <v>1</v>
      </c>
      <c r="J2043" s="2">
        <v>1</v>
      </c>
      <c r="K2043" s="2">
        <v>2</v>
      </c>
      <c r="L2043" s="2" t="s">
        <v>9174</v>
      </c>
      <c r="M2043" s="2" t="s">
        <v>9175</v>
      </c>
      <c r="N2043" s="2" t="s">
        <v>9176</v>
      </c>
      <c r="O2043" s="2">
        <v>0</v>
      </c>
      <c r="P2043" s="2">
        <v>1000.55744</v>
      </c>
      <c r="Q2043" s="2" t="s">
        <v>22</v>
      </c>
      <c r="R2043" s="2">
        <v>2</v>
      </c>
      <c r="S2043" s="2">
        <v>500.78223000000003</v>
      </c>
      <c r="T2043" s="2">
        <v>26.796900000000001</v>
      </c>
      <c r="U2043" s="2">
        <v>3.741E-3</v>
      </c>
      <c r="V2043" s="2">
        <v>1.1429999999999999E-2</v>
      </c>
      <c r="W2043" s="2">
        <v>1.98</v>
      </c>
    </row>
    <row r="2044" spans="1:23">
      <c r="A2044" s="2" t="b">
        <v>0</v>
      </c>
      <c r="B2044" s="2" t="s">
        <v>22</v>
      </c>
      <c r="C2044" s="2" t="s">
        <v>9177</v>
      </c>
      <c r="D2044" s="2">
        <f t="shared" si="31"/>
        <v>9</v>
      </c>
      <c r="E2044" s="2" t="s">
        <v>9178</v>
      </c>
      <c r="F2044" s="2" t="s">
        <v>25</v>
      </c>
      <c r="G2044" s="2">
        <v>1.7007399999999999E-2</v>
      </c>
      <c r="H2044" s="2">
        <v>4.7748000000000001E-3</v>
      </c>
      <c r="I2044" s="2">
        <v>1</v>
      </c>
      <c r="J2044" s="2">
        <v>1</v>
      </c>
      <c r="K2044" s="2">
        <v>1</v>
      </c>
      <c r="L2044" s="2" t="s">
        <v>9179</v>
      </c>
      <c r="M2044" s="2" t="s">
        <v>9180</v>
      </c>
      <c r="N2044" s="2" t="s">
        <v>9181</v>
      </c>
      <c r="O2044" s="2">
        <v>0</v>
      </c>
      <c r="P2044" s="2">
        <v>1104.5320099999999</v>
      </c>
      <c r="Q2044" s="2" t="s">
        <v>22</v>
      </c>
      <c r="R2044" s="2">
        <v>2</v>
      </c>
      <c r="S2044" s="2">
        <v>552.77039000000002</v>
      </c>
      <c r="T2044" s="2">
        <v>31.1463</v>
      </c>
      <c r="U2044" s="2">
        <v>3.741E-3</v>
      </c>
      <c r="V2044" s="2">
        <v>1.1350000000000001E-2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9182</v>
      </c>
      <c r="D2045" s="2">
        <f t="shared" si="31"/>
        <v>9</v>
      </c>
      <c r="E2045" s="2" t="s">
        <v>9183</v>
      </c>
      <c r="F2045" s="2" t="s">
        <v>25</v>
      </c>
      <c r="G2045" s="2">
        <v>1.4453300000000001E-2</v>
      </c>
      <c r="H2045" s="2">
        <v>4.7748000000000001E-3</v>
      </c>
      <c r="I2045" s="2">
        <v>1</v>
      </c>
      <c r="J2045" s="2">
        <v>1</v>
      </c>
      <c r="K2045" s="2">
        <v>1</v>
      </c>
      <c r="L2045" s="2" t="s">
        <v>9184</v>
      </c>
      <c r="M2045" s="2" t="s">
        <v>9185</v>
      </c>
      <c r="N2045" s="2" t="s">
        <v>9186</v>
      </c>
      <c r="O2045" s="2">
        <v>0</v>
      </c>
      <c r="P2045" s="2">
        <v>1056.51088</v>
      </c>
      <c r="Q2045" s="2" t="s">
        <v>22</v>
      </c>
      <c r="R2045" s="2">
        <v>2</v>
      </c>
      <c r="S2045" s="2">
        <v>528.75951999999995</v>
      </c>
      <c r="T2045" s="2">
        <v>39.361800000000002</v>
      </c>
      <c r="U2045" s="2">
        <v>3.741E-3</v>
      </c>
      <c r="V2045" s="2">
        <v>9.6749999999999996E-3</v>
      </c>
      <c r="W2045" s="2">
        <v>2.39</v>
      </c>
    </row>
    <row r="2046" spans="1:23">
      <c r="A2046" s="2" t="b">
        <v>0</v>
      </c>
      <c r="B2046" s="2" t="s">
        <v>22</v>
      </c>
      <c r="C2046" s="2" t="s">
        <v>9187</v>
      </c>
      <c r="D2046" s="2">
        <f t="shared" si="31"/>
        <v>9</v>
      </c>
      <c r="E2046" s="2" t="s">
        <v>9188</v>
      </c>
      <c r="F2046" s="2" t="s">
        <v>25</v>
      </c>
      <c r="G2046" s="2">
        <v>1.6412099999999999E-2</v>
      </c>
      <c r="H2046" s="2">
        <v>4.7748000000000001E-3</v>
      </c>
      <c r="I2046" s="2">
        <v>1</v>
      </c>
      <c r="J2046" s="2">
        <v>1</v>
      </c>
      <c r="K2046" s="2">
        <v>1</v>
      </c>
      <c r="L2046" s="2" t="s">
        <v>9189</v>
      </c>
      <c r="M2046" s="2" t="s">
        <v>9190</v>
      </c>
      <c r="N2046" s="2" t="s">
        <v>9191</v>
      </c>
      <c r="O2046" s="2">
        <v>0</v>
      </c>
      <c r="P2046" s="2">
        <v>1131.5793000000001</v>
      </c>
      <c r="Q2046" s="2" t="s">
        <v>22</v>
      </c>
      <c r="R2046" s="2">
        <v>2</v>
      </c>
      <c r="S2046" s="2">
        <v>566.29303000000004</v>
      </c>
      <c r="T2046" s="2">
        <v>38.356499999999997</v>
      </c>
      <c r="U2046" s="2">
        <v>3.741E-3</v>
      </c>
      <c r="V2046" s="2">
        <v>1.0959999999999999E-2</v>
      </c>
      <c r="W2046" s="2">
        <v>2.89</v>
      </c>
    </row>
    <row r="2047" spans="1:23">
      <c r="A2047" s="2" t="b">
        <v>0</v>
      </c>
      <c r="B2047" s="2" t="s">
        <v>22</v>
      </c>
      <c r="C2047" s="2" t="s">
        <v>9192</v>
      </c>
      <c r="D2047" s="2">
        <f t="shared" si="31"/>
        <v>11</v>
      </c>
      <c r="E2047" s="2" t="s">
        <v>9193</v>
      </c>
      <c r="F2047" s="2" t="s">
        <v>25</v>
      </c>
      <c r="G2047" s="2">
        <v>1.8537000000000001E-2</v>
      </c>
      <c r="H2047" s="2">
        <v>4.7748000000000001E-3</v>
      </c>
      <c r="I2047" s="2">
        <v>1</v>
      </c>
      <c r="J2047" s="2">
        <v>1</v>
      </c>
      <c r="K2047" s="2">
        <v>2</v>
      </c>
      <c r="L2047" s="2" t="s">
        <v>9194</v>
      </c>
      <c r="M2047" s="2" t="s">
        <v>9195</v>
      </c>
      <c r="N2047" s="2" t="s">
        <v>9196</v>
      </c>
      <c r="O2047" s="2">
        <v>0</v>
      </c>
      <c r="P2047" s="2">
        <v>1127.6419000000001</v>
      </c>
      <c r="Q2047" s="2" t="s">
        <v>22</v>
      </c>
      <c r="R2047" s="2">
        <v>2</v>
      </c>
      <c r="S2047" s="2">
        <v>564.32568000000003</v>
      </c>
      <c r="T2047" s="2">
        <v>31.2272</v>
      </c>
      <c r="U2047" s="2">
        <v>3.741E-3</v>
      </c>
      <c r="V2047" s="2">
        <v>1.24E-2</v>
      </c>
      <c r="W2047" s="2">
        <v>2.64</v>
      </c>
    </row>
    <row r="2048" spans="1:23">
      <c r="A2048" s="2" t="b">
        <v>0</v>
      </c>
      <c r="B2048" s="2" t="s">
        <v>22</v>
      </c>
      <c r="C2048" s="2" t="s">
        <v>9197</v>
      </c>
      <c r="D2048" s="2">
        <f t="shared" si="31"/>
        <v>9</v>
      </c>
      <c r="E2048" s="2" t="s">
        <v>9198</v>
      </c>
      <c r="F2048" s="2" t="s">
        <v>25</v>
      </c>
      <c r="G2048" s="2">
        <v>1.8403900000000001E-2</v>
      </c>
      <c r="H2048" s="2">
        <v>4.7748000000000001E-3</v>
      </c>
      <c r="I2048" s="2">
        <v>1</v>
      </c>
      <c r="J2048" s="2">
        <v>1</v>
      </c>
      <c r="K2048" s="2">
        <v>1</v>
      </c>
      <c r="L2048" s="2" t="s">
        <v>9199</v>
      </c>
      <c r="M2048" s="2" t="s">
        <v>9200</v>
      </c>
      <c r="N2048" s="2" t="s">
        <v>9201</v>
      </c>
      <c r="O2048" s="2">
        <v>0</v>
      </c>
      <c r="P2048" s="2">
        <v>1036.5057999999999</v>
      </c>
      <c r="Q2048" s="2" t="s">
        <v>22</v>
      </c>
      <c r="R2048" s="2">
        <v>2</v>
      </c>
      <c r="S2048" s="2">
        <v>518.75720000000001</v>
      </c>
      <c r="T2048" s="2">
        <v>32.500500000000002</v>
      </c>
      <c r="U2048" s="2">
        <v>3.741E-3</v>
      </c>
      <c r="V2048" s="2">
        <v>1.231E-2</v>
      </c>
      <c r="W2048" s="2">
        <v>1.91</v>
      </c>
    </row>
    <row r="2049" spans="1:23">
      <c r="A2049" s="2" t="b">
        <v>0</v>
      </c>
      <c r="B2049" s="2" t="s">
        <v>22</v>
      </c>
      <c r="C2049" s="2" t="s">
        <v>9202</v>
      </c>
      <c r="D2049" s="2">
        <f t="shared" si="31"/>
        <v>9</v>
      </c>
      <c r="E2049" s="2" t="s">
        <v>9203</v>
      </c>
      <c r="F2049" s="2" t="s">
        <v>25</v>
      </c>
      <c r="G2049" s="2">
        <v>2.0517500000000001E-2</v>
      </c>
      <c r="H2049" s="2">
        <v>4.7748000000000001E-3</v>
      </c>
      <c r="I2049" s="2">
        <v>1</v>
      </c>
      <c r="J2049" s="2">
        <v>1</v>
      </c>
      <c r="K2049" s="2">
        <v>1</v>
      </c>
      <c r="L2049" s="2" t="s">
        <v>9204</v>
      </c>
      <c r="M2049" s="2" t="s">
        <v>9205</v>
      </c>
      <c r="N2049" s="2" t="s">
        <v>9206</v>
      </c>
      <c r="O2049" s="2">
        <v>0</v>
      </c>
      <c r="P2049" s="2">
        <v>947.53089</v>
      </c>
      <c r="Q2049" s="2" t="s">
        <v>22</v>
      </c>
      <c r="R2049" s="2">
        <v>2</v>
      </c>
      <c r="S2049" s="2">
        <v>474.26886000000002</v>
      </c>
      <c r="T2049" s="2">
        <v>37.662799999999997</v>
      </c>
      <c r="U2049" s="2">
        <v>3.741E-3</v>
      </c>
      <c r="V2049" s="2">
        <v>1.3679999999999999E-2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9207</v>
      </c>
      <c r="D2050" s="2">
        <f t="shared" si="31"/>
        <v>9</v>
      </c>
      <c r="E2050" s="2" t="s">
        <v>9208</v>
      </c>
      <c r="F2050" s="2" t="s">
        <v>25</v>
      </c>
      <c r="G2050" s="2">
        <v>1.9499599999999999E-2</v>
      </c>
      <c r="H2050" s="2">
        <v>4.7748000000000001E-3</v>
      </c>
      <c r="I2050" s="2">
        <v>1</v>
      </c>
      <c r="J2050" s="2">
        <v>1</v>
      </c>
      <c r="K2050" s="2">
        <v>2</v>
      </c>
      <c r="L2050" s="2" t="s">
        <v>9209</v>
      </c>
      <c r="M2050" s="2" t="s">
        <v>9210</v>
      </c>
      <c r="N2050" s="2" t="s">
        <v>9211</v>
      </c>
      <c r="O2050" s="2">
        <v>0</v>
      </c>
      <c r="P2050" s="2">
        <v>1000.61496</v>
      </c>
      <c r="Q2050" s="2" t="s">
        <v>22</v>
      </c>
      <c r="R2050" s="2">
        <v>2</v>
      </c>
      <c r="S2050" s="2">
        <v>500.81151999999997</v>
      </c>
      <c r="T2050" s="2">
        <v>15.4954</v>
      </c>
      <c r="U2050" s="2">
        <v>3.741E-3</v>
      </c>
      <c r="V2050" s="2">
        <v>1.3010000000000001E-2</v>
      </c>
      <c r="W2050" s="2">
        <v>2.0699999999999998</v>
      </c>
    </row>
    <row r="2051" spans="1:23">
      <c r="A2051" s="2" t="b">
        <v>0</v>
      </c>
      <c r="B2051" s="2" t="s">
        <v>22</v>
      </c>
      <c r="C2051" s="2" t="s">
        <v>9212</v>
      </c>
      <c r="D2051" s="2">
        <f t="shared" ref="D2051:D2114" si="32">LEN(C2051)</f>
        <v>11</v>
      </c>
      <c r="E2051" s="2" t="s">
        <v>9213</v>
      </c>
      <c r="F2051" s="2" t="s">
        <v>25</v>
      </c>
      <c r="G2051" s="2">
        <v>1.3858799999999999E-2</v>
      </c>
      <c r="H2051" s="2">
        <v>4.7748000000000001E-3</v>
      </c>
      <c r="I2051" s="2">
        <v>1</v>
      </c>
      <c r="J2051" s="2">
        <v>1</v>
      </c>
      <c r="K2051" s="2">
        <v>1</v>
      </c>
      <c r="L2051" s="2" t="s">
        <v>2665</v>
      </c>
      <c r="M2051" s="2" t="s">
        <v>9214</v>
      </c>
      <c r="N2051" s="2" t="s">
        <v>2667</v>
      </c>
      <c r="O2051" s="2">
        <v>0</v>
      </c>
      <c r="P2051" s="2">
        <v>1055.46399</v>
      </c>
      <c r="Q2051" s="2" t="s">
        <v>22</v>
      </c>
      <c r="R2051" s="2">
        <v>2</v>
      </c>
      <c r="S2051" s="2">
        <v>528.23626999999999</v>
      </c>
      <c r="T2051" s="2">
        <v>18.5778</v>
      </c>
      <c r="U2051" s="2">
        <v>3.741E-3</v>
      </c>
      <c r="V2051" s="2">
        <v>9.3100000000000006E-3</v>
      </c>
      <c r="W2051" s="2">
        <v>1.64</v>
      </c>
    </row>
    <row r="2052" spans="1:23">
      <c r="A2052" s="2" t="b">
        <v>0</v>
      </c>
      <c r="B2052" s="2" t="s">
        <v>22</v>
      </c>
      <c r="C2052" s="2" t="s">
        <v>9215</v>
      </c>
      <c r="D2052" s="2">
        <f t="shared" si="32"/>
        <v>9</v>
      </c>
      <c r="E2052" s="2" t="s">
        <v>9216</v>
      </c>
      <c r="F2052" s="2" t="s">
        <v>25</v>
      </c>
      <c r="G2052" s="2">
        <v>1.584E-2</v>
      </c>
      <c r="H2052" s="2">
        <v>4.7748000000000001E-3</v>
      </c>
      <c r="I2052" s="2">
        <v>1</v>
      </c>
      <c r="J2052" s="2">
        <v>1</v>
      </c>
      <c r="K2052" s="2">
        <v>1</v>
      </c>
      <c r="L2052" s="2" t="s">
        <v>9217</v>
      </c>
      <c r="M2052" s="2" t="s">
        <v>9218</v>
      </c>
      <c r="N2052" s="2" t="s">
        <v>9219</v>
      </c>
      <c r="O2052" s="2">
        <v>0</v>
      </c>
      <c r="P2052" s="2">
        <v>955.45533999999998</v>
      </c>
      <c r="Q2052" s="2" t="s">
        <v>22</v>
      </c>
      <c r="R2052" s="2">
        <v>2</v>
      </c>
      <c r="S2052" s="2">
        <v>478.23099000000002</v>
      </c>
      <c r="T2052" s="2">
        <v>27.738600000000002</v>
      </c>
      <c r="U2052" s="2">
        <v>3.741E-3</v>
      </c>
      <c r="V2052" s="2">
        <v>1.057E-2</v>
      </c>
      <c r="W2052" s="2">
        <v>1.96</v>
      </c>
    </row>
    <row r="2053" spans="1:23">
      <c r="A2053" s="2" t="b">
        <v>0</v>
      </c>
      <c r="B2053" s="2" t="s">
        <v>22</v>
      </c>
      <c r="C2053" s="2" t="s">
        <v>9220</v>
      </c>
      <c r="D2053" s="2">
        <f t="shared" si="32"/>
        <v>11</v>
      </c>
      <c r="E2053" s="2" t="s">
        <v>9221</v>
      </c>
      <c r="F2053" s="2" t="s">
        <v>25</v>
      </c>
      <c r="G2053" s="2">
        <v>1.46576E-2</v>
      </c>
      <c r="H2053" s="2">
        <v>4.7748000000000001E-3</v>
      </c>
      <c r="I2053" s="2">
        <v>1</v>
      </c>
      <c r="J2053" s="2">
        <v>1</v>
      </c>
      <c r="K2053" s="2">
        <v>1</v>
      </c>
      <c r="L2053" s="2" t="s">
        <v>9222</v>
      </c>
      <c r="M2053" s="2" t="s">
        <v>9223</v>
      </c>
      <c r="N2053" s="2" t="s">
        <v>9224</v>
      </c>
      <c r="O2053" s="2">
        <v>0</v>
      </c>
      <c r="P2053" s="2">
        <v>1078.58914</v>
      </c>
      <c r="Q2053" s="2" t="s">
        <v>22</v>
      </c>
      <c r="R2053" s="2">
        <v>2</v>
      </c>
      <c r="S2053" s="2">
        <v>539.79840000000002</v>
      </c>
      <c r="T2053" s="2">
        <v>29.077300000000001</v>
      </c>
      <c r="U2053" s="2">
        <v>3.741E-3</v>
      </c>
      <c r="V2053" s="2">
        <v>9.7890000000000008E-3</v>
      </c>
      <c r="W2053" s="2">
        <v>2.63</v>
      </c>
    </row>
    <row r="2054" spans="1:23">
      <c r="A2054" s="2" t="b">
        <v>0</v>
      </c>
      <c r="B2054" s="2" t="s">
        <v>22</v>
      </c>
      <c r="C2054" s="2" t="s">
        <v>9225</v>
      </c>
      <c r="D2054" s="2">
        <f t="shared" si="32"/>
        <v>8</v>
      </c>
      <c r="E2054" s="2" t="s">
        <v>9226</v>
      </c>
      <c r="F2054" s="2" t="s">
        <v>149</v>
      </c>
      <c r="G2054" s="2">
        <v>2.0818900000000001E-2</v>
      </c>
      <c r="H2054" s="2">
        <v>4.7748000000000001E-3</v>
      </c>
      <c r="I2054" s="2">
        <v>1</v>
      </c>
      <c r="J2054" s="2">
        <v>1</v>
      </c>
      <c r="K2054" s="2">
        <v>1</v>
      </c>
      <c r="L2054" s="2" t="s">
        <v>9227</v>
      </c>
      <c r="M2054" s="2" t="s">
        <v>9228</v>
      </c>
      <c r="N2054" s="2" t="s">
        <v>9229</v>
      </c>
      <c r="O2054" s="2">
        <v>0</v>
      </c>
      <c r="P2054" s="2">
        <v>1082.4247700000001</v>
      </c>
      <c r="Q2054" s="2" t="s">
        <v>22</v>
      </c>
      <c r="R2054" s="2">
        <v>2</v>
      </c>
      <c r="S2054" s="2">
        <v>541.71680000000003</v>
      </c>
      <c r="T2054" s="2">
        <v>33.945599999999999</v>
      </c>
      <c r="U2054" s="2">
        <v>3.741E-3</v>
      </c>
      <c r="V2054" s="2">
        <v>1.389E-2</v>
      </c>
      <c r="W2054" s="2">
        <v>1.99</v>
      </c>
    </row>
    <row r="2055" spans="1:23">
      <c r="A2055" s="2" t="b">
        <v>0</v>
      </c>
      <c r="B2055" s="2" t="s">
        <v>22</v>
      </c>
      <c r="C2055" s="2" t="s">
        <v>9230</v>
      </c>
      <c r="D2055" s="2">
        <f t="shared" si="32"/>
        <v>10</v>
      </c>
      <c r="E2055" s="2" t="s">
        <v>9231</v>
      </c>
      <c r="F2055" s="2" t="s">
        <v>25</v>
      </c>
      <c r="G2055" s="2">
        <v>1.9641599999999999E-2</v>
      </c>
      <c r="H2055" s="2">
        <v>4.7748000000000001E-3</v>
      </c>
      <c r="I2055" s="2">
        <v>1</v>
      </c>
      <c r="J2055" s="2">
        <v>1</v>
      </c>
      <c r="K2055" s="2">
        <v>1</v>
      </c>
      <c r="L2055" s="2" t="s">
        <v>290</v>
      </c>
      <c r="M2055" s="2" t="s">
        <v>9232</v>
      </c>
      <c r="N2055" s="2" t="s">
        <v>292</v>
      </c>
      <c r="O2055" s="2">
        <v>0</v>
      </c>
      <c r="P2055" s="2">
        <v>1198.5374899999999</v>
      </c>
      <c r="Q2055" s="2" t="s">
        <v>22</v>
      </c>
      <c r="R2055" s="2">
        <v>2</v>
      </c>
      <c r="S2055" s="2">
        <v>599.77313000000004</v>
      </c>
      <c r="T2055" s="2">
        <v>42.0745</v>
      </c>
      <c r="U2055" s="2">
        <v>3.741E-3</v>
      </c>
      <c r="V2055" s="2">
        <v>1.315E-2</v>
      </c>
      <c r="W2055" s="2">
        <v>1.85</v>
      </c>
    </row>
    <row r="2056" spans="1:23">
      <c r="A2056" s="2" t="b">
        <v>0</v>
      </c>
      <c r="B2056" s="2" t="s">
        <v>22</v>
      </c>
      <c r="C2056" s="2" t="s">
        <v>1554</v>
      </c>
      <c r="D2056" s="2">
        <f t="shared" si="32"/>
        <v>11</v>
      </c>
      <c r="E2056" s="2" t="s">
        <v>1555</v>
      </c>
      <c r="F2056" s="2" t="s">
        <v>4786</v>
      </c>
      <c r="G2056" s="2">
        <v>1.4865099999999999E-2</v>
      </c>
      <c r="H2056" s="2">
        <v>4.7748000000000001E-3</v>
      </c>
      <c r="I2056" s="2">
        <v>1</v>
      </c>
      <c r="J2056" s="2">
        <v>1</v>
      </c>
      <c r="K2056" s="2">
        <v>1</v>
      </c>
      <c r="L2056" s="2" t="s">
        <v>1556</v>
      </c>
      <c r="M2056" s="2" t="s">
        <v>1557</v>
      </c>
      <c r="N2056" s="2" t="s">
        <v>1558</v>
      </c>
      <c r="O2056" s="2">
        <v>0</v>
      </c>
      <c r="P2056" s="2">
        <v>1319.6736100000001</v>
      </c>
      <c r="Q2056" s="2" t="s">
        <v>22</v>
      </c>
      <c r="R2056" s="2">
        <v>3</v>
      </c>
      <c r="S2056" s="2">
        <v>440.56209999999999</v>
      </c>
      <c r="T2056" s="2">
        <v>24.573899999999998</v>
      </c>
      <c r="U2056" s="2">
        <v>3.741E-3</v>
      </c>
      <c r="V2056" s="2">
        <v>9.9389999999999999E-3</v>
      </c>
      <c r="W2056" s="2">
        <v>2.69</v>
      </c>
    </row>
    <row r="2057" spans="1:23">
      <c r="A2057" s="2" t="b">
        <v>0</v>
      </c>
      <c r="B2057" s="2" t="s">
        <v>22</v>
      </c>
      <c r="C2057" s="2" t="s">
        <v>9233</v>
      </c>
      <c r="D2057" s="2">
        <f t="shared" si="32"/>
        <v>9</v>
      </c>
      <c r="E2057" s="2" t="s">
        <v>9234</v>
      </c>
      <c r="F2057" s="2" t="s">
        <v>25</v>
      </c>
      <c r="G2057" s="2">
        <v>1.9784699999999999E-2</v>
      </c>
      <c r="H2057" s="2">
        <v>4.7748000000000001E-3</v>
      </c>
      <c r="I2057" s="2">
        <v>1</v>
      </c>
      <c r="J2057" s="2">
        <v>1</v>
      </c>
      <c r="K2057" s="2">
        <v>1</v>
      </c>
      <c r="L2057" s="2" t="s">
        <v>9235</v>
      </c>
      <c r="M2057" s="2" t="s">
        <v>9236</v>
      </c>
      <c r="N2057" s="2" t="s">
        <v>9237</v>
      </c>
      <c r="O2057" s="2">
        <v>0</v>
      </c>
      <c r="P2057" s="2">
        <v>1078.6255200000001</v>
      </c>
      <c r="Q2057" s="2" t="s">
        <v>22</v>
      </c>
      <c r="R2057" s="2">
        <v>2</v>
      </c>
      <c r="S2057" s="2">
        <v>539.81708000000003</v>
      </c>
      <c r="T2057" s="2">
        <v>14.8362</v>
      </c>
      <c r="U2057" s="2">
        <v>3.741E-3</v>
      </c>
      <c r="V2057" s="2">
        <v>1.325E-2</v>
      </c>
      <c r="W2057" s="2">
        <v>2.19</v>
      </c>
    </row>
    <row r="2058" spans="1:23">
      <c r="A2058" s="2" t="b">
        <v>0</v>
      </c>
      <c r="B2058" s="2" t="s">
        <v>22</v>
      </c>
      <c r="C2058" s="2" t="s">
        <v>9238</v>
      </c>
      <c r="D2058" s="2">
        <f t="shared" si="32"/>
        <v>10</v>
      </c>
      <c r="E2058" s="2" t="s">
        <v>9239</v>
      </c>
      <c r="F2058" s="2" t="s">
        <v>25</v>
      </c>
      <c r="G2058" s="2">
        <v>1.9928899999999999E-2</v>
      </c>
      <c r="H2058" s="2">
        <v>4.7748000000000001E-3</v>
      </c>
      <c r="I2058" s="2">
        <v>1</v>
      </c>
      <c r="J2058" s="2">
        <v>1</v>
      </c>
      <c r="K2058" s="2">
        <v>1</v>
      </c>
      <c r="L2058" s="2" t="s">
        <v>6850</v>
      </c>
      <c r="M2058" s="2" t="s">
        <v>9240</v>
      </c>
      <c r="N2058" s="2" t="s">
        <v>6852</v>
      </c>
      <c r="O2058" s="2">
        <v>0</v>
      </c>
      <c r="P2058" s="2">
        <v>1117.59601</v>
      </c>
      <c r="Q2058" s="2" t="s">
        <v>22</v>
      </c>
      <c r="R2058" s="2">
        <v>2</v>
      </c>
      <c r="S2058" s="2">
        <v>559.30273</v>
      </c>
      <c r="T2058" s="2">
        <v>13.0871</v>
      </c>
      <c r="U2058" s="2">
        <v>3.741E-3</v>
      </c>
      <c r="V2058" s="2">
        <v>1.3310000000000001E-2</v>
      </c>
      <c r="W2058" s="2">
        <v>2</v>
      </c>
    </row>
    <row r="2059" spans="1:23">
      <c r="A2059" s="2" t="b">
        <v>0</v>
      </c>
      <c r="B2059" s="2" t="s">
        <v>22</v>
      </c>
      <c r="C2059" s="2" t="s">
        <v>9241</v>
      </c>
      <c r="D2059" s="2">
        <f t="shared" si="32"/>
        <v>9</v>
      </c>
      <c r="E2059" s="2" t="s">
        <v>9242</v>
      </c>
      <c r="F2059" s="2" t="s">
        <v>25</v>
      </c>
      <c r="G2059" s="2">
        <v>1.9499599999999999E-2</v>
      </c>
      <c r="H2059" s="2">
        <v>4.7748000000000001E-3</v>
      </c>
      <c r="I2059" s="2">
        <v>1</v>
      </c>
      <c r="J2059" s="2">
        <v>1</v>
      </c>
      <c r="K2059" s="2">
        <v>1</v>
      </c>
      <c r="L2059" s="2" t="s">
        <v>9243</v>
      </c>
      <c r="M2059" s="2" t="s">
        <v>9244</v>
      </c>
      <c r="N2059" s="2" t="s">
        <v>9245</v>
      </c>
      <c r="O2059" s="2">
        <v>0</v>
      </c>
      <c r="P2059" s="2">
        <v>1095.47101</v>
      </c>
      <c r="Q2059" s="2" t="s">
        <v>22</v>
      </c>
      <c r="R2059" s="2">
        <v>2</v>
      </c>
      <c r="S2059" s="2">
        <v>548.23950000000002</v>
      </c>
      <c r="T2059" s="2">
        <v>29.8369</v>
      </c>
      <c r="U2059" s="2">
        <v>3.741E-3</v>
      </c>
      <c r="V2059" s="2">
        <v>1.302E-2</v>
      </c>
      <c r="W2059" s="2">
        <v>1.7</v>
      </c>
    </row>
    <row r="2060" spans="1:23">
      <c r="A2060" s="2" t="b">
        <v>0</v>
      </c>
      <c r="B2060" s="2" t="s">
        <v>22</v>
      </c>
      <c r="C2060" s="2" t="s">
        <v>9246</v>
      </c>
      <c r="D2060" s="2">
        <f t="shared" si="32"/>
        <v>9</v>
      </c>
      <c r="E2060" s="2" t="s">
        <v>9247</v>
      </c>
      <c r="F2060" s="2" t="s">
        <v>25</v>
      </c>
      <c r="G2060" s="2">
        <v>1.49701E-2</v>
      </c>
      <c r="H2060" s="2">
        <v>4.7748000000000001E-3</v>
      </c>
      <c r="I2060" s="2">
        <v>1</v>
      </c>
      <c r="J2060" s="2">
        <v>1</v>
      </c>
      <c r="K2060" s="2">
        <v>1</v>
      </c>
      <c r="L2060" s="2" t="s">
        <v>9248</v>
      </c>
      <c r="M2060" s="2" t="s">
        <v>9249</v>
      </c>
      <c r="N2060" s="2" t="s">
        <v>9250</v>
      </c>
      <c r="O2060" s="2">
        <v>0</v>
      </c>
      <c r="P2060" s="2">
        <v>1135.5782400000001</v>
      </c>
      <c r="Q2060" s="2" t="s">
        <v>22</v>
      </c>
      <c r="R2060" s="2">
        <v>2</v>
      </c>
      <c r="S2060" s="2">
        <v>568.29272000000003</v>
      </c>
      <c r="T2060" s="2">
        <v>36.230600000000003</v>
      </c>
      <c r="U2060" s="2">
        <v>3.741E-3</v>
      </c>
      <c r="V2060" s="2">
        <v>1.004E-2</v>
      </c>
      <c r="W2060" s="2">
        <v>2.46</v>
      </c>
    </row>
    <row r="2061" spans="1:23">
      <c r="A2061" s="2" t="b">
        <v>0</v>
      </c>
      <c r="B2061" s="2" t="s">
        <v>22</v>
      </c>
      <c r="C2061" s="2" t="s">
        <v>9251</v>
      </c>
      <c r="D2061" s="2">
        <f t="shared" si="32"/>
        <v>8</v>
      </c>
      <c r="E2061" s="2" t="s">
        <v>9252</v>
      </c>
      <c r="F2061" s="2" t="s">
        <v>25</v>
      </c>
      <c r="G2061" s="2">
        <v>1.9219E-2</v>
      </c>
      <c r="H2061" s="2">
        <v>4.7748000000000001E-3</v>
      </c>
      <c r="I2061" s="2">
        <v>1</v>
      </c>
      <c r="J2061" s="2">
        <v>1</v>
      </c>
      <c r="K2061" s="2">
        <v>1</v>
      </c>
      <c r="L2061" s="2" t="s">
        <v>9253</v>
      </c>
      <c r="M2061" s="2" t="s">
        <v>9254</v>
      </c>
      <c r="N2061" s="2" t="s">
        <v>9255</v>
      </c>
      <c r="O2061" s="2">
        <v>0</v>
      </c>
      <c r="P2061" s="2">
        <v>1023.52581</v>
      </c>
      <c r="Q2061" s="2" t="s">
        <v>22</v>
      </c>
      <c r="R2061" s="2">
        <v>2</v>
      </c>
      <c r="S2061" s="2">
        <v>512.26671999999996</v>
      </c>
      <c r="T2061" s="2">
        <v>24.496600000000001</v>
      </c>
      <c r="U2061" s="2">
        <v>3.741E-3</v>
      </c>
      <c r="V2061" s="2">
        <v>1.2869999999999999E-2</v>
      </c>
      <c r="W2061" s="2">
        <v>2.89</v>
      </c>
    </row>
    <row r="2062" spans="1:23">
      <c r="A2062" s="2" t="b">
        <v>0</v>
      </c>
      <c r="B2062" s="2" t="s">
        <v>22</v>
      </c>
      <c r="C2062" s="2" t="s">
        <v>9256</v>
      </c>
      <c r="D2062" s="2">
        <f t="shared" si="32"/>
        <v>9</v>
      </c>
      <c r="E2062" s="2" t="s">
        <v>9257</v>
      </c>
      <c r="F2062" s="2" t="s">
        <v>25</v>
      </c>
      <c r="G2062" s="2">
        <v>1.9928899999999999E-2</v>
      </c>
      <c r="H2062" s="2">
        <v>4.7748000000000001E-3</v>
      </c>
      <c r="I2062" s="2">
        <v>1</v>
      </c>
      <c r="J2062" s="2">
        <v>1</v>
      </c>
      <c r="K2062" s="2">
        <v>1</v>
      </c>
      <c r="L2062" s="2" t="s">
        <v>4268</v>
      </c>
      <c r="M2062" s="2" t="s">
        <v>9258</v>
      </c>
      <c r="N2062" s="2" t="s">
        <v>4270</v>
      </c>
      <c r="O2062" s="2">
        <v>0</v>
      </c>
      <c r="P2062" s="2">
        <v>1037.5203300000001</v>
      </c>
      <c r="Q2062" s="2" t="s">
        <v>22</v>
      </c>
      <c r="R2062" s="2">
        <v>2</v>
      </c>
      <c r="S2062" s="2">
        <v>519.26440000000002</v>
      </c>
      <c r="T2062" s="2">
        <v>34.178800000000003</v>
      </c>
      <c r="U2062" s="2">
        <v>3.741E-3</v>
      </c>
      <c r="V2062" s="2">
        <v>1.3259999999999999E-2</v>
      </c>
      <c r="W2062" s="2">
        <v>2.3199999999999998</v>
      </c>
    </row>
    <row r="2063" spans="1:23">
      <c r="A2063" s="2" t="b">
        <v>0</v>
      </c>
      <c r="B2063" s="2" t="s">
        <v>22</v>
      </c>
      <c r="C2063" s="2" t="s">
        <v>9259</v>
      </c>
      <c r="D2063" s="2">
        <f t="shared" si="32"/>
        <v>9</v>
      </c>
      <c r="E2063" s="2" t="s">
        <v>9260</v>
      </c>
      <c r="F2063" s="2" t="s">
        <v>25</v>
      </c>
      <c r="G2063" s="2">
        <v>1.6412099999999999E-2</v>
      </c>
      <c r="H2063" s="2">
        <v>4.7748000000000001E-3</v>
      </c>
      <c r="I2063" s="2">
        <v>1</v>
      </c>
      <c r="J2063" s="2">
        <v>1</v>
      </c>
      <c r="K2063" s="2">
        <v>1</v>
      </c>
      <c r="L2063" s="2" t="s">
        <v>3579</v>
      </c>
      <c r="M2063" s="2" t="s">
        <v>9261</v>
      </c>
      <c r="N2063" s="2" t="s">
        <v>3581</v>
      </c>
      <c r="O2063" s="2">
        <v>0</v>
      </c>
      <c r="P2063" s="2">
        <v>1082.54114</v>
      </c>
      <c r="Q2063" s="2" t="s">
        <v>22</v>
      </c>
      <c r="R2063" s="2">
        <v>2</v>
      </c>
      <c r="S2063" s="2">
        <v>541.77344000000005</v>
      </c>
      <c r="T2063" s="2">
        <v>16.710599999999999</v>
      </c>
      <c r="U2063" s="2">
        <v>3.741E-3</v>
      </c>
      <c r="V2063" s="2">
        <v>1.0959999999999999E-2</v>
      </c>
      <c r="W2063" s="2">
        <v>1.72</v>
      </c>
    </row>
    <row r="2064" spans="1:23">
      <c r="A2064" s="2" t="b">
        <v>0</v>
      </c>
      <c r="B2064" s="2" t="s">
        <v>22</v>
      </c>
      <c r="C2064" s="2" t="s">
        <v>9262</v>
      </c>
      <c r="D2064" s="2">
        <f t="shared" si="32"/>
        <v>9</v>
      </c>
      <c r="E2064" s="2" t="s">
        <v>9263</v>
      </c>
      <c r="F2064" s="2" t="s">
        <v>25</v>
      </c>
      <c r="G2064" s="2">
        <v>1.50759E-2</v>
      </c>
      <c r="H2064" s="2">
        <v>4.7748000000000001E-3</v>
      </c>
      <c r="I2064" s="2">
        <v>1</v>
      </c>
      <c r="J2064" s="2">
        <v>1</v>
      </c>
      <c r="K2064" s="2">
        <v>1</v>
      </c>
      <c r="L2064" s="2" t="s">
        <v>9264</v>
      </c>
      <c r="M2064" s="2" t="s">
        <v>9265</v>
      </c>
      <c r="N2064" s="2" t="s">
        <v>9266</v>
      </c>
      <c r="O2064" s="2">
        <v>0</v>
      </c>
      <c r="P2064" s="2">
        <v>1102.58511</v>
      </c>
      <c r="Q2064" s="2" t="s">
        <v>22</v>
      </c>
      <c r="R2064" s="2">
        <v>2</v>
      </c>
      <c r="S2064" s="2">
        <v>551.79663000000005</v>
      </c>
      <c r="T2064" s="2">
        <v>27.777699999999999</v>
      </c>
      <c r="U2064" s="2">
        <v>3.741E-3</v>
      </c>
      <c r="V2064" s="2">
        <v>1.0120000000000001E-2</v>
      </c>
      <c r="W2064" s="2">
        <v>1.86</v>
      </c>
    </row>
    <row r="2065" spans="1:23">
      <c r="A2065" s="2" t="b">
        <v>0</v>
      </c>
      <c r="B2065" s="2" t="s">
        <v>22</v>
      </c>
      <c r="C2065" s="2" t="s">
        <v>9267</v>
      </c>
      <c r="D2065" s="2">
        <f t="shared" si="32"/>
        <v>9</v>
      </c>
      <c r="E2065" s="2" t="s">
        <v>9268</v>
      </c>
      <c r="F2065" s="2" t="s">
        <v>25</v>
      </c>
      <c r="G2065" s="2">
        <v>1.8271800000000001E-2</v>
      </c>
      <c r="H2065" s="2">
        <v>4.7748000000000001E-3</v>
      </c>
      <c r="I2065" s="2">
        <v>1</v>
      </c>
      <c r="J2065" s="2">
        <v>1</v>
      </c>
      <c r="K2065" s="2">
        <v>1</v>
      </c>
      <c r="L2065" s="2" t="s">
        <v>5696</v>
      </c>
      <c r="M2065" s="2" t="s">
        <v>9269</v>
      </c>
      <c r="N2065" s="2" t="s">
        <v>5698</v>
      </c>
      <c r="O2065" s="2">
        <v>0</v>
      </c>
      <c r="P2065" s="2">
        <v>934.45884999999998</v>
      </c>
      <c r="Q2065" s="2" t="s">
        <v>22</v>
      </c>
      <c r="R2065" s="2">
        <v>2</v>
      </c>
      <c r="S2065" s="2">
        <v>467.73343</v>
      </c>
      <c r="T2065" s="2">
        <v>15.6181</v>
      </c>
      <c r="U2065" s="2">
        <v>3.741E-3</v>
      </c>
      <c r="V2065" s="2">
        <v>1.217E-2</v>
      </c>
      <c r="W2065" s="2">
        <v>1.87</v>
      </c>
    </row>
    <row r="2066" spans="1:23">
      <c r="A2066" s="2" t="b">
        <v>0</v>
      </c>
      <c r="B2066" s="2" t="s">
        <v>22</v>
      </c>
      <c r="C2066" s="2" t="s">
        <v>1398</v>
      </c>
      <c r="D2066" s="2">
        <f t="shared" si="32"/>
        <v>9</v>
      </c>
      <c r="E2066" s="2" t="s">
        <v>1399</v>
      </c>
      <c r="F2066" s="2" t="s">
        <v>8275</v>
      </c>
      <c r="G2066" s="2">
        <v>1.41526E-2</v>
      </c>
      <c r="H2066" s="2">
        <v>4.7748000000000001E-3</v>
      </c>
      <c r="I2066" s="2">
        <v>1</v>
      </c>
      <c r="J2066" s="2">
        <v>1</v>
      </c>
      <c r="K2066" s="2">
        <v>1</v>
      </c>
      <c r="L2066" s="2" t="s">
        <v>1063</v>
      </c>
      <c r="M2066" s="2" t="s">
        <v>1400</v>
      </c>
      <c r="N2066" s="2" t="s">
        <v>1065</v>
      </c>
      <c r="O2066" s="2">
        <v>0</v>
      </c>
      <c r="P2066" s="2">
        <v>1102.48335</v>
      </c>
      <c r="Q2066" s="2" t="s">
        <v>22</v>
      </c>
      <c r="R2066" s="2">
        <v>2</v>
      </c>
      <c r="S2066" s="2">
        <v>551.74627999999996</v>
      </c>
      <c r="T2066" s="2">
        <v>16.634599999999999</v>
      </c>
      <c r="U2066" s="2">
        <v>3.741E-3</v>
      </c>
      <c r="V2066" s="2">
        <v>9.5110000000000004E-3</v>
      </c>
      <c r="W2066" s="2">
        <v>1.78</v>
      </c>
    </row>
    <row r="2067" spans="1:23">
      <c r="A2067" s="2" t="b">
        <v>0</v>
      </c>
      <c r="B2067" s="2" t="s">
        <v>22</v>
      </c>
      <c r="C2067" s="2" t="s">
        <v>9270</v>
      </c>
      <c r="D2067" s="2">
        <f t="shared" si="32"/>
        <v>9</v>
      </c>
      <c r="E2067" s="2" t="s">
        <v>9271</v>
      </c>
      <c r="F2067" s="2" t="s">
        <v>25</v>
      </c>
      <c r="G2067" s="2">
        <v>1.6886499999999999E-2</v>
      </c>
      <c r="H2067" s="2">
        <v>4.7748000000000001E-3</v>
      </c>
      <c r="I2067" s="2">
        <v>1</v>
      </c>
      <c r="J2067" s="2">
        <v>1</v>
      </c>
      <c r="K2067" s="2">
        <v>1</v>
      </c>
      <c r="L2067" s="2" t="s">
        <v>9272</v>
      </c>
      <c r="M2067" s="2" t="s">
        <v>9273</v>
      </c>
      <c r="N2067" s="2" t="s">
        <v>9274</v>
      </c>
      <c r="O2067" s="2">
        <v>0</v>
      </c>
      <c r="P2067" s="2">
        <v>962.49014999999997</v>
      </c>
      <c r="Q2067" s="2" t="s">
        <v>22</v>
      </c>
      <c r="R2067" s="2">
        <v>2</v>
      </c>
      <c r="S2067" s="2">
        <v>481.74844000000002</v>
      </c>
      <c r="T2067" s="2">
        <v>17.316500000000001</v>
      </c>
      <c r="U2067" s="2">
        <v>3.741E-3</v>
      </c>
      <c r="V2067" s="2">
        <v>1.1310000000000001E-2</v>
      </c>
      <c r="W2067" s="2">
        <v>1.91</v>
      </c>
    </row>
    <row r="2068" spans="1:23">
      <c r="A2068" s="2" t="b">
        <v>0</v>
      </c>
      <c r="B2068" s="2" t="s">
        <v>22</v>
      </c>
      <c r="C2068" s="2" t="s">
        <v>9275</v>
      </c>
      <c r="D2068" s="2">
        <f t="shared" si="32"/>
        <v>9</v>
      </c>
      <c r="E2068" s="2" t="s">
        <v>9276</v>
      </c>
      <c r="F2068" s="2" t="s">
        <v>25</v>
      </c>
      <c r="G2068" s="2">
        <v>1.3858799999999999E-2</v>
      </c>
      <c r="H2068" s="2">
        <v>4.7748000000000001E-3</v>
      </c>
      <c r="I2068" s="2">
        <v>2</v>
      </c>
      <c r="J2068" s="2">
        <v>7</v>
      </c>
      <c r="K2068" s="2">
        <v>2</v>
      </c>
      <c r="L2068" s="2" t="s">
        <v>854</v>
      </c>
      <c r="M2068" s="2" t="s">
        <v>9277</v>
      </c>
      <c r="N2068" s="2" t="s">
        <v>856</v>
      </c>
      <c r="O2068" s="2">
        <v>0</v>
      </c>
      <c r="P2068" s="2">
        <v>1121.5837200000001</v>
      </c>
      <c r="Q2068" s="2" t="s">
        <v>22</v>
      </c>
      <c r="R2068" s="2">
        <v>2</v>
      </c>
      <c r="S2068" s="2">
        <v>561.29602</v>
      </c>
      <c r="T2068" s="2">
        <v>38.827100000000002</v>
      </c>
      <c r="U2068" s="2">
        <v>3.741E-3</v>
      </c>
      <c r="V2068" s="2">
        <v>9.2589999999999999E-3</v>
      </c>
      <c r="W2068" s="2">
        <v>2.48</v>
      </c>
    </row>
    <row r="2069" spans="1:23">
      <c r="A2069" s="2" t="b">
        <v>0</v>
      </c>
      <c r="B2069" s="2" t="s">
        <v>22</v>
      </c>
      <c r="C2069" s="2" t="s">
        <v>9278</v>
      </c>
      <c r="D2069" s="2">
        <f t="shared" si="32"/>
        <v>9</v>
      </c>
      <c r="E2069" s="2" t="s">
        <v>9279</v>
      </c>
      <c r="F2069" s="2" t="s">
        <v>25</v>
      </c>
      <c r="G2069" s="2">
        <v>1.46576E-2</v>
      </c>
      <c r="H2069" s="2">
        <v>4.7748000000000001E-3</v>
      </c>
      <c r="I2069" s="2">
        <v>1</v>
      </c>
      <c r="J2069" s="2">
        <v>1</v>
      </c>
      <c r="K2069" s="2">
        <v>1</v>
      </c>
      <c r="L2069" s="2" t="s">
        <v>9280</v>
      </c>
      <c r="M2069" s="2" t="s">
        <v>9281</v>
      </c>
      <c r="N2069" s="2" t="s">
        <v>9282</v>
      </c>
      <c r="O2069" s="2">
        <v>0</v>
      </c>
      <c r="P2069" s="2">
        <v>1091.65716</v>
      </c>
      <c r="Q2069" s="2" t="s">
        <v>22</v>
      </c>
      <c r="R2069" s="2">
        <v>2</v>
      </c>
      <c r="S2069" s="2">
        <v>546.33234000000004</v>
      </c>
      <c r="T2069" s="2">
        <v>22.318200000000001</v>
      </c>
      <c r="U2069" s="2">
        <v>3.741E-3</v>
      </c>
      <c r="V2069" s="2">
        <v>9.8049999999999995E-3</v>
      </c>
      <c r="W2069" s="2">
        <v>2.17</v>
      </c>
    </row>
    <row r="2070" spans="1:23">
      <c r="A2070" s="2" t="b">
        <v>0</v>
      </c>
      <c r="B2070" s="2" t="s">
        <v>22</v>
      </c>
      <c r="C2070" s="2" t="s">
        <v>9283</v>
      </c>
      <c r="D2070" s="2">
        <f t="shared" si="32"/>
        <v>9</v>
      </c>
      <c r="E2070" s="2" t="s">
        <v>9284</v>
      </c>
      <c r="F2070" s="2" t="s">
        <v>25</v>
      </c>
      <c r="G2070" s="2">
        <v>1.49701E-2</v>
      </c>
      <c r="H2070" s="2">
        <v>4.7748000000000001E-3</v>
      </c>
      <c r="I2070" s="2">
        <v>1</v>
      </c>
      <c r="J2070" s="2">
        <v>1</v>
      </c>
      <c r="K2070" s="2">
        <v>1</v>
      </c>
      <c r="L2070" s="2" t="s">
        <v>2459</v>
      </c>
      <c r="M2070" s="2" t="s">
        <v>9285</v>
      </c>
      <c r="N2070" s="2" t="s">
        <v>2461</v>
      </c>
      <c r="O2070" s="2">
        <v>0</v>
      </c>
      <c r="P2070" s="2">
        <v>1129.5888</v>
      </c>
      <c r="Q2070" s="2" t="s">
        <v>22</v>
      </c>
      <c r="R2070" s="2">
        <v>2</v>
      </c>
      <c r="S2070" s="2">
        <v>565.29882999999995</v>
      </c>
      <c r="T2070" s="2">
        <v>45.539499999999997</v>
      </c>
      <c r="U2070" s="2">
        <v>3.741E-3</v>
      </c>
      <c r="V2070" s="2">
        <v>1.0019999999999999E-2</v>
      </c>
      <c r="W2070" s="2">
        <v>1.82</v>
      </c>
    </row>
    <row r="2071" spans="1:23">
      <c r="A2071" s="2" t="b">
        <v>0</v>
      </c>
      <c r="B2071" s="2" t="s">
        <v>22</v>
      </c>
      <c r="C2071" s="2" t="s">
        <v>9286</v>
      </c>
      <c r="D2071" s="2">
        <f t="shared" si="32"/>
        <v>9</v>
      </c>
      <c r="E2071" s="2" t="s">
        <v>9287</v>
      </c>
      <c r="F2071" s="2" t="s">
        <v>25</v>
      </c>
      <c r="G2071" s="2">
        <v>1.4761E-2</v>
      </c>
      <c r="H2071" s="2">
        <v>4.7748000000000001E-3</v>
      </c>
      <c r="I2071" s="2">
        <v>1</v>
      </c>
      <c r="J2071" s="2">
        <v>1</v>
      </c>
      <c r="K2071" s="2">
        <v>1</v>
      </c>
      <c r="L2071" s="2" t="s">
        <v>1013</v>
      </c>
      <c r="M2071" s="2" t="s">
        <v>9288</v>
      </c>
      <c r="N2071" s="2" t="s">
        <v>1015</v>
      </c>
      <c r="O2071" s="2">
        <v>0</v>
      </c>
      <c r="P2071" s="2">
        <v>1037.48981</v>
      </c>
      <c r="Q2071" s="2" t="s">
        <v>22</v>
      </c>
      <c r="R2071" s="2">
        <v>2</v>
      </c>
      <c r="S2071" s="2">
        <v>519.24872000000005</v>
      </c>
      <c r="T2071" s="2">
        <v>37.265900000000002</v>
      </c>
      <c r="U2071" s="2">
        <v>3.741E-3</v>
      </c>
      <c r="V2071" s="2">
        <v>9.9080000000000001E-3</v>
      </c>
      <c r="W2071" s="2">
        <v>2.6</v>
      </c>
    </row>
    <row r="2072" spans="1:23">
      <c r="A2072" s="2" t="b">
        <v>0</v>
      </c>
      <c r="B2072" s="2" t="s">
        <v>22</v>
      </c>
      <c r="C2072" s="2" t="s">
        <v>9289</v>
      </c>
      <c r="D2072" s="2">
        <f t="shared" si="32"/>
        <v>9</v>
      </c>
      <c r="E2072" s="2" t="s">
        <v>9290</v>
      </c>
      <c r="F2072" s="2" t="s">
        <v>25</v>
      </c>
      <c r="G2072" s="2">
        <v>1.7129399999999999E-2</v>
      </c>
      <c r="H2072" s="2">
        <v>4.7748000000000001E-3</v>
      </c>
      <c r="I2072" s="2">
        <v>1</v>
      </c>
      <c r="J2072" s="2">
        <v>1</v>
      </c>
      <c r="K2072" s="2">
        <v>1</v>
      </c>
      <c r="L2072" s="2" t="s">
        <v>985</v>
      </c>
      <c r="M2072" s="2" t="s">
        <v>9291</v>
      </c>
      <c r="N2072" s="2" t="s">
        <v>987</v>
      </c>
      <c r="O2072" s="2">
        <v>0</v>
      </c>
      <c r="P2072" s="2">
        <v>864.43223999999998</v>
      </c>
      <c r="Q2072" s="2" t="s">
        <v>22</v>
      </c>
      <c r="R2072" s="2">
        <v>2</v>
      </c>
      <c r="S2072" s="2">
        <v>432.71944999999999</v>
      </c>
      <c r="T2072" s="2">
        <v>17.404900000000001</v>
      </c>
      <c r="U2072" s="2">
        <v>3.741E-3</v>
      </c>
      <c r="V2072" s="2">
        <v>1.14E-2</v>
      </c>
      <c r="W2072" s="2">
        <v>1.91</v>
      </c>
    </row>
    <row r="2073" spans="1:23">
      <c r="A2073" s="2" t="b">
        <v>0</v>
      </c>
      <c r="B2073" s="2" t="s">
        <v>22</v>
      </c>
      <c r="C2073" s="2" t="s">
        <v>9292</v>
      </c>
      <c r="D2073" s="2">
        <f t="shared" si="32"/>
        <v>10</v>
      </c>
      <c r="E2073" s="2" t="s">
        <v>9293</v>
      </c>
      <c r="F2073" s="2" t="s">
        <v>25</v>
      </c>
      <c r="G2073" s="2">
        <v>1.6295899999999999E-2</v>
      </c>
      <c r="H2073" s="2">
        <v>4.7748000000000001E-3</v>
      </c>
      <c r="I2073" s="2">
        <v>1</v>
      </c>
      <c r="J2073" s="2">
        <v>2</v>
      </c>
      <c r="K2073" s="2">
        <v>2</v>
      </c>
      <c r="L2073" s="2" t="s">
        <v>9294</v>
      </c>
      <c r="M2073" s="2" t="s">
        <v>9295</v>
      </c>
      <c r="N2073" s="2" t="s">
        <v>9296</v>
      </c>
      <c r="O2073" s="2">
        <v>0</v>
      </c>
      <c r="P2073" s="2">
        <v>1099.65822</v>
      </c>
      <c r="Q2073" s="2" t="s">
        <v>22</v>
      </c>
      <c r="R2073" s="2">
        <v>2</v>
      </c>
      <c r="S2073" s="2">
        <v>550.33330999999998</v>
      </c>
      <c r="T2073" s="2">
        <v>26.2515</v>
      </c>
      <c r="U2073" s="2">
        <v>3.741E-3</v>
      </c>
      <c r="V2073" s="2">
        <v>1.0880000000000001E-2</v>
      </c>
      <c r="W2073" s="2">
        <v>2.75</v>
      </c>
    </row>
    <row r="2074" spans="1:23">
      <c r="A2074" s="2" t="b">
        <v>0</v>
      </c>
      <c r="B2074" s="2" t="s">
        <v>22</v>
      </c>
      <c r="C2074" s="2" t="s">
        <v>9297</v>
      </c>
      <c r="D2074" s="2">
        <f t="shared" si="32"/>
        <v>9</v>
      </c>
      <c r="E2074" s="2" t="s">
        <v>9298</v>
      </c>
      <c r="F2074" s="2" t="s">
        <v>25</v>
      </c>
      <c r="G2074" s="2">
        <v>2.02209E-2</v>
      </c>
      <c r="H2074" s="2">
        <v>4.7748000000000001E-3</v>
      </c>
      <c r="I2074" s="2">
        <v>1</v>
      </c>
      <c r="J2074" s="2">
        <v>1</v>
      </c>
      <c r="K2074" s="2">
        <v>1</v>
      </c>
      <c r="L2074" s="2" t="s">
        <v>507</v>
      </c>
      <c r="M2074" s="2" t="s">
        <v>9299</v>
      </c>
      <c r="N2074" s="2" t="s">
        <v>509</v>
      </c>
      <c r="O2074" s="2">
        <v>0</v>
      </c>
      <c r="P2074" s="2">
        <v>1095.47416</v>
      </c>
      <c r="Q2074" s="2" t="s">
        <v>22</v>
      </c>
      <c r="R2074" s="2">
        <v>2</v>
      </c>
      <c r="S2074" s="2">
        <v>548.24090999999999</v>
      </c>
      <c r="T2074" s="2">
        <v>21.675699999999999</v>
      </c>
      <c r="U2074" s="2">
        <v>3.741E-3</v>
      </c>
      <c r="V2074" s="2">
        <v>1.354E-2</v>
      </c>
      <c r="W2074" s="2">
        <v>2.1</v>
      </c>
    </row>
    <row r="2075" spans="1:23">
      <c r="A2075" s="2" t="b">
        <v>0</v>
      </c>
      <c r="B2075" s="2" t="s">
        <v>22</v>
      </c>
      <c r="C2075" s="2" t="s">
        <v>9300</v>
      </c>
      <c r="D2075" s="2">
        <f t="shared" si="32"/>
        <v>8</v>
      </c>
      <c r="E2075" s="2" t="s">
        <v>9301</v>
      </c>
      <c r="F2075" s="2" t="s">
        <v>25</v>
      </c>
      <c r="G2075" s="2">
        <v>1.7007399999999999E-2</v>
      </c>
      <c r="H2075" s="2">
        <v>4.7748000000000001E-3</v>
      </c>
      <c r="I2075" s="2">
        <v>1</v>
      </c>
      <c r="J2075" s="2">
        <v>1</v>
      </c>
      <c r="K2075" s="2">
        <v>1</v>
      </c>
      <c r="L2075" s="2" t="s">
        <v>4365</v>
      </c>
      <c r="M2075" s="2" t="s">
        <v>9302</v>
      </c>
      <c r="N2075" s="2" t="s">
        <v>4367</v>
      </c>
      <c r="O2075" s="2">
        <v>0</v>
      </c>
      <c r="P2075" s="2">
        <v>971.44420000000002</v>
      </c>
      <c r="Q2075" s="2" t="s">
        <v>22</v>
      </c>
      <c r="R2075" s="2">
        <v>2</v>
      </c>
      <c r="S2075" s="2">
        <v>486.22591999999997</v>
      </c>
      <c r="T2075" s="2">
        <v>12.6389</v>
      </c>
      <c r="U2075" s="2">
        <v>3.741E-3</v>
      </c>
      <c r="V2075" s="2">
        <v>1.1339999999999999E-2</v>
      </c>
      <c r="W2075" s="2">
        <v>1.92</v>
      </c>
    </row>
    <row r="2076" spans="1:23">
      <c r="A2076" s="2" t="b">
        <v>0</v>
      </c>
      <c r="B2076" s="2" t="s">
        <v>22</v>
      </c>
      <c r="C2076" s="2" t="s">
        <v>9303</v>
      </c>
      <c r="D2076" s="2">
        <f t="shared" si="32"/>
        <v>9</v>
      </c>
      <c r="E2076" s="2" t="s">
        <v>9304</v>
      </c>
      <c r="F2076" s="2" t="s">
        <v>25</v>
      </c>
      <c r="G2076" s="2">
        <v>1.4555E-2</v>
      </c>
      <c r="H2076" s="2">
        <v>4.7748000000000001E-3</v>
      </c>
      <c r="I2076" s="2">
        <v>1</v>
      </c>
      <c r="J2076" s="2">
        <v>1</v>
      </c>
      <c r="K2076" s="2">
        <v>1</v>
      </c>
      <c r="L2076" s="2" t="s">
        <v>9305</v>
      </c>
      <c r="M2076" s="2" t="s">
        <v>9306</v>
      </c>
      <c r="N2076" s="2" t="s">
        <v>9307</v>
      </c>
      <c r="O2076" s="2">
        <v>0</v>
      </c>
      <c r="P2076" s="2">
        <v>1112.5119500000001</v>
      </c>
      <c r="Q2076" s="2" t="s">
        <v>22</v>
      </c>
      <c r="R2076" s="2">
        <v>2</v>
      </c>
      <c r="S2076" s="2">
        <v>556.75982999999997</v>
      </c>
      <c r="T2076" s="2">
        <v>19.413599999999999</v>
      </c>
      <c r="U2076" s="2">
        <v>3.741E-3</v>
      </c>
      <c r="V2076" s="2">
        <v>9.7400000000000004E-3</v>
      </c>
      <c r="W2076" s="2">
        <v>2.4700000000000002</v>
      </c>
    </row>
    <row r="2077" spans="1:23">
      <c r="A2077" s="2" t="b">
        <v>0</v>
      </c>
      <c r="B2077" s="2" t="s">
        <v>22</v>
      </c>
      <c r="C2077" s="2" t="s">
        <v>2758</v>
      </c>
      <c r="D2077" s="2">
        <f t="shared" si="32"/>
        <v>9</v>
      </c>
      <c r="E2077" s="2" t="s">
        <v>2759</v>
      </c>
      <c r="F2077" s="2" t="s">
        <v>5268</v>
      </c>
      <c r="G2077" s="2">
        <v>1.5952600000000001E-2</v>
      </c>
      <c r="H2077" s="2">
        <v>4.7748000000000001E-3</v>
      </c>
      <c r="I2077" s="2">
        <v>1</v>
      </c>
      <c r="J2077" s="2">
        <v>1</v>
      </c>
      <c r="K2077" s="2">
        <v>1</v>
      </c>
      <c r="L2077" s="2" t="s">
        <v>2760</v>
      </c>
      <c r="M2077" s="2" t="s">
        <v>2761</v>
      </c>
      <c r="N2077" s="2" t="s">
        <v>2762</v>
      </c>
      <c r="O2077" s="2">
        <v>0</v>
      </c>
      <c r="P2077" s="2">
        <v>1114.4873700000001</v>
      </c>
      <c r="Q2077" s="2" t="s">
        <v>22</v>
      </c>
      <c r="R2077" s="2">
        <v>2</v>
      </c>
      <c r="S2077" s="2">
        <v>557.74785999999995</v>
      </c>
      <c r="T2077" s="2">
        <v>29.7119</v>
      </c>
      <c r="U2077" s="2">
        <v>3.741E-3</v>
      </c>
      <c r="V2077" s="2">
        <v>1.068E-2</v>
      </c>
      <c r="W2077" s="2">
        <v>1.98</v>
      </c>
    </row>
    <row r="2078" spans="1:23">
      <c r="A2078" s="2" t="b">
        <v>0</v>
      </c>
      <c r="B2078" s="2" t="s">
        <v>22</v>
      </c>
      <c r="C2078" s="2" t="s">
        <v>3941</v>
      </c>
      <c r="D2078" s="2">
        <f t="shared" si="32"/>
        <v>9</v>
      </c>
      <c r="E2078" s="2" t="s">
        <v>3942</v>
      </c>
      <c r="F2078" s="2" t="s">
        <v>3075</v>
      </c>
      <c r="G2078" s="2">
        <v>1.5617300000000001E-2</v>
      </c>
      <c r="H2078" s="2">
        <v>4.7748000000000001E-3</v>
      </c>
      <c r="I2078" s="2">
        <v>1</v>
      </c>
      <c r="J2078" s="2">
        <v>1</v>
      </c>
      <c r="K2078" s="2">
        <v>1</v>
      </c>
      <c r="L2078" s="2" t="s">
        <v>1367</v>
      </c>
      <c r="M2078" s="2" t="s">
        <v>3943</v>
      </c>
      <c r="N2078" s="2" t="s">
        <v>1369</v>
      </c>
      <c r="O2078" s="2">
        <v>0</v>
      </c>
      <c r="P2078" s="2">
        <v>1112.51532</v>
      </c>
      <c r="Q2078" s="2" t="s">
        <v>22</v>
      </c>
      <c r="R2078" s="2">
        <v>2</v>
      </c>
      <c r="S2078" s="2">
        <v>556.76262999999994</v>
      </c>
      <c r="T2078" s="2">
        <v>13.2538</v>
      </c>
      <c r="U2078" s="2">
        <v>3.741E-3</v>
      </c>
      <c r="V2078" s="2">
        <v>1.043E-2</v>
      </c>
      <c r="W2078" s="2">
        <v>1.36</v>
      </c>
    </row>
    <row r="2079" spans="1:23">
      <c r="A2079" s="2" t="b">
        <v>0</v>
      </c>
      <c r="B2079" s="2" t="s">
        <v>22</v>
      </c>
      <c r="C2079" s="2" t="s">
        <v>9308</v>
      </c>
      <c r="D2079" s="2">
        <f t="shared" si="32"/>
        <v>9</v>
      </c>
      <c r="E2079" s="2" t="s">
        <v>9309</v>
      </c>
      <c r="F2079" s="2" t="s">
        <v>25</v>
      </c>
      <c r="G2079" s="2">
        <v>1.35716E-2</v>
      </c>
      <c r="H2079" s="2">
        <v>4.7748000000000001E-3</v>
      </c>
      <c r="I2079" s="2">
        <v>1</v>
      </c>
      <c r="J2079" s="2">
        <v>1</v>
      </c>
      <c r="K2079" s="2">
        <v>1</v>
      </c>
      <c r="L2079" s="2" t="s">
        <v>9310</v>
      </c>
      <c r="M2079" s="2" t="s">
        <v>9311</v>
      </c>
      <c r="N2079" s="2" t="s">
        <v>9312</v>
      </c>
      <c r="O2079" s="2">
        <v>0</v>
      </c>
      <c r="P2079" s="2">
        <v>1105.5789</v>
      </c>
      <c r="Q2079" s="2" t="s">
        <v>22</v>
      </c>
      <c r="R2079" s="2">
        <v>2</v>
      </c>
      <c r="S2079" s="2">
        <v>553.29314999999997</v>
      </c>
      <c r="T2079" s="2">
        <v>31.986599999999999</v>
      </c>
      <c r="U2079" s="2">
        <v>3.741E-3</v>
      </c>
      <c r="V2079" s="2">
        <v>9.0709999999999992E-3</v>
      </c>
      <c r="W2079" s="2">
        <v>2.15</v>
      </c>
    </row>
    <row r="2080" spans="1:23">
      <c r="A2080" s="2" t="b">
        <v>0</v>
      </c>
      <c r="B2080" s="2" t="s">
        <v>22</v>
      </c>
      <c r="C2080" s="2" t="s">
        <v>9313</v>
      </c>
      <c r="D2080" s="2">
        <f t="shared" si="32"/>
        <v>8</v>
      </c>
      <c r="E2080" s="2" t="s">
        <v>9314</v>
      </c>
      <c r="F2080" s="2" t="s">
        <v>25</v>
      </c>
      <c r="G2080" s="2">
        <v>1.66474E-2</v>
      </c>
      <c r="H2080" s="2">
        <v>4.7748000000000001E-3</v>
      </c>
      <c r="I2080" s="2">
        <v>1</v>
      </c>
      <c r="J2080" s="2">
        <v>1</v>
      </c>
      <c r="K2080" s="2">
        <v>2</v>
      </c>
      <c r="L2080" s="2" t="s">
        <v>1561</v>
      </c>
      <c r="M2080" s="2" t="s">
        <v>9315</v>
      </c>
      <c r="N2080" s="2" t="s">
        <v>1563</v>
      </c>
      <c r="O2080" s="2">
        <v>0</v>
      </c>
      <c r="P2080" s="2">
        <v>1078.49523</v>
      </c>
      <c r="Q2080" s="2" t="s">
        <v>22</v>
      </c>
      <c r="R2080" s="2">
        <v>2</v>
      </c>
      <c r="S2080" s="2">
        <v>539.75127999999995</v>
      </c>
      <c r="T2080" s="2">
        <v>32.689</v>
      </c>
      <c r="U2080" s="2">
        <v>3.741E-3</v>
      </c>
      <c r="V2080" s="2">
        <v>1.115E-2</v>
      </c>
      <c r="W2080" s="2">
        <v>2.39</v>
      </c>
    </row>
    <row r="2081" spans="1:23">
      <c r="A2081" s="2" t="b">
        <v>0</v>
      </c>
      <c r="B2081" s="2" t="s">
        <v>22</v>
      </c>
      <c r="C2081" s="2" t="s">
        <v>9316</v>
      </c>
      <c r="D2081" s="2">
        <f t="shared" si="32"/>
        <v>9</v>
      </c>
      <c r="E2081" s="2" t="s">
        <v>9317</v>
      </c>
      <c r="F2081" s="2" t="s">
        <v>25</v>
      </c>
      <c r="G2081" s="2">
        <v>1.4053899999999999E-2</v>
      </c>
      <c r="H2081" s="2">
        <v>4.7748000000000001E-3</v>
      </c>
      <c r="I2081" s="2">
        <v>1</v>
      </c>
      <c r="J2081" s="2">
        <v>1</v>
      </c>
      <c r="K2081" s="2">
        <v>1</v>
      </c>
      <c r="L2081" s="2" t="s">
        <v>9318</v>
      </c>
      <c r="M2081" s="2" t="s">
        <v>9319</v>
      </c>
      <c r="N2081" s="2" t="s">
        <v>9320</v>
      </c>
      <c r="O2081" s="2">
        <v>0</v>
      </c>
      <c r="P2081" s="2">
        <v>1064.57348</v>
      </c>
      <c r="Q2081" s="2" t="s">
        <v>22</v>
      </c>
      <c r="R2081" s="2">
        <v>2</v>
      </c>
      <c r="S2081" s="2">
        <v>532.79094999999995</v>
      </c>
      <c r="T2081" s="2">
        <v>27.8384</v>
      </c>
      <c r="U2081" s="2">
        <v>3.741E-3</v>
      </c>
      <c r="V2081" s="2">
        <v>9.4380000000000002E-3</v>
      </c>
      <c r="W2081" s="2">
        <v>2.09</v>
      </c>
    </row>
    <row r="2082" spans="1:23">
      <c r="A2082" s="2" t="b">
        <v>0</v>
      </c>
      <c r="B2082" s="2" t="s">
        <v>22</v>
      </c>
      <c r="C2082" s="2" t="s">
        <v>9321</v>
      </c>
      <c r="D2082" s="2">
        <f t="shared" si="32"/>
        <v>9</v>
      </c>
      <c r="E2082" s="2" t="s">
        <v>9322</v>
      </c>
      <c r="F2082" s="2" t="s">
        <v>25</v>
      </c>
      <c r="G2082" s="2">
        <v>1.51825E-2</v>
      </c>
      <c r="H2082" s="2">
        <v>4.7748000000000001E-3</v>
      </c>
      <c r="I2082" s="2">
        <v>1</v>
      </c>
      <c r="J2082" s="2">
        <v>1</v>
      </c>
      <c r="K2082" s="2">
        <v>2</v>
      </c>
      <c r="L2082" s="2" t="s">
        <v>3551</v>
      </c>
      <c r="M2082" s="2" t="s">
        <v>9323</v>
      </c>
      <c r="N2082" s="2" t="s">
        <v>3553</v>
      </c>
      <c r="O2082" s="2">
        <v>0</v>
      </c>
      <c r="P2082" s="2">
        <v>910.40219999999999</v>
      </c>
      <c r="Q2082" s="2" t="s">
        <v>22</v>
      </c>
      <c r="R2082" s="2">
        <v>2</v>
      </c>
      <c r="S2082" s="2">
        <v>455.70459</v>
      </c>
      <c r="T2082" s="2">
        <v>25.260999999999999</v>
      </c>
      <c r="U2082" s="2">
        <v>3.741E-3</v>
      </c>
      <c r="V2082" s="2">
        <v>1.0189999999999999E-2</v>
      </c>
      <c r="W2082" s="2">
        <v>2.2799999999999998</v>
      </c>
    </row>
    <row r="2083" spans="1:23">
      <c r="A2083" s="2" t="b">
        <v>0</v>
      </c>
      <c r="B2083" s="2" t="s">
        <v>22</v>
      </c>
      <c r="C2083" s="2" t="s">
        <v>9324</v>
      </c>
      <c r="D2083" s="2">
        <f t="shared" si="32"/>
        <v>9</v>
      </c>
      <c r="E2083" s="2" t="s">
        <v>9325</v>
      </c>
      <c r="F2083" s="2" t="s">
        <v>25</v>
      </c>
      <c r="G2083" s="2">
        <v>1.77539E-2</v>
      </c>
      <c r="H2083" s="2">
        <v>4.7748000000000001E-3</v>
      </c>
      <c r="I2083" s="2">
        <v>1</v>
      </c>
      <c r="J2083" s="2">
        <v>1</v>
      </c>
      <c r="K2083" s="2">
        <v>1</v>
      </c>
      <c r="L2083" s="2" t="s">
        <v>9326</v>
      </c>
      <c r="M2083" s="2" t="s">
        <v>9327</v>
      </c>
      <c r="N2083" s="2" t="s">
        <v>9328</v>
      </c>
      <c r="O2083" s="2">
        <v>0</v>
      </c>
      <c r="P2083" s="2">
        <v>1063.5782400000001</v>
      </c>
      <c r="Q2083" s="2" t="s">
        <v>22</v>
      </c>
      <c r="R2083" s="2">
        <v>2</v>
      </c>
      <c r="S2083" s="2">
        <v>532.29395</v>
      </c>
      <c r="T2083" s="2">
        <v>40.804099999999998</v>
      </c>
      <c r="U2083" s="2">
        <v>3.741E-3</v>
      </c>
      <c r="V2083" s="2">
        <v>1.188E-2</v>
      </c>
      <c r="W2083" s="2">
        <v>2.85</v>
      </c>
    </row>
    <row r="2084" spans="1:23">
      <c r="A2084" s="2" t="b">
        <v>0</v>
      </c>
      <c r="B2084" s="2" t="s">
        <v>22</v>
      </c>
      <c r="C2084" s="2" t="s">
        <v>9329</v>
      </c>
      <c r="D2084" s="2">
        <f t="shared" si="32"/>
        <v>9</v>
      </c>
      <c r="E2084" s="2" t="s">
        <v>9330</v>
      </c>
      <c r="F2084" s="2" t="s">
        <v>25</v>
      </c>
      <c r="G2084" s="2">
        <v>1.42521E-2</v>
      </c>
      <c r="H2084" s="2">
        <v>4.7748000000000001E-3</v>
      </c>
      <c r="I2084" s="2">
        <v>1</v>
      </c>
      <c r="J2084" s="2">
        <v>1</v>
      </c>
      <c r="K2084" s="2">
        <v>1</v>
      </c>
      <c r="L2084" s="2" t="s">
        <v>9331</v>
      </c>
      <c r="M2084" s="2" t="s">
        <v>9332</v>
      </c>
      <c r="N2084" s="2" t="s">
        <v>9333</v>
      </c>
      <c r="O2084" s="2">
        <v>0</v>
      </c>
      <c r="P2084" s="2">
        <v>1009.485</v>
      </c>
      <c r="Q2084" s="2" t="s">
        <v>22</v>
      </c>
      <c r="R2084" s="2">
        <v>2</v>
      </c>
      <c r="S2084" s="2">
        <v>505.24606</v>
      </c>
      <c r="T2084" s="2">
        <v>22.5334</v>
      </c>
      <c r="U2084" s="2">
        <v>3.741E-3</v>
      </c>
      <c r="V2084" s="2">
        <v>9.5440000000000004E-3</v>
      </c>
      <c r="W2084" s="2">
        <v>1.87</v>
      </c>
    </row>
    <row r="2085" spans="1:23">
      <c r="A2085" s="2" t="b">
        <v>0</v>
      </c>
      <c r="B2085" s="2" t="s">
        <v>22</v>
      </c>
      <c r="C2085" s="2" t="s">
        <v>9334</v>
      </c>
      <c r="D2085" s="2">
        <f t="shared" si="32"/>
        <v>9</v>
      </c>
      <c r="E2085" s="2" t="s">
        <v>9335</v>
      </c>
      <c r="F2085" s="2" t="s">
        <v>25</v>
      </c>
      <c r="G2085" s="2">
        <v>1.9358799999999999E-2</v>
      </c>
      <c r="H2085" s="2">
        <v>4.7748000000000001E-3</v>
      </c>
      <c r="I2085" s="2">
        <v>1</v>
      </c>
      <c r="J2085" s="2">
        <v>1</v>
      </c>
      <c r="K2085" s="2">
        <v>1</v>
      </c>
      <c r="L2085" s="2" t="s">
        <v>9336</v>
      </c>
      <c r="M2085" s="2" t="s">
        <v>9337</v>
      </c>
      <c r="N2085" s="2" t="s">
        <v>9338</v>
      </c>
      <c r="O2085" s="2">
        <v>0</v>
      </c>
      <c r="P2085" s="2">
        <v>1137.4703400000001</v>
      </c>
      <c r="Q2085" s="2" t="s">
        <v>22</v>
      </c>
      <c r="R2085" s="2">
        <v>2</v>
      </c>
      <c r="S2085" s="2">
        <v>569.23981000000003</v>
      </c>
      <c r="T2085" s="2">
        <v>31.9023</v>
      </c>
      <c r="U2085" s="2">
        <v>3.741E-3</v>
      </c>
      <c r="V2085" s="2">
        <v>1.2919999999999999E-2</v>
      </c>
      <c r="W2085" s="2">
        <v>2.3199999999999998</v>
      </c>
    </row>
    <row r="2086" spans="1:23">
      <c r="A2086" s="2" t="b">
        <v>0</v>
      </c>
      <c r="B2086" s="2" t="s">
        <v>22</v>
      </c>
      <c r="C2086" s="2" t="s">
        <v>9339</v>
      </c>
      <c r="D2086" s="2">
        <f t="shared" si="32"/>
        <v>9</v>
      </c>
      <c r="E2086" s="2" t="s">
        <v>9340</v>
      </c>
      <c r="F2086" s="2" t="s">
        <v>25</v>
      </c>
      <c r="G2086" s="2">
        <v>1.3477299999999999E-2</v>
      </c>
      <c r="H2086" s="2">
        <v>4.7748000000000001E-3</v>
      </c>
      <c r="I2086" s="2">
        <v>1</v>
      </c>
      <c r="J2086" s="2">
        <v>1</v>
      </c>
      <c r="K2086" s="2">
        <v>1</v>
      </c>
      <c r="L2086" s="2" t="s">
        <v>3161</v>
      </c>
      <c r="M2086" s="2" t="s">
        <v>9341</v>
      </c>
      <c r="N2086" s="2" t="s">
        <v>3163</v>
      </c>
      <c r="O2086" s="2">
        <v>0</v>
      </c>
      <c r="P2086" s="2">
        <v>982.40133000000003</v>
      </c>
      <c r="Q2086" s="2" t="s">
        <v>22</v>
      </c>
      <c r="R2086" s="2">
        <v>2</v>
      </c>
      <c r="S2086" s="2">
        <v>491.70395000000002</v>
      </c>
      <c r="T2086" s="2">
        <v>19.072700000000001</v>
      </c>
      <c r="U2086" s="2">
        <v>3.741E-3</v>
      </c>
      <c r="V2086" s="2">
        <v>9.0209999999999995E-3</v>
      </c>
      <c r="W2086" s="2">
        <v>2.58</v>
      </c>
    </row>
    <row r="2087" spans="1:23">
      <c r="A2087" s="2" t="b">
        <v>0</v>
      </c>
      <c r="B2087" s="2" t="s">
        <v>22</v>
      </c>
      <c r="C2087" s="2" t="s">
        <v>9342</v>
      </c>
      <c r="D2087" s="2">
        <f t="shared" si="32"/>
        <v>9</v>
      </c>
      <c r="E2087" s="2" t="s">
        <v>9343</v>
      </c>
      <c r="F2087" s="2" t="s">
        <v>25</v>
      </c>
      <c r="G2087" s="2">
        <v>1.41526E-2</v>
      </c>
      <c r="H2087" s="2">
        <v>4.7748000000000001E-3</v>
      </c>
      <c r="I2087" s="2">
        <v>1</v>
      </c>
      <c r="J2087" s="2">
        <v>2</v>
      </c>
      <c r="K2087" s="2">
        <v>1</v>
      </c>
      <c r="L2087" s="2" t="s">
        <v>5016</v>
      </c>
      <c r="M2087" s="2" t="s">
        <v>9344</v>
      </c>
      <c r="N2087" s="2" t="s">
        <v>5018</v>
      </c>
      <c r="O2087" s="2">
        <v>0</v>
      </c>
      <c r="P2087" s="2">
        <v>961.40099999999995</v>
      </c>
      <c r="Q2087" s="2" t="s">
        <v>22</v>
      </c>
      <c r="R2087" s="2">
        <v>2</v>
      </c>
      <c r="S2087" s="2">
        <v>481.20386000000002</v>
      </c>
      <c r="T2087" s="2">
        <v>21.526599999999998</v>
      </c>
      <c r="U2087" s="2">
        <v>3.741E-3</v>
      </c>
      <c r="V2087" s="2">
        <v>9.4549999999999999E-3</v>
      </c>
      <c r="W2087" s="2">
        <v>1.94</v>
      </c>
    </row>
    <row r="2088" spans="1:23">
      <c r="A2088" s="2" t="b">
        <v>0</v>
      </c>
      <c r="B2088" s="2" t="s">
        <v>22</v>
      </c>
      <c r="C2088" s="2" t="s">
        <v>9345</v>
      </c>
      <c r="D2088" s="2">
        <f t="shared" si="32"/>
        <v>9</v>
      </c>
      <c r="E2088" s="2" t="s">
        <v>9346</v>
      </c>
      <c r="F2088" s="2" t="s">
        <v>25</v>
      </c>
      <c r="G2088" s="2">
        <v>1.3666599999999999E-2</v>
      </c>
      <c r="H2088" s="2">
        <v>4.7748000000000001E-3</v>
      </c>
      <c r="I2088" s="2">
        <v>1</v>
      </c>
      <c r="J2088" s="2">
        <v>1</v>
      </c>
      <c r="K2088" s="2">
        <v>1</v>
      </c>
      <c r="L2088" s="2" t="s">
        <v>4562</v>
      </c>
      <c r="M2088" s="2" t="s">
        <v>9347</v>
      </c>
      <c r="N2088" s="2" t="s">
        <v>4564</v>
      </c>
      <c r="O2088" s="2">
        <v>0</v>
      </c>
      <c r="P2088" s="2">
        <v>1034.52991</v>
      </c>
      <c r="Q2088" s="2" t="s">
        <v>22</v>
      </c>
      <c r="R2088" s="2">
        <v>2</v>
      </c>
      <c r="S2088" s="2">
        <v>517.76880000000006</v>
      </c>
      <c r="T2088" s="2">
        <v>18.177600000000002</v>
      </c>
      <c r="U2088" s="2">
        <v>3.741E-3</v>
      </c>
      <c r="V2088" s="2">
        <v>9.1819999999999992E-3</v>
      </c>
      <c r="W2088" s="2">
        <v>1.95</v>
      </c>
    </row>
    <row r="2089" spans="1:23">
      <c r="A2089" s="2" t="b">
        <v>0</v>
      </c>
      <c r="B2089" s="2" t="s">
        <v>22</v>
      </c>
      <c r="C2089" s="2" t="s">
        <v>9348</v>
      </c>
      <c r="D2089" s="2">
        <f t="shared" si="32"/>
        <v>9</v>
      </c>
      <c r="E2089" s="2" t="s">
        <v>9349</v>
      </c>
      <c r="F2089" s="2" t="s">
        <v>25</v>
      </c>
      <c r="G2089" s="2">
        <v>1.43523E-2</v>
      </c>
      <c r="H2089" s="2">
        <v>4.7748000000000001E-3</v>
      </c>
      <c r="I2089" s="2">
        <v>1</v>
      </c>
      <c r="J2089" s="2">
        <v>1</v>
      </c>
      <c r="K2089" s="2">
        <v>1</v>
      </c>
      <c r="L2089" s="2" t="s">
        <v>9350</v>
      </c>
      <c r="M2089" s="2" t="s">
        <v>9351</v>
      </c>
      <c r="N2089" s="2" t="s">
        <v>9352</v>
      </c>
      <c r="O2089" s="2">
        <v>0</v>
      </c>
      <c r="P2089" s="2">
        <v>1057.51016</v>
      </c>
      <c r="Q2089" s="2" t="s">
        <v>22</v>
      </c>
      <c r="R2089" s="2">
        <v>2</v>
      </c>
      <c r="S2089" s="2">
        <v>529.25903000000005</v>
      </c>
      <c r="T2089" s="2">
        <v>36.267800000000001</v>
      </c>
      <c r="U2089" s="2">
        <v>3.741E-3</v>
      </c>
      <c r="V2089" s="2">
        <v>9.6340000000000002E-3</v>
      </c>
      <c r="W2089" s="2">
        <v>3.07</v>
      </c>
    </row>
    <row r="2090" spans="1:23">
      <c r="A2090" s="2" t="b">
        <v>0</v>
      </c>
      <c r="B2090" s="2" t="s">
        <v>22</v>
      </c>
      <c r="C2090" s="2" t="s">
        <v>9353</v>
      </c>
      <c r="D2090" s="2">
        <f t="shared" si="32"/>
        <v>11</v>
      </c>
      <c r="E2090" s="2" t="s">
        <v>9354</v>
      </c>
      <c r="F2090" s="2" t="s">
        <v>25</v>
      </c>
      <c r="G2090" s="2">
        <v>1.7252300000000002E-2</v>
      </c>
      <c r="H2090" s="2">
        <v>4.7748000000000001E-3</v>
      </c>
      <c r="I2090" s="2">
        <v>1</v>
      </c>
      <c r="J2090" s="2">
        <v>1</v>
      </c>
      <c r="K2090" s="2">
        <v>1</v>
      </c>
      <c r="L2090" s="2" t="s">
        <v>9355</v>
      </c>
      <c r="M2090" s="2" t="s">
        <v>9356</v>
      </c>
      <c r="N2090" s="2" t="s">
        <v>9357</v>
      </c>
      <c r="O2090" s="2">
        <v>0</v>
      </c>
      <c r="P2090" s="2">
        <v>1226.6739299999999</v>
      </c>
      <c r="Q2090" s="2" t="s">
        <v>22</v>
      </c>
      <c r="R2090" s="2">
        <v>2</v>
      </c>
      <c r="S2090" s="2">
        <v>613.84076000000005</v>
      </c>
      <c r="T2090" s="2">
        <v>31.0776</v>
      </c>
      <c r="U2090" s="2">
        <v>3.741E-3</v>
      </c>
      <c r="V2090" s="2">
        <v>1.154E-2</v>
      </c>
      <c r="W2090" s="2">
        <v>2.52</v>
      </c>
    </row>
    <row r="2091" spans="1:23" hidden="1">
      <c r="A2091" s="2" t="b">
        <v>0</v>
      </c>
      <c r="B2091" s="2" t="s">
        <v>22</v>
      </c>
      <c r="C2091" s="2" t="s">
        <v>9358</v>
      </c>
      <c r="D2091" s="2">
        <f t="shared" si="32"/>
        <v>7</v>
      </c>
      <c r="E2091" s="2" t="s">
        <v>9359</v>
      </c>
      <c r="F2091" s="2" t="s">
        <v>25</v>
      </c>
      <c r="G2091" s="2">
        <v>1.5617300000000001E-2</v>
      </c>
      <c r="H2091" s="2">
        <v>4.7748000000000001E-3</v>
      </c>
      <c r="I2091" s="2">
        <v>2</v>
      </c>
      <c r="J2091" s="2">
        <v>6</v>
      </c>
      <c r="K2091" s="2">
        <v>2</v>
      </c>
      <c r="L2091" s="2" t="s">
        <v>1329</v>
      </c>
      <c r="M2091" s="2" t="s">
        <v>9360</v>
      </c>
      <c r="N2091" s="2" t="s">
        <v>1331</v>
      </c>
      <c r="O2091" s="2">
        <v>0</v>
      </c>
      <c r="P2091" s="2">
        <v>824.37846999999999</v>
      </c>
      <c r="Q2091" s="2" t="s">
        <v>22</v>
      </c>
      <c r="R2091" s="2">
        <v>2</v>
      </c>
      <c r="S2091" s="2">
        <v>412.69287000000003</v>
      </c>
      <c r="T2091" s="2">
        <v>18.6645</v>
      </c>
      <c r="U2091" s="2">
        <v>3.741E-3</v>
      </c>
      <c r="V2091" s="2">
        <v>1.0410000000000001E-2</v>
      </c>
      <c r="W2091" s="2">
        <v>2.39</v>
      </c>
    </row>
    <row r="2092" spans="1:23">
      <c r="A2092" s="2" t="b">
        <v>0</v>
      </c>
      <c r="B2092" s="2" t="s">
        <v>22</v>
      </c>
      <c r="C2092" s="2" t="s">
        <v>9361</v>
      </c>
      <c r="D2092" s="2">
        <f t="shared" si="32"/>
        <v>9</v>
      </c>
      <c r="E2092" s="2" t="s">
        <v>9362</v>
      </c>
      <c r="F2092" s="2" t="s">
        <v>25</v>
      </c>
      <c r="G2092" s="2">
        <v>1.9928899999999999E-2</v>
      </c>
      <c r="H2092" s="2">
        <v>4.7748000000000001E-3</v>
      </c>
      <c r="I2092" s="2">
        <v>1</v>
      </c>
      <c r="J2092" s="2">
        <v>1</v>
      </c>
      <c r="K2092" s="2">
        <v>1</v>
      </c>
      <c r="L2092" s="2" t="s">
        <v>9363</v>
      </c>
      <c r="M2092" s="2" t="s">
        <v>9364</v>
      </c>
      <c r="N2092" s="2" t="s">
        <v>9365</v>
      </c>
      <c r="O2092" s="2">
        <v>0</v>
      </c>
      <c r="P2092" s="2">
        <v>1056.54727</v>
      </c>
      <c r="Q2092" s="2" t="s">
        <v>22</v>
      </c>
      <c r="R2092" s="2">
        <v>2</v>
      </c>
      <c r="S2092" s="2">
        <v>528.77819999999997</v>
      </c>
      <c r="T2092" s="2">
        <v>16.065000000000001</v>
      </c>
      <c r="U2092" s="2">
        <v>3.741E-3</v>
      </c>
      <c r="V2092" s="2">
        <v>1.328E-2</v>
      </c>
      <c r="W2092" s="2">
        <v>1.84</v>
      </c>
    </row>
    <row r="2093" spans="1:23">
      <c r="A2093" s="2" t="b">
        <v>0</v>
      </c>
      <c r="B2093" s="2" t="s">
        <v>22</v>
      </c>
      <c r="C2093" s="2" t="s">
        <v>9366</v>
      </c>
      <c r="D2093" s="2">
        <f t="shared" si="32"/>
        <v>9</v>
      </c>
      <c r="E2093" s="2" t="s">
        <v>9367</v>
      </c>
      <c r="F2093" s="2" t="s">
        <v>25</v>
      </c>
      <c r="G2093" s="2">
        <v>1.4053899999999999E-2</v>
      </c>
      <c r="H2093" s="2">
        <v>4.7748000000000001E-3</v>
      </c>
      <c r="I2093" s="2">
        <v>1</v>
      </c>
      <c r="J2093" s="2">
        <v>2</v>
      </c>
      <c r="K2093" s="2">
        <v>1</v>
      </c>
      <c r="L2093" s="2" t="s">
        <v>9368</v>
      </c>
      <c r="M2093" s="2" t="s">
        <v>9369</v>
      </c>
      <c r="N2093" s="2" t="s">
        <v>9370</v>
      </c>
      <c r="O2093" s="2">
        <v>0</v>
      </c>
      <c r="P2093" s="2">
        <v>979.55710999999997</v>
      </c>
      <c r="Q2093" s="2" t="s">
        <v>22</v>
      </c>
      <c r="R2093" s="2">
        <v>2</v>
      </c>
      <c r="S2093" s="2">
        <v>490.28176999999999</v>
      </c>
      <c r="T2093" s="2">
        <v>19.0535</v>
      </c>
      <c r="U2093" s="2">
        <v>3.741E-3</v>
      </c>
      <c r="V2093" s="2">
        <v>9.4190000000000003E-3</v>
      </c>
      <c r="W2093" s="2">
        <v>2.67</v>
      </c>
    </row>
    <row r="2094" spans="1:23">
      <c r="A2094" s="2" t="b">
        <v>0</v>
      </c>
      <c r="B2094" s="2" t="s">
        <v>22</v>
      </c>
      <c r="C2094" s="2" t="s">
        <v>9371</v>
      </c>
      <c r="D2094" s="2">
        <f t="shared" si="32"/>
        <v>9</v>
      </c>
      <c r="E2094" s="2" t="s">
        <v>9372</v>
      </c>
      <c r="F2094" s="2" t="s">
        <v>25</v>
      </c>
      <c r="G2094" s="2">
        <v>1.584E-2</v>
      </c>
      <c r="H2094" s="2">
        <v>4.7748000000000001E-3</v>
      </c>
      <c r="I2094" s="2">
        <v>1</v>
      </c>
      <c r="J2094" s="2">
        <v>1</v>
      </c>
      <c r="K2094" s="2">
        <v>1</v>
      </c>
      <c r="L2094" s="2" t="s">
        <v>245</v>
      </c>
      <c r="M2094" s="2" t="s">
        <v>9373</v>
      </c>
      <c r="N2094" s="2" t="s">
        <v>247</v>
      </c>
      <c r="O2094" s="2">
        <v>0</v>
      </c>
      <c r="P2094" s="2">
        <v>1114.59635</v>
      </c>
      <c r="Q2094" s="2" t="s">
        <v>22</v>
      </c>
      <c r="R2094" s="2">
        <v>2</v>
      </c>
      <c r="S2094" s="2">
        <v>557.80255</v>
      </c>
      <c r="T2094" s="2">
        <v>18.781500000000001</v>
      </c>
      <c r="U2094" s="2">
        <v>3.741E-3</v>
      </c>
      <c r="V2094" s="2">
        <v>1.056E-2</v>
      </c>
      <c r="W2094" s="2">
        <v>2.5</v>
      </c>
    </row>
    <row r="2095" spans="1:23">
      <c r="A2095" s="2" t="b">
        <v>0</v>
      </c>
      <c r="B2095" s="2" t="s">
        <v>22</v>
      </c>
      <c r="C2095" s="2" t="s">
        <v>9374</v>
      </c>
      <c r="D2095" s="2">
        <f t="shared" si="32"/>
        <v>9</v>
      </c>
      <c r="E2095" s="2" t="s">
        <v>9375</v>
      </c>
      <c r="F2095" s="2" t="s">
        <v>25</v>
      </c>
      <c r="G2095" s="2">
        <v>1.8271800000000001E-2</v>
      </c>
      <c r="H2095" s="2">
        <v>4.7748000000000001E-3</v>
      </c>
      <c r="I2095" s="2">
        <v>1</v>
      </c>
      <c r="J2095" s="2">
        <v>1</v>
      </c>
      <c r="K2095" s="2">
        <v>1</v>
      </c>
      <c r="L2095" s="2" t="s">
        <v>9376</v>
      </c>
      <c r="M2095" s="2" t="s">
        <v>9377</v>
      </c>
      <c r="N2095" s="2" t="s">
        <v>9378</v>
      </c>
      <c r="O2095" s="2">
        <v>0</v>
      </c>
      <c r="P2095" s="2">
        <v>1136.5371</v>
      </c>
      <c r="Q2095" s="2" t="s">
        <v>22</v>
      </c>
      <c r="R2095" s="2">
        <v>2</v>
      </c>
      <c r="S2095" s="2">
        <v>568.77313000000004</v>
      </c>
      <c r="T2095" s="2">
        <v>29.838699999999999</v>
      </c>
      <c r="U2095" s="2">
        <v>3.741E-3</v>
      </c>
      <c r="V2095" s="2">
        <v>1.217E-2</v>
      </c>
      <c r="W2095" s="2">
        <v>1.45</v>
      </c>
    </row>
    <row r="2096" spans="1:23">
      <c r="A2096" s="2" t="b">
        <v>0</v>
      </c>
      <c r="B2096" s="2" t="s">
        <v>22</v>
      </c>
      <c r="C2096" s="2" t="s">
        <v>9379</v>
      </c>
      <c r="D2096" s="2">
        <f t="shared" si="32"/>
        <v>9</v>
      </c>
      <c r="E2096" s="2" t="s">
        <v>9380</v>
      </c>
      <c r="F2096" s="2" t="s">
        <v>25</v>
      </c>
      <c r="G2096" s="2">
        <v>1.88066E-2</v>
      </c>
      <c r="H2096" s="2">
        <v>4.7748000000000001E-3</v>
      </c>
      <c r="I2096" s="2">
        <v>1</v>
      </c>
      <c r="J2096" s="2">
        <v>1</v>
      </c>
      <c r="K2096" s="2">
        <v>1</v>
      </c>
      <c r="L2096" s="2" t="s">
        <v>8715</v>
      </c>
      <c r="M2096" s="2" t="s">
        <v>9381</v>
      </c>
      <c r="N2096" s="2" t="s">
        <v>8717</v>
      </c>
      <c r="O2096" s="2">
        <v>0</v>
      </c>
      <c r="P2096" s="2">
        <v>1052.5847200000001</v>
      </c>
      <c r="Q2096" s="2" t="s">
        <v>22</v>
      </c>
      <c r="R2096" s="2">
        <v>2</v>
      </c>
      <c r="S2096" s="2">
        <v>526.79638999999997</v>
      </c>
      <c r="T2096" s="2">
        <v>20.511800000000001</v>
      </c>
      <c r="U2096" s="2">
        <v>3.741E-3</v>
      </c>
      <c r="V2096" s="2">
        <v>1.2579999999999999E-2</v>
      </c>
      <c r="W2096" s="2">
        <v>2.0699999999999998</v>
      </c>
    </row>
    <row r="2097" spans="1:23">
      <c r="A2097" s="2" t="b">
        <v>0</v>
      </c>
      <c r="B2097" s="2" t="s">
        <v>22</v>
      </c>
      <c r="C2097" s="2" t="s">
        <v>9382</v>
      </c>
      <c r="D2097" s="2">
        <f t="shared" si="32"/>
        <v>9</v>
      </c>
      <c r="E2097" s="2" t="s">
        <v>9383</v>
      </c>
      <c r="F2097" s="2" t="s">
        <v>25</v>
      </c>
      <c r="G2097" s="2">
        <v>1.6886499999999999E-2</v>
      </c>
      <c r="H2097" s="2">
        <v>4.7748000000000001E-3</v>
      </c>
      <c r="I2097" s="2">
        <v>1</v>
      </c>
      <c r="J2097" s="2">
        <v>1</v>
      </c>
      <c r="K2097" s="2">
        <v>1</v>
      </c>
      <c r="L2097" s="2" t="s">
        <v>9384</v>
      </c>
      <c r="M2097" s="2" t="s">
        <v>9385</v>
      </c>
      <c r="N2097" s="2" t="s">
        <v>9386</v>
      </c>
      <c r="O2097" s="2">
        <v>0</v>
      </c>
      <c r="P2097" s="2">
        <v>1000.57857</v>
      </c>
      <c r="Q2097" s="2" t="s">
        <v>22</v>
      </c>
      <c r="R2097" s="2">
        <v>2</v>
      </c>
      <c r="S2097" s="2">
        <v>500.79239000000001</v>
      </c>
      <c r="T2097" s="2">
        <v>19.3081</v>
      </c>
      <c r="U2097" s="2">
        <v>3.741E-3</v>
      </c>
      <c r="V2097" s="2">
        <v>1.132E-2</v>
      </c>
      <c r="W2097" s="2">
        <v>1.42</v>
      </c>
    </row>
    <row r="2098" spans="1:23">
      <c r="A2098" s="2" t="b">
        <v>0</v>
      </c>
      <c r="B2098" s="2" t="s">
        <v>22</v>
      </c>
      <c r="C2098" s="2" t="s">
        <v>9387</v>
      </c>
      <c r="D2098" s="2">
        <f t="shared" si="32"/>
        <v>9</v>
      </c>
      <c r="E2098" s="2" t="s">
        <v>9388</v>
      </c>
      <c r="F2098" s="2" t="s">
        <v>25</v>
      </c>
      <c r="G2098" s="2">
        <v>1.9499599999999999E-2</v>
      </c>
      <c r="H2098" s="2">
        <v>4.7748000000000001E-3</v>
      </c>
      <c r="I2098" s="2">
        <v>1</v>
      </c>
      <c r="J2098" s="2">
        <v>2</v>
      </c>
      <c r="K2098" s="2">
        <v>1</v>
      </c>
      <c r="L2098" s="2" t="s">
        <v>9389</v>
      </c>
      <c r="M2098" s="2" t="s">
        <v>9390</v>
      </c>
      <c r="N2098" s="2" t="s">
        <v>9391</v>
      </c>
      <c r="O2098" s="2">
        <v>0</v>
      </c>
      <c r="P2098" s="2">
        <v>1060.6109300000001</v>
      </c>
      <c r="Q2098" s="2" t="s">
        <v>22</v>
      </c>
      <c r="R2098" s="2">
        <v>2</v>
      </c>
      <c r="S2098" s="2">
        <v>530.80944999999997</v>
      </c>
      <c r="T2098" s="2">
        <v>12.5846</v>
      </c>
      <c r="U2098" s="2">
        <v>3.741E-3</v>
      </c>
      <c r="V2098" s="2">
        <v>1.3050000000000001E-2</v>
      </c>
      <c r="W2098" s="2">
        <v>1.36</v>
      </c>
    </row>
    <row r="2099" spans="1:23">
      <c r="A2099" s="2" t="b">
        <v>0</v>
      </c>
      <c r="B2099" s="2" t="s">
        <v>22</v>
      </c>
      <c r="C2099" s="2" t="s">
        <v>9392</v>
      </c>
      <c r="D2099" s="2">
        <f t="shared" si="32"/>
        <v>11</v>
      </c>
      <c r="E2099" s="2" t="s">
        <v>9393</v>
      </c>
      <c r="F2099" s="2" t="s">
        <v>25</v>
      </c>
      <c r="G2099" s="2">
        <v>1.41526E-2</v>
      </c>
      <c r="H2099" s="2">
        <v>4.7748000000000001E-3</v>
      </c>
      <c r="I2099" s="2">
        <v>1</v>
      </c>
      <c r="J2099" s="2">
        <v>1</v>
      </c>
      <c r="K2099" s="2">
        <v>1</v>
      </c>
      <c r="L2099" s="2" t="s">
        <v>1122</v>
      </c>
      <c r="M2099" s="2" t="s">
        <v>9394</v>
      </c>
      <c r="N2099" s="2" t="s">
        <v>1124</v>
      </c>
      <c r="O2099" s="2">
        <v>0</v>
      </c>
      <c r="P2099" s="2">
        <v>969.40206000000001</v>
      </c>
      <c r="Q2099" s="2" t="s">
        <v>22</v>
      </c>
      <c r="R2099" s="2">
        <v>2</v>
      </c>
      <c r="S2099" s="2">
        <v>485.20470999999998</v>
      </c>
      <c r="T2099" s="2">
        <v>15.2782</v>
      </c>
      <c r="U2099" s="2">
        <v>3.741E-3</v>
      </c>
      <c r="V2099" s="2">
        <v>9.4490000000000008E-3</v>
      </c>
      <c r="W2099" s="2">
        <v>2.21</v>
      </c>
    </row>
    <row r="2100" spans="1:23">
      <c r="A2100" s="2" t="b">
        <v>0</v>
      </c>
      <c r="B2100" s="2" t="s">
        <v>22</v>
      </c>
      <c r="C2100" s="2" t="s">
        <v>9395</v>
      </c>
      <c r="D2100" s="2">
        <f t="shared" si="32"/>
        <v>11</v>
      </c>
      <c r="E2100" s="2" t="s">
        <v>9396</v>
      </c>
      <c r="F2100" s="2" t="s">
        <v>25</v>
      </c>
      <c r="G2100" s="2">
        <v>1.7252300000000002E-2</v>
      </c>
      <c r="H2100" s="2">
        <v>4.7748000000000001E-3</v>
      </c>
      <c r="I2100" s="2">
        <v>1</v>
      </c>
      <c r="J2100" s="2">
        <v>1</v>
      </c>
      <c r="K2100" s="2">
        <v>2</v>
      </c>
      <c r="L2100" s="2" t="s">
        <v>995</v>
      </c>
      <c r="M2100" s="2" t="s">
        <v>9397</v>
      </c>
      <c r="N2100" s="2" t="s">
        <v>997</v>
      </c>
      <c r="O2100" s="2">
        <v>0</v>
      </c>
      <c r="P2100" s="2">
        <v>973.46974999999998</v>
      </c>
      <c r="Q2100" s="2" t="s">
        <v>22</v>
      </c>
      <c r="R2100" s="2">
        <v>2</v>
      </c>
      <c r="S2100" s="2">
        <v>487.23874000000001</v>
      </c>
      <c r="T2100" s="2">
        <v>15.5191</v>
      </c>
      <c r="U2100" s="2">
        <v>3.741E-3</v>
      </c>
      <c r="V2100" s="2">
        <v>1.149E-2</v>
      </c>
      <c r="W2100" s="2">
        <v>2.37</v>
      </c>
    </row>
    <row r="2101" spans="1:23">
      <c r="A2101" s="2" t="b">
        <v>0</v>
      </c>
      <c r="B2101" s="2" t="s">
        <v>22</v>
      </c>
      <c r="C2101" s="2" t="s">
        <v>9398</v>
      </c>
      <c r="D2101" s="2">
        <f t="shared" si="32"/>
        <v>10</v>
      </c>
      <c r="E2101" s="2" t="s">
        <v>9399</v>
      </c>
      <c r="F2101" s="2" t="s">
        <v>25</v>
      </c>
      <c r="G2101" s="2">
        <v>2.0667600000000001E-2</v>
      </c>
      <c r="H2101" s="2">
        <v>4.7748000000000001E-3</v>
      </c>
      <c r="I2101" s="2">
        <v>1</v>
      </c>
      <c r="J2101" s="2">
        <v>1</v>
      </c>
      <c r="K2101" s="2">
        <v>1</v>
      </c>
      <c r="L2101" s="2" t="s">
        <v>1122</v>
      </c>
      <c r="M2101" s="2" t="s">
        <v>9400</v>
      </c>
      <c r="N2101" s="2" t="s">
        <v>1124</v>
      </c>
      <c r="O2101" s="2">
        <v>0</v>
      </c>
      <c r="P2101" s="2">
        <v>1013.44353</v>
      </c>
      <c r="Q2101" s="2" t="s">
        <v>22</v>
      </c>
      <c r="R2101" s="2">
        <v>2</v>
      </c>
      <c r="S2101" s="2">
        <v>507.22555999999997</v>
      </c>
      <c r="T2101" s="2">
        <v>31.144400000000001</v>
      </c>
      <c r="U2101" s="2">
        <v>3.741E-3</v>
      </c>
      <c r="V2101" s="2">
        <v>1.375E-2</v>
      </c>
      <c r="W2101" s="2">
        <v>2.96</v>
      </c>
    </row>
    <row r="2102" spans="1:23">
      <c r="A2102" s="2" t="b">
        <v>0</v>
      </c>
      <c r="B2102" s="2" t="s">
        <v>22</v>
      </c>
      <c r="C2102" s="2" t="s">
        <v>9401</v>
      </c>
      <c r="D2102" s="2">
        <f t="shared" si="32"/>
        <v>9</v>
      </c>
      <c r="E2102" s="2" t="s">
        <v>9402</v>
      </c>
      <c r="F2102" s="2" t="s">
        <v>25</v>
      </c>
      <c r="G2102" s="2">
        <v>1.5728200000000001E-2</v>
      </c>
      <c r="H2102" s="2">
        <v>4.7748000000000001E-3</v>
      </c>
      <c r="I2102" s="2">
        <v>1</v>
      </c>
      <c r="J2102" s="2">
        <v>1</v>
      </c>
      <c r="K2102" s="2">
        <v>1</v>
      </c>
      <c r="L2102" s="2" t="s">
        <v>9403</v>
      </c>
      <c r="M2102" s="2" t="s">
        <v>9404</v>
      </c>
      <c r="N2102" s="2" t="s">
        <v>9405</v>
      </c>
      <c r="O2102" s="2">
        <v>0</v>
      </c>
      <c r="P2102" s="2">
        <v>993.58398999999997</v>
      </c>
      <c r="Q2102" s="2" t="s">
        <v>22</v>
      </c>
      <c r="R2102" s="2">
        <v>2</v>
      </c>
      <c r="S2102" s="2">
        <v>497.29529000000002</v>
      </c>
      <c r="T2102" s="2">
        <v>31.9511</v>
      </c>
      <c r="U2102" s="2">
        <v>3.741E-3</v>
      </c>
      <c r="V2102" s="2">
        <v>1.0500000000000001E-2</v>
      </c>
      <c r="W2102" s="2">
        <v>2.08</v>
      </c>
    </row>
    <row r="2103" spans="1:23">
      <c r="A2103" s="2" t="b">
        <v>0</v>
      </c>
      <c r="B2103" s="2" t="s">
        <v>22</v>
      </c>
      <c r="C2103" s="2" t="s">
        <v>9406</v>
      </c>
      <c r="D2103" s="2">
        <f t="shared" si="32"/>
        <v>9</v>
      </c>
      <c r="E2103" s="2" t="s">
        <v>9407</v>
      </c>
      <c r="F2103" s="2" t="s">
        <v>25</v>
      </c>
      <c r="G2103" s="2">
        <v>1.8140699999999999E-2</v>
      </c>
      <c r="H2103" s="2">
        <v>4.7748000000000001E-3</v>
      </c>
      <c r="I2103" s="2">
        <v>1</v>
      </c>
      <c r="J2103" s="2">
        <v>1</v>
      </c>
      <c r="K2103" s="2">
        <v>1</v>
      </c>
      <c r="L2103" s="2" t="s">
        <v>9408</v>
      </c>
      <c r="M2103" s="2" t="s">
        <v>9409</v>
      </c>
      <c r="N2103" s="2" t="s">
        <v>9410</v>
      </c>
      <c r="O2103" s="2">
        <v>0</v>
      </c>
      <c r="P2103" s="2">
        <v>1217.60618</v>
      </c>
      <c r="Q2103" s="2" t="s">
        <v>22</v>
      </c>
      <c r="R2103" s="2">
        <v>2</v>
      </c>
      <c r="S2103" s="2">
        <v>609.30651999999998</v>
      </c>
      <c r="T2103" s="2">
        <v>44.717700000000001</v>
      </c>
      <c r="U2103" s="2">
        <v>3.741E-3</v>
      </c>
      <c r="V2103" s="2">
        <v>1.214E-2</v>
      </c>
      <c r="W2103" s="2">
        <v>1.63</v>
      </c>
    </row>
    <row r="2104" spans="1:23">
      <c r="A2104" s="2" t="b">
        <v>0</v>
      </c>
      <c r="B2104" s="2" t="s">
        <v>22</v>
      </c>
      <c r="C2104" s="2" t="s">
        <v>9411</v>
      </c>
      <c r="D2104" s="2">
        <f t="shared" si="32"/>
        <v>9</v>
      </c>
      <c r="E2104" s="2" t="s">
        <v>9412</v>
      </c>
      <c r="F2104" s="2" t="s">
        <v>25</v>
      </c>
      <c r="G2104" s="2">
        <v>1.4555E-2</v>
      </c>
      <c r="H2104" s="2">
        <v>4.7748000000000001E-3</v>
      </c>
      <c r="I2104" s="2">
        <v>1</v>
      </c>
      <c r="J2104" s="2">
        <v>1</v>
      </c>
      <c r="K2104" s="2">
        <v>1</v>
      </c>
      <c r="L2104" s="2" t="s">
        <v>2431</v>
      </c>
      <c r="M2104" s="2" t="s">
        <v>9413</v>
      </c>
      <c r="N2104" s="2" t="s">
        <v>2433</v>
      </c>
      <c r="O2104" s="2">
        <v>0</v>
      </c>
      <c r="P2104" s="2">
        <v>1066.5163600000001</v>
      </c>
      <c r="Q2104" s="2" t="s">
        <v>22</v>
      </c>
      <c r="R2104" s="2">
        <v>2</v>
      </c>
      <c r="S2104" s="2">
        <v>533.76189999999997</v>
      </c>
      <c r="T2104" s="2">
        <v>28.878599999999999</v>
      </c>
      <c r="U2104" s="2">
        <v>3.741E-3</v>
      </c>
      <c r="V2104" s="2">
        <v>9.7300000000000008E-3</v>
      </c>
      <c r="W2104" s="2">
        <v>2.0099999999999998</v>
      </c>
    </row>
    <row r="2105" spans="1:23">
      <c r="A2105" s="2" t="b">
        <v>0</v>
      </c>
      <c r="B2105" s="2" t="s">
        <v>22</v>
      </c>
      <c r="C2105" s="2" t="s">
        <v>9414</v>
      </c>
      <c r="D2105" s="2">
        <f t="shared" si="32"/>
        <v>10</v>
      </c>
      <c r="E2105" s="2" t="s">
        <v>9415</v>
      </c>
      <c r="F2105" s="2" t="s">
        <v>25</v>
      </c>
      <c r="G2105" s="2">
        <v>1.3477299999999999E-2</v>
      </c>
      <c r="H2105" s="2">
        <v>4.7748000000000001E-3</v>
      </c>
      <c r="I2105" s="2">
        <v>1</v>
      </c>
      <c r="J2105" s="2">
        <v>1</v>
      </c>
      <c r="K2105" s="2">
        <v>1</v>
      </c>
      <c r="L2105" s="2" t="s">
        <v>9416</v>
      </c>
      <c r="M2105" s="2" t="s">
        <v>9417</v>
      </c>
      <c r="N2105" s="2" t="s">
        <v>9418</v>
      </c>
      <c r="O2105" s="2">
        <v>0</v>
      </c>
      <c r="P2105" s="2">
        <v>1053.56873</v>
      </c>
      <c r="Q2105" s="2" t="s">
        <v>22</v>
      </c>
      <c r="R2105" s="2">
        <v>2</v>
      </c>
      <c r="S2105" s="2">
        <v>527.28857000000005</v>
      </c>
      <c r="T2105" s="2">
        <v>32.319000000000003</v>
      </c>
      <c r="U2105" s="2">
        <v>3.741E-3</v>
      </c>
      <c r="V2105" s="2">
        <v>9.0299999999999998E-3</v>
      </c>
      <c r="W2105" s="2">
        <v>2.31</v>
      </c>
    </row>
    <row r="2106" spans="1:23">
      <c r="A2106" s="2" t="b">
        <v>0</v>
      </c>
      <c r="B2106" s="2" t="s">
        <v>22</v>
      </c>
      <c r="C2106" s="2" t="s">
        <v>9419</v>
      </c>
      <c r="D2106" s="2">
        <f t="shared" si="32"/>
        <v>10</v>
      </c>
      <c r="E2106" s="2" t="s">
        <v>9420</v>
      </c>
      <c r="F2106" s="2" t="s">
        <v>25</v>
      </c>
      <c r="G2106" s="2">
        <v>2.02209E-2</v>
      </c>
      <c r="H2106" s="2">
        <v>4.7748000000000001E-3</v>
      </c>
      <c r="I2106" s="2">
        <v>1</v>
      </c>
      <c r="J2106" s="2">
        <v>1</v>
      </c>
      <c r="K2106" s="2">
        <v>1</v>
      </c>
      <c r="L2106" s="2" t="s">
        <v>9421</v>
      </c>
      <c r="M2106" s="2" t="s">
        <v>9422</v>
      </c>
      <c r="N2106" s="2" t="s">
        <v>9423</v>
      </c>
      <c r="O2106" s="2">
        <v>0</v>
      </c>
      <c r="P2106" s="2">
        <v>1235.62664</v>
      </c>
      <c r="Q2106" s="2" t="s">
        <v>22</v>
      </c>
      <c r="R2106" s="2">
        <v>2</v>
      </c>
      <c r="S2106" s="2">
        <v>618.31701999999996</v>
      </c>
      <c r="T2106" s="2">
        <v>32.052100000000003</v>
      </c>
      <c r="U2106" s="2">
        <v>3.741E-3</v>
      </c>
      <c r="V2106" s="2">
        <v>1.35E-2</v>
      </c>
      <c r="W2106" s="2">
        <v>2.96</v>
      </c>
    </row>
    <row r="2107" spans="1:23">
      <c r="A2107" s="2" t="b">
        <v>0</v>
      </c>
      <c r="B2107" s="2" t="s">
        <v>22</v>
      </c>
      <c r="C2107" s="2" t="s">
        <v>9424</v>
      </c>
      <c r="D2107" s="2">
        <f t="shared" si="32"/>
        <v>9</v>
      </c>
      <c r="E2107" s="2" t="s">
        <v>9425</v>
      </c>
      <c r="F2107" s="2" t="s">
        <v>25</v>
      </c>
      <c r="G2107" s="2">
        <v>1.60661E-2</v>
      </c>
      <c r="H2107" s="2">
        <v>4.7748000000000001E-3</v>
      </c>
      <c r="I2107" s="2">
        <v>1</v>
      </c>
      <c r="J2107" s="2">
        <v>1</v>
      </c>
      <c r="K2107" s="2">
        <v>1</v>
      </c>
      <c r="L2107" s="2" t="s">
        <v>9426</v>
      </c>
      <c r="M2107" s="2" t="s">
        <v>9427</v>
      </c>
      <c r="N2107" s="2" t="s">
        <v>9428</v>
      </c>
      <c r="O2107" s="2">
        <v>0</v>
      </c>
      <c r="P2107" s="2">
        <v>1098.52145</v>
      </c>
      <c r="Q2107" s="2" t="s">
        <v>22</v>
      </c>
      <c r="R2107" s="2">
        <v>2</v>
      </c>
      <c r="S2107" s="2">
        <v>549.76544000000001</v>
      </c>
      <c r="T2107" s="2">
        <v>40.4833</v>
      </c>
      <c r="U2107" s="2">
        <v>3.741E-3</v>
      </c>
      <c r="V2107" s="2">
        <v>1.073E-2</v>
      </c>
      <c r="W2107" s="2">
        <v>2.5099999999999998</v>
      </c>
    </row>
    <row r="2108" spans="1:23">
      <c r="A2108" s="2" t="b">
        <v>0</v>
      </c>
      <c r="B2108" s="2" t="s">
        <v>22</v>
      </c>
      <c r="C2108" s="2" t="s">
        <v>9429</v>
      </c>
      <c r="D2108" s="2">
        <f t="shared" si="32"/>
        <v>10</v>
      </c>
      <c r="E2108" s="2" t="s">
        <v>9430</v>
      </c>
      <c r="F2108" s="2" t="s">
        <v>25</v>
      </c>
      <c r="G2108" s="2">
        <v>2.0667600000000001E-2</v>
      </c>
      <c r="H2108" s="2">
        <v>4.7748000000000001E-3</v>
      </c>
      <c r="I2108" s="2">
        <v>1</v>
      </c>
      <c r="J2108" s="2">
        <v>1</v>
      </c>
      <c r="K2108" s="2">
        <v>1</v>
      </c>
      <c r="L2108" s="2" t="s">
        <v>9431</v>
      </c>
      <c r="M2108" s="2" t="s">
        <v>9432</v>
      </c>
      <c r="N2108" s="2" t="s">
        <v>9433</v>
      </c>
      <c r="O2108" s="2">
        <v>0</v>
      </c>
      <c r="P2108" s="2">
        <v>1196.54297</v>
      </c>
      <c r="Q2108" s="2" t="s">
        <v>22</v>
      </c>
      <c r="R2108" s="2">
        <v>2</v>
      </c>
      <c r="S2108" s="2">
        <v>598.77606000000003</v>
      </c>
      <c r="T2108" s="2">
        <v>26.920300000000001</v>
      </c>
      <c r="U2108" s="2">
        <v>3.741E-3</v>
      </c>
      <c r="V2108" s="2">
        <v>1.3780000000000001E-2</v>
      </c>
      <c r="W2108" s="2">
        <v>2.2999999999999998</v>
      </c>
    </row>
    <row r="2109" spans="1:23">
      <c r="A2109" s="2" t="b">
        <v>0</v>
      </c>
      <c r="B2109" s="2" t="s">
        <v>22</v>
      </c>
      <c r="C2109" s="2" t="s">
        <v>9434</v>
      </c>
      <c r="D2109" s="2">
        <f t="shared" si="32"/>
        <v>10</v>
      </c>
      <c r="E2109" s="2" t="s">
        <v>9435</v>
      </c>
      <c r="F2109" s="2" t="s">
        <v>25</v>
      </c>
      <c r="G2109" s="2">
        <v>1.33837E-2</v>
      </c>
      <c r="H2109" s="2">
        <v>4.7748000000000001E-3</v>
      </c>
      <c r="I2109" s="2">
        <v>1</v>
      </c>
      <c r="J2109" s="2">
        <v>1</v>
      </c>
      <c r="K2109" s="2">
        <v>2</v>
      </c>
      <c r="L2109" s="2" t="s">
        <v>9436</v>
      </c>
      <c r="M2109" s="2" t="s">
        <v>9437</v>
      </c>
      <c r="N2109" s="2" t="s">
        <v>9438</v>
      </c>
      <c r="O2109" s="2">
        <v>0</v>
      </c>
      <c r="P2109" s="2">
        <v>1179.60043</v>
      </c>
      <c r="Q2109" s="2" t="s">
        <v>22</v>
      </c>
      <c r="R2109" s="2">
        <v>2</v>
      </c>
      <c r="S2109" s="2">
        <v>590.30431999999996</v>
      </c>
      <c r="T2109" s="2">
        <v>25.928799999999999</v>
      </c>
      <c r="U2109" s="2">
        <v>3.741E-3</v>
      </c>
      <c r="V2109" s="2">
        <v>8.9879999999999995E-3</v>
      </c>
      <c r="W2109" s="2">
        <v>1.81</v>
      </c>
    </row>
    <row r="2110" spans="1:23">
      <c r="A2110" s="2" t="b">
        <v>0</v>
      </c>
      <c r="B2110" s="2" t="s">
        <v>22</v>
      </c>
      <c r="C2110" s="2" t="s">
        <v>9439</v>
      </c>
      <c r="D2110" s="2">
        <f t="shared" si="32"/>
        <v>9</v>
      </c>
      <c r="E2110" s="2" t="s">
        <v>9440</v>
      </c>
      <c r="F2110" s="2" t="s">
        <v>25</v>
      </c>
      <c r="G2110" s="2">
        <v>1.9784699999999999E-2</v>
      </c>
      <c r="H2110" s="2">
        <v>4.7748000000000001E-3</v>
      </c>
      <c r="I2110" s="2">
        <v>1</v>
      </c>
      <c r="J2110" s="2">
        <v>1</v>
      </c>
      <c r="K2110" s="2">
        <v>1</v>
      </c>
      <c r="L2110" s="2" t="s">
        <v>3880</v>
      </c>
      <c r="M2110" s="2" t="s">
        <v>9441</v>
      </c>
      <c r="N2110" s="2" t="s">
        <v>3882</v>
      </c>
      <c r="O2110" s="2">
        <v>0</v>
      </c>
      <c r="P2110" s="2">
        <v>964.50981999999999</v>
      </c>
      <c r="Q2110" s="2" t="s">
        <v>22</v>
      </c>
      <c r="R2110" s="2">
        <v>2</v>
      </c>
      <c r="S2110" s="2">
        <v>482.75830000000002</v>
      </c>
      <c r="T2110" s="2">
        <v>31.215499999999999</v>
      </c>
      <c r="U2110" s="2">
        <v>3.741E-3</v>
      </c>
      <c r="V2110" s="2">
        <v>1.319E-2</v>
      </c>
      <c r="W2110" s="2">
        <v>1.82</v>
      </c>
    </row>
    <row r="2111" spans="1:23">
      <c r="A2111" s="2" t="b">
        <v>0</v>
      </c>
      <c r="B2111" s="2" t="s">
        <v>22</v>
      </c>
      <c r="C2111" s="2" t="s">
        <v>9442</v>
      </c>
      <c r="D2111" s="2">
        <f t="shared" si="32"/>
        <v>9</v>
      </c>
      <c r="E2111" s="2" t="s">
        <v>9443</v>
      </c>
      <c r="F2111" s="2" t="s">
        <v>25</v>
      </c>
      <c r="G2111" s="2">
        <v>1.49701E-2</v>
      </c>
      <c r="H2111" s="2">
        <v>4.7748000000000001E-3</v>
      </c>
      <c r="I2111" s="2">
        <v>1</v>
      </c>
      <c r="J2111" s="2">
        <v>1</v>
      </c>
      <c r="K2111" s="2">
        <v>2</v>
      </c>
      <c r="L2111" s="2" t="s">
        <v>9444</v>
      </c>
      <c r="M2111" s="2" t="s">
        <v>9445</v>
      </c>
      <c r="N2111" s="2" t="s">
        <v>9446</v>
      </c>
      <c r="O2111" s="2">
        <v>0</v>
      </c>
      <c r="P2111" s="2">
        <v>1080.55717</v>
      </c>
      <c r="Q2111" s="2" t="s">
        <v>22</v>
      </c>
      <c r="R2111" s="2">
        <v>2</v>
      </c>
      <c r="S2111" s="2">
        <v>540.78246999999999</v>
      </c>
      <c r="T2111" s="2">
        <v>23.656199999999998</v>
      </c>
      <c r="U2111" s="2">
        <v>3.741E-3</v>
      </c>
      <c r="V2111" s="2">
        <v>0.01</v>
      </c>
      <c r="W2111" s="2">
        <v>2.41</v>
      </c>
    </row>
    <row r="2112" spans="1:23">
      <c r="A2112" s="2" t="b">
        <v>0</v>
      </c>
      <c r="B2112" s="2" t="s">
        <v>22</v>
      </c>
      <c r="C2112" s="2" t="s">
        <v>9447</v>
      </c>
      <c r="D2112" s="2">
        <f t="shared" si="32"/>
        <v>9</v>
      </c>
      <c r="E2112" s="2" t="s">
        <v>9448</v>
      </c>
      <c r="F2112" s="2" t="s">
        <v>25</v>
      </c>
      <c r="G2112" s="2">
        <v>2.0818900000000001E-2</v>
      </c>
      <c r="H2112" s="2">
        <v>4.7748000000000001E-3</v>
      </c>
      <c r="I2112" s="2">
        <v>1</v>
      </c>
      <c r="J2112" s="2">
        <v>1</v>
      </c>
      <c r="K2112" s="2">
        <v>1</v>
      </c>
      <c r="L2112" s="2" t="s">
        <v>9449</v>
      </c>
      <c r="M2112" s="2" t="s">
        <v>9450</v>
      </c>
      <c r="N2112" s="2" t="s">
        <v>9451</v>
      </c>
      <c r="O2112" s="2">
        <v>0</v>
      </c>
      <c r="P2112" s="2">
        <v>1047.55817</v>
      </c>
      <c r="Q2112" s="2" t="s">
        <v>22</v>
      </c>
      <c r="R2112" s="2">
        <v>2</v>
      </c>
      <c r="S2112" s="2">
        <v>524.28241000000003</v>
      </c>
      <c r="T2112" s="2">
        <v>32.244100000000003</v>
      </c>
      <c r="U2112" s="2">
        <v>3.741E-3</v>
      </c>
      <c r="V2112" s="2">
        <v>1.391E-2</v>
      </c>
      <c r="W2112" s="2">
        <v>2.1</v>
      </c>
    </row>
    <row r="2113" spans="1:23">
      <c r="A2113" s="2" t="b">
        <v>0</v>
      </c>
      <c r="B2113" s="2" t="s">
        <v>22</v>
      </c>
      <c r="C2113" s="2" t="s">
        <v>9452</v>
      </c>
      <c r="D2113" s="2">
        <f t="shared" si="32"/>
        <v>9</v>
      </c>
      <c r="E2113" s="2" t="s">
        <v>9453</v>
      </c>
      <c r="F2113" s="2" t="s">
        <v>25</v>
      </c>
      <c r="G2113" s="2">
        <v>1.5398200000000001E-2</v>
      </c>
      <c r="H2113" s="2">
        <v>4.7748000000000001E-3</v>
      </c>
      <c r="I2113" s="2">
        <v>1</v>
      </c>
      <c r="J2113" s="2">
        <v>1</v>
      </c>
      <c r="K2113" s="2">
        <v>2</v>
      </c>
      <c r="L2113" s="2" t="s">
        <v>7365</v>
      </c>
      <c r="M2113" s="2" t="s">
        <v>9454</v>
      </c>
      <c r="N2113" s="2" t="s">
        <v>7367</v>
      </c>
      <c r="O2113" s="2">
        <v>0</v>
      </c>
      <c r="P2113" s="2">
        <v>1075.55645</v>
      </c>
      <c r="Q2113" s="2" t="s">
        <v>22</v>
      </c>
      <c r="R2113" s="2">
        <v>2</v>
      </c>
      <c r="S2113" s="2">
        <v>538.28216999999995</v>
      </c>
      <c r="T2113" s="2">
        <v>20.603200000000001</v>
      </c>
      <c r="U2113" s="2">
        <v>3.741E-3</v>
      </c>
      <c r="V2113" s="2">
        <v>1.027E-2</v>
      </c>
      <c r="W2113" s="2">
        <v>1.74</v>
      </c>
    </row>
    <row r="2114" spans="1:23" hidden="1">
      <c r="A2114" s="2" t="b">
        <v>0</v>
      </c>
      <c r="B2114" s="2" t="s">
        <v>22</v>
      </c>
      <c r="C2114" s="2" t="s">
        <v>9455</v>
      </c>
      <c r="D2114" s="2">
        <f t="shared" si="32"/>
        <v>7</v>
      </c>
      <c r="E2114" s="2" t="s">
        <v>9456</v>
      </c>
      <c r="F2114" s="2" t="s">
        <v>25</v>
      </c>
      <c r="G2114" s="2">
        <v>1.5728200000000001E-2</v>
      </c>
      <c r="H2114" s="2">
        <v>4.7748000000000001E-3</v>
      </c>
      <c r="I2114" s="2">
        <v>1</v>
      </c>
      <c r="J2114" s="2">
        <v>1</v>
      </c>
      <c r="K2114" s="2">
        <v>1</v>
      </c>
      <c r="L2114" s="2" t="s">
        <v>3826</v>
      </c>
      <c r="M2114" s="2" t="s">
        <v>9457</v>
      </c>
      <c r="N2114" s="2" t="s">
        <v>3828</v>
      </c>
      <c r="O2114" s="2">
        <v>0</v>
      </c>
      <c r="P2114" s="2">
        <v>864.38864000000001</v>
      </c>
      <c r="Q2114" s="2" t="s">
        <v>22</v>
      </c>
      <c r="R2114" s="2">
        <v>2</v>
      </c>
      <c r="S2114" s="2">
        <v>432.69774999999998</v>
      </c>
      <c r="T2114" s="2">
        <v>32.146500000000003</v>
      </c>
      <c r="U2114" s="2">
        <v>3.741E-3</v>
      </c>
      <c r="V2114" s="2">
        <v>1.0529999999999999E-2</v>
      </c>
      <c r="W2114" s="2">
        <v>2.52</v>
      </c>
    </row>
    <row r="2115" spans="1:23">
      <c r="A2115" s="2" t="b">
        <v>0</v>
      </c>
      <c r="B2115" s="2" t="s">
        <v>22</v>
      </c>
      <c r="C2115" s="2" t="s">
        <v>9458</v>
      </c>
      <c r="D2115" s="2">
        <f t="shared" ref="D2115:D2178" si="33">LEN(C2115)</f>
        <v>9</v>
      </c>
      <c r="E2115" s="2" t="s">
        <v>9459</v>
      </c>
      <c r="F2115" s="2" t="s">
        <v>25</v>
      </c>
      <c r="G2115" s="2">
        <v>1.5617300000000001E-2</v>
      </c>
      <c r="H2115" s="2">
        <v>4.7748000000000001E-3</v>
      </c>
      <c r="I2115" s="2">
        <v>1</v>
      </c>
      <c r="J2115" s="2">
        <v>1</v>
      </c>
      <c r="K2115" s="2">
        <v>1</v>
      </c>
      <c r="L2115" s="2" t="s">
        <v>9460</v>
      </c>
      <c r="M2115" s="2" t="s">
        <v>9461</v>
      </c>
      <c r="N2115" s="2" t="s">
        <v>9462</v>
      </c>
      <c r="O2115" s="2">
        <v>0</v>
      </c>
      <c r="P2115" s="2">
        <v>1116.53604</v>
      </c>
      <c r="Q2115" s="2" t="s">
        <v>22</v>
      </c>
      <c r="R2115" s="2">
        <v>2</v>
      </c>
      <c r="S2115" s="2">
        <v>558.77246000000002</v>
      </c>
      <c r="T2115" s="2">
        <v>43.814799999999998</v>
      </c>
      <c r="U2115" s="2">
        <v>3.741E-3</v>
      </c>
      <c r="V2115" s="2">
        <v>1.0449999999999999E-2</v>
      </c>
      <c r="W2115" s="2">
        <v>2.46</v>
      </c>
    </row>
    <row r="2116" spans="1:23">
      <c r="A2116" s="2" t="b">
        <v>0</v>
      </c>
      <c r="B2116" s="2" t="s">
        <v>22</v>
      </c>
      <c r="C2116" s="2" t="s">
        <v>9463</v>
      </c>
      <c r="D2116" s="2">
        <f t="shared" si="33"/>
        <v>9</v>
      </c>
      <c r="E2116" s="2" t="s">
        <v>9464</v>
      </c>
      <c r="F2116" s="2" t="s">
        <v>25</v>
      </c>
      <c r="G2116" s="2">
        <v>1.9784699999999999E-2</v>
      </c>
      <c r="H2116" s="2">
        <v>4.7748000000000001E-3</v>
      </c>
      <c r="I2116" s="2">
        <v>1</v>
      </c>
      <c r="J2116" s="2">
        <v>1</v>
      </c>
      <c r="K2116" s="2">
        <v>1</v>
      </c>
      <c r="L2116" s="2" t="s">
        <v>9465</v>
      </c>
      <c r="M2116" s="2" t="s">
        <v>9466</v>
      </c>
      <c r="N2116" s="2" t="s">
        <v>9467</v>
      </c>
      <c r="O2116" s="2">
        <v>0</v>
      </c>
      <c r="P2116" s="2">
        <v>1079.5731499999999</v>
      </c>
      <c r="Q2116" s="2" t="s">
        <v>22</v>
      </c>
      <c r="R2116" s="2">
        <v>2</v>
      </c>
      <c r="S2116" s="2">
        <v>540.29102</v>
      </c>
      <c r="T2116" s="2">
        <v>43.991399999999999</v>
      </c>
      <c r="U2116" s="2">
        <v>3.741E-3</v>
      </c>
      <c r="V2116" s="2">
        <v>1.325E-2</v>
      </c>
      <c r="W2116" s="2">
        <v>2.04</v>
      </c>
    </row>
    <row r="2117" spans="1:23">
      <c r="A2117" s="2" t="b">
        <v>0</v>
      </c>
      <c r="B2117" s="2" t="s">
        <v>22</v>
      </c>
      <c r="C2117" s="2" t="s">
        <v>9468</v>
      </c>
      <c r="D2117" s="2">
        <f t="shared" si="33"/>
        <v>9</v>
      </c>
      <c r="E2117" s="2" t="s">
        <v>9469</v>
      </c>
      <c r="F2117" s="2" t="s">
        <v>25</v>
      </c>
      <c r="G2117" s="2">
        <v>2.1125100000000001E-2</v>
      </c>
      <c r="H2117" s="2">
        <v>4.7748000000000001E-3</v>
      </c>
      <c r="I2117" s="2">
        <v>1</v>
      </c>
      <c r="J2117" s="2">
        <v>2</v>
      </c>
      <c r="K2117" s="2">
        <v>1</v>
      </c>
      <c r="L2117" s="2" t="s">
        <v>9470</v>
      </c>
      <c r="M2117" s="2" t="s">
        <v>9471</v>
      </c>
      <c r="N2117" s="2" t="s">
        <v>9472</v>
      </c>
      <c r="O2117" s="2">
        <v>0</v>
      </c>
      <c r="P2117" s="2">
        <v>1138.58914</v>
      </c>
      <c r="Q2117" s="2" t="s">
        <v>22</v>
      </c>
      <c r="R2117" s="2">
        <v>2</v>
      </c>
      <c r="S2117" s="2">
        <v>569.79852000000005</v>
      </c>
      <c r="T2117" s="2">
        <v>34.2348</v>
      </c>
      <c r="U2117" s="2">
        <v>3.741E-3</v>
      </c>
      <c r="V2117" s="2">
        <v>1.41E-2</v>
      </c>
      <c r="W2117" s="2">
        <v>2.2799999999999998</v>
      </c>
    </row>
    <row r="2118" spans="1:23">
      <c r="A2118" s="2" t="b">
        <v>0</v>
      </c>
      <c r="B2118" s="2" t="s">
        <v>22</v>
      </c>
      <c r="C2118" s="2" t="s">
        <v>9473</v>
      </c>
      <c r="D2118" s="2">
        <f t="shared" si="33"/>
        <v>9</v>
      </c>
      <c r="E2118" s="2" t="s">
        <v>9474</v>
      </c>
      <c r="F2118" s="2" t="s">
        <v>25</v>
      </c>
      <c r="G2118" s="2">
        <v>1.50759E-2</v>
      </c>
      <c r="H2118" s="2">
        <v>4.7748000000000001E-3</v>
      </c>
      <c r="I2118" s="2">
        <v>1</v>
      </c>
      <c r="J2118" s="2">
        <v>1</v>
      </c>
      <c r="K2118" s="2">
        <v>1</v>
      </c>
      <c r="L2118" s="2" t="s">
        <v>9475</v>
      </c>
      <c r="M2118" s="2" t="s">
        <v>9476</v>
      </c>
      <c r="N2118" s="2" t="s">
        <v>9477</v>
      </c>
      <c r="O2118" s="2">
        <v>0</v>
      </c>
      <c r="P2118" s="2">
        <v>1127.5731499999999</v>
      </c>
      <c r="Q2118" s="2" t="s">
        <v>22</v>
      </c>
      <c r="R2118" s="2">
        <v>2</v>
      </c>
      <c r="S2118" s="2">
        <v>564.29088999999999</v>
      </c>
      <c r="T2118" s="2">
        <v>36.354300000000002</v>
      </c>
      <c r="U2118" s="2">
        <v>3.741E-3</v>
      </c>
      <c r="V2118" s="2">
        <v>1.005E-2</v>
      </c>
      <c r="W2118" s="2">
        <v>2.17</v>
      </c>
    </row>
    <row r="2119" spans="1:23">
      <c r="A2119" s="2" t="b">
        <v>0</v>
      </c>
      <c r="B2119" s="2" t="s">
        <v>22</v>
      </c>
      <c r="C2119" s="2" t="s">
        <v>9478</v>
      </c>
      <c r="D2119" s="2">
        <f t="shared" si="33"/>
        <v>9</v>
      </c>
      <c r="E2119" s="2" t="s">
        <v>9479</v>
      </c>
      <c r="F2119" s="2" t="s">
        <v>25</v>
      </c>
      <c r="G2119" s="2">
        <v>1.5617300000000001E-2</v>
      </c>
      <c r="H2119" s="2">
        <v>4.7748000000000001E-3</v>
      </c>
      <c r="I2119" s="2">
        <v>1</v>
      </c>
      <c r="J2119" s="2">
        <v>1</v>
      </c>
      <c r="K2119" s="2">
        <v>1</v>
      </c>
      <c r="L2119" s="2" t="s">
        <v>4016</v>
      </c>
      <c r="M2119" s="2" t="s">
        <v>9480</v>
      </c>
      <c r="N2119" s="2" t="s">
        <v>4018</v>
      </c>
      <c r="O2119" s="2">
        <v>0</v>
      </c>
      <c r="P2119" s="2">
        <v>1103.48262</v>
      </c>
      <c r="Q2119" s="2" t="s">
        <v>22</v>
      </c>
      <c r="R2119" s="2">
        <v>2</v>
      </c>
      <c r="S2119" s="2">
        <v>552.24554000000001</v>
      </c>
      <c r="T2119" s="2">
        <v>45.469900000000003</v>
      </c>
      <c r="U2119" s="2">
        <v>3.741E-3</v>
      </c>
      <c r="V2119" s="2">
        <v>1.0460000000000001E-2</v>
      </c>
      <c r="W2119" s="2">
        <v>2.36</v>
      </c>
    </row>
    <row r="2120" spans="1:23">
      <c r="A2120" s="2" t="b">
        <v>0</v>
      </c>
      <c r="B2120" s="2" t="s">
        <v>22</v>
      </c>
      <c r="C2120" s="2" t="s">
        <v>9481</v>
      </c>
      <c r="D2120" s="2">
        <f t="shared" si="33"/>
        <v>8</v>
      </c>
      <c r="E2120" s="2" t="s">
        <v>9482</v>
      </c>
      <c r="F2120" s="2" t="s">
        <v>25</v>
      </c>
      <c r="G2120" s="2">
        <v>1.4865099999999999E-2</v>
      </c>
      <c r="H2120" s="2">
        <v>4.7748000000000001E-3</v>
      </c>
      <c r="I2120" s="2">
        <v>1</v>
      </c>
      <c r="J2120" s="2">
        <v>1</v>
      </c>
      <c r="K2120" s="2">
        <v>1</v>
      </c>
      <c r="L2120" s="2" t="s">
        <v>2955</v>
      </c>
      <c r="M2120" s="2" t="s">
        <v>9483</v>
      </c>
      <c r="N2120" s="2" t="s">
        <v>2957</v>
      </c>
      <c r="O2120" s="2">
        <v>0</v>
      </c>
      <c r="P2120" s="2">
        <v>949.38977</v>
      </c>
      <c r="Q2120" s="2" t="s">
        <v>22</v>
      </c>
      <c r="R2120" s="2">
        <v>2</v>
      </c>
      <c r="S2120" s="2">
        <v>475.19848999999999</v>
      </c>
      <c r="T2120" s="2">
        <v>25.689900000000002</v>
      </c>
      <c r="U2120" s="2">
        <v>3.741E-3</v>
      </c>
      <c r="V2120" s="2">
        <v>9.9380000000000007E-3</v>
      </c>
      <c r="W2120" s="2">
        <v>1.94</v>
      </c>
    </row>
    <row r="2121" spans="1:23">
      <c r="A2121" s="2" t="b">
        <v>0</v>
      </c>
      <c r="B2121" s="2" t="s">
        <v>22</v>
      </c>
      <c r="C2121" s="2" t="s">
        <v>9484</v>
      </c>
      <c r="D2121" s="2">
        <f t="shared" si="33"/>
        <v>9</v>
      </c>
      <c r="E2121" s="2" t="s">
        <v>9485</v>
      </c>
      <c r="F2121" s="2" t="s">
        <v>25</v>
      </c>
      <c r="G2121" s="2">
        <v>1.60661E-2</v>
      </c>
      <c r="H2121" s="2">
        <v>4.7748000000000001E-3</v>
      </c>
      <c r="I2121" s="2">
        <v>1</v>
      </c>
      <c r="J2121" s="2">
        <v>2</v>
      </c>
      <c r="K2121" s="2">
        <v>1</v>
      </c>
      <c r="L2121" s="2" t="s">
        <v>9486</v>
      </c>
      <c r="M2121" s="2" t="s">
        <v>9487</v>
      </c>
      <c r="N2121" s="2" t="s">
        <v>9488</v>
      </c>
      <c r="O2121" s="2">
        <v>0</v>
      </c>
      <c r="P2121" s="2">
        <v>1163.548</v>
      </c>
      <c r="Q2121" s="2" t="s">
        <v>22</v>
      </c>
      <c r="R2121" s="2">
        <v>2</v>
      </c>
      <c r="S2121" s="2">
        <v>582.27826000000005</v>
      </c>
      <c r="T2121" s="2">
        <v>37.924700000000001</v>
      </c>
      <c r="U2121" s="2">
        <v>3.741E-3</v>
      </c>
      <c r="V2121" s="2">
        <v>1.076E-2</v>
      </c>
      <c r="W2121" s="2">
        <v>2.2000000000000002</v>
      </c>
    </row>
    <row r="2122" spans="1:23">
      <c r="A2122" s="2" t="b">
        <v>0</v>
      </c>
      <c r="B2122" s="2" t="s">
        <v>22</v>
      </c>
      <c r="C2122" s="2" t="s">
        <v>9489</v>
      </c>
      <c r="D2122" s="2">
        <f t="shared" si="33"/>
        <v>9</v>
      </c>
      <c r="E2122" s="2" t="s">
        <v>9490</v>
      </c>
      <c r="F2122" s="2" t="s">
        <v>25</v>
      </c>
      <c r="G2122" s="2">
        <v>1.9928899999999999E-2</v>
      </c>
      <c r="H2122" s="2">
        <v>4.7748000000000001E-3</v>
      </c>
      <c r="I2122" s="2">
        <v>1</v>
      </c>
      <c r="J2122" s="2">
        <v>1</v>
      </c>
      <c r="K2122" s="2">
        <v>1</v>
      </c>
      <c r="L2122" s="2" t="s">
        <v>9491</v>
      </c>
      <c r="M2122" s="2" t="s">
        <v>9492</v>
      </c>
      <c r="N2122" s="2" t="s">
        <v>9493</v>
      </c>
      <c r="O2122" s="2">
        <v>0</v>
      </c>
      <c r="P2122" s="2">
        <v>996.52614000000005</v>
      </c>
      <c r="Q2122" s="2" t="s">
        <v>22</v>
      </c>
      <c r="R2122" s="2">
        <v>2</v>
      </c>
      <c r="S2122" s="2">
        <v>498.76636000000002</v>
      </c>
      <c r="T2122" s="2">
        <v>37.012900000000002</v>
      </c>
      <c r="U2122" s="2">
        <v>3.741E-3</v>
      </c>
      <c r="V2122" s="2">
        <v>1.3259999999999999E-2</v>
      </c>
      <c r="W2122" s="2">
        <v>2.73</v>
      </c>
    </row>
    <row r="2123" spans="1:23">
      <c r="A2123" s="2" t="b">
        <v>0</v>
      </c>
      <c r="B2123" s="2" t="s">
        <v>22</v>
      </c>
      <c r="C2123" s="2" t="s">
        <v>9494</v>
      </c>
      <c r="D2123" s="2">
        <f t="shared" si="33"/>
        <v>9</v>
      </c>
      <c r="E2123" s="2" t="s">
        <v>9495</v>
      </c>
      <c r="F2123" s="2" t="s">
        <v>25</v>
      </c>
      <c r="G2123" s="2">
        <v>1.6412099999999999E-2</v>
      </c>
      <c r="H2123" s="2">
        <v>4.7748000000000001E-3</v>
      </c>
      <c r="I2123" s="2">
        <v>1</v>
      </c>
      <c r="J2123" s="2">
        <v>1</v>
      </c>
      <c r="K2123" s="2">
        <v>2</v>
      </c>
      <c r="L2123" s="2" t="s">
        <v>9496</v>
      </c>
      <c r="M2123" s="2" t="s">
        <v>9497</v>
      </c>
      <c r="N2123" s="2" t="s">
        <v>9498</v>
      </c>
      <c r="O2123" s="2">
        <v>0</v>
      </c>
      <c r="P2123" s="2">
        <v>1063.5604800000001</v>
      </c>
      <c r="Q2123" s="2" t="s">
        <v>22</v>
      </c>
      <c r="R2123" s="2">
        <v>2</v>
      </c>
      <c r="S2123" s="2">
        <v>532.28423999999995</v>
      </c>
      <c r="T2123" s="2">
        <v>41.498600000000003</v>
      </c>
      <c r="U2123" s="2">
        <v>3.741E-3</v>
      </c>
      <c r="V2123" s="2">
        <v>1.095E-2</v>
      </c>
      <c r="W2123" s="2">
        <v>2.64</v>
      </c>
    </row>
    <row r="2124" spans="1:23">
      <c r="A2124" s="2" t="b">
        <v>0</v>
      </c>
      <c r="B2124" s="2" t="s">
        <v>22</v>
      </c>
      <c r="C2124" s="2" t="s">
        <v>9499</v>
      </c>
      <c r="D2124" s="2">
        <f t="shared" si="33"/>
        <v>8</v>
      </c>
      <c r="E2124" s="2" t="s">
        <v>9500</v>
      </c>
      <c r="F2124" s="2" t="s">
        <v>25</v>
      </c>
      <c r="G2124" s="2">
        <v>1.4555E-2</v>
      </c>
      <c r="H2124" s="2">
        <v>4.7748000000000001E-3</v>
      </c>
      <c r="I2124" s="2">
        <v>1</v>
      </c>
      <c r="J2124" s="2">
        <v>1</v>
      </c>
      <c r="K2124" s="2">
        <v>2</v>
      </c>
      <c r="L2124" s="2" t="s">
        <v>2945</v>
      </c>
      <c r="M2124" s="2" t="s">
        <v>9501</v>
      </c>
      <c r="N2124" s="2" t="s">
        <v>2947</v>
      </c>
      <c r="O2124" s="2">
        <v>0</v>
      </c>
      <c r="P2124" s="2">
        <v>939.50468000000001</v>
      </c>
      <c r="Q2124" s="2" t="s">
        <v>22</v>
      </c>
      <c r="R2124" s="2">
        <v>2</v>
      </c>
      <c r="S2124" s="2">
        <v>470.25551999999999</v>
      </c>
      <c r="T2124" s="2">
        <v>28.742999999999999</v>
      </c>
      <c r="U2124" s="2">
        <v>3.741E-3</v>
      </c>
      <c r="V2124" s="2">
        <v>9.7590000000000003E-3</v>
      </c>
      <c r="W2124" s="2">
        <v>3.09</v>
      </c>
    </row>
    <row r="2125" spans="1:23">
      <c r="A2125" s="2" t="b">
        <v>0</v>
      </c>
      <c r="B2125" s="2" t="s">
        <v>22</v>
      </c>
      <c r="C2125" s="2" t="s">
        <v>9502</v>
      </c>
      <c r="D2125" s="2">
        <f t="shared" si="33"/>
        <v>9</v>
      </c>
      <c r="E2125" s="2" t="s">
        <v>9503</v>
      </c>
      <c r="F2125" s="2" t="s">
        <v>25</v>
      </c>
      <c r="G2125" s="2">
        <v>1.8140699999999999E-2</v>
      </c>
      <c r="H2125" s="2">
        <v>4.7748000000000001E-3</v>
      </c>
      <c r="I2125" s="2">
        <v>1</v>
      </c>
      <c r="J2125" s="2">
        <v>1</v>
      </c>
      <c r="K2125" s="2">
        <v>1</v>
      </c>
      <c r="L2125" s="2" t="s">
        <v>6367</v>
      </c>
      <c r="M2125" s="2" t="s">
        <v>9504</v>
      </c>
      <c r="N2125" s="2" t="s">
        <v>6369</v>
      </c>
      <c r="O2125" s="2">
        <v>0</v>
      </c>
      <c r="P2125" s="2">
        <v>1141.5888</v>
      </c>
      <c r="Q2125" s="2" t="s">
        <v>22</v>
      </c>
      <c r="R2125" s="2">
        <v>2</v>
      </c>
      <c r="S2125" s="2">
        <v>571.29926</v>
      </c>
      <c r="T2125" s="2">
        <v>39.034500000000001</v>
      </c>
      <c r="U2125" s="2">
        <v>3.741E-3</v>
      </c>
      <c r="V2125" s="2">
        <v>1.2149999999999999E-2</v>
      </c>
      <c r="W2125" s="2">
        <v>2.36</v>
      </c>
    </row>
    <row r="2126" spans="1:23">
      <c r="A2126" s="2" t="b">
        <v>0</v>
      </c>
      <c r="B2126" s="2" t="s">
        <v>22</v>
      </c>
      <c r="C2126" s="2" t="s">
        <v>9505</v>
      </c>
      <c r="D2126" s="2">
        <f t="shared" si="33"/>
        <v>11</v>
      </c>
      <c r="E2126" s="2" t="s">
        <v>9506</v>
      </c>
      <c r="F2126" s="2" t="s">
        <v>9507</v>
      </c>
      <c r="G2126" s="2">
        <v>1.584E-2</v>
      </c>
      <c r="H2126" s="2">
        <v>4.7748000000000001E-3</v>
      </c>
      <c r="I2126" s="2">
        <v>1</v>
      </c>
      <c r="J2126" s="2">
        <v>1</v>
      </c>
      <c r="K2126" s="2">
        <v>1</v>
      </c>
      <c r="L2126" s="2" t="s">
        <v>9508</v>
      </c>
      <c r="M2126" s="2" t="s">
        <v>9509</v>
      </c>
      <c r="N2126" s="2" t="s">
        <v>9510</v>
      </c>
      <c r="O2126" s="2">
        <v>0</v>
      </c>
      <c r="P2126" s="2">
        <v>1261.6569</v>
      </c>
      <c r="Q2126" s="2" t="s">
        <v>22</v>
      </c>
      <c r="R2126" s="2">
        <v>2</v>
      </c>
      <c r="S2126" s="2">
        <v>631.33154000000002</v>
      </c>
      <c r="T2126" s="2">
        <v>40.828000000000003</v>
      </c>
      <c r="U2126" s="2">
        <v>3.741E-3</v>
      </c>
      <c r="V2126" s="2">
        <v>1.057E-2</v>
      </c>
      <c r="W2126" s="2">
        <v>1.76</v>
      </c>
    </row>
    <row r="2127" spans="1:23">
      <c r="A2127" s="2" t="b">
        <v>0</v>
      </c>
      <c r="B2127" s="2" t="s">
        <v>22</v>
      </c>
      <c r="C2127" s="2" t="s">
        <v>9511</v>
      </c>
      <c r="D2127" s="2">
        <f t="shared" si="33"/>
        <v>9</v>
      </c>
      <c r="E2127" s="2" t="s">
        <v>9512</v>
      </c>
      <c r="F2127" s="2" t="s">
        <v>25</v>
      </c>
      <c r="G2127" s="2">
        <v>2.02209E-2</v>
      </c>
      <c r="H2127" s="2">
        <v>4.7748000000000001E-3</v>
      </c>
      <c r="I2127" s="2">
        <v>1</v>
      </c>
      <c r="J2127" s="2">
        <v>1</v>
      </c>
      <c r="K2127" s="2">
        <v>2</v>
      </c>
      <c r="L2127" s="2" t="s">
        <v>8887</v>
      </c>
      <c r="M2127" s="2" t="s">
        <v>9513</v>
      </c>
      <c r="N2127" s="2" t="s">
        <v>8889</v>
      </c>
      <c r="O2127" s="2">
        <v>0</v>
      </c>
      <c r="P2127" s="2">
        <v>1141.55242</v>
      </c>
      <c r="Q2127" s="2" t="s">
        <v>22</v>
      </c>
      <c r="R2127" s="2">
        <v>2</v>
      </c>
      <c r="S2127" s="2">
        <v>571.28008999999997</v>
      </c>
      <c r="T2127" s="2">
        <v>27.196100000000001</v>
      </c>
      <c r="U2127" s="2">
        <v>3.741E-3</v>
      </c>
      <c r="V2127" s="2">
        <v>1.353E-2</v>
      </c>
      <c r="W2127" s="2">
        <v>2.0499999999999998</v>
      </c>
    </row>
    <row r="2128" spans="1:23">
      <c r="A2128" s="2" t="b">
        <v>0</v>
      </c>
      <c r="B2128" s="2" t="s">
        <v>22</v>
      </c>
      <c r="C2128" s="2" t="s">
        <v>9514</v>
      </c>
      <c r="D2128" s="2">
        <f t="shared" si="33"/>
        <v>9</v>
      </c>
      <c r="E2128" s="2" t="s">
        <v>9515</v>
      </c>
      <c r="F2128" s="2" t="s">
        <v>25</v>
      </c>
      <c r="G2128" s="2">
        <v>1.50759E-2</v>
      </c>
      <c r="H2128" s="2">
        <v>4.7748000000000001E-3</v>
      </c>
      <c r="I2128" s="2">
        <v>1</v>
      </c>
      <c r="J2128" s="2">
        <v>1</v>
      </c>
      <c r="K2128" s="2">
        <v>1</v>
      </c>
      <c r="L2128" s="2" t="s">
        <v>9516</v>
      </c>
      <c r="M2128" s="2" t="s">
        <v>9517</v>
      </c>
      <c r="N2128" s="2" t="s">
        <v>9518</v>
      </c>
      <c r="O2128" s="2">
        <v>0</v>
      </c>
      <c r="P2128" s="2">
        <v>1152.5782999999999</v>
      </c>
      <c r="Q2128" s="2" t="s">
        <v>22</v>
      </c>
      <c r="R2128" s="2">
        <v>2</v>
      </c>
      <c r="S2128" s="2">
        <v>576.79369999999994</v>
      </c>
      <c r="T2128" s="2">
        <v>31.681899999999999</v>
      </c>
      <c r="U2128" s="2">
        <v>3.741E-3</v>
      </c>
      <c r="V2128" s="2">
        <v>1.008E-2</v>
      </c>
      <c r="W2128" s="2">
        <v>1.8</v>
      </c>
    </row>
    <row r="2129" spans="1:23">
      <c r="A2129" s="2" t="b">
        <v>0</v>
      </c>
      <c r="B2129" s="2" t="s">
        <v>22</v>
      </c>
      <c r="C2129" s="2" t="s">
        <v>9519</v>
      </c>
      <c r="D2129" s="2">
        <f t="shared" si="33"/>
        <v>9</v>
      </c>
      <c r="E2129" s="2" t="s">
        <v>9520</v>
      </c>
      <c r="F2129" s="2" t="s">
        <v>25</v>
      </c>
      <c r="G2129" s="2">
        <v>1.35716E-2</v>
      </c>
      <c r="H2129" s="2">
        <v>4.7748000000000001E-3</v>
      </c>
      <c r="I2129" s="2">
        <v>1</v>
      </c>
      <c r="J2129" s="2">
        <v>1</v>
      </c>
      <c r="K2129" s="2">
        <v>1</v>
      </c>
      <c r="L2129" s="2" t="s">
        <v>2081</v>
      </c>
      <c r="M2129" s="2" t="s">
        <v>9521</v>
      </c>
      <c r="N2129" s="2" t="s">
        <v>2083</v>
      </c>
      <c r="O2129" s="2">
        <v>0</v>
      </c>
      <c r="P2129" s="2">
        <v>1103.5691300000001</v>
      </c>
      <c r="Q2129" s="2" t="s">
        <v>22</v>
      </c>
      <c r="R2129" s="2">
        <v>2</v>
      </c>
      <c r="S2129" s="2">
        <v>552.28845000000001</v>
      </c>
      <c r="T2129" s="2">
        <v>29.479399999999998</v>
      </c>
      <c r="U2129" s="2">
        <v>3.741E-3</v>
      </c>
      <c r="V2129" s="2">
        <v>9.11E-3</v>
      </c>
      <c r="W2129" s="2">
        <v>2.46</v>
      </c>
    </row>
    <row r="2130" spans="1:23">
      <c r="A2130" s="2" t="b">
        <v>0</v>
      </c>
      <c r="B2130" s="2" t="s">
        <v>22</v>
      </c>
      <c r="C2130" s="2" t="s">
        <v>9522</v>
      </c>
      <c r="D2130" s="2">
        <f t="shared" si="33"/>
        <v>9</v>
      </c>
      <c r="E2130" s="2" t="s">
        <v>9523</v>
      </c>
      <c r="F2130" s="2" t="s">
        <v>25</v>
      </c>
      <c r="G2130" s="2">
        <v>1.41526E-2</v>
      </c>
      <c r="H2130" s="2">
        <v>4.7748000000000001E-3</v>
      </c>
      <c r="I2130" s="2">
        <v>1</v>
      </c>
      <c r="J2130" s="2">
        <v>2</v>
      </c>
      <c r="K2130" s="2">
        <v>1</v>
      </c>
      <c r="L2130" s="2" t="s">
        <v>9524</v>
      </c>
      <c r="M2130" s="2" t="s">
        <v>9525</v>
      </c>
      <c r="N2130" s="2" t="s">
        <v>9526</v>
      </c>
      <c r="O2130" s="2">
        <v>0</v>
      </c>
      <c r="P2130" s="2">
        <v>1122.52145</v>
      </c>
      <c r="Q2130" s="2" t="s">
        <v>22</v>
      </c>
      <c r="R2130" s="2">
        <v>2</v>
      </c>
      <c r="S2130" s="2">
        <v>561.76513999999997</v>
      </c>
      <c r="T2130" s="2">
        <v>29.775500000000001</v>
      </c>
      <c r="U2130" s="2">
        <v>3.741E-3</v>
      </c>
      <c r="V2130" s="2">
        <v>9.502E-3</v>
      </c>
      <c r="W2130" s="2">
        <v>2.64</v>
      </c>
    </row>
    <row r="2131" spans="1:23">
      <c r="A2131" s="2" t="b">
        <v>0</v>
      </c>
      <c r="B2131" s="2" t="s">
        <v>22</v>
      </c>
      <c r="C2131" s="2" t="s">
        <v>9527</v>
      </c>
      <c r="D2131" s="2">
        <f t="shared" si="33"/>
        <v>10</v>
      </c>
      <c r="E2131" s="2" t="s">
        <v>9528</v>
      </c>
      <c r="F2131" s="2" t="s">
        <v>25</v>
      </c>
      <c r="G2131" s="2">
        <v>1.52899E-2</v>
      </c>
      <c r="H2131" s="2">
        <v>4.7748000000000001E-3</v>
      </c>
      <c r="I2131" s="2">
        <v>1</v>
      </c>
      <c r="J2131" s="2">
        <v>1</v>
      </c>
      <c r="K2131" s="2">
        <v>1</v>
      </c>
      <c r="L2131" s="2" t="s">
        <v>9529</v>
      </c>
      <c r="M2131" s="2" t="s">
        <v>9530</v>
      </c>
      <c r="N2131" s="2" t="s">
        <v>9531</v>
      </c>
      <c r="O2131" s="2">
        <v>0</v>
      </c>
      <c r="P2131" s="2">
        <v>1189.5371600000001</v>
      </c>
      <c r="Q2131" s="2" t="s">
        <v>22</v>
      </c>
      <c r="R2131" s="2">
        <v>2</v>
      </c>
      <c r="S2131" s="2">
        <v>595.27288999999996</v>
      </c>
      <c r="T2131" s="2">
        <v>37.223999999999997</v>
      </c>
      <c r="U2131" s="2">
        <v>3.741E-3</v>
      </c>
      <c r="V2131" s="2">
        <v>1.026E-2</v>
      </c>
      <c r="W2131" s="2">
        <v>2.1</v>
      </c>
    </row>
    <row r="2132" spans="1:23">
      <c r="A2132" s="2" t="b">
        <v>0</v>
      </c>
      <c r="B2132" s="2" t="s">
        <v>22</v>
      </c>
      <c r="C2132" s="2" t="s">
        <v>9532</v>
      </c>
      <c r="D2132" s="2">
        <f t="shared" si="33"/>
        <v>9</v>
      </c>
      <c r="E2132" s="2" t="s">
        <v>9533</v>
      </c>
      <c r="F2132" s="2" t="s">
        <v>25</v>
      </c>
      <c r="G2132" s="2">
        <v>1.43523E-2</v>
      </c>
      <c r="H2132" s="2">
        <v>4.7748000000000001E-3</v>
      </c>
      <c r="I2132" s="2">
        <v>1</v>
      </c>
      <c r="J2132" s="2">
        <v>1</v>
      </c>
      <c r="K2132" s="2">
        <v>1</v>
      </c>
      <c r="L2132" s="2" t="s">
        <v>9534</v>
      </c>
      <c r="M2132" s="2" t="s">
        <v>9535</v>
      </c>
      <c r="N2132" s="2" t="s">
        <v>9536</v>
      </c>
      <c r="O2132" s="2">
        <v>0</v>
      </c>
      <c r="P2132" s="2">
        <v>980.41421000000003</v>
      </c>
      <c r="Q2132" s="2" t="s">
        <v>22</v>
      </c>
      <c r="R2132" s="2">
        <v>2</v>
      </c>
      <c r="S2132" s="2">
        <v>490.71014000000002</v>
      </c>
      <c r="T2132" s="2">
        <v>24.376899999999999</v>
      </c>
      <c r="U2132" s="2">
        <v>3.741E-3</v>
      </c>
      <c r="V2132" s="2">
        <v>9.5829999999999995E-3</v>
      </c>
      <c r="W2132" s="2">
        <v>2.13</v>
      </c>
    </row>
    <row r="2133" spans="1:23" hidden="1">
      <c r="A2133" s="2" t="b">
        <v>0</v>
      </c>
      <c r="B2133" s="2" t="s">
        <v>22</v>
      </c>
      <c r="C2133" s="2" t="s">
        <v>9537</v>
      </c>
      <c r="D2133" s="2">
        <f t="shared" si="33"/>
        <v>7</v>
      </c>
      <c r="E2133" s="2" t="s">
        <v>9538</v>
      </c>
      <c r="F2133" s="2" t="s">
        <v>25</v>
      </c>
      <c r="G2133" s="2">
        <v>1.7627E-2</v>
      </c>
      <c r="H2133" s="2">
        <v>4.7748000000000001E-3</v>
      </c>
      <c r="I2133" s="2">
        <v>2</v>
      </c>
      <c r="J2133" s="2">
        <v>7</v>
      </c>
      <c r="K2133" s="2">
        <v>1</v>
      </c>
      <c r="L2133" s="2" t="s">
        <v>9539</v>
      </c>
      <c r="M2133" s="2" t="s">
        <v>9540</v>
      </c>
      <c r="N2133" s="2" t="s">
        <v>9541</v>
      </c>
      <c r="O2133" s="2">
        <v>0</v>
      </c>
      <c r="P2133" s="2">
        <v>888.44749999999999</v>
      </c>
      <c r="Q2133" s="2" t="s">
        <v>22</v>
      </c>
      <c r="R2133" s="2">
        <v>2</v>
      </c>
      <c r="S2133" s="2">
        <v>444.72742</v>
      </c>
      <c r="T2133" s="2">
        <v>34.422400000000003</v>
      </c>
      <c r="U2133" s="2">
        <v>3.741E-3</v>
      </c>
      <c r="V2133" s="2">
        <v>1.18E-2</v>
      </c>
      <c r="W2133" s="2">
        <v>1.84</v>
      </c>
    </row>
    <row r="2134" spans="1:23">
      <c r="A2134" s="2" t="b">
        <v>0</v>
      </c>
      <c r="B2134" s="2" t="s">
        <v>22</v>
      </c>
      <c r="C2134" s="2" t="s">
        <v>9542</v>
      </c>
      <c r="D2134" s="2">
        <f t="shared" si="33"/>
        <v>9</v>
      </c>
      <c r="E2134" s="2" t="s">
        <v>9543</v>
      </c>
      <c r="F2134" s="2" t="s">
        <v>25</v>
      </c>
      <c r="G2134" s="2">
        <v>1.42521E-2</v>
      </c>
      <c r="H2134" s="2">
        <v>4.7748000000000001E-3</v>
      </c>
      <c r="I2134" s="2">
        <v>1</v>
      </c>
      <c r="J2134" s="2">
        <v>1</v>
      </c>
      <c r="K2134" s="2">
        <v>1</v>
      </c>
      <c r="L2134" s="2" t="s">
        <v>9544</v>
      </c>
      <c r="M2134" s="2" t="s">
        <v>9545</v>
      </c>
      <c r="N2134" s="2" t="s">
        <v>9546</v>
      </c>
      <c r="O2134" s="2">
        <v>0</v>
      </c>
      <c r="P2134" s="2">
        <v>1142.54766</v>
      </c>
      <c r="Q2134" s="2" t="s">
        <v>22</v>
      </c>
      <c r="R2134" s="2">
        <v>2</v>
      </c>
      <c r="S2134" s="2">
        <v>571.77954</v>
      </c>
      <c r="T2134" s="2">
        <v>26.460899999999999</v>
      </c>
      <c r="U2134" s="2">
        <v>3.741E-3</v>
      </c>
      <c r="V2134" s="2">
        <v>9.5180000000000004E-3</v>
      </c>
      <c r="W2134" s="2">
        <v>1.64</v>
      </c>
    </row>
    <row r="2135" spans="1:23">
      <c r="A2135" s="2" t="b">
        <v>0</v>
      </c>
      <c r="B2135" s="2" t="s">
        <v>22</v>
      </c>
      <c r="C2135" s="2" t="s">
        <v>9547</v>
      </c>
      <c r="D2135" s="2">
        <f t="shared" si="33"/>
        <v>9</v>
      </c>
      <c r="E2135" s="2" t="s">
        <v>9548</v>
      </c>
      <c r="F2135" s="2" t="s">
        <v>25</v>
      </c>
      <c r="G2135" s="2">
        <v>1.41526E-2</v>
      </c>
      <c r="H2135" s="2">
        <v>4.7748000000000001E-3</v>
      </c>
      <c r="I2135" s="2">
        <v>1</v>
      </c>
      <c r="J2135" s="2">
        <v>3</v>
      </c>
      <c r="K2135" s="2">
        <v>1</v>
      </c>
      <c r="L2135" s="2" t="s">
        <v>9549</v>
      </c>
      <c r="M2135" s="2" t="s">
        <v>9550</v>
      </c>
      <c r="N2135" s="2" t="s">
        <v>9551</v>
      </c>
      <c r="O2135" s="2">
        <v>0</v>
      </c>
      <c r="P2135" s="2">
        <v>1004.4795800000001</v>
      </c>
      <c r="Q2135" s="2" t="s">
        <v>22</v>
      </c>
      <c r="R2135" s="2">
        <v>2</v>
      </c>
      <c r="S2135" s="2">
        <v>502.74315999999999</v>
      </c>
      <c r="T2135" s="2">
        <v>24.642199999999999</v>
      </c>
      <c r="U2135" s="2">
        <v>3.741E-3</v>
      </c>
      <c r="V2135" s="2">
        <v>9.4979999999999995E-3</v>
      </c>
      <c r="W2135" s="2">
        <v>2.73</v>
      </c>
    </row>
    <row r="2136" spans="1:23">
      <c r="A2136" s="2" t="b">
        <v>0</v>
      </c>
      <c r="B2136" s="2" t="s">
        <v>22</v>
      </c>
      <c r="C2136" s="2" t="s">
        <v>9552</v>
      </c>
      <c r="D2136" s="2">
        <f t="shared" si="33"/>
        <v>9</v>
      </c>
      <c r="E2136" s="2" t="s">
        <v>9553</v>
      </c>
      <c r="F2136" s="2" t="s">
        <v>25</v>
      </c>
      <c r="G2136" s="2">
        <v>1.8671299999999998E-2</v>
      </c>
      <c r="H2136" s="2">
        <v>4.7748000000000001E-3</v>
      </c>
      <c r="I2136" s="2">
        <v>1</v>
      </c>
      <c r="J2136" s="2">
        <v>1</v>
      </c>
      <c r="K2136" s="2">
        <v>1</v>
      </c>
      <c r="L2136" s="2" t="s">
        <v>9554</v>
      </c>
      <c r="M2136" s="2" t="s">
        <v>9555</v>
      </c>
      <c r="N2136" s="2" t="s">
        <v>9556</v>
      </c>
      <c r="O2136" s="2">
        <v>0</v>
      </c>
      <c r="P2136" s="2">
        <v>1058.6092000000001</v>
      </c>
      <c r="Q2136" s="2" t="s">
        <v>22</v>
      </c>
      <c r="R2136" s="2">
        <v>2</v>
      </c>
      <c r="S2136" s="2">
        <v>529.80817000000002</v>
      </c>
      <c r="T2136" s="2">
        <v>27.418600000000001</v>
      </c>
      <c r="U2136" s="2">
        <v>3.741E-3</v>
      </c>
      <c r="V2136" s="2">
        <v>1.242E-2</v>
      </c>
      <c r="W2136" s="2">
        <v>2.64</v>
      </c>
    </row>
    <row r="2137" spans="1:23">
      <c r="A2137" s="2" t="b">
        <v>0</v>
      </c>
      <c r="B2137" s="2" t="s">
        <v>22</v>
      </c>
      <c r="C2137" s="2" t="s">
        <v>9557</v>
      </c>
      <c r="D2137" s="2">
        <f t="shared" si="33"/>
        <v>9</v>
      </c>
      <c r="E2137" s="2" t="s">
        <v>9558</v>
      </c>
      <c r="F2137" s="2" t="s">
        <v>310</v>
      </c>
      <c r="G2137" s="2">
        <v>1.7627E-2</v>
      </c>
      <c r="H2137" s="2">
        <v>4.7748000000000001E-3</v>
      </c>
      <c r="I2137" s="2">
        <v>1</v>
      </c>
      <c r="J2137" s="2">
        <v>2</v>
      </c>
      <c r="K2137" s="2">
        <v>1</v>
      </c>
      <c r="L2137" s="2" t="s">
        <v>9559</v>
      </c>
      <c r="M2137" s="2" t="s">
        <v>9560</v>
      </c>
      <c r="N2137" s="2" t="s">
        <v>9561</v>
      </c>
      <c r="O2137" s="2">
        <v>0</v>
      </c>
      <c r="P2137" s="2">
        <v>1090.5349900000001</v>
      </c>
      <c r="Q2137" s="2" t="s">
        <v>22</v>
      </c>
      <c r="R2137" s="2">
        <v>2</v>
      </c>
      <c r="S2137" s="2">
        <v>545.7713</v>
      </c>
      <c r="T2137" s="2">
        <v>39.919499999999999</v>
      </c>
      <c r="U2137" s="2">
        <v>3.741E-3</v>
      </c>
      <c r="V2137" s="2">
        <v>1.1730000000000001E-2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9562</v>
      </c>
      <c r="D2138" s="2">
        <f t="shared" si="33"/>
        <v>11</v>
      </c>
      <c r="E2138" s="2" t="s">
        <v>9563</v>
      </c>
      <c r="F2138" s="2" t="s">
        <v>25</v>
      </c>
      <c r="G2138" s="2">
        <v>1.6886499999999999E-2</v>
      </c>
      <c r="H2138" s="2">
        <v>4.7748000000000001E-3</v>
      </c>
      <c r="I2138" s="2">
        <v>1</v>
      </c>
      <c r="J2138" s="2">
        <v>1</v>
      </c>
      <c r="K2138" s="2">
        <v>2</v>
      </c>
      <c r="L2138" s="2" t="s">
        <v>6914</v>
      </c>
      <c r="M2138" s="2" t="s">
        <v>9564</v>
      </c>
      <c r="N2138" s="2" t="s">
        <v>6916</v>
      </c>
      <c r="O2138" s="2">
        <v>0</v>
      </c>
      <c r="P2138" s="2">
        <v>1240.7511099999999</v>
      </c>
      <c r="Q2138" s="2" t="s">
        <v>22</v>
      </c>
      <c r="R2138" s="2">
        <v>2</v>
      </c>
      <c r="S2138" s="2">
        <v>620.87938999999994</v>
      </c>
      <c r="T2138" s="2">
        <v>35.053600000000003</v>
      </c>
      <c r="U2138" s="2">
        <v>3.741E-3</v>
      </c>
      <c r="V2138" s="2">
        <v>1.1259999999999999E-2</v>
      </c>
      <c r="W2138" s="2">
        <v>2.2799999999999998</v>
      </c>
    </row>
    <row r="2139" spans="1:23">
      <c r="A2139" s="2" t="b">
        <v>0</v>
      </c>
      <c r="B2139" s="2" t="s">
        <v>22</v>
      </c>
      <c r="C2139" s="2" t="s">
        <v>9565</v>
      </c>
      <c r="D2139" s="2">
        <f t="shared" si="33"/>
        <v>9</v>
      </c>
      <c r="E2139" s="2" t="s">
        <v>9566</v>
      </c>
      <c r="F2139" s="2" t="s">
        <v>25</v>
      </c>
      <c r="G2139" s="2">
        <v>1.4453300000000001E-2</v>
      </c>
      <c r="H2139" s="2">
        <v>4.7748000000000001E-3</v>
      </c>
      <c r="I2139" s="2">
        <v>1</v>
      </c>
      <c r="J2139" s="2">
        <v>1</v>
      </c>
      <c r="K2139" s="2">
        <v>1</v>
      </c>
      <c r="L2139" s="2" t="s">
        <v>9567</v>
      </c>
      <c r="M2139" s="2" t="s">
        <v>9568</v>
      </c>
      <c r="N2139" s="2" t="s">
        <v>9569</v>
      </c>
      <c r="O2139" s="2">
        <v>0</v>
      </c>
      <c r="P2139" s="2">
        <v>1056.5221200000001</v>
      </c>
      <c r="Q2139" s="2" t="s">
        <v>22</v>
      </c>
      <c r="R2139" s="2">
        <v>2</v>
      </c>
      <c r="S2139" s="2">
        <v>528.76495</v>
      </c>
      <c r="T2139" s="2">
        <v>26.065200000000001</v>
      </c>
      <c r="U2139" s="2">
        <v>3.741E-3</v>
      </c>
      <c r="V2139" s="2">
        <v>9.6579999999999999E-3</v>
      </c>
      <c r="W2139" s="2">
        <v>2.04</v>
      </c>
    </row>
    <row r="2140" spans="1:23">
      <c r="A2140" s="2" t="b">
        <v>0</v>
      </c>
      <c r="B2140" s="2" t="s">
        <v>22</v>
      </c>
      <c r="C2140" s="2" t="s">
        <v>9570</v>
      </c>
      <c r="D2140" s="2">
        <f t="shared" si="33"/>
        <v>9</v>
      </c>
      <c r="E2140" s="2" t="s">
        <v>9571</v>
      </c>
      <c r="F2140" s="2" t="s">
        <v>25</v>
      </c>
      <c r="G2140" s="2">
        <v>1.5398200000000001E-2</v>
      </c>
      <c r="H2140" s="2">
        <v>4.7748000000000001E-3</v>
      </c>
      <c r="I2140" s="2">
        <v>1</v>
      </c>
      <c r="J2140" s="2">
        <v>1</v>
      </c>
      <c r="K2140" s="2">
        <v>2</v>
      </c>
      <c r="L2140" s="2" t="s">
        <v>9572</v>
      </c>
      <c r="M2140" s="2" t="s">
        <v>9573</v>
      </c>
      <c r="N2140" s="2" t="s">
        <v>9574</v>
      </c>
      <c r="O2140" s="2">
        <v>0</v>
      </c>
      <c r="P2140" s="2">
        <v>1051.49557</v>
      </c>
      <c r="Q2140" s="2" t="s">
        <v>22</v>
      </c>
      <c r="R2140" s="2">
        <v>2</v>
      </c>
      <c r="S2140" s="2">
        <v>526.25183000000004</v>
      </c>
      <c r="T2140" s="2">
        <v>19.171900000000001</v>
      </c>
      <c r="U2140" s="2">
        <v>3.741E-3</v>
      </c>
      <c r="V2140" s="2">
        <v>1.0290000000000001E-2</v>
      </c>
      <c r="W2140" s="2">
        <v>1.47</v>
      </c>
    </row>
    <row r="2141" spans="1:23">
      <c r="A2141" s="2" t="b">
        <v>0</v>
      </c>
      <c r="B2141" s="2" t="s">
        <v>22</v>
      </c>
      <c r="C2141" s="2" t="s">
        <v>9575</v>
      </c>
      <c r="D2141" s="2">
        <f t="shared" si="33"/>
        <v>9</v>
      </c>
      <c r="E2141" s="2" t="s">
        <v>9576</v>
      </c>
      <c r="F2141" s="2" t="s">
        <v>25</v>
      </c>
      <c r="G2141" s="2">
        <v>1.42521E-2</v>
      </c>
      <c r="H2141" s="2">
        <v>4.7748000000000001E-3</v>
      </c>
      <c r="I2141" s="2">
        <v>1</v>
      </c>
      <c r="J2141" s="2">
        <v>1</v>
      </c>
      <c r="K2141" s="2">
        <v>1</v>
      </c>
      <c r="L2141" s="2" t="s">
        <v>9577</v>
      </c>
      <c r="M2141" s="2" t="s">
        <v>9578</v>
      </c>
      <c r="N2141" s="2" t="s">
        <v>9579</v>
      </c>
      <c r="O2141" s="2">
        <v>0</v>
      </c>
      <c r="P2141" s="2">
        <v>1108.57455</v>
      </c>
      <c r="Q2141" s="2" t="s">
        <v>22</v>
      </c>
      <c r="R2141" s="2">
        <v>2</v>
      </c>
      <c r="S2141" s="2">
        <v>554.79132000000004</v>
      </c>
      <c r="T2141" s="2">
        <v>17.360199999999999</v>
      </c>
      <c r="U2141" s="2">
        <v>3.741E-3</v>
      </c>
      <c r="V2141" s="2">
        <v>9.5329999999999998E-3</v>
      </c>
      <c r="W2141" s="2">
        <v>1.74</v>
      </c>
    </row>
    <row r="2142" spans="1:23">
      <c r="A2142" s="2" t="b">
        <v>0</v>
      </c>
      <c r="B2142" s="2" t="s">
        <v>22</v>
      </c>
      <c r="C2142" s="2" t="s">
        <v>9580</v>
      </c>
      <c r="D2142" s="2">
        <f t="shared" si="33"/>
        <v>10</v>
      </c>
      <c r="E2142" s="2" t="s">
        <v>9581</v>
      </c>
      <c r="F2142" s="2" t="s">
        <v>25</v>
      </c>
      <c r="G2142" s="2">
        <v>1.43523E-2</v>
      </c>
      <c r="H2142" s="2">
        <v>4.7748000000000001E-3</v>
      </c>
      <c r="I2142" s="2">
        <v>1</v>
      </c>
      <c r="J2142" s="2">
        <v>1</v>
      </c>
      <c r="K2142" s="2">
        <v>1</v>
      </c>
      <c r="L2142" s="2" t="s">
        <v>9582</v>
      </c>
      <c r="M2142" s="2" t="s">
        <v>9583</v>
      </c>
      <c r="N2142" s="2" t="s">
        <v>9584</v>
      </c>
      <c r="O2142" s="2">
        <v>0</v>
      </c>
      <c r="P2142" s="2">
        <v>1220.62698</v>
      </c>
      <c r="Q2142" s="2" t="s">
        <v>22</v>
      </c>
      <c r="R2142" s="2">
        <v>2</v>
      </c>
      <c r="S2142" s="2">
        <v>610.81713999999999</v>
      </c>
      <c r="T2142" s="2">
        <v>38.163899999999998</v>
      </c>
      <c r="U2142" s="2">
        <v>3.741E-3</v>
      </c>
      <c r="V2142" s="2">
        <v>9.5980000000000006E-3</v>
      </c>
      <c r="W2142" s="2">
        <v>2.33</v>
      </c>
    </row>
    <row r="2143" spans="1:23">
      <c r="A2143" s="2" t="b">
        <v>0</v>
      </c>
      <c r="B2143" s="2" t="s">
        <v>22</v>
      </c>
      <c r="C2143" s="2" t="s">
        <v>9585</v>
      </c>
      <c r="D2143" s="2">
        <f t="shared" si="33"/>
        <v>9</v>
      </c>
      <c r="E2143" s="2" t="s">
        <v>9586</v>
      </c>
      <c r="F2143" s="2" t="s">
        <v>25</v>
      </c>
      <c r="G2143" s="2">
        <v>1.9784699999999999E-2</v>
      </c>
      <c r="H2143" s="2">
        <v>4.7748000000000001E-3</v>
      </c>
      <c r="I2143" s="2">
        <v>1</v>
      </c>
      <c r="J2143" s="2">
        <v>1</v>
      </c>
      <c r="K2143" s="2">
        <v>1</v>
      </c>
      <c r="L2143" s="2" t="s">
        <v>9587</v>
      </c>
      <c r="M2143" s="2" t="s">
        <v>9588</v>
      </c>
      <c r="N2143" s="2" t="s">
        <v>9589</v>
      </c>
      <c r="O2143" s="2">
        <v>0</v>
      </c>
      <c r="P2143" s="2">
        <v>1101.6051199999999</v>
      </c>
      <c r="Q2143" s="2" t="s">
        <v>22</v>
      </c>
      <c r="R2143" s="2">
        <v>2</v>
      </c>
      <c r="S2143" s="2">
        <v>551.30724999999995</v>
      </c>
      <c r="T2143" s="2">
        <v>41.959499999999998</v>
      </c>
      <c r="U2143" s="2">
        <v>3.741E-3</v>
      </c>
      <c r="V2143" s="2">
        <v>1.3180000000000001E-2</v>
      </c>
      <c r="W2143" s="2">
        <v>2.0299999999999998</v>
      </c>
    </row>
    <row r="2144" spans="1:23">
      <c r="A2144" s="2" t="b">
        <v>0</v>
      </c>
      <c r="B2144" s="2" t="s">
        <v>22</v>
      </c>
      <c r="C2144" s="2" t="s">
        <v>9590</v>
      </c>
      <c r="D2144" s="2">
        <f t="shared" si="33"/>
        <v>9</v>
      </c>
      <c r="E2144" s="2" t="s">
        <v>9591</v>
      </c>
      <c r="F2144" s="2" t="s">
        <v>25</v>
      </c>
      <c r="G2144" s="2">
        <v>1.8943000000000002E-2</v>
      </c>
      <c r="H2144" s="2">
        <v>4.7748000000000001E-3</v>
      </c>
      <c r="I2144" s="2">
        <v>1</v>
      </c>
      <c r="J2144" s="2">
        <v>1</v>
      </c>
      <c r="K2144" s="2">
        <v>1</v>
      </c>
      <c r="L2144" s="2" t="s">
        <v>9592</v>
      </c>
      <c r="M2144" s="2" t="s">
        <v>9593</v>
      </c>
      <c r="N2144" s="2" t="s">
        <v>9594</v>
      </c>
      <c r="O2144" s="2">
        <v>0</v>
      </c>
      <c r="P2144" s="2">
        <v>1036.5309500000001</v>
      </c>
      <c r="Q2144" s="2" t="s">
        <v>22</v>
      </c>
      <c r="R2144" s="2">
        <v>2</v>
      </c>
      <c r="S2144" s="2">
        <v>518.76940999999999</v>
      </c>
      <c r="T2144" s="2">
        <v>33.206200000000003</v>
      </c>
      <c r="U2144" s="2">
        <v>3.741E-3</v>
      </c>
      <c r="V2144" s="2">
        <v>1.265E-2</v>
      </c>
      <c r="W2144" s="2">
        <v>2.5099999999999998</v>
      </c>
    </row>
    <row r="2145" spans="1:23">
      <c r="A2145" s="2" t="b">
        <v>0</v>
      </c>
      <c r="B2145" s="2" t="s">
        <v>22</v>
      </c>
      <c r="C2145" s="2" t="s">
        <v>9595</v>
      </c>
      <c r="D2145" s="2">
        <f t="shared" si="33"/>
        <v>9</v>
      </c>
      <c r="E2145" s="2" t="s">
        <v>9596</v>
      </c>
      <c r="F2145" s="2" t="s">
        <v>25</v>
      </c>
      <c r="G2145" s="2">
        <v>1.88066E-2</v>
      </c>
      <c r="H2145" s="2">
        <v>4.7748000000000001E-3</v>
      </c>
      <c r="I2145" s="2">
        <v>1</v>
      </c>
      <c r="J2145" s="2">
        <v>1</v>
      </c>
      <c r="K2145" s="2">
        <v>1</v>
      </c>
      <c r="L2145" s="2" t="s">
        <v>6129</v>
      </c>
      <c r="M2145" s="2" t="s">
        <v>9597</v>
      </c>
      <c r="N2145" s="2" t="s">
        <v>6131</v>
      </c>
      <c r="O2145" s="2">
        <v>0</v>
      </c>
      <c r="P2145" s="2">
        <v>943.58226000000002</v>
      </c>
      <c r="Q2145" s="2" t="s">
        <v>22</v>
      </c>
      <c r="R2145" s="2">
        <v>2</v>
      </c>
      <c r="S2145" s="2">
        <v>472.29433999999998</v>
      </c>
      <c r="T2145" s="2">
        <v>39.829099999999997</v>
      </c>
      <c r="U2145" s="2">
        <v>3.741E-3</v>
      </c>
      <c r="V2145" s="2">
        <v>1.257E-2</v>
      </c>
      <c r="W2145" s="2">
        <v>2.71</v>
      </c>
    </row>
    <row r="2146" spans="1:23">
      <c r="A2146" s="2" t="b">
        <v>0</v>
      </c>
      <c r="B2146" s="2" t="s">
        <v>22</v>
      </c>
      <c r="C2146" s="2" t="s">
        <v>9598</v>
      </c>
      <c r="D2146" s="2">
        <f t="shared" si="33"/>
        <v>9</v>
      </c>
      <c r="E2146" s="2" t="s">
        <v>9599</v>
      </c>
      <c r="F2146" s="2" t="s">
        <v>25</v>
      </c>
      <c r="G2146" s="2">
        <v>2.0667600000000001E-2</v>
      </c>
      <c r="H2146" s="2">
        <v>4.7748000000000001E-3</v>
      </c>
      <c r="I2146" s="2">
        <v>1</v>
      </c>
      <c r="J2146" s="2">
        <v>2</v>
      </c>
      <c r="K2146" s="2">
        <v>1</v>
      </c>
      <c r="L2146" s="2" t="s">
        <v>9600</v>
      </c>
      <c r="M2146" s="2" t="s">
        <v>9601</v>
      </c>
      <c r="N2146" s="2" t="s">
        <v>9602</v>
      </c>
      <c r="O2146" s="2">
        <v>0</v>
      </c>
      <c r="P2146" s="2">
        <v>1059.56807</v>
      </c>
      <c r="Q2146" s="2" t="s">
        <v>22</v>
      </c>
      <c r="R2146" s="2">
        <v>2</v>
      </c>
      <c r="S2146" s="2">
        <v>530.28790000000004</v>
      </c>
      <c r="T2146" s="2">
        <v>20.965299999999999</v>
      </c>
      <c r="U2146" s="2">
        <v>3.741E-3</v>
      </c>
      <c r="V2146" s="2">
        <v>1.3809999999999999E-2</v>
      </c>
      <c r="W2146" s="2">
        <v>2.16</v>
      </c>
    </row>
    <row r="2147" spans="1:23" hidden="1">
      <c r="A2147" s="2" t="b">
        <v>0</v>
      </c>
      <c r="B2147" s="2" t="s">
        <v>22</v>
      </c>
      <c r="C2147" s="2" t="s">
        <v>9603</v>
      </c>
      <c r="D2147" s="2">
        <f t="shared" si="33"/>
        <v>7</v>
      </c>
      <c r="E2147" s="2" t="s">
        <v>9604</v>
      </c>
      <c r="F2147" s="2" t="s">
        <v>25</v>
      </c>
      <c r="G2147" s="2">
        <v>1.7129399999999999E-2</v>
      </c>
      <c r="H2147" s="2">
        <v>4.7748000000000001E-3</v>
      </c>
      <c r="I2147" s="2">
        <v>1</v>
      </c>
      <c r="J2147" s="2">
        <v>1</v>
      </c>
      <c r="K2147" s="2">
        <v>1</v>
      </c>
      <c r="L2147" s="2" t="s">
        <v>8107</v>
      </c>
      <c r="M2147" s="2" t="s">
        <v>9605</v>
      </c>
      <c r="N2147" s="2" t="s">
        <v>8109</v>
      </c>
      <c r="O2147" s="2">
        <v>0</v>
      </c>
      <c r="P2147" s="2">
        <v>896.46585000000005</v>
      </c>
      <c r="Q2147" s="2" t="s">
        <v>22</v>
      </c>
      <c r="R2147" s="2">
        <v>2</v>
      </c>
      <c r="S2147" s="2">
        <v>448.73611</v>
      </c>
      <c r="T2147" s="2">
        <v>31.7621</v>
      </c>
      <c r="U2147" s="2">
        <v>3.741E-3</v>
      </c>
      <c r="V2147" s="2">
        <v>1.141E-2</v>
      </c>
      <c r="W2147" s="2">
        <v>1.65</v>
      </c>
    </row>
    <row r="2148" spans="1:23">
      <c r="A2148" s="2" t="b">
        <v>0</v>
      </c>
      <c r="B2148" s="2" t="s">
        <v>22</v>
      </c>
      <c r="C2148" s="2" t="s">
        <v>9606</v>
      </c>
      <c r="D2148" s="2">
        <f t="shared" si="33"/>
        <v>9</v>
      </c>
      <c r="E2148" s="2" t="s">
        <v>9607</v>
      </c>
      <c r="F2148" s="2" t="s">
        <v>25</v>
      </c>
      <c r="G2148" s="2">
        <v>1.78818E-2</v>
      </c>
      <c r="H2148" s="2">
        <v>4.7748000000000001E-3</v>
      </c>
      <c r="I2148" s="2">
        <v>1</v>
      </c>
      <c r="J2148" s="2">
        <v>1</v>
      </c>
      <c r="K2148" s="2">
        <v>1</v>
      </c>
      <c r="L2148" s="2" t="s">
        <v>5840</v>
      </c>
      <c r="M2148" s="2" t="s">
        <v>9608</v>
      </c>
      <c r="N2148" s="2" t="s">
        <v>5842</v>
      </c>
      <c r="O2148" s="2">
        <v>0</v>
      </c>
      <c r="P2148" s="2">
        <v>1182.5637099999999</v>
      </c>
      <c r="Q2148" s="2" t="s">
        <v>22</v>
      </c>
      <c r="R2148" s="2">
        <v>2</v>
      </c>
      <c r="S2148" s="2">
        <v>591.78563999999994</v>
      </c>
      <c r="T2148" s="2">
        <v>22.284800000000001</v>
      </c>
      <c r="U2148" s="2">
        <v>3.741E-3</v>
      </c>
      <c r="V2148" s="2">
        <v>1.192E-2</v>
      </c>
      <c r="W2148" s="2">
        <v>1.46</v>
      </c>
    </row>
    <row r="2149" spans="1:23">
      <c r="A2149" s="2" t="b">
        <v>0</v>
      </c>
      <c r="B2149" s="2" t="s">
        <v>22</v>
      </c>
      <c r="C2149" s="2" t="s">
        <v>9609</v>
      </c>
      <c r="D2149" s="2">
        <f t="shared" si="33"/>
        <v>9</v>
      </c>
      <c r="E2149" s="2" t="s">
        <v>9610</v>
      </c>
      <c r="F2149" s="2" t="s">
        <v>25</v>
      </c>
      <c r="G2149" s="2">
        <v>1.9641599999999999E-2</v>
      </c>
      <c r="H2149" s="2">
        <v>4.7748000000000001E-3</v>
      </c>
      <c r="I2149" s="2">
        <v>1</v>
      </c>
      <c r="J2149" s="2">
        <v>1</v>
      </c>
      <c r="K2149" s="2">
        <v>1</v>
      </c>
      <c r="L2149" s="2" t="s">
        <v>1914</v>
      </c>
      <c r="M2149" s="2" t="s">
        <v>9611</v>
      </c>
      <c r="N2149" s="2" t="s">
        <v>1916</v>
      </c>
      <c r="O2149" s="2">
        <v>0</v>
      </c>
      <c r="P2149" s="2">
        <v>1091.5037500000001</v>
      </c>
      <c r="Q2149" s="2" t="s">
        <v>22</v>
      </c>
      <c r="R2149" s="2">
        <v>2</v>
      </c>
      <c r="S2149" s="2">
        <v>546.25573999999995</v>
      </c>
      <c r="T2149" s="2">
        <v>24.119299999999999</v>
      </c>
      <c r="U2149" s="2">
        <v>3.741E-3</v>
      </c>
      <c r="V2149" s="2">
        <v>1.308E-2</v>
      </c>
      <c r="W2149" s="2">
        <v>2.57</v>
      </c>
    </row>
    <row r="2150" spans="1:23">
      <c r="A2150" s="2" t="b">
        <v>0</v>
      </c>
      <c r="B2150" s="2" t="s">
        <v>22</v>
      </c>
      <c r="C2150" s="2" t="s">
        <v>9612</v>
      </c>
      <c r="D2150" s="2">
        <f t="shared" si="33"/>
        <v>9</v>
      </c>
      <c r="E2150" s="2" t="s">
        <v>9613</v>
      </c>
      <c r="F2150" s="2" t="s">
        <v>25</v>
      </c>
      <c r="G2150" s="2">
        <v>1.3666599999999999E-2</v>
      </c>
      <c r="H2150" s="2">
        <v>4.7748000000000001E-3</v>
      </c>
      <c r="I2150" s="2">
        <v>1</v>
      </c>
      <c r="J2150" s="2">
        <v>1</v>
      </c>
      <c r="K2150" s="2">
        <v>2</v>
      </c>
      <c r="L2150" s="2" t="s">
        <v>9614</v>
      </c>
      <c r="M2150" s="2" t="s">
        <v>9615</v>
      </c>
      <c r="N2150" s="2" t="s">
        <v>9616</v>
      </c>
      <c r="O2150" s="2">
        <v>0</v>
      </c>
      <c r="P2150" s="2">
        <v>1007.57717</v>
      </c>
      <c r="Q2150" s="2" t="s">
        <v>22</v>
      </c>
      <c r="R2150" s="2">
        <v>2</v>
      </c>
      <c r="S2150" s="2">
        <v>504.29291000000001</v>
      </c>
      <c r="T2150" s="2">
        <v>39.935899999999997</v>
      </c>
      <c r="U2150" s="2">
        <v>3.741E-3</v>
      </c>
      <c r="V2150" s="2">
        <v>9.1339999999999998E-3</v>
      </c>
      <c r="W2150" s="2">
        <v>2.99</v>
      </c>
    </row>
    <row r="2151" spans="1:23">
      <c r="A2151" s="2" t="b">
        <v>0</v>
      </c>
      <c r="B2151" s="2" t="s">
        <v>22</v>
      </c>
      <c r="C2151" s="2" t="s">
        <v>9617</v>
      </c>
      <c r="D2151" s="2">
        <f t="shared" si="33"/>
        <v>9</v>
      </c>
      <c r="E2151" s="2" t="s">
        <v>9618</v>
      </c>
      <c r="F2151" s="2" t="s">
        <v>25</v>
      </c>
      <c r="G2151" s="2">
        <v>1.6412099999999999E-2</v>
      </c>
      <c r="H2151" s="2">
        <v>4.7748000000000001E-3</v>
      </c>
      <c r="I2151" s="2">
        <v>1</v>
      </c>
      <c r="J2151" s="2">
        <v>1</v>
      </c>
      <c r="K2151" s="2">
        <v>1</v>
      </c>
      <c r="L2151" s="2" t="s">
        <v>9619</v>
      </c>
      <c r="M2151" s="2" t="s">
        <v>9620</v>
      </c>
      <c r="N2151" s="2" t="s">
        <v>9621</v>
      </c>
      <c r="O2151" s="2">
        <v>0</v>
      </c>
      <c r="P2151" s="2">
        <v>1098.5829900000001</v>
      </c>
      <c r="Q2151" s="2" t="s">
        <v>22</v>
      </c>
      <c r="R2151" s="2">
        <v>2</v>
      </c>
      <c r="S2151" s="2">
        <v>549.79589999999996</v>
      </c>
      <c r="T2151" s="2">
        <v>40.285299999999999</v>
      </c>
      <c r="U2151" s="2">
        <v>3.741E-3</v>
      </c>
      <c r="V2151" s="2">
        <v>1.099E-2</v>
      </c>
      <c r="W2151" s="2">
        <v>2.2999999999999998</v>
      </c>
    </row>
    <row r="2152" spans="1:23">
      <c r="A2152" s="2" t="b">
        <v>0</v>
      </c>
      <c r="B2152" s="2" t="s">
        <v>22</v>
      </c>
      <c r="C2152" s="2" t="s">
        <v>9622</v>
      </c>
      <c r="D2152" s="2">
        <f t="shared" si="33"/>
        <v>9</v>
      </c>
      <c r="E2152" s="2" t="s">
        <v>9623</v>
      </c>
      <c r="F2152" s="2" t="s">
        <v>25</v>
      </c>
      <c r="G2152" s="2">
        <v>1.3477299999999999E-2</v>
      </c>
      <c r="H2152" s="2">
        <v>4.7748000000000001E-3</v>
      </c>
      <c r="I2152" s="2">
        <v>1</v>
      </c>
      <c r="J2152" s="2">
        <v>1</v>
      </c>
      <c r="K2152" s="2">
        <v>2</v>
      </c>
      <c r="L2152" s="2" t="s">
        <v>9624</v>
      </c>
      <c r="M2152" s="2" t="s">
        <v>9625</v>
      </c>
      <c r="N2152" s="2" t="s">
        <v>9626</v>
      </c>
      <c r="O2152" s="2">
        <v>0</v>
      </c>
      <c r="P2152" s="2">
        <v>1137.58986</v>
      </c>
      <c r="Q2152" s="2" t="s">
        <v>22</v>
      </c>
      <c r="R2152" s="2">
        <v>2</v>
      </c>
      <c r="S2152" s="2">
        <v>569.29894999999999</v>
      </c>
      <c r="T2152" s="2">
        <v>24.462700000000002</v>
      </c>
      <c r="U2152" s="2">
        <v>3.741E-3</v>
      </c>
      <c r="V2152" s="2">
        <v>9.0650000000000001E-3</v>
      </c>
      <c r="W2152" s="2">
        <v>2.15</v>
      </c>
    </row>
    <row r="2153" spans="1:23">
      <c r="A2153" s="2" t="b">
        <v>0</v>
      </c>
      <c r="B2153" s="2" t="s">
        <v>22</v>
      </c>
      <c r="C2153" s="2" t="s">
        <v>9627</v>
      </c>
      <c r="D2153" s="2">
        <f t="shared" si="33"/>
        <v>8</v>
      </c>
      <c r="E2153" s="2" t="s">
        <v>9628</v>
      </c>
      <c r="F2153" s="2" t="s">
        <v>25</v>
      </c>
      <c r="G2153" s="2">
        <v>2.0667600000000001E-2</v>
      </c>
      <c r="H2153" s="2">
        <v>4.7748000000000001E-3</v>
      </c>
      <c r="I2153" s="2">
        <v>1</v>
      </c>
      <c r="J2153" s="2">
        <v>2</v>
      </c>
      <c r="K2153" s="2">
        <v>2</v>
      </c>
      <c r="L2153" s="2" t="s">
        <v>920</v>
      </c>
      <c r="M2153" s="2" t="s">
        <v>9629</v>
      </c>
      <c r="N2153" s="2" t="s">
        <v>922</v>
      </c>
      <c r="O2153" s="2">
        <v>0</v>
      </c>
      <c r="P2153" s="2">
        <v>904.45231000000001</v>
      </c>
      <c r="Q2153" s="2" t="s">
        <v>22</v>
      </c>
      <c r="R2153" s="2">
        <v>2</v>
      </c>
      <c r="S2153" s="2">
        <v>452.72955000000002</v>
      </c>
      <c r="T2153" s="2">
        <v>28.320900000000002</v>
      </c>
      <c r="U2153" s="2">
        <v>3.741E-3</v>
      </c>
      <c r="V2153" s="2">
        <v>1.376E-2</v>
      </c>
      <c r="W2153" s="2">
        <v>1.7</v>
      </c>
    </row>
    <row r="2154" spans="1:23">
      <c r="A2154" s="2" t="b">
        <v>0</v>
      </c>
      <c r="B2154" s="2" t="s">
        <v>22</v>
      </c>
      <c r="C2154" s="2" t="s">
        <v>9630</v>
      </c>
      <c r="D2154" s="2">
        <f t="shared" si="33"/>
        <v>9</v>
      </c>
      <c r="E2154" s="2" t="s">
        <v>9631</v>
      </c>
      <c r="F2154" s="2" t="s">
        <v>310</v>
      </c>
      <c r="G2154" s="2">
        <v>1.6295899999999999E-2</v>
      </c>
      <c r="H2154" s="2">
        <v>4.7748000000000001E-3</v>
      </c>
      <c r="I2154" s="2">
        <v>1</v>
      </c>
      <c r="J2154" s="2">
        <v>1</v>
      </c>
      <c r="K2154" s="2">
        <v>2</v>
      </c>
      <c r="L2154" s="2" t="s">
        <v>9632</v>
      </c>
      <c r="M2154" s="2" t="s">
        <v>9633</v>
      </c>
      <c r="N2154" s="2" t="s">
        <v>9634</v>
      </c>
      <c r="O2154" s="2">
        <v>0</v>
      </c>
      <c r="P2154" s="2">
        <v>1068.4778699999999</v>
      </c>
      <c r="Q2154" s="2" t="s">
        <v>22</v>
      </c>
      <c r="R2154" s="2">
        <v>2</v>
      </c>
      <c r="S2154" s="2">
        <v>534.74359000000004</v>
      </c>
      <c r="T2154" s="2">
        <v>35.197200000000002</v>
      </c>
      <c r="U2154" s="2">
        <v>3.741E-3</v>
      </c>
      <c r="V2154" s="2">
        <v>1.09E-2</v>
      </c>
      <c r="W2154" s="2">
        <v>1.9</v>
      </c>
    </row>
    <row r="2155" spans="1:23">
      <c r="A2155" s="2" t="b">
        <v>0</v>
      </c>
      <c r="B2155" s="2" t="s">
        <v>22</v>
      </c>
      <c r="C2155" s="2" t="s">
        <v>9635</v>
      </c>
      <c r="D2155" s="2">
        <f t="shared" si="33"/>
        <v>9</v>
      </c>
      <c r="E2155" s="2" t="s">
        <v>9636</v>
      </c>
      <c r="F2155" s="2" t="s">
        <v>25</v>
      </c>
      <c r="G2155" s="2">
        <v>1.49701E-2</v>
      </c>
      <c r="H2155" s="2">
        <v>4.7748000000000001E-3</v>
      </c>
      <c r="I2155" s="2">
        <v>1</v>
      </c>
      <c r="J2155" s="2">
        <v>1</v>
      </c>
      <c r="K2155" s="2">
        <v>2</v>
      </c>
      <c r="L2155" s="2" t="s">
        <v>9637</v>
      </c>
      <c r="M2155" s="2" t="s">
        <v>9638</v>
      </c>
      <c r="N2155" s="2" t="s">
        <v>9639</v>
      </c>
      <c r="O2155" s="2">
        <v>0</v>
      </c>
      <c r="P2155" s="2">
        <v>1014.56907</v>
      </c>
      <c r="Q2155" s="2" t="s">
        <v>22</v>
      </c>
      <c r="R2155" s="2">
        <v>2</v>
      </c>
      <c r="S2155" s="2">
        <v>507.78917999999999</v>
      </c>
      <c r="T2155" s="2">
        <v>15.355600000000001</v>
      </c>
      <c r="U2155" s="2">
        <v>3.741E-3</v>
      </c>
      <c r="V2155" s="2">
        <v>1.0030000000000001E-2</v>
      </c>
      <c r="W2155" s="2">
        <v>2.09</v>
      </c>
    </row>
    <row r="2156" spans="1:23">
      <c r="A2156" s="2" t="b">
        <v>0</v>
      </c>
      <c r="B2156" s="2" t="s">
        <v>22</v>
      </c>
      <c r="C2156" s="2" t="s">
        <v>9640</v>
      </c>
      <c r="D2156" s="2">
        <f t="shared" si="33"/>
        <v>8</v>
      </c>
      <c r="E2156" s="2" t="s">
        <v>9641</v>
      </c>
      <c r="F2156" s="2" t="s">
        <v>25</v>
      </c>
      <c r="G2156" s="2">
        <v>1.9784699999999999E-2</v>
      </c>
      <c r="H2156" s="2">
        <v>4.7748000000000001E-3</v>
      </c>
      <c r="I2156" s="2">
        <v>1</v>
      </c>
      <c r="J2156" s="2">
        <v>1</v>
      </c>
      <c r="K2156" s="2">
        <v>1</v>
      </c>
      <c r="L2156" s="2" t="s">
        <v>9642</v>
      </c>
      <c r="M2156" s="2" t="s">
        <v>9643</v>
      </c>
      <c r="N2156" s="2" t="s">
        <v>9644</v>
      </c>
      <c r="O2156" s="2">
        <v>0</v>
      </c>
      <c r="P2156" s="2">
        <v>999.52580999999998</v>
      </c>
      <c r="Q2156" s="2" t="s">
        <v>22</v>
      </c>
      <c r="R2156" s="2">
        <v>2</v>
      </c>
      <c r="S2156" s="2">
        <v>500.26663000000002</v>
      </c>
      <c r="T2156" s="2">
        <v>25.520600000000002</v>
      </c>
      <c r="U2156" s="2">
        <v>3.741E-3</v>
      </c>
      <c r="V2156" s="2">
        <v>1.321E-2</v>
      </c>
      <c r="W2156" s="2">
        <v>2.56</v>
      </c>
    </row>
    <row r="2157" spans="1:23">
      <c r="A2157" s="2" t="b">
        <v>0</v>
      </c>
      <c r="B2157" s="2" t="s">
        <v>22</v>
      </c>
      <c r="C2157" s="2" t="s">
        <v>9645</v>
      </c>
      <c r="D2157" s="2">
        <f t="shared" si="33"/>
        <v>9</v>
      </c>
      <c r="E2157" s="2" t="s">
        <v>9646</v>
      </c>
      <c r="F2157" s="2" t="s">
        <v>25</v>
      </c>
      <c r="G2157" s="2">
        <v>1.78818E-2</v>
      </c>
      <c r="H2157" s="2">
        <v>4.7748000000000001E-3</v>
      </c>
      <c r="I2157" s="2">
        <v>1</v>
      </c>
      <c r="J2157" s="2">
        <v>1</v>
      </c>
      <c r="K2157" s="2">
        <v>1</v>
      </c>
      <c r="L2157" s="2" t="s">
        <v>61</v>
      </c>
      <c r="M2157" s="2" t="s">
        <v>9647</v>
      </c>
      <c r="N2157" s="2" t="s">
        <v>63</v>
      </c>
      <c r="O2157" s="2">
        <v>0</v>
      </c>
      <c r="P2157" s="2">
        <v>1080.45272</v>
      </c>
      <c r="Q2157" s="2" t="s">
        <v>22</v>
      </c>
      <c r="R2157" s="2">
        <v>2</v>
      </c>
      <c r="S2157" s="2">
        <v>540.73041000000001</v>
      </c>
      <c r="T2157" s="2">
        <v>18.369599999999998</v>
      </c>
      <c r="U2157" s="2">
        <v>3.741E-3</v>
      </c>
      <c r="V2157" s="2">
        <v>1.192E-2</v>
      </c>
      <c r="W2157" s="2">
        <v>1.43</v>
      </c>
    </row>
    <row r="2158" spans="1:23">
      <c r="A2158" s="2" t="b">
        <v>0</v>
      </c>
      <c r="B2158" s="2" t="s">
        <v>22</v>
      </c>
      <c r="C2158" s="2" t="s">
        <v>9648</v>
      </c>
      <c r="D2158" s="2">
        <f t="shared" si="33"/>
        <v>10</v>
      </c>
      <c r="E2158" s="2" t="s">
        <v>9649</v>
      </c>
      <c r="F2158" s="2" t="s">
        <v>25</v>
      </c>
      <c r="G2158" s="2">
        <v>2.0368600000000001E-2</v>
      </c>
      <c r="H2158" s="2">
        <v>4.7748000000000001E-3</v>
      </c>
      <c r="I2158" s="2">
        <v>1</v>
      </c>
      <c r="J2158" s="2">
        <v>1</v>
      </c>
      <c r="K2158" s="2">
        <v>1</v>
      </c>
      <c r="L2158" s="2" t="s">
        <v>9650</v>
      </c>
      <c r="M2158" s="2" t="s">
        <v>9651</v>
      </c>
      <c r="N2158" s="2" t="s">
        <v>9652</v>
      </c>
      <c r="O2158" s="2">
        <v>0</v>
      </c>
      <c r="P2158" s="2">
        <v>1167.6269199999999</v>
      </c>
      <c r="Q2158" s="2" t="s">
        <v>22</v>
      </c>
      <c r="R2158" s="2">
        <v>2</v>
      </c>
      <c r="S2158" s="2">
        <v>584.3175</v>
      </c>
      <c r="T2158" s="2">
        <v>31.466699999999999</v>
      </c>
      <c r="U2158" s="2">
        <v>3.741E-3</v>
      </c>
      <c r="V2158" s="2">
        <v>1.3639999999999999E-2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9653</v>
      </c>
      <c r="D2159" s="2">
        <f t="shared" si="33"/>
        <v>9</v>
      </c>
      <c r="E2159" s="2" t="s">
        <v>9654</v>
      </c>
      <c r="F2159" s="2" t="s">
        <v>25</v>
      </c>
      <c r="G2159" s="2">
        <v>1.8943000000000002E-2</v>
      </c>
      <c r="H2159" s="2">
        <v>4.7748000000000001E-3</v>
      </c>
      <c r="I2159" s="2">
        <v>1</v>
      </c>
      <c r="J2159" s="2">
        <v>1</v>
      </c>
      <c r="K2159" s="2">
        <v>2</v>
      </c>
      <c r="L2159" s="2" t="s">
        <v>9655</v>
      </c>
      <c r="M2159" s="2" t="s">
        <v>9656</v>
      </c>
      <c r="N2159" s="2" t="s">
        <v>9657</v>
      </c>
      <c r="O2159" s="2">
        <v>0</v>
      </c>
      <c r="P2159" s="2">
        <v>1116.6047900000001</v>
      </c>
      <c r="Q2159" s="2" t="s">
        <v>22</v>
      </c>
      <c r="R2159" s="2">
        <v>2</v>
      </c>
      <c r="S2159" s="2">
        <v>558.80602999999996</v>
      </c>
      <c r="T2159" s="2">
        <v>32.366199999999999</v>
      </c>
      <c r="U2159" s="2">
        <v>3.741E-3</v>
      </c>
      <c r="V2159" s="2">
        <v>1.2619999999999999E-2</v>
      </c>
      <c r="W2159" s="2">
        <v>2.48</v>
      </c>
    </row>
    <row r="2160" spans="1:23">
      <c r="A2160" s="2" t="b">
        <v>0</v>
      </c>
      <c r="B2160" s="2" t="s">
        <v>22</v>
      </c>
      <c r="C2160" s="2" t="s">
        <v>9658</v>
      </c>
      <c r="D2160" s="2">
        <f t="shared" si="33"/>
        <v>9</v>
      </c>
      <c r="E2160" s="2" t="s">
        <v>9659</v>
      </c>
      <c r="F2160" s="2" t="s">
        <v>25</v>
      </c>
      <c r="G2160" s="2">
        <v>1.6886499999999999E-2</v>
      </c>
      <c r="H2160" s="2">
        <v>4.7748000000000001E-3</v>
      </c>
      <c r="I2160" s="2">
        <v>1</v>
      </c>
      <c r="J2160" s="2">
        <v>1</v>
      </c>
      <c r="K2160" s="2">
        <v>1</v>
      </c>
      <c r="L2160" s="2" t="s">
        <v>9660</v>
      </c>
      <c r="M2160" s="2" t="s">
        <v>9661</v>
      </c>
      <c r="N2160" s="2" t="s">
        <v>9662</v>
      </c>
      <c r="O2160" s="2">
        <v>0</v>
      </c>
      <c r="P2160" s="2">
        <v>1017.53637</v>
      </c>
      <c r="Q2160" s="2" t="s">
        <v>22</v>
      </c>
      <c r="R2160" s="2">
        <v>2</v>
      </c>
      <c r="S2160" s="2">
        <v>509.27161000000001</v>
      </c>
      <c r="T2160" s="2">
        <v>36.012300000000003</v>
      </c>
      <c r="U2160" s="2">
        <v>3.741E-3</v>
      </c>
      <c r="V2160" s="2">
        <v>1.125E-2</v>
      </c>
      <c r="W2160" s="2">
        <v>2.12</v>
      </c>
    </row>
    <row r="2161" spans="1:23">
      <c r="A2161" s="2" t="b">
        <v>0</v>
      </c>
      <c r="B2161" s="2" t="s">
        <v>22</v>
      </c>
      <c r="C2161" s="2" t="s">
        <v>9663</v>
      </c>
      <c r="D2161" s="2">
        <f t="shared" si="33"/>
        <v>9</v>
      </c>
      <c r="E2161" s="2" t="s">
        <v>9664</v>
      </c>
      <c r="F2161" s="2" t="s">
        <v>25</v>
      </c>
      <c r="G2161" s="2">
        <v>1.35716E-2</v>
      </c>
      <c r="H2161" s="2">
        <v>4.7748000000000001E-3</v>
      </c>
      <c r="I2161" s="2">
        <v>1</v>
      </c>
      <c r="J2161" s="2">
        <v>1</v>
      </c>
      <c r="K2161" s="2">
        <v>1</v>
      </c>
      <c r="L2161" s="2" t="s">
        <v>9665</v>
      </c>
      <c r="M2161" s="2" t="s">
        <v>9666</v>
      </c>
      <c r="N2161" s="2" t="s">
        <v>9667</v>
      </c>
      <c r="O2161" s="2">
        <v>0</v>
      </c>
      <c r="P2161" s="2">
        <v>987.53301999999996</v>
      </c>
      <c r="Q2161" s="2" t="s">
        <v>22</v>
      </c>
      <c r="R2161" s="2">
        <v>2</v>
      </c>
      <c r="S2161" s="2">
        <v>494.26987000000003</v>
      </c>
      <c r="T2161" s="2">
        <v>14.6524</v>
      </c>
      <c r="U2161" s="2">
        <v>3.741E-3</v>
      </c>
      <c r="V2161" s="2">
        <v>9.1070000000000005E-3</v>
      </c>
      <c r="W2161" s="2">
        <v>2.64</v>
      </c>
    </row>
    <row r="2162" spans="1:23">
      <c r="A2162" s="2" t="b">
        <v>0</v>
      </c>
      <c r="B2162" s="2" t="s">
        <v>22</v>
      </c>
      <c r="C2162" s="2" t="s">
        <v>9668</v>
      </c>
      <c r="D2162" s="2">
        <f t="shared" si="33"/>
        <v>10</v>
      </c>
      <c r="E2162" s="2" t="s">
        <v>9669</v>
      </c>
      <c r="F2162" s="2" t="s">
        <v>25</v>
      </c>
      <c r="G2162" s="2">
        <v>1.6412099999999999E-2</v>
      </c>
      <c r="H2162" s="2">
        <v>4.7748000000000001E-3</v>
      </c>
      <c r="I2162" s="2">
        <v>1</v>
      </c>
      <c r="J2162" s="2">
        <v>1</v>
      </c>
      <c r="K2162" s="2">
        <v>1</v>
      </c>
      <c r="L2162" s="2" t="s">
        <v>270</v>
      </c>
      <c r="M2162" s="2" t="s">
        <v>9670</v>
      </c>
      <c r="N2162" s="2" t="s">
        <v>272</v>
      </c>
      <c r="O2162" s="2">
        <v>0</v>
      </c>
      <c r="P2162" s="2">
        <v>1141.51603</v>
      </c>
      <c r="Q2162" s="2" t="s">
        <v>22</v>
      </c>
      <c r="R2162" s="2">
        <v>2</v>
      </c>
      <c r="S2162" s="2">
        <v>571.26226999999994</v>
      </c>
      <c r="T2162" s="2">
        <v>40.1524</v>
      </c>
      <c r="U2162" s="2">
        <v>3.741E-3</v>
      </c>
      <c r="V2162" s="2">
        <v>1.0999999999999999E-2</v>
      </c>
      <c r="W2162" s="2">
        <v>1.96</v>
      </c>
    </row>
    <row r="2163" spans="1:23">
      <c r="A2163" s="2" t="b">
        <v>0</v>
      </c>
      <c r="B2163" s="2" t="s">
        <v>22</v>
      </c>
      <c r="C2163" s="2" t="s">
        <v>9671</v>
      </c>
      <c r="D2163" s="2">
        <f t="shared" si="33"/>
        <v>9</v>
      </c>
      <c r="E2163" s="2" t="s">
        <v>9672</v>
      </c>
      <c r="F2163" s="2" t="s">
        <v>25</v>
      </c>
      <c r="G2163" s="2">
        <v>1.4761E-2</v>
      </c>
      <c r="H2163" s="2">
        <v>4.7748000000000001E-3</v>
      </c>
      <c r="I2163" s="2">
        <v>1</v>
      </c>
      <c r="J2163" s="2">
        <v>1</v>
      </c>
      <c r="K2163" s="2">
        <v>1</v>
      </c>
      <c r="L2163" s="2" t="s">
        <v>9673</v>
      </c>
      <c r="M2163" s="2" t="s">
        <v>9674</v>
      </c>
      <c r="N2163" s="2" t="s">
        <v>9675</v>
      </c>
      <c r="O2163" s="2">
        <v>0</v>
      </c>
      <c r="P2163" s="2">
        <v>1060.5421799999999</v>
      </c>
      <c r="Q2163" s="2" t="s">
        <v>22</v>
      </c>
      <c r="R2163" s="2">
        <v>2</v>
      </c>
      <c r="S2163" s="2">
        <v>530.77502000000004</v>
      </c>
      <c r="T2163" s="2">
        <v>26.257300000000001</v>
      </c>
      <c r="U2163" s="2">
        <v>3.741E-3</v>
      </c>
      <c r="V2163" s="2">
        <v>9.9000000000000008E-3</v>
      </c>
      <c r="W2163" s="2">
        <v>2.77</v>
      </c>
    </row>
    <row r="2164" spans="1:23">
      <c r="A2164" s="2" t="b">
        <v>0</v>
      </c>
      <c r="B2164" s="2" t="s">
        <v>22</v>
      </c>
      <c r="C2164" s="2" t="s">
        <v>9676</v>
      </c>
      <c r="D2164" s="2">
        <f t="shared" si="33"/>
        <v>9</v>
      </c>
      <c r="E2164" s="2" t="s">
        <v>9677</v>
      </c>
      <c r="F2164" s="2" t="s">
        <v>25</v>
      </c>
      <c r="G2164" s="2">
        <v>2.02209E-2</v>
      </c>
      <c r="H2164" s="2">
        <v>4.7748000000000001E-3</v>
      </c>
      <c r="I2164" s="2">
        <v>1</v>
      </c>
      <c r="J2164" s="2">
        <v>1</v>
      </c>
      <c r="K2164" s="2">
        <v>1</v>
      </c>
      <c r="L2164" s="2" t="s">
        <v>9678</v>
      </c>
      <c r="M2164" s="2" t="s">
        <v>9679</v>
      </c>
      <c r="N2164" s="2" t="s">
        <v>9680</v>
      </c>
      <c r="O2164" s="2">
        <v>0</v>
      </c>
      <c r="P2164" s="2">
        <v>940.47343999999998</v>
      </c>
      <c r="Q2164" s="2" t="s">
        <v>22</v>
      </c>
      <c r="R2164" s="2">
        <v>2</v>
      </c>
      <c r="S2164" s="2">
        <v>470.74023</v>
      </c>
      <c r="T2164" s="2">
        <v>15.3927</v>
      </c>
      <c r="U2164" s="2">
        <v>3.741E-3</v>
      </c>
      <c r="V2164" s="2">
        <v>1.3480000000000001E-2</v>
      </c>
      <c r="W2164" s="2">
        <v>2.2599999999999998</v>
      </c>
    </row>
    <row r="2165" spans="1:23">
      <c r="A2165" s="2" t="b">
        <v>0</v>
      </c>
      <c r="B2165" s="2" t="s">
        <v>22</v>
      </c>
      <c r="C2165" s="2" t="s">
        <v>9681</v>
      </c>
      <c r="D2165" s="2">
        <f t="shared" si="33"/>
        <v>9</v>
      </c>
      <c r="E2165" s="2" t="s">
        <v>9682</v>
      </c>
      <c r="F2165" s="2" t="s">
        <v>25</v>
      </c>
      <c r="G2165" s="2">
        <v>1.9784699999999999E-2</v>
      </c>
      <c r="H2165" s="2">
        <v>4.7748000000000001E-3</v>
      </c>
      <c r="I2165" s="2">
        <v>1</v>
      </c>
      <c r="J2165" s="2">
        <v>1</v>
      </c>
      <c r="K2165" s="2">
        <v>1</v>
      </c>
      <c r="L2165" s="2" t="s">
        <v>9683</v>
      </c>
      <c r="M2165" s="2" t="s">
        <v>9684</v>
      </c>
      <c r="N2165" s="2" t="s">
        <v>9685</v>
      </c>
      <c r="O2165" s="2">
        <v>0</v>
      </c>
      <c r="P2165" s="2">
        <v>956.44722000000002</v>
      </c>
      <c r="Q2165" s="2" t="s">
        <v>22</v>
      </c>
      <c r="R2165" s="2">
        <v>2</v>
      </c>
      <c r="S2165" s="2">
        <v>478.72793999999999</v>
      </c>
      <c r="T2165" s="2">
        <v>47.988399999999999</v>
      </c>
      <c r="U2165" s="2">
        <v>3.741E-3</v>
      </c>
      <c r="V2165" s="2">
        <v>1.325E-2</v>
      </c>
      <c r="W2165" s="2">
        <v>1.63</v>
      </c>
    </row>
    <row r="2166" spans="1:23">
      <c r="A2166" s="2" t="b">
        <v>0</v>
      </c>
      <c r="B2166" s="2" t="s">
        <v>22</v>
      </c>
      <c r="C2166" s="2" t="s">
        <v>9686</v>
      </c>
      <c r="D2166" s="2">
        <f t="shared" si="33"/>
        <v>9</v>
      </c>
      <c r="E2166" s="2" t="s">
        <v>9687</v>
      </c>
      <c r="F2166" s="2" t="s">
        <v>25</v>
      </c>
      <c r="G2166" s="2">
        <v>1.9641599999999999E-2</v>
      </c>
      <c r="H2166" s="2">
        <v>4.7748000000000001E-3</v>
      </c>
      <c r="I2166" s="2">
        <v>1</v>
      </c>
      <c r="J2166" s="2">
        <v>1</v>
      </c>
      <c r="K2166" s="2">
        <v>1</v>
      </c>
      <c r="L2166" s="2" t="s">
        <v>3913</v>
      </c>
      <c r="M2166" s="2" t="s">
        <v>9688</v>
      </c>
      <c r="N2166" s="2" t="s">
        <v>3915</v>
      </c>
      <c r="O2166" s="2">
        <v>0</v>
      </c>
      <c r="P2166" s="2">
        <v>1135.6330700000001</v>
      </c>
      <c r="Q2166" s="2" t="s">
        <v>22</v>
      </c>
      <c r="R2166" s="2">
        <v>2</v>
      </c>
      <c r="S2166" s="2">
        <v>568.32037000000003</v>
      </c>
      <c r="T2166" s="2">
        <v>21.0869</v>
      </c>
      <c r="U2166" s="2">
        <v>3.741E-3</v>
      </c>
      <c r="V2166" s="2">
        <v>1.3129999999999999E-2</v>
      </c>
      <c r="W2166" s="2">
        <v>2.25</v>
      </c>
    </row>
    <row r="2167" spans="1:23">
      <c r="A2167" s="2" t="b">
        <v>0</v>
      </c>
      <c r="B2167" s="2" t="s">
        <v>22</v>
      </c>
      <c r="C2167" s="2" t="s">
        <v>9689</v>
      </c>
      <c r="D2167" s="2">
        <f t="shared" si="33"/>
        <v>9</v>
      </c>
      <c r="E2167" s="2" t="s">
        <v>9690</v>
      </c>
      <c r="F2167" s="2" t="s">
        <v>25</v>
      </c>
      <c r="G2167" s="2">
        <v>1.90805E-2</v>
      </c>
      <c r="H2167" s="2">
        <v>4.7748000000000001E-3</v>
      </c>
      <c r="I2167" s="2">
        <v>1</v>
      </c>
      <c r="J2167" s="2">
        <v>1</v>
      </c>
      <c r="K2167" s="2">
        <v>2</v>
      </c>
      <c r="L2167" s="2" t="s">
        <v>134</v>
      </c>
      <c r="M2167" s="2" t="s">
        <v>9691</v>
      </c>
      <c r="N2167" s="2" t="s">
        <v>136</v>
      </c>
      <c r="O2167" s="2">
        <v>0</v>
      </c>
      <c r="P2167" s="2">
        <v>1009.59282</v>
      </c>
      <c r="Q2167" s="2" t="s">
        <v>22</v>
      </c>
      <c r="R2167" s="2">
        <v>2</v>
      </c>
      <c r="S2167" s="2">
        <v>505.30081000000001</v>
      </c>
      <c r="T2167" s="2">
        <v>38.736600000000003</v>
      </c>
      <c r="U2167" s="2">
        <v>3.741E-3</v>
      </c>
      <c r="V2167" s="2">
        <v>1.274E-2</v>
      </c>
      <c r="W2167" s="2">
        <v>2.02</v>
      </c>
    </row>
    <row r="2168" spans="1:23">
      <c r="A2168" s="2" t="b">
        <v>0</v>
      </c>
      <c r="B2168" s="2" t="s">
        <v>22</v>
      </c>
      <c r="C2168" s="2" t="s">
        <v>9692</v>
      </c>
      <c r="D2168" s="2">
        <f t="shared" si="33"/>
        <v>9</v>
      </c>
      <c r="E2168" s="2" t="s">
        <v>9693</v>
      </c>
      <c r="F2168" s="2" t="s">
        <v>25</v>
      </c>
      <c r="G2168" s="2">
        <v>2.0818900000000001E-2</v>
      </c>
      <c r="H2168" s="2">
        <v>4.7748000000000001E-3</v>
      </c>
      <c r="I2168" s="2">
        <v>1</v>
      </c>
      <c r="J2168" s="2">
        <v>1</v>
      </c>
      <c r="K2168" s="2">
        <v>2</v>
      </c>
      <c r="L2168" s="2" t="s">
        <v>4037</v>
      </c>
      <c r="M2168" s="2" t="s">
        <v>9694</v>
      </c>
      <c r="N2168" s="2" t="s">
        <v>4039</v>
      </c>
      <c r="O2168" s="2">
        <v>0</v>
      </c>
      <c r="P2168" s="2">
        <v>940.47343999999998</v>
      </c>
      <c r="Q2168" s="2" t="s">
        <v>22</v>
      </c>
      <c r="R2168" s="2">
        <v>2</v>
      </c>
      <c r="S2168" s="2">
        <v>470.74054000000001</v>
      </c>
      <c r="T2168" s="2">
        <v>34.299599999999998</v>
      </c>
      <c r="U2168" s="2">
        <v>3.741E-3</v>
      </c>
      <c r="V2168" s="2">
        <v>1.392E-2</v>
      </c>
      <c r="W2168" s="2">
        <v>2.5099999999999998</v>
      </c>
    </row>
    <row r="2169" spans="1:23">
      <c r="A2169" s="2" t="b">
        <v>0</v>
      </c>
      <c r="B2169" s="2" t="s">
        <v>22</v>
      </c>
      <c r="C2169" s="2" t="s">
        <v>9695</v>
      </c>
      <c r="D2169" s="2">
        <f t="shared" si="33"/>
        <v>9</v>
      </c>
      <c r="E2169" s="2" t="s">
        <v>9696</v>
      </c>
      <c r="F2169" s="2" t="s">
        <v>25</v>
      </c>
      <c r="G2169" s="2">
        <v>1.4053899999999999E-2</v>
      </c>
      <c r="H2169" s="2">
        <v>4.7748000000000001E-3</v>
      </c>
      <c r="I2169" s="2">
        <v>1</v>
      </c>
      <c r="J2169" s="2">
        <v>1</v>
      </c>
      <c r="K2169" s="2">
        <v>1</v>
      </c>
      <c r="L2169" s="2" t="s">
        <v>2257</v>
      </c>
      <c r="M2169" s="2" t="s">
        <v>9697</v>
      </c>
      <c r="N2169" s="2" t="s">
        <v>2259</v>
      </c>
      <c r="O2169" s="2">
        <v>0</v>
      </c>
      <c r="P2169" s="2">
        <v>1030.5639799999999</v>
      </c>
      <c r="Q2169" s="2" t="s">
        <v>22</v>
      </c>
      <c r="R2169" s="2">
        <v>2</v>
      </c>
      <c r="S2169" s="2">
        <v>515.78552000000002</v>
      </c>
      <c r="T2169" s="2">
        <v>22.396999999999998</v>
      </c>
      <c r="U2169" s="2">
        <v>3.741E-3</v>
      </c>
      <c r="V2169" s="2">
        <v>9.4070000000000004E-3</v>
      </c>
      <c r="W2169" s="2">
        <v>1.91</v>
      </c>
    </row>
    <row r="2170" spans="1:23">
      <c r="A2170" s="2" t="b">
        <v>0</v>
      </c>
      <c r="B2170" s="2" t="s">
        <v>22</v>
      </c>
      <c r="C2170" s="2" t="s">
        <v>9698</v>
      </c>
      <c r="D2170" s="2">
        <f t="shared" si="33"/>
        <v>10</v>
      </c>
      <c r="E2170" s="2" t="s">
        <v>9699</v>
      </c>
      <c r="F2170" s="2" t="s">
        <v>25</v>
      </c>
      <c r="G2170" s="2">
        <v>1.8537000000000001E-2</v>
      </c>
      <c r="H2170" s="2">
        <v>4.7748000000000001E-3</v>
      </c>
      <c r="I2170" s="2">
        <v>1</v>
      </c>
      <c r="J2170" s="2">
        <v>1</v>
      </c>
      <c r="K2170" s="2">
        <v>1</v>
      </c>
      <c r="L2170" s="2" t="s">
        <v>245</v>
      </c>
      <c r="M2170" s="2" t="s">
        <v>9700</v>
      </c>
      <c r="N2170" s="2" t="s">
        <v>247</v>
      </c>
      <c r="O2170" s="2">
        <v>0</v>
      </c>
      <c r="P2170" s="2">
        <v>1235.6630299999999</v>
      </c>
      <c r="Q2170" s="2" t="s">
        <v>22</v>
      </c>
      <c r="R2170" s="2">
        <v>3</v>
      </c>
      <c r="S2170" s="2">
        <v>412.55910999999998</v>
      </c>
      <c r="T2170" s="2">
        <v>28.895800000000001</v>
      </c>
      <c r="U2170" s="2">
        <v>3.741E-3</v>
      </c>
      <c r="V2170" s="2">
        <v>1.242E-2</v>
      </c>
      <c r="W2170" s="2">
        <v>1.96</v>
      </c>
    </row>
    <row r="2171" spans="1:23">
      <c r="A2171" s="2" t="b">
        <v>0</v>
      </c>
      <c r="B2171" s="2" t="s">
        <v>22</v>
      </c>
      <c r="C2171" s="2" t="s">
        <v>9701</v>
      </c>
      <c r="D2171" s="2">
        <f t="shared" si="33"/>
        <v>10</v>
      </c>
      <c r="E2171" s="2" t="s">
        <v>9702</v>
      </c>
      <c r="F2171" s="2" t="s">
        <v>25</v>
      </c>
      <c r="G2171" s="2">
        <v>1.90805E-2</v>
      </c>
      <c r="H2171" s="2">
        <v>4.7748000000000001E-3</v>
      </c>
      <c r="I2171" s="2">
        <v>1</v>
      </c>
      <c r="J2171" s="2">
        <v>1</v>
      </c>
      <c r="K2171" s="2">
        <v>1</v>
      </c>
      <c r="L2171" s="2" t="s">
        <v>9703</v>
      </c>
      <c r="M2171" s="2" t="s">
        <v>9704</v>
      </c>
      <c r="N2171" s="2" t="s">
        <v>9705</v>
      </c>
      <c r="O2171" s="2">
        <v>0</v>
      </c>
      <c r="P2171" s="2">
        <v>1155.5541499999999</v>
      </c>
      <c r="Q2171" s="2" t="s">
        <v>22</v>
      </c>
      <c r="R2171" s="2">
        <v>2</v>
      </c>
      <c r="S2171" s="2">
        <v>578.28179999999998</v>
      </c>
      <c r="T2171" s="2">
        <v>19.817799999999998</v>
      </c>
      <c r="U2171" s="2">
        <v>3.741E-3</v>
      </c>
      <c r="V2171" s="2">
        <v>1.2710000000000001E-2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8436</v>
      </c>
      <c r="D2172" s="2">
        <f t="shared" si="33"/>
        <v>9</v>
      </c>
      <c r="E2172" s="2" t="s">
        <v>8437</v>
      </c>
      <c r="F2172" s="2" t="s">
        <v>25</v>
      </c>
      <c r="G2172" s="2">
        <v>1.3477299999999999E-2</v>
      </c>
      <c r="H2172" s="2">
        <v>4.7748000000000001E-3</v>
      </c>
      <c r="I2172" s="2">
        <v>1</v>
      </c>
      <c r="J2172" s="2">
        <v>1</v>
      </c>
      <c r="K2172" s="2">
        <v>1</v>
      </c>
      <c r="L2172" s="2" t="s">
        <v>3195</v>
      </c>
      <c r="M2172" s="2" t="s">
        <v>8438</v>
      </c>
      <c r="N2172" s="2" t="s">
        <v>3197</v>
      </c>
      <c r="O2172" s="2">
        <v>0</v>
      </c>
      <c r="P2172" s="2">
        <v>1132.53432</v>
      </c>
      <c r="Q2172" s="2" t="s">
        <v>22</v>
      </c>
      <c r="R2172" s="2">
        <v>2</v>
      </c>
      <c r="S2172" s="2">
        <v>566.77094</v>
      </c>
      <c r="T2172" s="2">
        <v>36.974699999999999</v>
      </c>
      <c r="U2172" s="2">
        <v>3.741E-3</v>
      </c>
      <c r="V2172" s="2">
        <v>9.0310000000000008E-3</v>
      </c>
      <c r="W2172" s="2">
        <v>2.7</v>
      </c>
    </row>
    <row r="2173" spans="1:23">
      <c r="A2173" s="2" t="b">
        <v>0</v>
      </c>
      <c r="B2173" s="2" t="s">
        <v>22</v>
      </c>
      <c r="C2173" s="2" t="s">
        <v>9706</v>
      </c>
      <c r="D2173" s="2">
        <f t="shared" si="33"/>
        <v>10</v>
      </c>
      <c r="E2173" s="2" t="s">
        <v>9707</v>
      </c>
      <c r="F2173" s="2" t="s">
        <v>25</v>
      </c>
      <c r="G2173" s="2">
        <v>1.49701E-2</v>
      </c>
      <c r="H2173" s="2">
        <v>4.7748000000000001E-3</v>
      </c>
      <c r="I2173" s="2">
        <v>1</v>
      </c>
      <c r="J2173" s="2">
        <v>1</v>
      </c>
      <c r="K2173" s="2">
        <v>1</v>
      </c>
      <c r="L2173" s="2" t="s">
        <v>9708</v>
      </c>
      <c r="M2173" s="2" t="s">
        <v>9709</v>
      </c>
      <c r="N2173" s="2" t="s">
        <v>9710</v>
      </c>
      <c r="O2173" s="2">
        <v>0</v>
      </c>
      <c r="P2173" s="2">
        <v>1197.58986</v>
      </c>
      <c r="Q2173" s="2" t="s">
        <v>22</v>
      </c>
      <c r="R2173" s="2">
        <v>2</v>
      </c>
      <c r="S2173" s="2">
        <v>599.29858000000002</v>
      </c>
      <c r="T2173" s="2">
        <v>37.570700000000002</v>
      </c>
      <c r="U2173" s="2">
        <v>3.741E-3</v>
      </c>
      <c r="V2173" s="2">
        <v>1.0030000000000001E-2</v>
      </c>
      <c r="W2173" s="2">
        <v>2.19</v>
      </c>
    </row>
    <row r="2174" spans="1:23">
      <c r="A2174" s="2" t="b">
        <v>0</v>
      </c>
      <c r="B2174" s="2" t="s">
        <v>22</v>
      </c>
      <c r="C2174" s="2" t="s">
        <v>9711</v>
      </c>
      <c r="D2174" s="2">
        <f t="shared" si="33"/>
        <v>9</v>
      </c>
      <c r="E2174" s="2" t="s">
        <v>9712</v>
      </c>
      <c r="F2174" s="2" t="s">
        <v>25</v>
      </c>
      <c r="G2174" s="2">
        <v>1.6295899999999999E-2</v>
      </c>
      <c r="H2174" s="2">
        <v>4.7748000000000001E-3</v>
      </c>
      <c r="I2174" s="2">
        <v>1</v>
      </c>
      <c r="J2174" s="2">
        <v>1</v>
      </c>
      <c r="K2174" s="2">
        <v>1</v>
      </c>
      <c r="L2174" s="2" t="s">
        <v>9713</v>
      </c>
      <c r="M2174" s="2" t="s">
        <v>9714</v>
      </c>
      <c r="N2174" s="2" t="s">
        <v>9715</v>
      </c>
      <c r="O2174" s="2">
        <v>0</v>
      </c>
      <c r="P2174" s="2">
        <v>1068.54727</v>
      </c>
      <c r="Q2174" s="2" t="s">
        <v>22</v>
      </c>
      <c r="R2174" s="2">
        <v>2</v>
      </c>
      <c r="S2174" s="2">
        <v>534.77808000000005</v>
      </c>
      <c r="T2174" s="2">
        <v>36.8339</v>
      </c>
      <c r="U2174" s="2">
        <v>3.741E-3</v>
      </c>
      <c r="V2174" s="2">
        <v>1.086E-2</v>
      </c>
      <c r="W2174" s="2">
        <v>1.78</v>
      </c>
    </row>
    <row r="2175" spans="1:23">
      <c r="A2175" s="2" t="b">
        <v>0</v>
      </c>
      <c r="B2175" s="2" t="s">
        <v>22</v>
      </c>
      <c r="C2175" s="2" t="s">
        <v>9716</v>
      </c>
      <c r="D2175" s="2">
        <f t="shared" si="33"/>
        <v>9</v>
      </c>
      <c r="E2175" s="2" t="s">
        <v>9717</v>
      </c>
      <c r="F2175" s="2" t="s">
        <v>25</v>
      </c>
      <c r="G2175" s="2">
        <v>1.7007399999999999E-2</v>
      </c>
      <c r="H2175" s="2">
        <v>4.7748000000000001E-3</v>
      </c>
      <c r="I2175" s="2">
        <v>1</v>
      </c>
      <c r="J2175" s="2">
        <v>1</v>
      </c>
      <c r="K2175" s="2">
        <v>1</v>
      </c>
      <c r="L2175" s="2" t="s">
        <v>9718</v>
      </c>
      <c r="M2175" s="2" t="s">
        <v>9719</v>
      </c>
      <c r="N2175" s="2" t="s">
        <v>9720</v>
      </c>
      <c r="O2175" s="2">
        <v>0</v>
      </c>
      <c r="P2175" s="2">
        <v>1101.54627</v>
      </c>
      <c r="Q2175" s="2" t="s">
        <v>22</v>
      </c>
      <c r="R2175" s="2">
        <v>2</v>
      </c>
      <c r="S2175" s="2">
        <v>551.27777000000003</v>
      </c>
      <c r="T2175" s="2">
        <v>36.059399999999997</v>
      </c>
      <c r="U2175" s="2">
        <v>3.741E-3</v>
      </c>
      <c r="V2175" s="2">
        <v>1.137E-2</v>
      </c>
      <c r="W2175" s="2">
        <v>2.56</v>
      </c>
    </row>
    <row r="2176" spans="1:23">
      <c r="A2176" s="2" t="b">
        <v>0</v>
      </c>
      <c r="B2176" s="2" t="s">
        <v>22</v>
      </c>
      <c r="C2176" s="2" t="s">
        <v>9721</v>
      </c>
      <c r="D2176" s="2">
        <f t="shared" si="33"/>
        <v>9</v>
      </c>
      <c r="E2176" s="2" t="s">
        <v>9722</v>
      </c>
      <c r="F2176" s="2" t="s">
        <v>25</v>
      </c>
      <c r="G2176" s="2">
        <v>2.02209E-2</v>
      </c>
      <c r="H2176" s="2">
        <v>4.7748000000000001E-3</v>
      </c>
      <c r="I2176" s="2">
        <v>1</v>
      </c>
      <c r="J2176" s="2">
        <v>2</v>
      </c>
      <c r="K2176" s="2">
        <v>1</v>
      </c>
      <c r="L2176" s="2" t="s">
        <v>4726</v>
      </c>
      <c r="M2176" s="2" t="s">
        <v>9723</v>
      </c>
      <c r="N2176" s="2" t="s">
        <v>4728</v>
      </c>
      <c r="O2176" s="2">
        <v>0</v>
      </c>
      <c r="P2176" s="2">
        <v>1116.57963</v>
      </c>
      <c r="Q2176" s="2" t="s">
        <v>22</v>
      </c>
      <c r="R2176" s="2">
        <v>2</v>
      </c>
      <c r="S2176" s="2">
        <v>558.79387999999994</v>
      </c>
      <c r="T2176" s="2">
        <v>21.639900000000001</v>
      </c>
      <c r="U2176" s="2">
        <v>3.741E-3</v>
      </c>
      <c r="V2176" s="2">
        <v>1.349E-2</v>
      </c>
      <c r="W2176" s="2">
        <v>2.0499999999999998</v>
      </c>
    </row>
    <row r="2177" spans="1:23">
      <c r="A2177" s="2" t="b">
        <v>0</v>
      </c>
      <c r="B2177" s="2" t="s">
        <v>22</v>
      </c>
      <c r="C2177" s="2" t="s">
        <v>9724</v>
      </c>
      <c r="D2177" s="2">
        <f t="shared" si="33"/>
        <v>9</v>
      </c>
      <c r="E2177" s="2" t="s">
        <v>9725</v>
      </c>
      <c r="F2177" s="2" t="s">
        <v>25</v>
      </c>
      <c r="G2177" s="2">
        <v>1.7376200000000001E-2</v>
      </c>
      <c r="H2177" s="2">
        <v>4.7748000000000001E-3</v>
      </c>
      <c r="I2177" s="2">
        <v>1</v>
      </c>
      <c r="J2177" s="2">
        <v>1</v>
      </c>
      <c r="K2177" s="2">
        <v>1</v>
      </c>
      <c r="L2177" s="2" t="s">
        <v>7336</v>
      </c>
      <c r="M2177" s="2" t="s">
        <v>9726</v>
      </c>
      <c r="N2177" s="2" t="s">
        <v>7338</v>
      </c>
      <c r="O2177" s="2">
        <v>0</v>
      </c>
      <c r="P2177" s="2">
        <v>1101.5112200000001</v>
      </c>
      <c r="Q2177" s="2" t="s">
        <v>22</v>
      </c>
      <c r="R2177" s="2">
        <v>2</v>
      </c>
      <c r="S2177" s="2">
        <v>551.26038000000005</v>
      </c>
      <c r="T2177" s="2">
        <v>25.192399999999999</v>
      </c>
      <c r="U2177" s="2">
        <v>3.741E-3</v>
      </c>
      <c r="V2177" s="2">
        <v>1.1599999999999999E-2</v>
      </c>
      <c r="W2177" s="2">
        <v>2.2400000000000002</v>
      </c>
    </row>
    <row r="2178" spans="1:23">
      <c r="A2178" s="2" t="b">
        <v>0</v>
      </c>
      <c r="B2178" s="2" t="s">
        <v>22</v>
      </c>
      <c r="C2178" s="2" t="s">
        <v>9727</v>
      </c>
      <c r="D2178" s="2">
        <f t="shared" si="33"/>
        <v>9</v>
      </c>
      <c r="E2178" s="2" t="s">
        <v>9728</v>
      </c>
      <c r="F2178" s="2" t="s">
        <v>25</v>
      </c>
      <c r="G2178" s="2">
        <v>1.3956E-2</v>
      </c>
      <c r="H2178" s="2">
        <v>4.7748000000000001E-3</v>
      </c>
      <c r="I2178" s="2">
        <v>1</v>
      </c>
      <c r="J2178" s="2">
        <v>1</v>
      </c>
      <c r="K2178" s="2">
        <v>1</v>
      </c>
      <c r="L2178" s="2" t="s">
        <v>9729</v>
      </c>
      <c r="M2178" s="2" t="s">
        <v>9730</v>
      </c>
      <c r="N2178" s="2" t="s">
        <v>9731</v>
      </c>
      <c r="O2178" s="2">
        <v>0</v>
      </c>
      <c r="P2178" s="2">
        <v>995.51563999999996</v>
      </c>
      <c r="Q2178" s="2" t="s">
        <v>22</v>
      </c>
      <c r="R2178" s="2">
        <v>2</v>
      </c>
      <c r="S2178" s="2">
        <v>498.26067999999998</v>
      </c>
      <c r="T2178" s="2">
        <v>33.257899999999999</v>
      </c>
      <c r="U2178" s="2">
        <v>3.741E-3</v>
      </c>
      <c r="V2178" s="2">
        <v>9.3220000000000004E-3</v>
      </c>
      <c r="W2178" s="2">
        <v>2.2799999999999998</v>
      </c>
    </row>
    <row r="2179" spans="1:23">
      <c r="A2179" s="2" t="b">
        <v>0</v>
      </c>
      <c r="B2179" s="2" t="s">
        <v>22</v>
      </c>
      <c r="C2179" s="2" t="s">
        <v>9732</v>
      </c>
      <c r="D2179" s="2">
        <f t="shared" ref="D2179:D2242" si="34">LEN(C2179)</f>
        <v>8</v>
      </c>
      <c r="E2179" s="2" t="s">
        <v>9733</v>
      </c>
      <c r="F2179" s="2" t="s">
        <v>25</v>
      </c>
      <c r="G2179" s="2">
        <v>1.7376200000000001E-2</v>
      </c>
      <c r="H2179" s="2">
        <v>4.7748000000000001E-3</v>
      </c>
      <c r="I2179" s="2">
        <v>1</v>
      </c>
      <c r="J2179" s="2">
        <v>3</v>
      </c>
      <c r="K2179" s="2">
        <v>1</v>
      </c>
      <c r="L2179" s="2" t="s">
        <v>9734</v>
      </c>
      <c r="M2179" s="2" t="s">
        <v>9735</v>
      </c>
      <c r="N2179" s="2" t="s">
        <v>9736</v>
      </c>
      <c r="O2179" s="2">
        <v>0</v>
      </c>
      <c r="P2179" s="2">
        <v>894.50433999999996</v>
      </c>
      <c r="Q2179" s="2" t="s">
        <v>22</v>
      </c>
      <c r="R2179" s="2">
        <v>2</v>
      </c>
      <c r="S2179" s="2">
        <v>447.75558000000001</v>
      </c>
      <c r="T2179" s="2">
        <v>34.835900000000002</v>
      </c>
      <c r="U2179" s="2">
        <v>3.741E-3</v>
      </c>
      <c r="V2179" s="2">
        <v>1.1639999999999999E-2</v>
      </c>
      <c r="W2179" s="2">
        <v>2.23</v>
      </c>
    </row>
    <row r="2180" spans="1:23">
      <c r="A2180" s="2" t="b">
        <v>0</v>
      </c>
      <c r="B2180" s="2" t="s">
        <v>22</v>
      </c>
      <c r="C2180" s="2" t="s">
        <v>9737</v>
      </c>
      <c r="D2180" s="2">
        <f t="shared" si="34"/>
        <v>9</v>
      </c>
      <c r="E2180" s="2" t="s">
        <v>9738</v>
      </c>
      <c r="F2180" s="2" t="s">
        <v>25</v>
      </c>
      <c r="G2180" s="2">
        <v>1.35716E-2</v>
      </c>
      <c r="H2180" s="2">
        <v>4.7748000000000001E-3</v>
      </c>
      <c r="I2180" s="2">
        <v>1</v>
      </c>
      <c r="J2180" s="2">
        <v>1</v>
      </c>
      <c r="K2180" s="2">
        <v>1</v>
      </c>
      <c r="L2180" s="2" t="s">
        <v>7239</v>
      </c>
      <c r="M2180" s="2" t="s">
        <v>9739</v>
      </c>
      <c r="N2180" s="2" t="s">
        <v>7241</v>
      </c>
      <c r="O2180" s="2">
        <v>0</v>
      </c>
      <c r="P2180" s="2">
        <v>948.45673999999997</v>
      </c>
      <c r="Q2180" s="2" t="s">
        <v>22</v>
      </c>
      <c r="R2180" s="2">
        <v>2</v>
      </c>
      <c r="S2180" s="2">
        <v>474.73236000000003</v>
      </c>
      <c r="T2180" s="2">
        <v>23.530200000000001</v>
      </c>
      <c r="U2180" s="2">
        <v>3.741E-3</v>
      </c>
      <c r="V2180" s="2">
        <v>9.1219999999999999E-3</v>
      </c>
      <c r="W2180" s="2">
        <v>2.4300000000000002</v>
      </c>
    </row>
    <row r="2181" spans="1:23">
      <c r="A2181" s="2" t="b">
        <v>0</v>
      </c>
      <c r="B2181" s="2" t="s">
        <v>22</v>
      </c>
      <c r="C2181" s="2" t="s">
        <v>9740</v>
      </c>
      <c r="D2181" s="2">
        <f t="shared" si="34"/>
        <v>9</v>
      </c>
      <c r="E2181" s="2" t="s">
        <v>9741</v>
      </c>
      <c r="F2181" s="2" t="s">
        <v>25</v>
      </c>
      <c r="G2181" s="2">
        <v>2.128E-2</v>
      </c>
      <c r="H2181" s="2">
        <v>4.7748000000000001E-3</v>
      </c>
      <c r="I2181" s="2">
        <v>1</v>
      </c>
      <c r="J2181" s="2">
        <v>2</v>
      </c>
      <c r="K2181" s="2">
        <v>1</v>
      </c>
      <c r="L2181" s="2" t="s">
        <v>9742</v>
      </c>
      <c r="M2181" s="2" t="s">
        <v>9743</v>
      </c>
      <c r="N2181" s="2" t="s">
        <v>9744</v>
      </c>
      <c r="O2181" s="2">
        <v>0</v>
      </c>
      <c r="P2181" s="2">
        <v>992.43196999999998</v>
      </c>
      <c r="Q2181" s="2" t="s">
        <v>22</v>
      </c>
      <c r="R2181" s="2">
        <v>2</v>
      </c>
      <c r="S2181" s="2">
        <v>496.71929999999998</v>
      </c>
      <c r="T2181" s="2">
        <v>30.398</v>
      </c>
      <c r="U2181" s="2">
        <v>3.741E-3</v>
      </c>
      <c r="V2181" s="2">
        <v>1.422E-2</v>
      </c>
      <c r="W2181" s="2">
        <v>1.82</v>
      </c>
    </row>
    <row r="2182" spans="1:23">
      <c r="A2182" s="2" t="b">
        <v>0</v>
      </c>
      <c r="B2182" s="2" t="s">
        <v>22</v>
      </c>
      <c r="C2182" s="2" t="s">
        <v>9745</v>
      </c>
      <c r="D2182" s="2">
        <f t="shared" si="34"/>
        <v>9</v>
      </c>
      <c r="E2182" s="2" t="s">
        <v>9746</v>
      </c>
      <c r="F2182" s="2" t="s">
        <v>25</v>
      </c>
      <c r="G2182" s="2">
        <v>1.4453300000000001E-2</v>
      </c>
      <c r="H2182" s="2">
        <v>4.7748000000000001E-3</v>
      </c>
      <c r="I2182" s="2">
        <v>1</v>
      </c>
      <c r="J2182" s="2">
        <v>1</v>
      </c>
      <c r="K2182" s="2">
        <v>1</v>
      </c>
      <c r="L2182" s="2" t="s">
        <v>9747</v>
      </c>
      <c r="M2182" s="2" t="s">
        <v>9748</v>
      </c>
      <c r="N2182" s="2" t="s">
        <v>9749</v>
      </c>
      <c r="O2182" s="2">
        <v>0</v>
      </c>
      <c r="P2182" s="2">
        <v>1008.49965</v>
      </c>
      <c r="Q2182" s="2" t="s">
        <v>22</v>
      </c>
      <c r="R2182" s="2">
        <v>2</v>
      </c>
      <c r="S2182" s="2">
        <v>504.75274999999999</v>
      </c>
      <c r="T2182" s="2">
        <v>27.631599999999999</v>
      </c>
      <c r="U2182" s="2">
        <v>3.741E-3</v>
      </c>
      <c r="V2182" s="2">
        <v>9.672E-3</v>
      </c>
      <c r="W2182" s="2">
        <v>2.5</v>
      </c>
    </row>
    <row r="2183" spans="1:23">
      <c r="A2183" s="2" t="b">
        <v>0</v>
      </c>
      <c r="B2183" s="2" t="s">
        <v>22</v>
      </c>
      <c r="C2183" s="2" t="s">
        <v>9750</v>
      </c>
      <c r="D2183" s="2">
        <f t="shared" si="34"/>
        <v>9</v>
      </c>
      <c r="E2183" s="2" t="s">
        <v>9751</v>
      </c>
      <c r="F2183" s="2" t="s">
        <v>25</v>
      </c>
      <c r="G2183" s="2">
        <v>1.51825E-2</v>
      </c>
      <c r="H2183" s="2">
        <v>4.7748000000000001E-3</v>
      </c>
      <c r="I2183" s="2">
        <v>1</v>
      </c>
      <c r="J2183" s="2">
        <v>1</v>
      </c>
      <c r="K2183" s="2">
        <v>1</v>
      </c>
      <c r="L2183" s="2" t="s">
        <v>9752</v>
      </c>
      <c r="M2183" s="2" t="s">
        <v>9753</v>
      </c>
      <c r="N2183" s="2" t="s">
        <v>9754</v>
      </c>
      <c r="O2183" s="2">
        <v>0</v>
      </c>
      <c r="P2183" s="2">
        <v>1033.5458900000001</v>
      </c>
      <c r="Q2183" s="2" t="s">
        <v>22</v>
      </c>
      <c r="R2183" s="2">
        <v>2</v>
      </c>
      <c r="S2183" s="2">
        <v>517.27666999999997</v>
      </c>
      <c r="T2183" s="2">
        <v>31.191400000000002</v>
      </c>
      <c r="U2183" s="2">
        <v>3.741E-3</v>
      </c>
      <c r="V2183" s="2">
        <v>1.017E-2</v>
      </c>
      <c r="W2183" s="2">
        <v>2.19</v>
      </c>
    </row>
    <row r="2184" spans="1:23">
      <c r="A2184" s="2" t="b">
        <v>0</v>
      </c>
      <c r="B2184" s="2" t="s">
        <v>22</v>
      </c>
      <c r="C2184" s="2" t="s">
        <v>9755</v>
      </c>
      <c r="D2184" s="2">
        <f t="shared" si="34"/>
        <v>8</v>
      </c>
      <c r="E2184" s="2" t="s">
        <v>9756</v>
      </c>
      <c r="F2184" s="2" t="s">
        <v>25</v>
      </c>
      <c r="G2184" s="2">
        <v>1.9499599999999999E-2</v>
      </c>
      <c r="H2184" s="2">
        <v>4.7748000000000001E-3</v>
      </c>
      <c r="I2184" s="2">
        <v>1</v>
      </c>
      <c r="J2184" s="2">
        <v>1</v>
      </c>
      <c r="K2184" s="2">
        <v>1</v>
      </c>
      <c r="L2184" s="2" t="s">
        <v>9757</v>
      </c>
      <c r="M2184" s="2" t="s">
        <v>9758</v>
      </c>
      <c r="N2184" s="2" t="s">
        <v>9759</v>
      </c>
      <c r="O2184" s="2">
        <v>0</v>
      </c>
      <c r="P2184" s="2">
        <v>951.49680999999998</v>
      </c>
      <c r="Q2184" s="2" t="s">
        <v>22</v>
      </c>
      <c r="R2184" s="2">
        <v>2</v>
      </c>
      <c r="S2184" s="2">
        <v>476.25182999999998</v>
      </c>
      <c r="T2184" s="2">
        <v>33.425699999999999</v>
      </c>
      <c r="U2184" s="2">
        <v>3.741E-3</v>
      </c>
      <c r="V2184" s="2">
        <v>1.2999999999999999E-2</v>
      </c>
      <c r="W2184" s="2">
        <v>2.42</v>
      </c>
    </row>
    <row r="2185" spans="1:23">
      <c r="A2185" s="2" t="b">
        <v>0</v>
      </c>
      <c r="B2185" s="2" t="s">
        <v>22</v>
      </c>
      <c r="C2185" s="2" t="s">
        <v>9760</v>
      </c>
      <c r="D2185" s="2">
        <f t="shared" si="34"/>
        <v>9</v>
      </c>
      <c r="E2185" s="2" t="s">
        <v>9761</v>
      </c>
      <c r="F2185" s="2" t="s">
        <v>25</v>
      </c>
      <c r="G2185" s="2">
        <v>1.9219E-2</v>
      </c>
      <c r="H2185" s="2">
        <v>4.7748000000000001E-3</v>
      </c>
      <c r="I2185" s="2">
        <v>1</v>
      </c>
      <c r="J2185" s="2">
        <v>1</v>
      </c>
      <c r="K2185" s="2">
        <v>1</v>
      </c>
      <c r="L2185" s="2" t="s">
        <v>9762</v>
      </c>
      <c r="M2185" s="2" t="s">
        <v>9763</v>
      </c>
      <c r="N2185" s="2" t="s">
        <v>9764</v>
      </c>
      <c r="O2185" s="2">
        <v>0</v>
      </c>
      <c r="P2185" s="2">
        <v>1044.6047900000001</v>
      </c>
      <c r="Q2185" s="2" t="s">
        <v>22</v>
      </c>
      <c r="R2185" s="2">
        <v>2</v>
      </c>
      <c r="S2185" s="2">
        <v>522.80651999999998</v>
      </c>
      <c r="T2185" s="2">
        <v>19.313400000000001</v>
      </c>
      <c r="U2185" s="2">
        <v>3.741E-3</v>
      </c>
      <c r="V2185" s="2">
        <v>1.281E-2</v>
      </c>
      <c r="W2185" s="2">
        <v>2.87</v>
      </c>
    </row>
    <row r="2186" spans="1:23">
      <c r="A2186" s="2" t="b">
        <v>0</v>
      </c>
      <c r="B2186" s="2" t="s">
        <v>22</v>
      </c>
      <c r="C2186" s="2" t="s">
        <v>9765</v>
      </c>
      <c r="D2186" s="2">
        <f t="shared" si="34"/>
        <v>9</v>
      </c>
      <c r="E2186" s="2" t="s">
        <v>9766</v>
      </c>
      <c r="F2186" s="2" t="s">
        <v>25</v>
      </c>
      <c r="G2186" s="2">
        <v>1.5617300000000001E-2</v>
      </c>
      <c r="H2186" s="2">
        <v>4.7748000000000001E-3</v>
      </c>
      <c r="I2186" s="2">
        <v>1</v>
      </c>
      <c r="J2186" s="2">
        <v>1</v>
      </c>
      <c r="K2186" s="2">
        <v>1</v>
      </c>
      <c r="L2186" s="2" t="s">
        <v>9767</v>
      </c>
      <c r="M2186" s="2" t="s">
        <v>9768</v>
      </c>
      <c r="N2186" s="2" t="s">
        <v>9769</v>
      </c>
      <c r="O2186" s="2">
        <v>0</v>
      </c>
      <c r="P2186" s="2">
        <v>1137.56873</v>
      </c>
      <c r="Q2186" s="2" t="s">
        <v>22</v>
      </c>
      <c r="R2186" s="2">
        <v>2</v>
      </c>
      <c r="S2186" s="2">
        <v>569.28949</v>
      </c>
      <c r="T2186" s="2">
        <v>26.605699999999999</v>
      </c>
      <c r="U2186" s="2">
        <v>3.741E-3</v>
      </c>
      <c r="V2186" s="2">
        <v>1.043E-2</v>
      </c>
      <c r="W2186" s="2">
        <v>1.73</v>
      </c>
    </row>
    <row r="2187" spans="1:23">
      <c r="A2187" s="2" t="b">
        <v>0</v>
      </c>
      <c r="B2187" s="2" t="s">
        <v>22</v>
      </c>
      <c r="C2187" s="2" t="s">
        <v>9770</v>
      </c>
      <c r="D2187" s="2">
        <f t="shared" si="34"/>
        <v>9</v>
      </c>
      <c r="E2187" s="2" t="s">
        <v>9771</v>
      </c>
      <c r="F2187" s="2" t="s">
        <v>25</v>
      </c>
      <c r="G2187" s="2">
        <v>1.7007399999999999E-2</v>
      </c>
      <c r="H2187" s="2">
        <v>4.7748000000000001E-3</v>
      </c>
      <c r="I2187" s="2">
        <v>1</v>
      </c>
      <c r="J2187" s="2">
        <v>1</v>
      </c>
      <c r="K2187" s="2">
        <v>1</v>
      </c>
      <c r="L2187" s="2" t="s">
        <v>5152</v>
      </c>
      <c r="M2187" s="2" t="s">
        <v>9772</v>
      </c>
      <c r="N2187" s="2" t="s">
        <v>5154</v>
      </c>
      <c r="O2187" s="2">
        <v>0</v>
      </c>
      <c r="P2187" s="2">
        <v>1063.5387000000001</v>
      </c>
      <c r="Q2187" s="2" t="s">
        <v>22</v>
      </c>
      <c r="R2187" s="2">
        <v>2</v>
      </c>
      <c r="S2187" s="2">
        <v>532.27521000000002</v>
      </c>
      <c r="T2187" s="2">
        <v>36.963700000000003</v>
      </c>
      <c r="U2187" s="2">
        <v>3.741E-3</v>
      </c>
      <c r="V2187" s="2">
        <v>1.137E-2</v>
      </c>
      <c r="W2187" s="2">
        <v>2.63</v>
      </c>
    </row>
    <row r="2188" spans="1:23">
      <c r="A2188" s="2" t="b">
        <v>0</v>
      </c>
      <c r="B2188" s="2" t="s">
        <v>22</v>
      </c>
      <c r="C2188" s="2" t="s">
        <v>9773</v>
      </c>
      <c r="D2188" s="2">
        <f t="shared" si="34"/>
        <v>9</v>
      </c>
      <c r="E2188" s="2" t="s">
        <v>9774</v>
      </c>
      <c r="F2188" s="2" t="s">
        <v>25</v>
      </c>
      <c r="G2188" s="2">
        <v>1.4865099999999999E-2</v>
      </c>
      <c r="H2188" s="2">
        <v>4.7748000000000001E-3</v>
      </c>
      <c r="I2188" s="2">
        <v>1</v>
      </c>
      <c r="J2188" s="2">
        <v>1</v>
      </c>
      <c r="K2188" s="2">
        <v>1</v>
      </c>
      <c r="L2188" s="2" t="s">
        <v>9775</v>
      </c>
      <c r="M2188" s="2" t="s">
        <v>9776</v>
      </c>
      <c r="N2188" s="2" t="s">
        <v>9777</v>
      </c>
      <c r="O2188" s="2">
        <v>0</v>
      </c>
      <c r="P2188" s="2">
        <v>1078.5163600000001</v>
      </c>
      <c r="Q2188" s="2" t="s">
        <v>22</v>
      </c>
      <c r="R2188" s="2">
        <v>2</v>
      </c>
      <c r="S2188" s="2">
        <v>539.76202000000001</v>
      </c>
      <c r="T2188" s="2">
        <v>32.626800000000003</v>
      </c>
      <c r="U2188" s="2">
        <v>3.741E-3</v>
      </c>
      <c r="V2188" s="2">
        <v>9.9729999999999992E-3</v>
      </c>
      <c r="W2188" s="2">
        <v>2.54</v>
      </c>
    </row>
    <row r="2189" spans="1:23">
      <c r="A2189" s="2" t="b">
        <v>0</v>
      </c>
      <c r="B2189" s="2" t="s">
        <v>22</v>
      </c>
      <c r="C2189" s="2" t="s">
        <v>9778</v>
      </c>
      <c r="D2189" s="2">
        <f t="shared" si="34"/>
        <v>9</v>
      </c>
      <c r="E2189" s="2" t="s">
        <v>9779</v>
      </c>
      <c r="F2189" s="2" t="s">
        <v>25</v>
      </c>
      <c r="G2189" s="2">
        <v>2.2073099999999998E-2</v>
      </c>
      <c r="H2189" s="2">
        <v>5.1311600000000001E-3</v>
      </c>
      <c r="I2189" s="2">
        <v>1</v>
      </c>
      <c r="J2189" s="2">
        <v>1</v>
      </c>
      <c r="K2189" s="2">
        <v>2</v>
      </c>
      <c r="L2189" s="2" t="s">
        <v>9780</v>
      </c>
      <c r="M2189" s="2" t="s">
        <v>9781</v>
      </c>
      <c r="N2189" s="2" t="s">
        <v>9782</v>
      </c>
      <c r="O2189" s="2">
        <v>0</v>
      </c>
      <c r="P2189" s="2">
        <v>904.44827999999995</v>
      </c>
      <c r="Q2189" s="2" t="s">
        <v>22</v>
      </c>
      <c r="R2189" s="2">
        <v>2</v>
      </c>
      <c r="S2189" s="2">
        <v>452.72735999999998</v>
      </c>
      <c r="T2189" s="2">
        <v>15.4917</v>
      </c>
      <c r="U2189" s="2">
        <v>4.0039999999999997E-3</v>
      </c>
      <c r="V2189" s="2">
        <v>1.4749999999999999E-2</v>
      </c>
      <c r="W2189" s="2">
        <v>1.94</v>
      </c>
    </row>
    <row r="2190" spans="1:23">
      <c r="A2190" s="2" t="b">
        <v>0</v>
      </c>
      <c r="B2190" s="2" t="s">
        <v>22</v>
      </c>
      <c r="C2190" s="2" t="s">
        <v>9783</v>
      </c>
      <c r="D2190" s="2">
        <f t="shared" si="34"/>
        <v>8</v>
      </c>
      <c r="E2190" s="2" t="s">
        <v>9784</v>
      </c>
      <c r="F2190" s="2" t="s">
        <v>25</v>
      </c>
      <c r="G2190" s="2">
        <v>2.1912000000000001E-2</v>
      </c>
      <c r="H2190" s="2">
        <v>5.1311600000000001E-3</v>
      </c>
      <c r="I2190" s="2">
        <v>1</v>
      </c>
      <c r="J2190" s="2">
        <v>1</v>
      </c>
      <c r="K2190" s="2">
        <v>2</v>
      </c>
      <c r="L2190" s="2" t="s">
        <v>1408</v>
      </c>
      <c r="M2190" s="2" t="s">
        <v>9785</v>
      </c>
      <c r="N2190" s="2" t="s">
        <v>1410</v>
      </c>
      <c r="O2190" s="2">
        <v>0</v>
      </c>
      <c r="P2190" s="2">
        <v>973.53261999999995</v>
      </c>
      <c r="Q2190" s="2" t="s">
        <v>22</v>
      </c>
      <c r="R2190" s="2">
        <v>2</v>
      </c>
      <c r="S2190" s="2">
        <v>487.2706</v>
      </c>
      <c r="T2190" s="2">
        <v>15.8001</v>
      </c>
      <c r="U2190" s="2">
        <v>4.0039999999999997E-3</v>
      </c>
      <c r="V2190" s="2">
        <v>1.4670000000000001E-2</v>
      </c>
      <c r="W2190" s="2">
        <v>1.96</v>
      </c>
    </row>
    <row r="2191" spans="1:23">
      <c r="A2191" s="2" t="b">
        <v>0</v>
      </c>
      <c r="B2191" s="2" t="s">
        <v>22</v>
      </c>
      <c r="C2191" s="2" t="s">
        <v>9786</v>
      </c>
      <c r="D2191" s="2">
        <f t="shared" si="34"/>
        <v>9</v>
      </c>
      <c r="E2191" s="2" t="s">
        <v>9787</v>
      </c>
      <c r="F2191" s="2" t="s">
        <v>25</v>
      </c>
      <c r="G2191" s="2">
        <v>2.25641E-2</v>
      </c>
      <c r="H2191" s="2">
        <v>5.1311600000000001E-3</v>
      </c>
      <c r="I2191" s="2">
        <v>1</v>
      </c>
      <c r="J2191" s="2">
        <v>1</v>
      </c>
      <c r="K2191" s="2">
        <v>1</v>
      </c>
      <c r="L2191" s="2" t="s">
        <v>9788</v>
      </c>
      <c r="M2191" s="2" t="s">
        <v>9789</v>
      </c>
      <c r="N2191" s="2" t="s">
        <v>9790</v>
      </c>
      <c r="O2191" s="2">
        <v>0</v>
      </c>
      <c r="P2191" s="2">
        <v>1122.4963</v>
      </c>
      <c r="Q2191" s="2" t="s">
        <v>22</v>
      </c>
      <c r="R2191" s="2">
        <v>2</v>
      </c>
      <c r="S2191" s="2">
        <v>561.75207999999998</v>
      </c>
      <c r="T2191" s="2">
        <v>23.051400000000001</v>
      </c>
      <c r="U2191" s="2">
        <v>4.0039999999999997E-3</v>
      </c>
      <c r="V2191" s="2">
        <v>1.506E-2</v>
      </c>
      <c r="W2191" s="2">
        <v>2.12</v>
      </c>
    </row>
    <row r="2192" spans="1:23">
      <c r="A2192" s="2" t="b">
        <v>0</v>
      </c>
      <c r="B2192" s="2" t="s">
        <v>22</v>
      </c>
      <c r="C2192" s="2" t="s">
        <v>9791</v>
      </c>
      <c r="D2192" s="2">
        <f t="shared" si="34"/>
        <v>9</v>
      </c>
      <c r="E2192" s="2" t="s">
        <v>9792</v>
      </c>
      <c r="F2192" s="2" t="s">
        <v>2934</v>
      </c>
      <c r="G2192" s="2">
        <v>2.25641E-2</v>
      </c>
      <c r="H2192" s="2">
        <v>5.1311600000000001E-3</v>
      </c>
      <c r="I2192" s="2">
        <v>1</v>
      </c>
      <c r="J2192" s="2">
        <v>1</v>
      </c>
      <c r="K2192" s="2">
        <v>1</v>
      </c>
      <c r="L2192" s="2" t="s">
        <v>6142</v>
      </c>
      <c r="M2192" s="2" t="s">
        <v>9793</v>
      </c>
      <c r="N2192" s="2" t="s">
        <v>6144</v>
      </c>
      <c r="O2192" s="2">
        <v>0</v>
      </c>
      <c r="P2192" s="2">
        <v>1098.5248200000001</v>
      </c>
      <c r="Q2192" s="2" t="s">
        <v>22</v>
      </c>
      <c r="R2192" s="2">
        <v>2</v>
      </c>
      <c r="S2192" s="2">
        <v>549.76671999999996</v>
      </c>
      <c r="T2192" s="2">
        <v>31.7883</v>
      </c>
      <c r="U2192" s="2">
        <v>4.0039999999999997E-3</v>
      </c>
      <c r="V2192" s="2">
        <v>1.511E-2</v>
      </c>
      <c r="W2192" s="2">
        <v>2.27</v>
      </c>
    </row>
    <row r="2193" spans="1:23">
      <c r="A2193" s="2" t="b">
        <v>0</v>
      </c>
      <c r="B2193" s="2" t="s">
        <v>22</v>
      </c>
      <c r="C2193" s="2" t="s">
        <v>9794</v>
      </c>
      <c r="D2193" s="2">
        <f t="shared" si="34"/>
        <v>9</v>
      </c>
      <c r="E2193" s="2" t="s">
        <v>9795</v>
      </c>
      <c r="F2193" s="2" t="s">
        <v>25</v>
      </c>
      <c r="G2193" s="2">
        <v>2.1436199999999999E-2</v>
      </c>
      <c r="H2193" s="2">
        <v>5.1311600000000001E-3</v>
      </c>
      <c r="I2193" s="2">
        <v>1</v>
      </c>
      <c r="J2193" s="2">
        <v>1</v>
      </c>
      <c r="K2193" s="2">
        <v>1</v>
      </c>
      <c r="L2193" s="2" t="s">
        <v>9796</v>
      </c>
      <c r="M2193" s="2" t="s">
        <v>9797</v>
      </c>
      <c r="N2193" s="2" t="s">
        <v>9798</v>
      </c>
      <c r="O2193" s="2">
        <v>0</v>
      </c>
      <c r="P2193" s="2">
        <v>1136.51532</v>
      </c>
      <c r="Q2193" s="2" t="s">
        <v>22</v>
      </c>
      <c r="R2193" s="2">
        <v>2</v>
      </c>
      <c r="S2193" s="2">
        <v>568.76080000000002</v>
      </c>
      <c r="T2193" s="2">
        <v>23.6142</v>
      </c>
      <c r="U2193" s="2">
        <v>3.741E-3</v>
      </c>
      <c r="V2193" s="2">
        <v>1.4319999999999999E-2</v>
      </c>
      <c r="W2193" s="2">
        <v>1.35</v>
      </c>
    </row>
    <row r="2194" spans="1:23">
      <c r="A2194" s="2" t="b">
        <v>0</v>
      </c>
      <c r="B2194" s="2" t="s">
        <v>22</v>
      </c>
      <c r="C2194" s="2" t="s">
        <v>9799</v>
      </c>
      <c r="D2194" s="2">
        <f t="shared" si="34"/>
        <v>14</v>
      </c>
      <c r="E2194" s="2" t="s">
        <v>9800</v>
      </c>
      <c r="F2194" s="2" t="s">
        <v>25</v>
      </c>
      <c r="G2194" s="2">
        <v>2.2073099999999998E-2</v>
      </c>
      <c r="H2194" s="2">
        <v>5.1311600000000001E-3</v>
      </c>
      <c r="I2194" s="2">
        <v>1</v>
      </c>
      <c r="J2194" s="2">
        <v>1</v>
      </c>
      <c r="K2194" s="2">
        <v>1</v>
      </c>
      <c r="L2194" s="2" t="s">
        <v>995</v>
      </c>
      <c r="M2194" s="2" t="s">
        <v>9801</v>
      </c>
      <c r="N2194" s="2" t="s">
        <v>997</v>
      </c>
      <c r="O2194" s="2">
        <v>0</v>
      </c>
      <c r="P2194" s="2">
        <v>1495.7863299999999</v>
      </c>
      <c r="Q2194" s="2" t="s">
        <v>22</v>
      </c>
      <c r="R2194" s="2">
        <v>3</v>
      </c>
      <c r="S2194" s="2">
        <v>499.26693999999998</v>
      </c>
      <c r="T2194" s="2">
        <v>31.574100000000001</v>
      </c>
      <c r="U2194" s="2">
        <v>4.0039999999999997E-3</v>
      </c>
      <c r="V2194" s="2">
        <v>1.469E-2</v>
      </c>
      <c r="W2194" s="2">
        <v>2.13</v>
      </c>
    </row>
    <row r="2195" spans="1:23">
      <c r="A2195" s="2" t="b">
        <v>0</v>
      </c>
      <c r="B2195" s="2" t="s">
        <v>22</v>
      </c>
      <c r="C2195" s="2" t="s">
        <v>9802</v>
      </c>
      <c r="D2195" s="2">
        <f t="shared" si="34"/>
        <v>9</v>
      </c>
      <c r="E2195" s="2" t="s">
        <v>9803</v>
      </c>
      <c r="F2195" s="2" t="s">
        <v>25</v>
      </c>
      <c r="G2195" s="2">
        <v>2.2235499999999998E-2</v>
      </c>
      <c r="H2195" s="2">
        <v>5.1311600000000001E-3</v>
      </c>
      <c r="I2195" s="2">
        <v>1</v>
      </c>
      <c r="J2195" s="2">
        <v>1</v>
      </c>
      <c r="K2195" s="2">
        <v>1</v>
      </c>
      <c r="L2195" s="2" t="s">
        <v>980</v>
      </c>
      <c r="M2195" s="2" t="s">
        <v>9804</v>
      </c>
      <c r="N2195" s="2" t="s">
        <v>982</v>
      </c>
      <c r="O2195" s="2">
        <v>0</v>
      </c>
      <c r="P2195" s="2">
        <v>1138.5779</v>
      </c>
      <c r="Q2195" s="2" t="s">
        <v>22</v>
      </c>
      <c r="R2195" s="2">
        <v>2</v>
      </c>
      <c r="S2195" s="2">
        <v>569.79314999999997</v>
      </c>
      <c r="T2195" s="2">
        <v>40.587000000000003</v>
      </c>
      <c r="U2195" s="2">
        <v>4.0039999999999997E-3</v>
      </c>
      <c r="V2195" s="2">
        <v>1.4840000000000001E-2</v>
      </c>
      <c r="W2195" s="2">
        <v>2.23</v>
      </c>
    </row>
    <row r="2196" spans="1:23">
      <c r="A2196" s="2" t="b">
        <v>0</v>
      </c>
      <c r="B2196" s="2" t="s">
        <v>22</v>
      </c>
      <c r="C2196" s="2" t="s">
        <v>9805</v>
      </c>
      <c r="D2196" s="2">
        <f t="shared" si="34"/>
        <v>9</v>
      </c>
      <c r="E2196" s="2" t="s">
        <v>9806</v>
      </c>
      <c r="F2196" s="2" t="s">
        <v>25</v>
      </c>
      <c r="G2196" s="2">
        <v>2.1912000000000001E-2</v>
      </c>
      <c r="H2196" s="2">
        <v>5.1311600000000001E-3</v>
      </c>
      <c r="I2196" s="2">
        <v>1</v>
      </c>
      <c r="J2196" s="2">
        <v>1</v>
      </c>
      <c r="K2196" s="2">
        <v>1</v>
      </c>
      <c r="L2196" s="2" t="s">
        <v>9807</v>
      </c>
      <c r="M2196" s="2" t="s">
        <v>9808</v>
      </c>
      <c r="N2196" s="2" t="s">
        <v>9809</v>
      </c>
      <c r="O2196" s="2">
        <v>0</v>
      </c>
      <c r="P2196" s="2">
        <v>933.47886000000005</v>
      </c>
      <c r="Q2196" s="2" t="s">
        <v>22</v>
      </c>
      <c r="R2196" s="2">
        <v>2</v>
      </c>
      <c r="S2196" s="2">
        <v>467.24319000000003</v>
      </c>
      <c r="T2196" s="2">
        <v>18.170400000000001</v>
      </c>
      <c r="U2196" s="2">
        <v>4.0039999999999997E-3</v>
      </c>
      <c r="V2196" s="2">
        <v>1.46E-2</v>
      </c>
      <c r="W2196" s="2">
        <v>1.55</v>
      </c>
    </row>
    <row r="2197" spans="1:23">
      <c r="A2197" s="2" t="b">
        <v>0</v>
      </c>
      <c r="B2197" s="2" t="s">
        <v>22</v>
      </c>
      <c r="C2197" s="2" t="s">
        <v>9810</v>
      </c>
      <c r="D2197" s="2">
        <f t="shared" si="34"/>
        <v>9</v>
      </c>
      <c r="E2197" s="2" t="s">
        <v>9811</v>
      </c>
      <c r="F2197" s="2" t="s">
        <v>25</v>
      </c>
      <c r="G2197" s="2">
        <v>2.25641E-2</v>
      </c>
      <c r="H2197" s="2">
        <v>5.1311600000000001E-3</v>
      </c>
      <c r="I2197" s="2">
        <v>1</v>
      </c>
      <c r="J2197" s="2">
        <v>1</v>
      </c>
      <c r="K2197" s="2">
        <v>1</v>
      </c>
      <c r="L2197" s="2" t="s">
        <v>9812</v>
      </c>
      <c r="M2197" s="2" t="s">
        <v>9813</v>
      </c>
      <c r="N2197" s="2" t="s">
        <v>9814</v>
      </c>
      <c r="O2197" s="2">
        <v>0</v>
      </c>
      <c r="P2197" s="2">
        <v>1141.62519</v>
      </c>
      <c r="Q2197" s="2" t="s">
        <v>22</v>
      </c>
      <c r="R2197" s="2">
        <v>2</v>
      </c>
      <c r="S2197" s="2">
        <v>571.31597999999997</v>
      </c>
      <c r="T2197" s="2">
        <v>28.274000000000001</v>
      </c>
      <c r="U2197" s="2">
        <v>4.0039999999999997E-3</v>
      </c>
      <c r="V2197" s="2">
        <v>1.5089999999999999E-2</v>
      </c>
      <c r="W2197" s="2">
        <v>2.17</v>
      </c>
    </row>
    <row r="2198" spans="1:23">
      <c r="A2198" s="2" t="b">
        <v>0</v>
      </c>
      <c r="B2198" s="2" t="s">
        <v>22</v>
      </c>
      <c r="C2198" s="2" t="s">
        <v>9815</v>
      </c>
      <c r="D2198" s="2">
        <f t="shared" si="34"/>
        <v>9</v>
      </c>
      <c r="E2198" s="2" t="s">
        <v>9816</v>
      </c>
      <c r="F2198" s="2" t="s">
        <v>25</v>
      </c>
      <c r="G2198" s="2">
        <v>2.2399100000000002E-2</v>
      </c>
      <c r="H2198" s="2">
        <v>5.1311600000000001E-3</v>
      </c>
      <c r="I2198" s="2">
        <v>1</v>
      </c>
      <c r="J2198" s="2">
        <v>1</v>
      </c>
      <c r="K2198" s="2">
        <v>1</v>
      </c>
      <c r="L2198" s="2" t="s">
        <v>9817</v>
      </c>
      <c r="M2198" s="2" t="s">
        <v>9818</v>
      </c>
      <c r="N2198" s="2" t="s">
        <v>9819</v>
      </c>
      <c r="O2198" s="2">
        <v>0</v>
      </c>
      <c r="P2198" s="2">
        <v>1086.6014299999999</v>
      </c>
      <c r="Q2198" s="2" t="s">
        <v>22</v>
      </c>
      <c r="R2198" s="2">
        <v>2</v>
      </c>
      <c r="S2198" s="2">
        <v>543.80475000000001</v>
      </c>
      <c r="T2198" s="2">
        <v>17.432700000000001</v>
      </c>
      <c r="U2198" s="2">
        <v>4.0039999999999997E-3</v>
      </c>
      <c r="V2198" s="2">
        <v>1.494E-2</v>
      </c>
      <c r="W2198" s="2">
        <v>2.08</v>
      </c>
    </row>
    <row r="2199" spans="1:23">
      <c r="A2199" s="2" t="b">
        <v>0</v>
      </c>
      <c r="B2199" s="2" t="s">
        <v>22</v>
      </c>
      <c r="C2199" s="2" t="s">
        <v>9820</v>
      </c>
      <c r="D2199" s="2">
        <f t="shared" si="34"/>
        <v>9</v>
      </c>
      <c r="E2199" s="2" t="s">
        <v>9821</v>
      </c>
      <c r="F2199" s="2" t="s">
        <v>25</v>
      </c>
      <c r="G2199" s="2">
        <v>2.1436199999999999E-2</v>
      </c>
      <c r="H2199" s="2">
        <v>5.1311600000000001E-3</v>
      </c>
      <c r="I2199" s="2">
        <v>1</v>
      </c>
      <c r="J2199" s="2">
        <v>1</v>
      </c>
      <c r="K2199" s="2">
        <v>2</v>
      </c>
      <c r="L2199" s="2" t="s">
        <v>9822</v>
      </c>
      <c r="M2199" s="2" t="s">
        <v>9823</v>
      </c>
      <c r="N2199" s="2" t="s">
        <v>9824</v>
      </c>
      <c r="O2199" s="2">
        <v>0</v>
      </c>
      <c r="P2199" s="2">
        <v>1016.60987</v>
      </c>
      <c r="Q2199" s="2" t="s">
        <v>22</v>
      </c>
      <c r="R2199" s="2">
        <v>2</v>
      </c>
      <c r="S2199" s="2">
        <v>508.80910999999998</v>
      </c>
      <c r="T2199" s="2">
        <v>13.6813</v>
      </c>
      <c r="U2199" s="2">
        <v>3.741E-3</v>
      </c>
      <c r="V2199" s="2">
        <v>1.4279999999999999E-2</v>
      </c>
      <c r="W2199" s="2">
        <v>2.2999999999999998</v>
      </c>
    </row>
    <row r="2200" spans="1:23">
      <c r="A2200" s="2" t="b">
        <v>0</v>
      </c>
      <c r="B2200" s="2" t="s">
        <v>22</v>
      </c>
      <c r="C2200" s="2" t="s">
        <v>9825</v>
      </c>
      <c r="D2200" s="2">
        <f t="shared" si="34"/>
        <v>9</v>
      </c>
      <c r="E2200" s="2" t="s">
        <v>9826</v>
      </c>
      <c r="F2200" s="2" t="s">
        <v>25</v>
      </c>
      <c r="G2200" s="2">
        <v>2.2399100000000002E-2</v>
      </c>
      <c r="H2200" s="2">
        <v>5.1311600000000001E-3</v>
      </c>
      <c r="I2200" s="2">
        <v>2</v>
      </c>
      <c r="J2200" s="2">
        <v>2</v>
      </c>
      <c r="K2200" s="2">
        <v>1</v>
      </c>
      <c r="L2200" s="2" t="s">
        <v>9827</v>
      </c>
      <c r="M2200" s="2" t="s">
        <v>9828</v>
      </c>
      <c r="N2200" s="2" t="s">
        <v>9829</v>
      </c>
      <c r="O2200" s="2">
        <v>0</v>
      </c>
      <c r="P2200" s="2">
        <v>1176.5935500000001</v>
      </c>
      <c r="Q2200" s="2" t="s">
        <v>22</v>
      </c>
      <c r="R2200" s="2">
        <v>2</v>
      </c>
      <c r="S2200" s="2">
        <v>588.80138999999997</v>
      </c>
      <c r="T2200" s="2">
        <v>43.998699999999999</v>
      </c>
      <c r="U2200" s="2">
        <v>4.0039999999999997E-3</v>
      </c>
      <c r="V2200" s="2">
        <v>1.4919999999999999E-2</v>
      </c>
      <c r="W2200" s="2">
        <v>1.64</v>
      </c>
    </row>
    <row r="2201" spans="1:23">
      <c r="A2201" s="2" t="b">
        <v>0</v>
      </c>
      <c r="B2201" s="2" t="s">
        <v>22</v>
      </c>
      <c r="C2201" s="2" t="s">
        <v>9830</v>
      </c>
      <c r="D2201" s="2">
        <f t="shared" si="34"/>
        <v>8</v>
      </c>
      <c r="E2201" s="2" t="s">
        <v>9831</v>
      </c>
      <c r="F2201" s="2" t="s">
        <v>25</v>
      </c>
      <c r="G2201" s="2">
        <v>2.1912000000000001E-2</v>
      </c>
      <c r="H2201" s="2">
        <v>5.1311600000000001E-3</v>
      </c>
      <c r="I2201" s="2">
        <v>1</v>
      </c>
      <c r="J2201" s="2">
        <v>1</v>
      </c>
      <c r="K2201" s="2">
        <v>1</v>
      </c>
      <c r="L2201" s="2" t="s">
        <v>9832</v>
      </c>
      <c r="M2201" s="2" t="s">
        <v>9833</v>
      </c>
      <c r="N2201" s="2" t="s">
        <v>9834</v>
      </c>
      <c r="O2201" s="2">
        <v>0</v>
      </c>
      <c r="P2201" s="2">
        <v>1027.56834</v>
      </c>
      <c r="Q2201" s="2" t="s">
        <v>22</v>
      </c>
      <c r="R2201" s="2">
        <v>2</v>
      </c>
      <c r="S2201" s="2">
        <v>514.28821000000005</v>
      </c>
      <c r="T2201" s="2">
        <v>34.450000000000003</v>
      </c>
      <c r="U2201" s="2">
        <v>4.0039999999999997E-3</v>
      </c>
      <c r="V2201" s="2">
        <v>1.4630000000000001E-2</v>
      </c>
      <c r="W2201" s="2">
        <v>1.67</v>
      </c>
    </row>
    <row r="2202" spans="1:23">
      <c r="A2202" s="2" t="b">
        <v>0</v>
      </c>
      <c r="B2202" s="2" t="s">
        <v>22</v>
      </c>
      <c r="C2202" s="2" t="s">
        <v>9835</v>
      </c>
      <c r="D2202" s="2">
        <f t="shared" si="34"/>
        <v>9</v>
      </c>
      <c r="E2202" s="2" t="s">
        <v>9836</v>
      </c>
      <c r="F2202" s="2" t="s">
        <v>25</v>
      </c>
      <c r="G2202" s="2">
        <v>2.2073099999999998E-2</v>
      </c>
      <c r="H2202" s="2">
        <v>5.1311600000000001E-3</v>
      </c>
      <c r="I2202" s="2">
        <v>1</v>
      </c>
      <c r="J2202" s="2">
        <v>1</v>
      </c>
      <c r="K2202" s="2">
        <v>1</v>
      </c>
      <c r="L2202" s="2" t="s">
        <v>9837</v>
      </c>
      <c r="M2202" s="2" t="s">
        <v>9838</v>
      </c>
      <c r="N2202" s="2" t="s">
        <v>9839</v>
      </c>
      <c r="O2202" s="2">
        <v>0</v>
      </c>
      <c r="P2202" s="2">
        <v>943.52071999999998</v>
      </c>
      <c r="Q2202" s="2" t="s">
        <v>22</v>
      </c>
      <c r="R2202" s="2">
        <v>2</v>
      </c>
      <c r="S2202" s="2">
        <v>472.26382000000001</v>
      </c>
      <c r="T2202" s="2">
        <v>31.391100000000002</v>
      </c>
      <c r="U2202" s="2">
        <v>4.0039999999999997E-3</v>
      </c>
      <c r="V2202" s="2">
        <v>1.474E-2</v>
      </c>
      <c r="W2202" s="2">
        <v>2.19</v>
      </c>
    </row>
    <row r="2203" spans="1:23">
      <c r="A2203" s="2" t="b">
        <v>0</v>
      </c>
      <c r="B2203" s="2" t="s">
        <v>22</v>
      </c>
      <c r="C2203" s="2" t="s">
        <v>9840</v>
      </c>
      <c r="D2203" s="2">
        <f t="shared" si="34"/>
        <v>9</v>
      </c>
      <c r="E2203" s="2" t="s">
        <v>9841</v>
      </c>
      <c r="F2203" s="2" t="s">
        <v>25</v>
      </c>
      <c r="G2203" s="2">
        <v>2.2073099999999998E-2</v>
      </c>
      <c r="H2203" s="2">
        <v>5.1311600000000001E-3</v>
      </c>
      <c r="I2203" s="2">
        <v>1</v>
      </c>
      <c r="J2203" s="2">
        <v>1</v>
      </c>
      <c r="K2203" s="2">
        <v>2</v>
      </c>
      <c r="L2203" s="2" t="s">
        <v>9842</v>
      </c>
      <c r="M2203" s="2" t="s">
        <v>9843</v>
      </c>
      <c r="N2203" s="2" t="s">
        <v>9844</v>
      </c>
      <c r="O2203" s="2">
        <v>0</v>
      </c>
      <c r="P2203" s="2">
        <v>948.45336999999995</v>
      </c>
      <c r="Q2203" s="2" t="s">
        <v>22</v>
      </c>
      <c r="R2203" s="2">
        <v>2</v>
      </c>
      <c r="S2203" s="2">
        <v>474.72989000000001</v>
      </c>
      <c r="T2203" s="2">
        <v>15.635300000000001</v>
      </c>
      <c r="U2203" s="2">
        <v>4.0039999999999997E-3</v>
      </c>
      <c r="V2203" s="2">
        <v>1.473E-2</v>
      </c>
      <c r="W2203" s="2">
        <v>1.87</v>
      </c>
    </row>
    <row r="2204" spans="1:23">
      <c r="A2204" s="2" t="b">
        <v>0</v>
      </c>
      <c r="B2204" s="2" t="s">
        <v>22</v>
      </c>
      <c r="C2204" s="2" t="s">
        <v>9845</v>
      </c>
      <c r="D2204" s="2">
        <f t="shared" si="34"/>
        <v>9</v>
      </c>
      <c r="E2204" s="2" t="s">
        <v>9846</v>
      </c>
      <c r="F2204" s="2" t="s">
        <v>25</v>
      </c>
      <c r="G2204" s="2">
        <v>2.1593500000000002E-2</v>
      </c>
      <c r="H2204" s="2">
        <v>5.1311600000000001E-3</v>
      </c>
      <c r="I2204" s="2">
        <v>1</v>
      </c>
      <c r="J2204" s="2">
        <v>1</v>
      </c>
      <c r="K2204" s="2">
        <v>1</v>
      </c>
      <c r="L2204" s="2" t="s">
        <v>655</v>
      </c>
      <c r="M2204" s="2" t="s">
        <v>9847</v>
      </c>
      <c r="N2204" s="2" t="s">
        <v>657</v>
      </c>
      <c r="O2204" s="2">
        <v>0</v>
      </c>
      <c r="P2204" s="2">
        <v>1073.59897</v>
      </c>
      <c r="Q2204" s="2" t="s">
        <v>22</v>
      </c>
      <c r="R2204" s="2">
        <v>2</v>
      </c>
      <c r="S2204" s="2">
        <v>537.30364999999995</v>
      </c>
      <c r="T2204" s="2">
        <v>42.187100000000001</v>
      </c>
      <c r="U2204" s="2">
        <v>4.0039999999999997E-3</v>
      </c>
      <c r="V2204" s="2">
        <v>1.444E-2</v>
      </c>
      <c r="W2204" s="2">
        <v>1.1499999999999999</v>
      </c>
    </row>
    <row r="2205" spans="1:23">
      <c r="A2205" s="2" t="b">
        <v>0</v>
      </c>
      <c r="B2205" s="2" t="s">
        <v>22</v>
      </c>
      <c r="C2205" s="2" t="s">
        <v>9848</v>
      </c>
      <c r="D2205" s="2">
        <f t="shared" si="34"/>
        <v>10</v>
      </c>
      <c r="E2205" s="2" t="s">
        <v>9849</v>
      </c>
      <c r="F2205" s="2" t="s">
        <v>25</v>
      </c>
      <c r="G2205" s="2">
        <v>2.1436199999999999E-2</v>
      </c>
      <c r="H2205" s="2">
        <v>5.1311600000000001E-3</v>
      </c>
      <c r="I2205" s="2">
        <v>1</v>
      </c>
      <c r="J2205" s="2">
        <v>1</v>
      </c>
      <c r="K2205" s="2">
        <v>1</v>
      </c>
      <c r="L2205" s="2" t="s">
        <v>245</v>
      </c>
      <c r="M2205" s="2" t="s">
        <v>9850</v>
      </c>
      <c r="N2205" s="2" t="s">
        <v>247</v>
      </c>
      <c r="O2205" s="2">
        <v>0</v>
      </c>
      <c r="P2205" s="2">
        <v>1174.69427</v>
      </c>
      <c r="Q2205" s="2" t="s">
        <v>22</v>
      </c>
      <c r="R2205" s="2">
        <v>2</v>
      </c>
      <c r="S2205" s="2">
        <v>587.85107000000005</v>
      </c>
      <c r="T2205" s="2">
        <v>41.420299999999997</v>
      </c>
      <c r="U2205" s="2">
        <v>3.741E-3</v>
      </c>
      <c r="V2205" s="2">
        <v>1.434E-2</v>
      </c>
      <c r="W2205" s="2">
        <v>2.27</v>
      </c>
    </row>
    <row r="2206" spans="1:23">
      <c r="A2206" s="2" t="b">
        <v>0</v>
      </c>
      <c r="B2206" s="2" t="s">
        <v>22</v>
      </c>
      <c r="C2206" s="2" t="s">
        <v>9851</v>
      </c>
      <c r="D2206" s="2">
        <f t="shared" si="34"/>
        <v>9</v>
      </c>
      <c r="E2206" s="2" t="s">
        <v>9852</v>
      </c>
      <c r="F2206" s="2" t="s">
        <v>25</v>
      </c>
      <c r="G2206" s="2">
        <v>2.1752199999999999E-2</v>
      </c>
      <c r="H2206" s="2">
        <v>5.1311600000000001E-3</v>
      </c>
      <c r="I2206" s="2">
        <v>1</v>
      </c>
      <c r="J2206" s="2">
        <v>1</v>
      </c>
      <c r="K2206" s="2">
        <v>2</v>
      </c>
      <c r="L2206" s="2" t="s">
        <v>9853</v>
      </c>
      <c r="M2206" s="2" t="s">
        <v>9854</v>
      </c>
      <c r="N2206" s="2" t="s">
        <v>9855</v>
      </c>
      <c r="O2206" s="2">
        <v>0</v>
      </c>
      <c r="P2206" s="2">
        <v>1017.4272099999999</v>
      </c>
      <c r="Q2206" s="2" t="s">
        <v>22</v>
      </c>
      <c r="R2206" s="2">
        <v>2</v>
      </c>
      <c r="S2206" s="2">
        <v>509.21713</v>
      </c>
      <c r="T2206" s="2">
        <v>24.994499999999999</v>
      </c>
      <c r="U2206" s="2">
        <v>4.0039999999999997E-3</v>
      </c>
      <c r="V2206" s="2">
        <v>1.456E-2</v>
      </c>
      <c r="W2206" s="2">
        <v>2.78</v>
      </c>
    </row>
    <row r="2207" spans="1:23">
      <c r="A2207" s="2" t="b">
        <v>0</v>
      </c>
      <c r="B2207" s="2" t="s">
        <v>22</v>
      </c>
      <c r="C2207" s="2" t="s">
        <v>9856</v>
      </c>
      <c r="D2207" s="2">
        <f t="shared" si="34"/>
        <v>11</v>
      </c>
      <c r="E2207" s="2" t="s">
        <v>9857</v>
      </c>
      <c r="F2207" s="2" t="s">
        <v>25</v>
      </c>
      <c r="G2207" s="2">
        <v>2.1436199999999999E-2</v>
      </c>
      <c r="H2207" s="2">
        <v>5.1311600000000001E-3</v>
      </c>
      <c r="I2207" s="2">
        <v>1</v>
      </c>
      <c r="J2207" s="2">
        <v>2</v>
      </c>
      <c r="K2207" s="2">
        <v>1</v>
      </c>
      <c r="L2207" s="2" t="s">
        <v>9858</v>
      </c>
      <c r="M2207" s="2" t="s">
        <v>9859</v>
      </c>
      <c r="N2207" s="2" t="s">
        <v>9860</v>
      </c>
      <c r="O2207" s="2">
        <v>0</v>
      </c>
      <c r="P2207" s="2">
        <v>1188.6768999999999</v>
      </c>
      <c r="Q2207" s="2" t="s">
        <v>22</v>
      </c>
      <c r="R2207" s="2">
        <v>2</v>
      </c>
      <c r="S2207" s="2">
        <v>594.84271000000001</v>
      </c>
      <c r="T2207" s="2">
        <v>31.887799999999999</v>
      </c>
      <c r="U2207" s="2">
        <v>3.741E-3</v>
      </c>
      <c r="V2207" s="2">
        <v>1.435E-2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9861</v>
      </c>
      <c r="D2208" s="2">
        <f t="shared" si="34"/>
        <v>9</v>
      </c>
      <c r="E2208" s="2" t="s">
        <v>9862</v>
      </c>
      <c r="F2208" s="2" t="s">
        <v>25</v>
      </c>
      <c r="G2208" s="2">
        <v>2.1752199999999999E-2</v>
      </c>
      <c r="H2208" s="2">
        <v>5.1311600000000001E-3</v>
      </c>
      <c r="I2208" s="2">
        <v>1</v>
      </c>
      <c r="J2208" s="2">
        <v>1</v>
      </c>
      <c r="K2208" s="2">
        <v>1</v>
      </c>
      <c r="L2208" s="2" t="s">
        <v>8144</v>
      </c>
      <c r="M2208" s="2" t="s">
        <v>9863</v>
      </c>
      <c r="N2208" s="2" t="s">
        <v>8146</v>
      </c>
      <c r="O2208" s="2">
        <v>0</v>
      </c>
      <c r="P2208" s="2">
        <v>1040.5622499999999</v>
      </c>
      <c r="Q2208" s="2" t="s">
        <v>22</v>
      </c>
      <c r="R2208" s="2">
        <v>2</v>
      </c>
      <c r="S2208" s="2">
        <v>520.78516000000002</v>
      </c>
      <c r="T2208" s="2">
        <v>20.4954</v>
      </c>
      <c r="U2208" s="2">
        <v>4.0039999999999997E-3</v>
      </c>
      <c r="V2208" s="2">
        <v>1.452E-2</v>
      </c>
      <c r="W2208" s="2">
        <v>1.82</v>
      </c>
    </row>
    <row r="2209" spans="1:23">
      <c r="A2209" s="2" t="b">
        <v>0</v>
      </c>
      <c r="B2209" s="2" t="s">
        <v>22</v>
      </c>
      <c r="C2209" s="2" t="s">
        <v>9864</v>
      </c>
      <c r="D2209" s="2">
        <f t="shared" si="34"/>
        <v>8</v>
      </c>
      <c r="E2209" s="2" t="s">
        <v>9865</v>
      </c>
      <c r="F2209" s="2" t="s">
        <v>25</v>
      </c>
      <c r="G2209" s="2">
        <v>2.2073099999999998E-2</v>
      </c>
      <c r="H2209" s="2">
        <v>5.1311600000000001E-3</v>
      </c>
      <c r="I2209" s="2">
        <v>1</v>
      </c>
      <c r="J2209" s="2">
        <v>1</v>
      </c>
      <c r="K2209" s="2">
        <v>3</v>
      </c>
      <c r="L2209" s="2" t="s">
        <v>9866</v>
      </c>
      <c r="M2209" s="2" t="s">
        <v>9867</v>
      </c>
      <c r="N2209" s="2" t="s">
        <v>9868</v>
      </c>
      <c r="O2209" s="2">
        <v>0</v>
      </c>
      <c r="P2209" s="2">
        <v>997.54654000000005</v>
      </c>
      <c r="Q2209" s="2" t="s">
        <v>22</v>
      </c>
      <c r="R2209" s="2">
        <v>2</v>
      </c>
      <c r="S2209" s="2">
        <v>499.27794999999998</v>
      </c>
      <c r="T2209" s="2">
        <v>38.485199999999999</v>
      </c>
      <c r="U2209" s="2">
        <v>4.0039999999999997E-3</v>
      </c>
      <c r="V2209" s="2">
        <v>1.472E-2</v>
      </c>
      <c r="W2209" s="2">
        <v>1.21</v>
      </c>
    </row>
    <row r="2210" spans="1:23">
      <c r="A2210" s="2" t="b">
        <v>0</v>
      </c>
      <c r="B2210" s="2" t="s">
        <v>22</v>
      </c>
      <c r="C2210" s="2" t="s">
        <v>9869</v>
      </c>
      <c r="D2210" s="2">
        <f t="shared" si="34"/>
        <v>9</v>
      </c>
      <c r="E2210" s="2" t="s">
        <v>9870</v>
      </c>
      <c r="F2210" s="2" t="s">
        <v>25</v>
      </c>
      <c r="G2210" s="2">
        <v>2.1593500000000002E-2</v>
      </c>
      <c r="H2210" s="2">
        <v>5.1311600000000001E-3</v>
      </c>
      <c r="I2210" s="2">
        <v>1</v>
      </c>
      <c r="J2210" s="2">
        <v>1</v>
      </c>
      <c r="K2210" s="2">
        <v>1</v>
      </c>
      <c r="L2210" s="2" t="s">
        <v>9871</v>
      </c>
      <c r="M2210" s="2" t="s">
        <v>9872</v>
      </c>
      <c r="N2210" s="2" t="s">
        <v>9873</v>
      </c>
      <c r="O2210" s="2">
        <v>0</v>
      </c>
      <c r="P2210" s="2">
        <v>964.52106000000003</v>
      </c>
      <c r="Q2210" s="2" t="s">
        <v>22</v>
      </c>
      <c r="R2210" s="2">
        <v>2</v>
      </c>
      <c r="S2210" s="2">
        <v>482.76384999999999</v>
      </c>
      <c r="T2210" s="2">
        <v>22.250900000000001</v>
      </c>
      <c r="U2210" s="2">
        <v>4.0039999999999997E-3</v>
      </c>
      <c r="V2210" s="2">
        <v>1.4420000000000001E-2</v>
      </c>
      <c r="W2210" s="2">
        <v>2.2200000000000002</v>
      </c>
    </row>
    <row r="2211" spans="1:23">
      <c r="A2211" s="2" t="b">
        <v>0</v>
      </c>
      <c r="B2211" s="2" t="s">
        <v>22</v>
      </c>
      <c r="C2211" s="2" t="s">
        <v>9874</v>
      </c>
      <c r="D2211" s="2">
        <f t="shared" si="34"/>
        <v>8</v>
      </c>
      <c r="E2211" s="2" t="s">
        <v>9875</v>
      </c>
      <c r="F2211" s="2" t="s">
        <v>25</v>
      </c>
      <c r="G2211" s="2">
        <v>2.25641E-2</v>
      </c>
      <c r="H2211" s="2">
        <v>5.1311600000000001E-3</v>
      </c>
      <c r="I2211" s="2">
        <v>1</v>
      </c>
      <c r="J2211" s="2">
        <v>2</v>
      </c>
      <c r="K2211" s="2">
        <v>2</v>
      </c>
      <c r="L2211" s="2" t="s">
        <v>9876</v>
      </c>
      <c r="M2211" s="2" t="s">
        <v>9877</v>
      </c>
      <c r="N2211" s="2" t="s">
        <v>9878</v>
      </c>
      <c r="O2211" s="2">
        <v>0</v>
      </c>
      <c r="P2211" s="2">
        <v>923.46550999999999</v>
      </c>
      <c r="Q2211" s="2" t="s">
        <v>22</v>
      </c>
      <c r="R2211" s="2">
        <v>2</v>
      </c>
      <c r="S2211" s="2">
        <v>462.23621000000003</v>
      </c>
      <c r="T2211" s="2">
        <v>27.713699999999999</v>
      </c>
      <c r="U2211" s="2">
        <v>4.0039999999999997E-3</v>
      </c>
      <c r="V2211" s="2">
        <v>1.5089999999999999E-2</v>
      </c>
      <c r="W2211" s="2">
        <v>2.3199999999999998</v>
      </c>
    </row>
    <row r="2212" spans="1:23">
      <c r="A2212" s="2" t="b">
        <v>0</v>
      </c>
      <c r="B2212" s="2" t="s">
        <v>22</v>
      </c>
      <c r="C2212" s="2" t="s">
        <v>9879</v>
      </c>
      <c r="D2212" s="2">
        <f t="shared" si="34"/>
        <v>8</v>
      </c>
      <c r="E2212" s="2" t="s">
        <v>9880</v>
      </c>
      <c r="F2212" s="2" t="s">
        <v>25</v>
      </c>
      <c r="G2212" s="2">
        <v>2.1752199999999999E-2</v>
      </c>
      <c r="H2212" s="2">
        <v>5.1311600000000001E-3</v>
      </c>
      <c r="I2212" s="2">
        <v>1</v>
      </c>
      <c r="J2212" s="2">
        <v>1</v>
      </c>
      <c r="K2212" s="2">
        <v>1</v>
      </c>
      <c r="L2212" s="2" t="s">
        <v>9881</v>
      </c>
      <c r="M2212" s="2" t="s">
        <v>9882</v>
      </c>
      <c r="N2212" s="2" t="s">
        <v>9883</v>
      </c>
      <c r="O2212" s="2">
        <v>0</v>
      </c>
      <c r="P2212" s="2">
        <v>896.46248000000003</v>
      </c>
      <c r="Q2212" s="2" t="s">
        <v>22</v>
      </c>
      <c r="R2212" s="2">
        <v>2</v>
      </c>
      <c r="S2212" s="2">
        <v>448.73453000000001</v>
      </c>
      <c r="T2212" s="2">
        <v>27.761399999999998</v>
      </c>
      <c r="U2212" s="2">
        <v>4.0039999999999997E-3</v>
      </c>
      <c r="V2212" s="2">
        <v>1.457E-2</v>
      </c>
      <c r="W2212" s="2">
        <v>2.02</v>
      </c>
    </row>
    <row r="2213" spans="1:23">
      <c r="A2213" s="2" t="b">
        <v>0</v>
      </c>
      <c r="B2213" s="2" t="s">
        <v>22</v>
      </c>
      <c r="C2213" s="2" t="s">
        <v>9884</v>
      </c>
      <c r="D2213" s="2">
        <f t="shared" si="34"/>
        <v>8</v>
      </c>
      <c r="E2213" s="2" t="s">
        <v>9885</v>
      </c>
      <c r="F2213" s="2" t="s">
        <v>25</v>
      </c>
      <c r="G2213" s="2">
        <v>2.25641E-2</v>
      </c>
      <c r="H2213" s="2">
        <v>5.1311600000000001E-3</v>
      </c>
      <c r="I2213" s="2">
        <v>1</v>
      </c>
      <c r="J2213" s="2">
        <v>1</v>
      </c>
      <c r="K2213" s="2">
        <v>1</v>
      </c>
      <c r="L2213" s="2" t="s">
        <v>9886</v>
      </c>
      <c r="M2213" s="2" t="s">
        <v>9887</v>
      </c>
      <c r="N2213" s="2" t="s">
        <v>9888</v>
      </c>
      <c r="O2213" s="2">
        <v>0</v>
      </c>
      <c r="P2213" s="2">
        <v>998.44992000000002</v>
      </c>
      <c r="Q2213" s="2" t="s">
        <v>22</v>
      </c>
      <c r="R2213" s="2">
        <v>2</v>
      </c>
      <c r="S2213" s="2">
        <v>499.72854999999998</v>
      </c>
      <c r="T2213" s="2">
        <v>30.276599999999998</v>
      </c>
      <c r="U2213" s="2">
        <v>4.0039999999999997E-3</v>
      </c>
      <c r="V2213" s="2">
        <v>1.5089999999999999E-2</v>
      </c>
      <c r="W2213" s="2">
        <v>1.22</v>
      </c>
    </row>
    <row r="2214" spans="1:23">
      <c r="A2214" s="2" t="b">
        <v>0</v>
      </c>
      <c r="B2214" s="2" t="s">
        <v>22</v>
      </c>
      <c r="C2214" s="2" t="s">
        <v>9889</v>
      </c>
      <c r="D2214" s="2">
        <f t="shared" si="34"/>
        <v>9</v>
      </c>
      <c r="E2214" s="2" t="s">
        <v>9890</v>
      </c>
      <c r="F2214" s="2" t="s">
        <v>25</v>
      </c>
      <c r="G2214" s="2">
        <v>2.2730299999999998E-2</v>
      </c>
      <c r="H2214" s="2">
        <v>5.1311600000000001E-3</v>
      </c>
      <c r="I2214" s="2">
        <v>1</v>
      </c>
      <c r="J2214" s="2">
        <v>1</v>
      </c>
      <c r="K2214" s="2">
        <v>1</v>
      </c>
      <c r="L2214" s="2" t="s">
        <v>6793</v>
      </c>
      <c r="M2214" s="2" t="s">
        <v>9891</v>
      </c>
      <c r="N2214" s="2" t="s">
        <v>6795</v>
      </c>
      <c r="O2214" s="2">
        <v>0</v>
      </c>
      <c r="P2214" s="2">
        <v>1091.53361</v>
      </c>
      <c r="Q2214" s="2" t="s">
        <v>22</v>
      </c>
      <c r="R2214" s="2">
        <v>2</v>
      </c>
      <c r="S2214" s="2">
        <v>546.27117999999996</v>
      </c>
      <c r="T2214" s="2">
        <v>22.173999999999999</v>
      </c>
      <c r="U2214" s="2">
        <v>4.0039999999999997E-3</v>
      </c>
      <c r="V2214" s="2">
        <v>1.521E-2</v>
      </c>
      <c r="W2214" s="2">
        <v>1.84</v>
      </c>
    </row>
    <row r="2215" spans="1:23">
      <c r="A2215" s="2" t="b">
        <v>0</v>
      </c>
      <c r="B2215" s="2" t="s">
        <v>22</v>
      </c>
      <c r="C2215" s="2" t="s">
        <v>9892</v>
      </c>
      <c r="D2215" s="2">
        <f t="shared" si="34"/>
        <v>9</v>
      </c>
      <c r="E2215" s="2" t="s">
        <v>9893</v>
      </c>
      <c r="F2215" s="2" t="s">
        <v>25</v>
      </c>
      <c r="G2215" s="2">
        <v>2.1912000000000001E-2</v>
      </c>
      <c r="H2215" s="2">
        <v>5.1311600000000001E-3</v>
      </c>
      <c r="I2215" s="2">
        <v>1</v>
      </c>
      <c r="J2215" s="2">
        <v>1</v>
      </c>
      <c r="K2215" s="2">
        <v>1</v>
      </c>
      <c r="L2215" s="2" t="s">
        <v>9894</v>
      </c>
      <c r="M2215" s="2" t="s">
        <v>9895</v>
      </c>
      <c r="N2215" s="2" t="s">
        <v>9896</v>
      </c>
      <c r="O2215" s="2">
        <v>0</v>
      </c>
      <c r="P2215" s="2">
        <v>1086.6306099999999</v>
      </c>
      <c r="Q2215" s="2" t="s">
        <v>22</v>
      </c>
      <c r="R2215" s="2">
        <v>2</v>
      </c>
      <c r="S2215" s="2">
        <v>543.81975999999997</v>
      </c>
      <c r="T2215" s="2">
        <v>27.855599999999999</v>
      </c>
      <c r="U2215" s="2">
        <v>4.0039999999999997E-3</v>
      </c>
      <c r="V2215" s="2">
        <v>1.465E-2</v>
      </c>
      <c r="W2215" s="2">
        <v>3.49</v>
      </c>
    </row>
    <row r="2216" spans="1:23">
      <c r="A2216" s="2" t="b">
        <v>0</v>
      </c>
      <c r="B2216" s="2" t="s">
        <v>22</v>
      </c>
      <c r="C2216" s="2" t="s">
        <v>9897</v>
      </c>
      <c r="D2216" s="2">
        <f t="shared" si="34"/>
        <v>9</v>
      </c>
      <c r="E2216" s="2" t="s">
        <v>9898</v>
      </c>
      <c r="F2216" s="2" t="s">
        <v>25</v>
      </c>
      <c r="G2216" s="2">
        <v>2.2073099999999998E-2</v>
      </c>
      <c r="H2216" s="2">
        <v>5.1311600000000001E-3</v>
      </c>
      <c r="I2216" s="2">
        <v>1</v>
      </c>
      <c r="J2216" s="2">
        <v>1</v>
      </c>
      <c r="K2216" s="2">
        <v>1</v>
      </c>
      <c r="L2216" s="2" t="s">
        <v>9899</v>
      </c>
      <c r="M2216" s="2" t="s">
        <v>9900</v>
      </c>
      <c r="N2216" s="2" t="s">
        <v>9901</v>
      </c>
      <c r="O2216" s="2">
        <v>0</v>
      </c>
      <c r="P2216" s="2">
        <v>1046.5265300000001</v>
      </c>
      <c r="Q2216" s="2" t="s">
        <v>22</v>
      </c>
      <c r="R2216" s="2">
        <v>2</v>
      </c>
      <c r="S2216" s="2">
        <v>523.76733000000002</v>
      </c>
      <c r="T2216" s="2">
        <v>17.403099999999998</v>
      </c>
      <c r="U2216" s="2">
        <v>4.0039999999999997E-3</v>
      </c>
      <c r="V2216" s="2">
        <v>1.4760000000000001E-2</v>
      </c>
      <c r="W2216" s="2">
        <v>1.66</v>
      </c>
    </row>
    <row r="2217" spans="1:23">
      <c r="A2217" s="2" t="b">
        <v>0</v>
      </c>
      <c r="B2217" s="2" t="s">
        <v>22</v>
      </c>
      <c r="C2217" s="2" t="s">
        <v>9902</v>
      </c>
      <c r="D2217" s="2">
        <f t="shared" si="34"/>
        <v>9</v>
      </c>
      <c r="E2217" s="2" t="s">
        <v>9903</v>
      </c>
      <c r="F2217" s="2" t="s">
        <v>25</v>
      </c>
      <c r="G2217" s="2">
        <v>2.1752199999999999E-2</v>
      </c>
      <c r="H2217" s="2">
        <v>5.1311600000000001E-3</v>
      </c>
      <c r="I2217" s="2">
        <v>1</v>
      </c>
      <c r="J2217" s="2">
        <v>1</v>
      </c>
      <c r="K2217" s="2">
        <v>2</v>
      </c>
      <c r="L2217" s="2" t="s">
        <v>4567</v>
      </c>
      <c r="M2217" s="2" t="s">
        <v>9904</v>
      </c>
      <c r="N2217" s="2" t="s">
        <v>4569</v>
      </c>
      <c r="O2217" s="2">
        <v>0</v>
      </c>
      <c r="P2217" s="2">
        <v>988.56733999999994</v>
      </c>
      <c r="Q2217" s="2" t="s">
        <v>22</v>
      </c>
      <c r="R2217" s="2">
        <v>2</v>
      </c>
      <c r="S2217" s="2">
        <v>494.78710999999998</v>
      </c>
      <c r="T2217" s="2">
        <v>21.7742</v>
      </c>
      <c r="U2217" s="2">
        <v>4.0039999999999997E-3</v>
      </c>
      <c r="V2217" s="2">
        <v>1.457E-2</v>
      </c>
      <c r="W2217" s="2">
        <v>2.44</v>
      </c>
    </row>
    <row r="2218" spans="1:23">
      <c r="A2218" s="2" t="b">
        <v>0</v>
      </c>
      <c r="B2218" s="2" t="s">
        <v>22</v>
      </c>
      <c r="C2218" s="2" t="s">
        <v>9905</v>
      </c>
      <c r="D2218" s="2">
        <f t="shared" si="34"/>
        <v>9</v>
      </c>
      <c r="E2218" s="2" t="s">
        <v>9906</v>
      </c>
      <c r="F2218" s="2" t="s">
        <v>25</v>
      </c>
      <c r="G2218" s="2">
        <v>2.2073099999999998E-2</v>
      </c>
      <c r="H2218" s="2">
        <v>5.1311600000000001E-3</v>
      </c>
      <c r="I2218" s="2">
        <v>1</v>
      </c>
      <c r="J2218" s="2">
        <v>1</v>
      </c>
      <c r="K2218" s="2">
        <v>1</v>
      </c>
      <c r="L2218" s="2" t="s">
        <v>9907</v>
      </c>
      <c r="M2218" s="2" t="s">
        <v>9908</v>
      </c>
      <c r="N2218" s="2" t="s">
        <v>9909</v>
      </c>
      <c r="O2218" s="2">
        <v>0</v>
      </c>
      <c r="P2218" s="2">
        <v>1025.4720600000001</v>
      </c>
      <c r="Q2218" s="2" t="s">
        <v>22</v>
      </c>
      <c r="R2218" s="2">
        <v>2</v>
      </c>
      <c r="S2218" s="2">
        <v>513.24084000000005</v>
      </c>
      <c r="T2218" s="2">
        <v>33.761800000000001</v>
      </c>
      <c r="U2218" s="2">
        <v>4.0039999999999997E-3</v>
      </c>
      <c r="V2218" s="2">
        <v>1.47E-2</v>
      </c>
      <c r="W2218" s="2">
        <v>2.54</v>
      </c>
    </row>
    <row r="2219" spans="1:23">
      <c r="A2219" s="2" t="b">
        <v>0</v>
      </c>
      <c r="B2219" s="2" t="s">
        <v>22</v>
      </c>
      <c r="C2219" s="2" t="s">
        <v>9910</v>
      </c>
      <c r="D2219" s="2">
        <f t="shared" si="34"/>
        <v>9</v>
      </c>
      <c r="E2219" s="2" t="s">
        <v>9911</v>
      </c>
      <c r="F2219" s="2" t="s">
        <v>25</v>
      </c>
      <c r="G2219" s="2">
        <v>2.1593500000000002E-2</v>
      </c>
      <c r="H2219" s="2">
        <v>5.1311600000000001E-3</v>
      </c>
      <c r="I2219" s="2">
        <v>1</v>
      </c>
      <c r="J2219" s="2">
        <v>1</v>
      </c>
      <c r="K2219" s="2">
        <v>1</v>
      </c>
      <c r="L2219" s="2" t="s">
        <v>9912</v>
      </c>
      <c r="M2219" s="2" t="s">
        <v>9913</v>
      </c>
      <c r="N2219" s="2" t="s">
        <v>9914</v>
      </c>
      <c r="O2219" s="2">
        <v>0</v>
      </c>
      <c r="P2219" s="2">
        <v>1073.63536</v>
      </c>
      <c r="Q2219" s="2" t="s">
        <v>22</v>
      </c>
      <c r="R2219" s="2">
        <v>2</v>
      </c>
      <c r="S2219" s="2">
        <v>537.32245</v>
      </c>
      <c r="T2219" s="2">
        <v>43.137300000000003</v>
      </c>
      <c r="U2219" s="2">
        <v>4.0039999999999997E-3</v>
      </c>
      <c r="V2219" s="2">
        <v>1.438E-2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9915</v>
      </c>
      <c r="D2220" s="2">
        <f t="shared" si="34"/>
        <v>9</v>
      </c>
      <c r="E2220" s="2" t="s">
        <v>9916</v>
      </c>
      <c r="F2220" s="2" t="s">
        <v>25</v>
      </c>
      <c r="G2220" s="2">
        <v>2.25641E-2</v>
      </c>
      <c r="H2220" s="2">
        <v>5.1311600000000001E-3</v>
      </c>
      <c r="I2220" s="2">
        <v>1</v>
      </c>
      <c r="J2220" s="2">
        <v>1</v>
      </c>
      <c r="K2220" s="2">
        <v>1</v>
      </c>
      <c r="L2220" s="2" t="s">
        <v>9917</v>
      </c>
      <c r="M2220" s="2" t="s">
        <v>9918</v>
      </c>
      <c r="N2220" s="2" t="s">
        <v>9919</v>
      </c>
      <c r="O2220" s="2">
        <v>0</v>
      </c>
      <c r="P2220" s="2">
        <v>1100.5119500000001</v>
      </c>
      <c r="Q2220" s="2" t="s">
        <v>22</v>
      </c>
      <c r="R2220" s="2">
        <v>2</v>
      </c>
      <c r="S2220" s="2">
        <v>550.76013</v>
      </c>
      <c r="T2220" s="2">
        <v>23.4696</v>
      </c>
      <c r="U2220" s="2">
        <v>4.0039999999999997E-3</v>
      </c>
      <c r="V2220" s="2">
        <v>1.506E-2</v>
      </c>
      <c r="W2220" s="2">
        <v>1.96</v>
      </c>
    </row>
    <row r="2221" spans="1:23">
      <c r="A2221" s="2" t="b">
        <v>0</v>
      </c>
      <c r="B2221" s="2" t="s">
        <v>22</v>
      </c>
      <c r="C2221" s="2" t="s">
        <v>9920</v>
      </c>
      <c r="D2221" s="2">
        <f t="shared" si="34"/>
        <v>9</v>
      </c>
      <c r="E2221" s="2" t="s">
        <v>9921</v>
      </c>
      <c r="F2221" s="2" t="s">
        <v>25</v>
      </c>
      <c r="G2221" s="2">
        <v>2.1752199999999999E-2</v>
      </c>
      <c r="H2221" s="2">
        <v>5.1311600000000001E-3</v>
      </c>
      <c r="I2221" s="2">
        <v>1</v>
      </c>
      <c r="J2221" s="2">
        <v>1</v>
      </c>
      <c r="K2221" s="2">
        <v>1</v>
      </c>
      <c r="L2221" s="2" t="s">
        <v>9922</v>
      </c>
      <c r="M2221" s="2" t="s">
        <v>9923</v>
      </c>
      <c r="N2221" s="2" t="s">
        <v>9924</v>
      </c>
      <c r="O2221" s="2">
        <v>0</v>
      </c>
      <c r="P2221" s="2">
        <v>1187.55789</v>
      </c>
      <c r="Q2221" s="2" t="s">
        <v>22</v>
      </c>
      <c r="R2221" s="2">
        <v>2</v>
      </c>
      <c r="S2221" s="2">
        <v>594.28228999999999</v>
      </c>
      <c r="T2221" s="2">
        <v>31.672899999999998</v>
      </c>
      <c r="U2221" s="2">
        <v>4.0039999999999997E-3</v>
      </c>
      <c r="V2221" s="2">
        <v>1.448E-2</v>
      </c>
      <c r="W2221" s="2">
        <v>2.02</v>
      </c>
    </row>
    <row r="2222" spans="1:23">
      <c r="A2222" s="2" t="b">
        <v>0</v>
      </c>
      <c r="B2222" s="2" t="s">
        <v>22</v>
      </c>
      <c r="C2222" s="2" t="s">
        <v>9925</v>
      </c>
      <c r="D2222" s="2">
        <f t="shared" si="34"/>
        <v>10</v>
      </c>
      <c r="E2222" s="2" t="s">
        <v>9926</v>
      </c>
      <c r="F2222" s="2" t="s">
        <v>25</v>
      </c>
      <c r="G2222" s="2">
        <v>2.2073099999999998E-2</v>
      </c>
      <c r="H2222" s="2">
        <v>5.1311600000000001E-3</v>
      </c>
      <c r="I2222" s="2">
        <v>1</v>
      </c>
      <c r="J2222" s="2">
        <v>1</v>
      </c>
      <c r="K2222" s="2">
        <v>1</v>
      </c>
      <c r="L2222" s="2" t="s">
        <v>8636</v>
      </c>
      <c r="M2222" s="2" t="s">
        <v>9927</v>
      </c>
      <c r="N2222" s="2" t="s">
        <v>8638</v>
      </c>
      <c r="O2222" s="2">
        <v>0</v>
      </c>
      <c r="P2222" s="2">
        <v>1108.56331</v>
      </c>
      <c r="Q2222" s="2" t="s">
        <v>22</v>
      </c>
      <c r="R2222" s="2">
        <v>2</v>
      </c>
      <c r="S2222" s="2">
        <v>554.78485000000001</v>
      </c>
      <c r="T2222" s="2">
        <v>38.847099999999998</v>
      </c>
      <c r="U2222" s="2">
        <v>4.0039999999999997E-3</v>
      </c>
      <c r="V2222" s="2">
        <v>1.472E-2</v>
      </c>
      <c r="W2222" s="2">
        <v>2.04</v>
      </c>
    </row>
    <row r="2223" spans="1:23">
      <c r="A2223" s="2" t="b">
        <v>0</v>
      </c>
      <c r="B2223" s="2" t="s">
        <v>22</v>
      </c>
      <c r="C2223" s="2" t="s">
        <v>3065</v>
      </c>
      <c r="D2223" s="2">
        <f t="shared" si="34"/>
        <v>8</v>
      </c>
      <c r="E2223" s="2" t="s">
        <v>3066</v>
      </c>
      <c r="F2223" s="2" t="s">
        <v>25</v>
      </c>
      <c r="G2223" s="2">
        <v>2.1752199999999999E-2</v>
      </c>
      <c r="H2223" s="2">
        <v>5.1311600000000001E-3</v>
      </c>
      <c r="I2223" s="2">
        <v>1</v>
      </c>
      <c r="J2223" s="2">
        <v>1</v>
      </c>
      <c r="K2223" s="2">
        <v>2</v>
      </c>
      <c r="L2223" s="2" t="s">
        <v>3067</v>
      </c>
      <c r="M2223" s="2" t="s">
        <v>3068</v>
      </c>
      <c r="N2223" s="2" t="s">
        <v>3069</v>
      </c>
      <c r="O2223" s="2">
        <v>0</v>
      </c>
      <c r="P2223" s="2">
        <v>986.41354000000001</v>
      </c>
      <c r="Q2223" s="2" t="s">
        <v>22</v>
      </c>
      <c r="R2223" s="2">
        <v>2</v>
      </c>
      <c r="S2223" s="2">
        <v>493.71024</v>
      </c>
      <c r="T2223" s="2">
        <v>29.226500000000001</v>
      </c>
      <c r="U2223" s="2">
        <v>4.0039999999999997E-3</v>
      </c>
      <c r="V2223" s="2">
        <v>1.452E-2</v>
      </c>
      <c r="W2223" s="2">
        <v>2.73</v>
      </c>
    </row>
    <row r="2224" spans="1:23">
      <c r="A2224" s="2" t="b">
        <v>0</v>
      </c>
      <c r="B2224" s="2" t="s">
        <v>22</v>
      </c>
      <c r="C2224" s="2" t="s">
        <v>9928</v>
      </c>
      <c r="D2224" s="2">
        <f t="shared" si="34"/>
        <v>9</v>
      </c>
      <c r="E2224" s="2" t="s">
        <v>9929</v>
      </c>
      <c r="F2224" s="2" t="s">
        <v>25</v>
      </c>
      <c r="G2224" s="2">
        <v>2.1912000000000001E-2</v>
      </c>
      <c r="H2224" s="2">
        <v>5.1311600000000001E-3</v>
      </c>
      <c r="I2224" s="2">
        <v>1</v>
      </c>
      <c r="J2224" s="2">
        <v>1</v>
      </c>
      <c r="K2224" s="2">
        <v>2</v>
      </c>
      <c r="L2224" s="2" t="s">
        <v>995</v>
      </c>
      <c r="M2224" s="2" t="s">
        <v>9930</v>
      </c>
      <c r="N2224" s="2" t="s">
        <v>997</v>
      </c>
      <c r="O2224" s="2">
        <v>0</v>
      </c>
      <c r="P2224" s="2">
        <v>1090.65067</v>
      </c>
      <c r="Q2224" s="2" t="s">
        <v>22</v>
      </c>
      <c r="R2224" s="2">
        <v>2</v>
      </c>
      <c r="S2224" s="2">
        <v>545.82989999999995</v>
      </c>
      <c r="T2224" s="2">
        <v>41.756399999999999</v>
      </c>
      <c r="U2224" s="2">
        <v>4.0039999999999997E-3</v>
      </c>
      <c r="V2224" s="2">
        <v>1.4630000000000001E-2</v>
      </c>
      <c r="W2224" s="2">
        <v>2.73</v>
      </c>
    </row>
    <row r="2225" spans="1:23">
      <c r="A2225" s="2" t="b">
        <v>0</v>
      </c>
      <c r="B2225" s="2" t="s">
        <v>22</v>
      </c>
      <c r="C2225" s="2" t="s">
        <v>9931</v>
      </c>
      <c r="D2225" s="2">
        <f t="shared" si="34"/>
        <v>9</v>
      </c>
      <c r="E2225" s="2" t="s">
        <v>9932</v>
      </c>
      <c r="F2225" s="2" t="s">
        <v>25</v>
      </c>
      <c r="G2225" s="2">
        <v>2.1593500000000002E-2</v>
      </c>
      <c r="H2225" s="2">
        <v>5.1311600000000001E-3</v>
      </c>
      <c r="I2225" s="2">
        <v>1</v>
      </c>
      <c r="J2225" s="2">
        <v>1</v>
      </c>
      <c r="K2225" s="2">
        <v>1</v>
      </c>
      <c r="L2225" s="2" t="s">
        <v>9933</v>
      </c>
      <c r="M2225" s="2" t="s">
        <v>9934</v>
      </c>
      <c r="N2225" s="2" t="s">
        <v>9935</v>
      </c>
      <c r="O2225" s="2">
        <v>0</v>
      </c>
      <c r="P2225" s="2">
        <v>1123.58161</v>
      </c>
      <c r="Q2225" s="2" t="s">
        <v>22</v>
      </c>
      <c r="R2225" s="2">
        <v>2</v>
      </c>
      <c r="S2225" s="2">
        <v>562.29485999999997</v>
      </c>
      <c r="T2225" s="2">
        <v>46.183999999999997</v>
      </c>
      <c r="U2225" s="2">
        <v>4.0039999999999997E-3</v>
      </c>
      <c r="V2225" s="2">
        <v>1.44E-2</v>
      </c>
      <c r="W2225" s="2">
        <v>1.97</v>
      </c>
    </row>
    <row r="2226" spans="1:23">
      <c r="A2226" s="2" t="b">
        <v>0</v>
      </c>
      <c r="B2226" s="2" t="s">
        <v>22</v>
      </c>
      <c r="C2226" s="2" t="s">
        <v>9936</v>
      </c>
      <c r="D2226" s="2">
        <f t="shared" si="34"/>
        <v>9</v>
      </c>
      <c r="E2226" s="2" t="s">
        <v>9937</v>
      </c>
      <c r="F2226" s="2" t="s">
        <v>25</v>
      </c>
      <c r="G2226" s="2">
        <v>2.1593500000000002E-2</v>
      </c>
      <c r="H2226" s="2">
        <v>5.1311600000000001E-3</v>
      </c>
      <c r="I2226" s="2">
        <v>1</v>
      </c>
      <c r="J2226" s="2">
        <v>1</v>
      </c>
      <c r="K2226" s="2">
        <v>1</v>
      </c>
      <c r="L2226" s="2" t="s">
        <v>9938</v>
      </c>
      <c r="M2226" s="2" t="s">
        <v>9939</v>
      </c>
      <c r="N2226" s="2" t="s">
        <v>9940</v>
      </c>
      <c r="O2226" s="2">
        <v>0</v>
      </c>
      <c r="P2226" s="2">
        <v>1020.58366</v>
      </c>
      <c r="Q2226" s="2" t="s">
        <v>22</v>
      </c>
      <c r="R2226" s="2">
        <v>2</v>
      </c>
      <c r="S2226" s="2">
        <v>510.79534999999998</v>
      </c>
      <c r="T2226" s="2">
        <v>37.496000000000002</v>
      </c>
      <c r="U2226" s="2">
        <v>4.0039999999999997E-3</v>
      </c>
      <c r="V2226" s="2">
        <v>1.4460000000000001E-2</v>
      </c>
      <c r="W2226" s="2">
        <v>3.19</v>
      </c>
    </row>
    <row r="2227" spans="1:23">
      <c r="A2227" s="2" t="b">
        <v>0</v>
      </c>
      <c r="B2227" s="2" t="s">
        <v>22</v>
      </c>
      <c r="C2227" s="2" t="s">
        <v>9941</v>
      </c>
      <c r="D2227" s="2">
        <f t="shared" si="34"/>
        <v>9</v>
      </c>
      <c r="E2227" s="2" t="s">
        <v>9942</v>
      </c>
      <c r="F2227" s="2" t="s">
        <v>25</v>
      </c>
      <c r="G2227" s="2">
        <v>2.1436199999999999E-2</v>
      </c>
      <c r="H2227" s="2">
        <v>5.1311600000000001E-3</v>
      </c>
      <c r="I2227" s="2">
        <v>1</v>
      </c>
      <c r="J2227" s="2">
        <v>1</v>
      </c>
      <c r="K2227" s="2">
        <v>1</v>
      </c>
      <c r="L2227" s="2" t="s">
        <v>9943</v>
      </c>
      <c r="M2227" s="2" t="s">
        <v>9944</v>
      </c>
      <c r="N2227" s="2" t="s">
        <v>9945</v>
      </c>
      <c r="O2227" s="2">
        <v>0</v>
      </c>
      <c r="P2227" s="2">
        <v>1019.55202</v>
      </c>
      <c r="Q2227" s="2" t="s">
        <v>22</v>
      </c>
      <c r="R2227" s="2">
        <v>2</v>
      </c>
      <c r="S2227" s="2">
        <v>510.28012000000001</v>
      </c>
      <c r="T2227" s="2">
        <v>35.869999999999997</v>
      </c>
      <c r="U2227" s="2">
        <v>3.741E-3</v>
      </c>
      <c r="V2227" s="2">
        <v>1.4319999999999999E-2</v>
      </c>
      <c r="W2227" s="2">
        <v>1.96</v>
      </c>
    </row>
    <row r="2228" spans="1:23">
      <c r="A2228" s="2" t="b">
        <v>0</v>
      </c>
      <c r="B2228" s="2" t="s">
        <v>22</v>
      </c>
      <c r="C2228" s="2" t="s">
        <v>9946</v>
      </c>
      <c r="D2228" s="2">
        <f t="shared" si="34"/>
        <v>9</v>
      </c>
      <c r="E2228" s="2" t="s">
        <v>9947</v>
      </c>
      <c r="F2228" s="2" t="s">
        <v>25</v>
      </c>
      <c r="G2228" s="2">
        <v>2.25641E-2</v>
      </c>
      <c r="H2228" s="2">
        <v>5.1311600000000001E-3</v>
      </c>
      <c r="I2228" s="2">
        <v>1</v>
      </c>
      <c r="J2228" s="2">
        <v>1</v>
      </c>
      <c r="K2228" s="2">
        <v>1</v>
      </c>
      <c r="L2228" s="2" t="s">
        <v>496</v>
      </c>
      <c r="M2228" s="2" t="s">
        <v>9948</v>
      </c>
      <c r="N2228" s="2" t="s">
        <v>498</v>
      </c>
      <c r="O2228" s="2">
        <v>0</v>
      </c>
      <c r="P2228" s="2">
        <v>1095.60445</v>
      </c>
      <c r="Q2228" s="2" t="s">
        <v>22</v>
      </c>
      <c r="R2228" s="2">
        <v>2</v>
      </c>
      <c r="S2228" s="2">
        <v>548.30602999999996</v>
      </c>
      <c r="T2228" s="2">
        <v>24.998000000000001</v>
      </c>
      <c r="U2228" s="2">
        <v>4.0039999999999997E-3</v>
      </c>
      <c r="V2228" s="2">
        <v>1.508E-2</v>
      </c>
      <c r="W2228" s="2">
        <v>2.56</v>
      </c>
    </row>
    <row r="2229" spans="1:23">
      <c r="A2229" s="2" t="b">
        <v>0</v>
      </c>
      <c r="B2229" s="2" t="s">
        <v>22</v>
      </c>
      <c r="C2229" s="2" t="s">
        <v>9949</v>
      </c>
      <c r="D2229" s="2">
        <f t="shared" si="34"/>
        <v>9</v>
      </c>
      <c r="E2229" s="2" t="s">
        <v>9950</v>
      </c>
      <c r="F2229" s="2" t="s">
        <v>25</v>
      </c>
      <c r="G2229" s="2">
        <v>2.25641E-2</v>
      </c>
      <c r="H2229" s="2">
        <v>5.1311600000000001E-3</v>
      </c>
      <c r="I2229" s="2">
        <v>1</v>
      </c>
      <c r="J2229" s="2">
        <v>1</v>
      </c>
      <c r="K2229" s="2">
        <v>1</v>
      </c>
      <c r="L2229" s="2" t="s">
        <v>9951</v>
      </c>
      <c r="M2229" s="2" t="s">
        <v>9952</v>
      </c>
      <c r="N2229" s="2" t="s">
        <v>9953</v>
      </c>
      <c r="O2229" s="2">
        <v>0</v>
      </c>
      <c r="P2229" s="2">
        <v>1050.55783</v>
      </c>
      <c r="Q2229" s="2" t="s">
        <v>22</v>
      </c>
      <c r="R2229" s="2">
        <v>2</v>
      </c>
      <c r="S2229" s="2">
        <v>525.78283999999996</v>
      </c>
      <c r="T2229" s="2">
        <v>31.727900000000002</v>
      </c>
      <c r="U2229" s="2">
        <v>4.0039999999999997E-3</v>
      </c>
      <c r="V2229" s="2">
        <v>1.5129999999999999E-2</v>
      </c>
      <c r="W2229" s="2">
        <v>2.02</v>
      </c>
    </row>
    <row r="2230" spans="1:23">
      <c r="A2230" s="2" t="b">
        <v>0</v>
      </c>
      <c r="B2230" s="2" t="s">
        <v>22</v>
      </c>
      <c r="C2230" s="2" t="s">
        <v>9954</v>
      </c>
      <c r="D2230" s="2">
        <f t="shared" si="34"/>
        <v>9</v>
      </c>
      <c r="E2230" s="2" t="s">
        <v>9955</v>
      </c>
      <c r="F2230" s="2" t="s">
        <v>25</v>
      </c>
      <c r="G2230" s="2">
        <v>2.2730299999999998E-2</v>
      </c>
      <c r="H2230" s="2">
        <v>5.1311600000000001E-3</v>
      </c>
      <c r="I2230" s="2">
        <v>1</v>
      </c>
      <c r="J2230" s="2">
        <v>1</v>
      </c>
      <c r="K2230" s="2">
        <v>1</v>
      </c>
      <c r="L2230" s="2" t="s">
        <v>2980</v>
      </c>
      <c r="M2230" s="2" t="s">
        <v>9956</v>
      </c>
      <c r="N2230" s="2" t="s">
        <v>2982</v>
      </c>
      <c r="O2230" s="2">
        <v>0</v>
      </c>
      <c r="P2230" s="2">
        <v>1052.47237</v>
      </c>
      <c r="Q2230" s="2" t="s">
        <v>22</v>
      </c>
      <c r="R2230" s="2">
        <v>2</v>
      </c>
      <c r="S2230" s="2">
        <v>526.73969</v>
      </c>
      <c r="T2230" s="2">
        <v>49.237099999999998</v>
      </c>
      <c r="U2230" s="2">
        <v>4.0039999999999997E-3</v>
      </c>
      <c r="V2230" s="2">
        <v>1.519E-2</v>
      </c>
      <c r="W2230" s="2">
        <v>2.4</v>
      </c>
    </row>
    <row r="2231" spans="1:23">
      <c r="A2231" s="2" t="b">
        <v>0</v>
      </c>
      <c r="B2231" s="2" t="s">
        <v>22</v>
      </c>
      <c r="C2231" s="2" t="s">
        <v>9957</v>
      </c>
      <c r="D2231" s="2">
        <f t="shared" si="34"/>
        <v>10</v>
      </c>
      <c r="E2231" s="2" t="s">
        <v>9958</v>
      </c>
      <c r="F2231" s="2" t="s">
        <v>25</v>
      </c>
      <c r="G2231" s="2">
        <v>2.25641E-2</v>
      </c>
      <c r="H2231" s="2">
        <v>5.1311600000000001E-3</v>
      </c>
      <c r="I2231" s="2">
        <v>1</v>
      </c>
      <c r="J2231" s="2">
        <v>1</v>
      </c>
      <c r="K2231" s="2">
        <v>1</v>
      </c>
      <c r="L2231" s="2" t="s">
        <v>9959</v>
      </c>
      <c r="M2231" s="2" t="s">
        <v>9960</v>
      </c>
      <c r="N2231" s="2" t="s">
        <v>9961</v>
      </c>
      <c r="O2231" s="2">
        <v>0</v>
      </c>
      <c r="P2231" s="2">
        <v>1136.6350199999999</v>
      </c>
      <c r="Q2231" s="2" t="s">
        <v>22</v>
      </c>
      <c r="R2231" s="2">
        <v>2</v>
      </c>
      <c r="S2231" s="2">
        <v>568.82190000000003</v>
      </c>
      <c r="T2231" s="2">
        <v>42.543799999999997</v>
      </c>
      <c r="U2231" s="2">
        <v>4.0039999999999997E-3</v>
      </c>
      <c r="V2231" s="2">
        <v>1.5049999999999999E-2</v>
      </c>
      <c r="W2231" s="2">
        <v>2.15</v>
      </c>
    </row>
    <row r="2232" spans="1:23">
      <c r="A2232" s="2" t="b">
        <v>0</v>
      </c>
      <c r="B2232" s="2" t="s">
        <v>22</v>
      </c>
      <c r="C2232" s="2" t="s">
        <v>9962</v>
      </c>
      <c r="D2232" s="2">
        <f t="shared" si="34"/>
        <v>10</v>
      </c>
      <c r="E2232" s="2" t="s">
        <v>9963</v>
      </c>
      <c r="F2232" s="2" t="s">
        <v>25</v>
      </c>
      <c r="G2232" s="2">
        <v>2.2897799999999999E-2</v>
      </c>
      <c r="H2232" s="2">
        <v>5.5128499999999997E-3</v>
      </c>
      <c r="I2232" s="2">
        <v>1</v>
      </c>
      <c r="J2232" s="2">
        <v>1</v>
      </c>
      <c r="K2232" s="2">
        <v>1</v>
      </c>
      <c r="L2232" s="2" t="s">
        <v>9964</v>
      </c>
      <c r="M2232" s="2" t="s">
        <v>9965</v>
      </c>
      <c r="N2232" s="2" t="s">
        <v>9966</v>
      </c>
      <c r="O2232" s="2">
        <v>0</v>
      </c>
      <c r="P2232" s="2">
        <v>1193.5109399999999</v>
      </c>
      <c r="Q2232" s="2" t="s">
        <v>22</v>
      </c>
      <c r="R2232" s="2">
        <v>2</v>
      </c>
      <c r="S2232" s="2">
        <v>597.25909000000001</v>
      </c>
      <c r="T2232" s="2">
        <v>39.305799999999998</v>
      </c>
      <c r="U2232" s="2">
        <v>4.2750000000000002E-3</v>
      </c>
      <c r="V2232" s="2">
        <v>1.5310000000000001E-2</v>
      </c>
      <c r="W2232" s="2">
        <v>1.41</v>
      </c>
    </row>
    <row r="2233" spans="1:23">
      <c r="A2233" s="2" t="b">
        <v>0</v>
      </c>
      <c r="B2233" s="2" t="s">
        <v>22</v>
      </c>
      <c r="C2233" s="2" t="s">
        <v>9967</v>
      </c>
      <c r="D2233" s="2">
        <f t="shared" si="34"/>
        <v>9</v>
      </c>
      <c r="E2233" s="2" t="s">
        <v>9968</v>
      </c>
      <c r="F2233" s="2" t="s">
        <v>25</v>
      </c>
      <c r="G2233" s="2">
        <v>2.39305E-2</v>
      </c>
      <c r="H2233" s="2">
        <v>5.5128499999999997E-3</v>
      </c>
      <c r="I2233" s="2">
        <v>1</v>
      </c>
      <c r="J2233" s="2">
        <v>1</v>
      </c>
      <c r="K2233" s="2">
        <v>1</v>
      </c>
      <c r="L2233" s="2" t="s">
        <v>1587</v>
      </c>
      <c r="M2233" s="2" t="s">
        <v>9969</v>
      </c>
      <c r="N2233" s="2" t="s">
        <v>1589</v>
      </c>
      <c r="O2233" s="2">
        <v>0</v>
      </c>
      <c r="P2233" s="2">
        <v>1049.5877399999999</v>
      </c>
      <c r="Q2233" s="2" t="s">
        <v>22</v>
      </c>
      <c r="R2233" s="2">
        <v>2</v>
      </c>
      <c r="S2233" s="2">
        <v>525.29822000000001</v>
      </c>
      <c r="T2233" s="2">
        <v>44.674300000000002</v>
      </c>
      <c r="U2233" s="2">
        <v>4.2750000000000002E-3</v>
      </c>
      <c r="V2233" s="2">
        <v>1.6E-2</v>
      </c>
      <c r="W2233" s="2">
        <v>2.34</v>
      </c>
    </row>
    <row r="2234" spans="1:23">
      <c r="A2234" s="2" t="b">
        <v>0</v>
      </c>
      <c r="B2234" s="2" t="s">
        <v>22</v>
      </c>
      <c r="C2234" s="2" t="s">
        <v>9970</v>
      </c>
      <c r="D2234" s="2">
        <f t="shared" si="34"/>
        <v>9</v>
      </c>
      <c r="E2234" s="2" t="s">
        <v>9971</v>
      </c>
      <c r="F2234" s="2" t="s">
        <v>25</v>
      </c>
      <c r="G2234" s="2">
        <v>2.4107300000000002E-2</v>
      </c>
      <c r="H2234" s="2">
        <v>5.5128499999999997E-3</v>
      </c>
      <c r="I2234" s="2">
        <v>1</v>
      </c>
      <c r="J2234" s="2">
        <v>1</v>
      </c>
      <c r="K2234" s="2">
        <v>1</v>
      </c>
      <c r="L2234" s="2" t="s">
        <v>7385</v>
      </c>
      <c r="M2234" s="2" t="s">
        <v>9972</v>
      </c>
      <c r="N2234" s="2" t="s">
        <v>7387</v>
      </c>
      <c r="O2234" s="2">
        <v>0</v>
      </c>
      <c r="P2234" s="2">
        <v>1021.54252</v>
      </c>
      <c r="Q2234" s="2" t="s">
        <v>22</v>
      </c>
      <c r="R2234" s="2">
        <v>2</v>
      </c>
      <c r="S2234" s="2">
        <v>511.27404999999999</v>
      </c>
      <c r="T2234" s="2">
        <v>31.614899999999999</v>
      </c>
      <c r="U2234" s="2">
        <v>4.2750000000000002E-3</v>
      </c>
      <c r="V2234" s="2">
        <v>1.6080000000000001E-2</v>
      </c>
      <c r="W2234" s="2">
        <v>1.59</v>
      </c>
    </row>
    <row r="2235" spans="1:23">
      <c r="A2235" s="2" t="b">
        <v>0</v>
      </c>
      <c r="B2235" s="2" t="s">
        <v>22</v>
      </c>
      <c r="C2235" s="2" t="s">
        <v>9973</v>
      </c>
      <c r="D2235" s="2">
        <f t="shared" si="34"/>
        <v>9</v>
      </c>
      <c r="E2235" s="2" t="s">
        <v>9974</v>
      </c>
      <c r="F2235" s="2" t="s">
        <v>25</v>
      </c>
      <c r="G2235" s="2">
        <v>2.3755100000000001E-2</v>
      </c>
      <c r="H2235" s="2">
        <v>5.5128499999999997E-3</v>
      </c>
      <c r="I2235" s="2">
        <v>1</v>
      </c>
      <c r="J2235" s="2">
        <v>1</v>
      </c>
      <c r="K2235" s="2">
        <v>1</v>
      </c>
      <c r="L2235" s="2" t="s">
        <v>5410</v>
      </c>
      <c r="M2235" s="2" t="s">
        <v>9975</v>
      </c>
      <c r="N2235" s="2" t="s">
        <v>5412</v>
      </c>
      <c r="O2235" s="2">
        <v>0</v>
      </c>
      <c r="P2235" s="2">
        <v>972.58366000000001</v>
      </c>
      <c r="Q2235" s="2" t="s">
        <v>22</v>
      </c>
      <c r="R2235" s="2">
        <v>2</v>
      </c>
      <c r="S2235" s="2">
        <v>486.79525999999998</v>
      </c>
      <c r="T2235" s="2">
        <v>21.274999999999999</v>
      </c>
      <c r="U2235" s="2">
        <v>4.2750000000000002E-3</v>
      </c>
      <c r="V2235" s="2">
        <v>1.5890000000000001E-2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9976</v>
      </c>
      <c r="D2236" s="2">
        <f t="shared" si="34"/>
        <v>9</v>
      </c>
      <c r="E2236" s="2" t="s">
        <v>9977</v>
      </c>
      <c r="F2236" s="2" t="s">
        <v>25</v>
      </c>
      <c r="G2236" s="2">
        <v>2.3580899999999998E-2</v>
      </c>
      <c r="H2236" s="2">
        <v>5.5128499999999997E-3</v>
      </c>
      <c r="I2236" s="2">
        <v>1</v>
      </c>
      <c r="J2236" s="2">
        <v>1</v>
      </c>
      <c r="K2236" s="2">
        <v>1</v>
      </c>
      <c r="L2236" s="2" t="s">
        <v>9978</v>
      </c>
      <c r="M2236" s="2" t="s">
        <v>9979</v>
      </c>
      <c r="N2236" s="2" t="s">
        <v>9980</v>
      </c>
      <c r="O2236" s="2">
        <v>0</v>
      </c>
      <c r="P2236" s="2">
        <v>989.57381999999996</v>
      </c>
      <c r="Q2236" s="2" t="s">
        <v>22</v>
      </c>
      <c r="R2236" s="2">
        <v>2</v>
      </c>
      <c r="S2236" s="2">
        <v>495.29016000000001</v>
      </c>
      <c r="T2236" s="2">
        <v>13.926299999999999</v>
      </c>
      <c r="U2236" s="2">
        <v>4.2750000000000002E-3</v>
      </c>
      <c r="V2236" s="2">
        <v>1.5800000000000002E-2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9981</v>
      </c>
      <c r="D2237" s="2">
        <f t="shared" si="34"/>
        <v>10</v>
      </c>
      <c r="E2237" s="2" t="s">
        <v>9982</v>
      </c>
      <c r="F2237" s="2" t="s">
        <v>25</v>
      </c>
      <c r="G2237" s="2">
        <v>2.30666E-2</v>
      </c>
      <c r="H2237" s="2">
        <v>5.5128499999999997E-3</v>
      </c>
      <c r="I2237" s="2">
        <v>1</v>
      </c>
      <c r="J2237" s="2">
        <v>1</v>
      </c>
      <c r="K2237" s="2">
        <v>1</v>
      </c>
      <c r="L2237" s="2" t="s">
        <v>1258</v>
      </c>
      <c r="M2237" s="2" t="s">
        <v>9983</v>
      </c>
      <c r="N2237" s="2" t="s">
        <v>1260</v>
      </c>
      <c r="O2237" s="2">
        <v>0</v>
      </c>
      <c r="P2237" s="2">
        <v>1164.6047900000001</v>
      </c>
      <c r="Q2237" s="2" t="s">
        <v>22</v>
      </c>
      <c r="R2237" s="2">
        <v>2</v>
      </c>
      <c r="S2237" s="2">
        <v>582.80633999999998</v>
      </c>
      <c r="T2237" s="2">
        <v>42.9602</v>
      </c>
      <c r="U2237" s="2">
        <v>4.2750000000000002E-3</v>
      </c>
      <c r="V2237" s="2">
        <v>1.538E-2</v>
      </c>
      <c r="W2237" s="2">
        <v>2.4300000000000002</v>
      </c>
    </row>
    <row r="2238" spans="1:23">
      <c r="A2238" s="2" t="b">
        <v>0</v>
      </c>
      <c r="B2238" s="2" t="s">
        <v>22</v>
      </c>
      <c r="C2238" s="2" t="s">
        <v>9984</v>
      </c>
      <c r="D2238" s="2">
        <f t="shared" si="34"/>
        <v>9</v>
      </c>
      <c r="E2238" s="2" t="s">
        <v>9985</v>
      </c>
      <c r="F2238" s="2" t="s">
        <v>25</v>
      </c>
      <c r="G2238" s="2">
        <v>2.3408200000000001E-2</v>
      </c>
      <c r="H2238" s="2">
        <v>5.5128499999999997E-3</v>
      </c>
      <c r="I2238" s="2">
        <v>1</v>
      </c>
      <c r="J2238" s="2">
        <v>1</v>
      </c>
      <c r="K2238" s="2">
        <v>1</v>
      </c>
      <c r="L2238" s="2" t="s">
        <v>9986</v>
      </c>
      <c r="M2238" s="2" t="s">
        <v>9987</v>
      </c>
      <c r="N2238" s="2" t="s">
        <v>9988</v>
      </c>
      <c r="O2238" s="2">
        <v>0</v>
      </c>
      <c r="P2238" s="2">
        <v>1140.6160199999999</v>
      </c>
      <c r="Q2238" s="2" t="s">
        <v>22</v>
      </c>
      <c r="R2238" s="2">
        <v>2</v>
      </c>
      <c r="S2238" s="2">
        <v>570.81244000000004</v>
      </c>
      <c r="T2238" s="2">
        <v>28.715900000000001</v>
      </c>
      <c r="U2238" s="2">
        <v>4.2750000000000002E-3</v>
      </c>
      <c r="V2238" s="2">
        <v>1.5679999999999999E-2</v>
      </c>
      <c r="W2238" s="2">
        <v>1.88</v>
      </c>
    </row>
    <row r="2239" spans="1:23">
      <c r="A2239" s="2" t="b">
        <v>0</v>
      </c>
      <c r="B2239" s="2" t="s">
        <v>22</v>
      </c>
      <c r="C2239" s="2" t="s">
        <v>9989</v>
      </c>
      <c r="D2239" s="2">
        <f t="shared" si="34"/>
        <v>8</v>
      </c>
      <c r="E2239" s="2" t="s">
        <v>9990</v>
      </c>
      <c r="F2239" s="2" t="s">
        <v>25</v>
      </c>
      <c r="G2239" s="2">
        <v>2.30666E-2</v>
      </c>
      <c r="H2239" s="2">
        <v>5.5128499999999997E-3</v>
      </c>
      <c r="I2239" s="2">
        <v>1</v>
      </c>
      <c r="J2239" s="2">
        <v>1</v>
      </c>
      <c r="K2239" s="2">
        <v>1</v>
      </c>
      <c r="L2239" s="2" t="s">
        <v>8112</v>
      </c>
      <c r="M2239" s="2" t="s">
        <v>9991</v>
      </c>
      <c r="N2239" s="2" t="s">
        <v>8114</v>
      </c>
      <c r="O2239" s="2">
        <v>0</v>
      </c>
      <c r="P2239" s="2">
        <v>1034.6105399999999</v>
      </c>
      <c r="Q2239" s="2" t="s">
        <v>22</v>
      </c>
      <c r="R2239" s="2">
        <v>2</v>
      </c>
      <c r="S2239" s="2">
        <v>517.80811000000006</v>
      </c>
      <c r="T2239" s="2">
        <v>15.190300000000001</v>
      </c>
      <c r="U2239" s="2">
        <v>4.2750000000000002E-3</v>
      </c>
      <c r="V2239" s="2">
        <v>1.541E-2</v>
      </c>
      <c r="W2239" s="2">
        <v>1.73</v>
      </c>
    </row>
    <row r="2240" spans="1:23">
      <c r="A2240" s="2" t="b">
        <v>0</v>
      </c>
      <c r="B2240" s="2" t="s">
        <v>22</v>
      </c>
      <c r="C2240" s="2" t="s">
        <v>9992</v>
      </c>
      <c r="D2240" s="2">
        <f t="shared" si="34"/>
        <v>9</v>
      </c>
      <c r="E2240" s="2" t="s">
        <v>9993</v>
      </c>
      <c r="F2240" s="2" t="s">
        <v>25</v>
      </c>
      <c r="G2240" s="2">
        <v>2.2897799999999999E-2</v>
      </c>
      <c r="H2240" s="2">
        <v>5.5128499999999997E-3</v>
      </c>
      <c r="I2240" s="2">
        <v>1</v>
      </c>
      <c r="J2240" s="2">
        <v>1</v>
      </c>
      <c r="K2240" s="2">
        <v>1</v>
      </c>
      <c r="L2240" s="2" t="s">
        <v>9994</v>
      </c>
      <c r="M2240" s="2" t="s">
        <v>9995</v>
      </c>
      <c r="N2240" s="2" t="s">
        <v>9996</v>
      </c>
      <c r="O2240" s="2">
        <v>0</v>
      </c>
      <c r="P2240" s="2">
        <v>1047.4854</v>
      </c>
      <c r="Q2240" s="2" t="s">
        <v>22</v>
      </c>
      <c r="R2240" s="2">
        <v>2</v>
      </c>
      <c r="S2240" s="2">
        <v>524.24676999999997</v>
      </c>
      <c r="T2240" s="2">
        <v>15.8149</v>
      </c>
      <c r="U2240" s="2">
        <v>4.2750000000000002E-3</v>
      </c>
      <c r="V2240" s="2">
        <v>1.529E-2</v>
      </c>
      <c r="W2240" s="2">
        <v>2.2799999999999998</v>
      </c>
    </row>
    <row r="2241" spans="1:23">
      <c r="A2241" s="2" t="b">
        <v>0</v>
      </c>
      <c r="B2241" s="2" t="s">
        <v>22</v>
      </c>
      <c r="C2241" s="2" t="s">
        <v>9997</v>
      </c>
      <c r="D2241" s="2">
        <f t="shared" si="34"/>
        <v>9</v>
      </c>
      <c r="E2241" s="2" t="s">
        <v>9998</v>
      </c>
      <c r="F2241" s="2" t="s">
        <v>25</v>
      </c>
      <c r="G2241" s="2">
        <v>2.4107300000000002E-2</v>
      </c>
      <c r="H2241" s="2">
        <v>5.5128499999999997E-3</v>
      </c>
      <c r="I2241" s="2">
        <v>1</v>
      </c>
      <c r="J2241" s="2">
        <v>1</v>
      </c>
      <c r="K2241" s="2">
        <v>1</v>
      </c>
      <c r="L2241" s="2" t="s">
        <v>4507</v>
      </c>
      <c r="M2241" s="2" t="s">
        <v>9999</v>
      </c>
      <c r="N2241" s="2" t="s">
        <v>4509</v>
      </c>
      <c r="O2241" s="2">
        <v>0</v>
      </c>
      <c r="P2241" s="2">
        <v>1084.63609</v>
      </c>
      <c r="Q2241" s="2" t="s">
        <v>22</v>
      </c>
      <c r="R2241" s="2">
        <v>2</v>
      </c>
      <c r="S2241" s="2">
        <v>542.82281</v>
      </c>
      <c r="T2241" s="2">
        <v>44.244900000000001</v>
      </c>
      <c r="U2241" s="2">
        <v>4.2750000000000002E-3</v>
      </c>
      <c r="V2241" s="2">
        <v>1.61E-2</v>
      </c>
      <c r="W2241" s="2">
        <v>2.2999999999999998</v>
      </c>
    </row>
    <row r="2242" spans="1:23">
      <c r="A2242" s="2" t="b">
        <v>0</v>
      </c>
      <c r="B2242" s="2" t="s">
        <v>22</v>
      </c>
      <c r="C2242" s="2" t="s">
        <v>10000</v>
      </c>
      <c r="D2242" s="2">
        <f t="shared" si="34"/>
        <v>9</v>
      </c>
      <c r="E2242" s="2" t="s">
        <v>10001</v>
      </c>
      <c r="F2242" s="2" t="s">
        <v>25</v>
      </c>
      <c r="G2242" s="2">
        <v>2.4107300000000002E-2</v>
      </c>
      <c r="H2242" s="2">
        <v>5.5128499999999997E-3</v>
      </c>
      <c r="I2242" s="2">
        <v>1</v>
      </c>
      <c r="J2242" s="2">
        <v>1</v>
      </c>
      <c r="K2242" s="2">
        <v>1</v>
      </c>
      <c r="L2242" s="2" t="s">
        <v>4596</v>
      </c>
      <c r="M2242" s="2" t="s">
        <v>10002</v>
      </c>
      <c r="N2242" s="2" t="s">
        <v>4598</v>
      </c>
      <c r="O2242" s="2">
        <v>0</v>
      </c>
      <c r="P2242" s="2">
        <v>1094.5840499999999</v>
      </c>
      <c r="Q2242" s="2" t="s">
        <v>22</v>
      </c>
      <c r="R2242" s="2">
        <v>2</v>
      </c>
      <c r="S2242" s="2">
        <v>547.79589999999996</v>
      </c>
      <c r="T2242" s="2">
        <v>31.631599999999999</v>
      </c>
      <c r="U2242" s="2">
        <v>4.2750000000000002E-3</v>
      </c>
      <c r="V2242" s="2">
        <v>1.6109999999999999E-2</v>
      </c>
      <c r="W2242" s="2">
        <v>2.4</v>
      </c>
    </row>
    <row r="2243" spans="1:23">
      <c r="A2243" s="2" t="b">
        <v>0</v>
      </c>
      <c r="B2243" s="2" t="s">
        <v>22</v>
      </c>
      <c r="C2243" s="2" t="s">
        <v>10003</v>
      </c>
      <c r="D2243" s="2">
        <f t="shared" ref="D2243:D2306" si="35">LEN(C2243)</f>
        <v>10</v>
      </c>
      <c r="E2243" s="2" t="s">
        <v>10004</v>
      </c>
      <c r="F2243" s="2" t="s">
        <v>25</v>
      </c>
      <c r="G2243" s="2">
        <v>2.4107300000000002E-2</v>
      </c>
      <c r="H2243" s="2">
        <v>5.5128499999999997E-3</v>
      </c>
      <c r="I2243" s="2">
        <v>1</v>
      </c>
      <c r="J2243" s="2">
        <v>1</v>
      </c>
      <c r="K2243" s="2">
        <v>1</v>
      </c>
      <c r="L2243" s="2" t="s">
        <v>8715</v>
      </c>
      <c r="M2243" s="2" t="s">
        <v>10005</v>
      </c>
      <c r="N2243" s="2" t="s">
        <v>8717</v>
      </c>
      <c r="O2243" s="2">
        <v>0</v>
      </c>
      <c r="P2243" s="2">
        <v>964.47343999999998</v>
      </c>
      <c r="Q2243" s="2" t="s">
        <v>22</v>
      </c>
      <c r="R2243" s="2">
        <v>2</v>
      </c>
      <c r="S2243" s="2">
        <v>482.74041999999997</v>
      </c>
      <c r="T2243" s="2">
        <v>37.969000000000001</v>
      </c>
      <c r="U2243" s="2">
        <v>4.2750000000000002E-3</v>
      </c>
      <c r="V2243" s="2">
        <v>1.6060000000000001E-2</v>
      </c>
      <c r="W2243" s="2">
        <v>2.17</v>
      </c>
    </row>
    <row r="2244" spans="1:23">
      <c r="A2244" s="2" t="b">
        <v>0</v>
      </c>
      <c r="B2244" s="2" t="s">
        <v>22</v>
      </c>
      <c r="C2244" s="2" t="s">
        <v>10006</v>
      </c>
      <c r="D2244" s="2">
        <f t="shared" si="35"/>
        <v>8</v>
      </c>
      <c r="E2244" s="2" t="s">
        <v>10007</v>
      </c>
      <c r="F2244" s="2" t="s">
        <v>25</v>
      </c>
      <c r="G2244" s="2">
        <v>2.4107300000000002E-2</v>
      </c>
      <c r="H2244" s="2">
        <v>5.5128499999999997E-3</v>
      </c>
      <c r="I2244" s="2">
        <v>1</v>
      </c>
      <c r="J2244" s="2">
        <v>1</v>
      </c>
      <c r="K2244" s="2">
        <v>1</v>
      </c>
      <c r="L2244" s="2" t="s">
        <v>7850</v>
      </c>
      <c r="M2244" s="2" t="s">
        <v>10008</v>
      </c>
      <c r="N2244" s="2" t="s">
        <v>7852</v>
      </c>
      <c r="O2244" s="2">
        <v>0</v>
      </c>
      <c r="P2244" s="2">
        <v>964.48869000000002</v>
      </c>
      <c r="Q2244" s="2" t="s">
        <v>22</v>
      </c>
      <c r="R2244" s="2">
        <v>2</v>
      </c>
      <c r="S2244" s="2">
        <v>482.74799000000002</v>
      </c>
      <c r="T2244" s="2">
        <v>39.171100000000003</v>
      </c>
      <c r="U2244" s="2">
        <v>4.2750000000000002E-3</v>
      </c>
      <c r="V2244" s="2">
        <v>1.6080000000000001E-2</v>
      </c>
      <c r="W2244" s="2">
        <v>1.93</v>
      </c>
    </row>
    <row r="2245" spans="1:23">
      <c r="A2245" s="2" t="b">
        <v>0</v>
      </c>
      <c r="B2245" s="2" t="s">
        <v>22</v>
      </c>
      <c r="C2245" s="2" t="s">
        <v>10009</v>
      </c>
      <c r="D2245" s="2">
        <f t="shared" si="35"/>
        <v>9</v>
      </c>
      <c r="E2245" s="2" t="s">
        <v>10010</v>
      </c>
      <c r="F2245" s="2" t="s">
        <v>25</v>
      </c>
      <c r="G2245" s="2">
        <v>2.3236699999999999E-2</v>
      </c>
      <c r="H2245" s="2">
        <v>5.5128499999999997E-3</v>
      </c>
      <c r="I2245" s="2">
        <v>1</v>
      </c>
      <c r="J2245" s="2">
        <v>1</v>
      </c>
      <c r="K2245" s="2">
        <v>1</v>
      </c>
      <c r="L2245" s="2" t="s">
        <v>6673</v>
      </c>
      <c r="M2245" s="2" t="s">
        <v>10011</v>
      </c>
      <c r="N2245" s="2" t="s">
        <v>6675</v>
      </c>
      <c r="O2245" s="2">
        <v>0</v>
      </c>
      <c r="P2245" s="2">
        <v>1079.6459199999999</v>
      </c>
      <c r="Q2245" s="2" t="s">
        <v>22</v>
      </c>
      <c r="R2245" s="2">
        <v>2</v>
      </c>
      <c r="S2245" s="2">
        <v>540.32739000000004</v>
      </c>
      <c r="T2245" s="2">
        <v>18.223099999999999</v>
      </c>
      <c r="U2245" s="2">
        <v>4.2750000000000002E-3</v>
      </c>
      <c r="V2245" s="2">
        <v>1.5570000000000001E-2</v>
      </c>
      <c r="W2245" s="2">
        <v>2.74</v>
      </c>
    </row>
    <row r="2246" spans="1:23">
      <c r="A2246" s="2" t="b">
        <v>0</v>
      </c>
      <c r="B2246" s="2" t="s">
        <v>22</v>
      </c>
      <c r="C2246" s="2" t="s">
        <v>10012</v>
      </c>
      <c r="D2246" s="2">
        <f t="shared" si="35"/>
        <v>9</v>
      </c>
      <c r="E2246" s="2" t="s">
        <v>10013</v>
      </c>
      <c r="F2246" s="2" t="s">
        <v>25</v>
      </c>
      <c r="G2246" s="2">
        <v>2.3755100000000001E-2</v>
      </c>
      <c r="H2246" s="2">
        <v>5.5128499999999997E-3</v>
      </c>
      <c r="I2246" s="2">
        <v>1</v>
      </c>
      <c r="J2246" s="2">
        <v>1</v>
      </c>
      <c r="K2246" s="2">
        <v>1</v>
      </c>
      <c r="L2246" s="2" t="s">
        <v>10014</v>
      </c>
      <c r="M2246" s="2" t="s">
        <v>10015</v>
      </c>
      <c r="N2246" s="2" t="s">
        <v>10016</v>
      </c>
      <c r="O2246" s="2">
        <v>0</v>
      </c>
      <c r="P2246" s="2">
        <v>1131.5503100000001</v>
      </c>
      <c r="Q2246" s="2" t="s">
        <v>22</v>
      </c>
      <c r="R2246" s="2">
        <v>2</v>
      </c>
      <c r="S2246" s="2">
        <v>566.27979000000005</v>
      </c>
      <c r="T2246" s="2">
        <v>44.278799999999997</v>
      </c>
      <c r="U2246" s="2">
        <v>4.2750000000000002E-3</v>
      </c>
      <c r="V2246" s="2">
        <v>1.5900000000000001E-2</v>
      </c>
      <c r="W2246" s="2">
        <v>2.11</v>
      </c>
    </row>
    <row r="2247" spans="1:23">
      <c r="A2247" s="2" t="b">
        <v>0</v>
      </c>
      <c r="B2247" s="2" t="s">
        <v>22</v>
      </c>
      <c r="C2247" s="2" t="s">
        <v>10017</v>
      </c>
      <c r="D2247" s="2">
        <f t="shared" si="35"/>
        <v>9</v>
      </c>
      <c r="E2247" s="2" t="s">
        <v>10018</v>
      </c>
      <c r="F2247" s="2" t="s">
        <v>25</v>
      </c>
      <c r="G2247" s="2">
        <v>2.4107300000000002E-2</v>
      </c>
      <c r="H2247" s="2">
        <v>5.5128499999999997E-3</v>
      </c>
      <c r="I2247" s="2">
        <v>1</v>
      </c>
      <c r="J2247" s="2">
        <v>1</v>
      </c>
      <c r="K2247" s="2">
        <v>2</v>
      </c>
      <c r="L2247" s="2" t="s">
        <v>10019</v>
      </c>
      <c r="M2247" s="2" t="s">
        <v>10020</v>
      </c>
      <c r="N2247" s="2" t="s">
        <v>10021</v>
      </c>
      <c r="O2247" s="2">
        <v>0</v>
      </c>
      <c r="P2247" s="2">
        <v>970.53161999999998</v>
      </c>
      <c r="Q2247" s="2" t="s">
        <v>22</v>
      </c>
      <c r="R2247" s="2">
        <v>2</v>
      </c>
      <c r="S2247" s="2">
        <v>485.76947000000001</v>
      </c>
      <c r="T2247" s="2">
        <v>31.001100000000001</v>
      </c>
      <c r="U2247" s="2">
        <v>4.2750000000000002E-3</v>
      </c>
      <c r="V2247" s="2">
        <v>1.6150000000000001E-2</v>
      </c>
      <c r="W2247" s="2">
        <v>2.31</v>
      </c>
    </row>
    <row r="2248" spans="1:23">
      <c r="A2248" s="2" t="b">
        <v>0</v>
      </c>
      <c r="B2248" s="2" t="s">
        <v>22</v>
      </c>
      <c r="C2248" s="2" t="s">
        <v>10022</v>
      </c>
      <c r="D2248" s="2">
        <f t="shared" si="35"/>
        <v>9</v>
      </c>
      <c r="E2248" s="2" t="s">
        <v>10023</v>
      </c>
      <c r="F2248" s="2" t="s">
        <v>25</v>
      </c>
      <c r="G2248" s="2">
        <v>2.39305E-2</v>
      </c>
      <c r="H2248" s="2">
        <v>5.5128499999999997E-3</v>
      </c>
      <c r="I2248" s="2">
        <v>1</v>
      </c>
      <c r="J2248" s="2">
        <v>1</v>
      </c>
      <c r="K2248" s="2">
        <v>1</v>
      </c>
      <c r="L2248" s="2" t="s">
        <v>4517</v>
      </c>
      <c r="M2248" s="2" t="s">
        <v>10024</v>
      </c>
      <c r="N2248" s="2" t="s">
        <v>4519</v>
      </c>
      <c r="O2248" s="2">
        <v>0</v>
      </c>
      <c r="P2248" s="2">
        <v>1074.5102199999999</v>
      </c>
      <c r="Q2248" s="2" t="s">
        <v>22</v>
      </c>
      <c r="R2248" s="2">
        <v>2</v>
      </c>
      <c r="S2248" s="2">
        <v>537.75903000000005</v>
      </c>
      <c r="T2248" s="2">
        <v>30.409600000000001</v>
      </c>
      <c r="U2248" s="2">
        <v>4.2750000000000002E-3</v>
      </c>
      <c r="V2248" s="2">
        <v>1.5939999999999999E-2</v>
      </c>
      <c r="W2248" s="2">
        <v>2.29</v>
      </c>
    </row>
    <row r="2249" spans="1:23">
      <c r="A2249" s="2" t="b">
        <v>0</v>
      </c>
      <c r="B2249" s="2" t="s">
        <v>22</v>
      </c>
      <c r="C2249" s="2" t="s">
        <v>10025</v>
      </c>
      <c r="D2249" s="2">
        <f t="shared" si="35"/>
        <v>13</v>
      </c>
      <c r="E2249" s="2" t="s">
        <v>10026</v>
      </c>
      <c r="F2249" s="2" t="s">
        <v>25</v>
      </c>
      <c r="G2249" s="2">
        <v>2.30666E-2</v>
      </c>
      <c r="H2249" s="2">
        <v>5.5128499999999997E-3</v>
      </c>
      <c r="I2249" s="2">
        <v>2</v>
      </c>
      <c r="J2249" s="2">
        <v>6</v>
      </c>
      <c r="K2249" s="2">
        <v>1</v>
      </c>
      <c r="L2249" s="2" t="s">
        <v>4588</v>
      </c>
      <c r="M2249" s="2" t="s">
        <v>10027</v>
      </c>
      <c r="N2249" s="2" t="s">
        <v>4590</v>
      </c>
      <c r="O2249" s="2">
        <v>0</v>
      </c>
      <c r="P2249" s="2">
        <v>1373.63003</v>
      </c>
      <c r="Q2249" s="2" t="s">
        <v>22</v>
      </c>
      <c r="R2249" s="2">
        <v>3</v>
      </c>
      <c r="S2249" s="2">
        <v>458.54809999999998</v>
      </c>
      <c r="T2249" s="2">
        <v>23.357199999999999</v>
      </c>
      <c r="U2249" s="2">
        <v>4.2750000000000002E-3</v>
      </c>
      <c r="V2249" s="2">
        <v>1.542E-2</v>
      </c>
      <c r="W2249" s="2">
        <v>3.21</v>
      </c>
    </row>
    <row r="2250" spans="1:23">
      <c r="A2250" s="2" t="b">
        <v>0</v>
      </c>
      <c r="B2250" s="2" t="s">
        <v>22</v>
      </c>
      <c r="C2250" s="2" t="s">
        <v>10028</v>
      </c>
      <c r="D2250" s="2">
        <f t="shared" si="35"/>
        <v>9</v>
      </c>
      <c r="E2250" s="2" t="s">
        <v>10029</v>
      </c>
      <c r="F2250" s="2" t="s">
        <v>25</v>
      </c>
      <c r="G2250" s="2">
        <v>2.30666E-2</v>
      </c>
      <c r="H2250" s="2">
        <v>5.5128499999999997E-3</v>
      </c>
      <c r="I2250" s="2">
        <v>1</v>
      </c>
      <c r="J2250" s="2">
        <v>1</v>
      </c>
      <c r="K2250" s="2">
        <v>1</v>
      </c>
      <c r="L2250" s="2" t="s">
        <v>10030</v>
      </c>
      <c r="M2250" s="2" t="s">
        <v>10031</v>
      </c>
      <c r="N2250" s="2" t="s">
        <v>10032</v>
      </c>
      <c r="O2250" s="2">
        <v>0</v>
      </c>
      <c r="P2250" s="2">
        <v>1043.5956200000001</v>
      </c>
      <c r="Q2250" s="2" t="s">
        <v>22</v>
      </c>
      <c r="R2250" s="2">
        <v>2</v>
      </c>
      <c r="S2250" s="2">
        <v>522.30187999999998</v>
      </c>
      <c r="T2250" s="2">
        <v>21.781600000000001</v>
      </c>
      <c r="U2250" s="2">
        <v>4.2750000000000002E-3</v>
      </c>
      <c r="V2250" s="2">
        <v>1.546E-2</v>
      </c>
      <c r="W2250" s="2">
        <v>2.29</v>
      </c>
    </row>
    <row r="2251" spans="1:23">
      <c r="A2251" s="2" t="b">
        <v>0</v>
      </c>
      <c r="B2251" s="2" t="s">
        <v>22</v>
      </c>
      <c r="C2251" s="2" t="s">
        <v>10033</v>
      </c>
      <c r="D2251" s="2">
        <f t="shared" si="35"/>
        <v>9</v>
      </c>
      <c r="E2251" s="2" t="s">
        <v>10034</v>
      </c>
      <c r="F2251" s="2" t="s">
        <v>25</v>
      </c>
      <c r="G2251" s="2">
        <v>2.30666E-2</v>
      </c>
      <c r="H2251" s="2">
        <v>5.5128499999999997E-3</v>
      </c>
      <c r="I2251" s="2">
        <v>1</v>
      </c>
      <c r="J2251" s="2">
        <v>1</v>
      </c>
      <c r="K2251" s="2">
        <v>1</v>
      </c>
      <c r="L2251" s="2" t="s">
        <v>5914</v>
      </c>
      <c r="M2251" s="2" t="s">
        <v>10035</v>
      </c>
      <c r="N2251" s="2" t="s">
        <v>5916</v>
      </c>
      <c r="O2251" s="2">
        <v>0</v>
      </c>
      <c r="P2251" s="2">
        <v>1047.55817</v>
      </c>
      <c r="Q2251" s="2" t="s">
        <v>22</v>
      </c>
      <c r="R2251" s="2">
        <v>2</v>
      </c>
      <c r="S2251" s="2">
        <v>524.28308000000004</v>
      </c>
      <c r="T2251" s="2">
        <v>12.5501</v>
      </c>
      <c r="U2251" s="2">
        <v>4.2750000000000002E-3</v>
      </c>
      <c r="V2251" s="2">
        <v>1.536E-2</v>
      </c>
      <c r="W2251" s="2">
        <v>1.86</v>
      </c>
    </row>
    <row r="2252" spans="1:23">
      <c r="A2252" s="2" t="b">
        <v>0</v>
      </c>
      <c r="B2252" s="2" t="s">
        <v>22</v>
      </c>
      <c r="C2252" s="2" t="s">
        <v>10036</v>
      </c>
      <c r="D2252" s="2">
        <f t="shared" si="35"/>
        <v>9</v>
      </c>
      <c r="E2252" s="2" t="s">
        <v>10037</v>
      </c>
      <c r="F2252" s="2" t="s">
        <v>310</v>
      </c>
      <c r="G2252" s="2">
        <v>2.2897799999999999E-2</v>
      </c>
      <c r="H2252" s="2">
        <v>5.5128499999999997E-3</v>
      </c>
      <c r="I2252" s="2">
        <v>1</v>
      </c>
      <c r="J2252" s="2">
        <v>1</v>
      </c>
      <c r="K2252" s="2">
        <v>1</v>
      </c>
      <c r="L2252" s="2" t="s">
        <v>10038</v>
      </c>
      <c r="M2252" s="2" t="s">
        <v>10039</v>
      </c>
      <c r="N2252" s="2" t="s">
        <v>10040</v>
      </c>
      <c r="O2252" s="2">
        <v>0</v>
      </c>
      <c r="P2252" s="2">
        <v>1125.56087</v>
      </c>
      <c r="Q2252" s="2" t="s">
        <v>22</v>
      </c>
      <c r="R2252" s="2">
        <v>2</v>
      </c>
      <c r="S2252" s="2">
        <v>563.28510000000006</v>
      </c>
      <c r="T2252" s="2">
        <v>32.7361</v>
      </c>
      <c r="U2252" s="2">
        <v>4.0039999999999997E-3</v>
      </c>
      <c r="V2252" s="2">
        <v>1.5270000000000001E-2</v>
      </c>
      <c r="W2252" s="2">
        <v>2.61</v>
      </c>
    </row>
    <row r="2253" spans="1:23">
      <c r="A2253" s="2" t="b">
        <v>0</v>
      </c>
      <c r="B2253" s="2" t="s">
        <v>22</v>
      </c>
      <c r="C2253" s="2" t="s">
        <v>10041</v>
      </c>
      <c r="D2253" s="2">
        <f t="shared" si="35"/>
        <v>8</v>
      </c>
      <c r="E2253" s="2" t="s">
        <v>10042</v>
      </c>
      <c r="F2253" s="2" t="s">
        <v>25</v>
      </c>
      <c r="G2253" s="2">
        <v>2.3236699999999999E-2</v>
      </c>
      <c r="H2253" s="2">
        <v>5.5128499999999997E-3</v>
      </c>
      <c r="I2253" s="2">
        <v>1</v>
      </c>
      <c r="J2253" s="2">
        <v>1</v>
      </c>
      <c r="K2253" s="2">
        <v>1</v>
      </c>
      <c r="L2253" s="2" t="s">
        <v>5433</v>
      </c>
      <c r="M2253" s="2" t="s">
        <v>10043</v>
      </c>
      <c r="N2253" s="2" t="s">
        <v>5435</v>
      </c>
      <c r="O2253" s="2">
        <v>0</v>
      </c>
      <c r="P2253" s="2">
        <v>1113.56873</v>
      </c>
      <c r="Q2253" s="2" t="s">
        <v>22</v>
      </c>
      <c r="R2253" s="2">
        <v>2</v>
      </c>
      <c r="S2253" s="2">
        <v>557.28857000000005</v>
      </c>
      <c r="T2253" s="2">
        <v>21.515000000000001</v>
      </c>
      <c r="U2253" s="2">
        <v>4.2750000000000002E-3</v>
      </c>
      <c r="V2253" s="2">
        <v>1.555E-2</v>
      </c>
      <c r="W2253" s="2">
        <v>2.06</v>
      </c>
    </row>
    <row r="2254" spans="1:23">
      <c r="A2254" s="2" t="b">
        <v>0</v>
      </c>
      <c r="B2254" s="2" t="s">
        <v>22</v>
      </c>
      <c r="C2254" s="2" t="s">
        <v>10044</v>
      </c>
      <c r="D2254" s="2">
        <f t="shared" si="35"/>
        <v>9</v>
      </c>
      <c r="E2254" s="2" t="s">
        <v>10045</v>
      </c>
      <c r="F2254" s="2" t="s">
        <v>25</v>
      </c>
      <c r="G2254" s="2">
        <v>2.3236699999999999E-2</v>
      </c>
      <c r="H2254" s="2">
        <v>5.5128499999999997E-3</v>
      </c>
      <c r="I2254" s="2">
        <v>1</v>
      </c>
      <c r="J2254" s="2">
        <v>1</v>
      </c>
      <c r="K2254" s="2">
        <v>1</v>
      </c>
      <c r="L2254" s="2" t="s">
        <v>5673</v>
      </c>
      <c r="M2254" s="2" t="s">
        <v>10046</v>
      </c>
      <c r="N2254" s="2" t="s">
        <v>5675</v>
      </c>
      <c r="O2254" s="2">
        <v>0</v>
      </c>
      <c r="P2254" s="2">
        <v>1081.46975</v>
      </c>
      <c r="Q2254" s="2" t="s">
        <v>22</v>
      </c>
      <c r="R2254" s="2">
        <v>2</v>
      </c>
      <c r="S2254" s="2">
        <v>541.23937999999998</v>
      </c>
      <c r="T2254" s="2">
        <v>25.1219</v>
      </c>
      <c r="U2254" s="2">
        <v>4.2750000000000002E-3</v>
      </c>
      <c r="V2254" s="2">
        <v>1.5570000000000001E-2</v>
      </c>
      <c r="W2254" s="2">
        <v>2.2000000000000002</v>
      </c>
    </row>
    <row r="2255" spans="1:23">
      <c r="A2255" s="2" t="b">
        <v>0</v>
      </c>
      <c r="B2255" s="2" t="s">
        <v>22</v>
      </c>
      <c r="C2255" s="2" t="s">
        <v>10047</v>
      </c>
      <c r="D2255" s="2">
        <f t="shared" si="35"/>
        <v>8</v>
      </c>
      <c r="E2255" s="2" t="s">
        <v>10048</v>
      </c>
      <c r="F2255" s="2" t="s">
        <v>25</v>
      </c>
      <c r="G2255" s="2">
        <v>2.39305E-2</v>
      </c>
      <c r="H2255" s="2">
        <v>5.5128499999999997E-3</v>
      </c>
      <c r="I2255" s="2">
        <v>1</v>
      </c>
      <c r="J2255" s="2">
        <v>1</v>
      </c>
      <c r="K2255" s="2">
        <v>1</v>
      </c>
      <c r="L2255" s="2" t="s">
        <v>10049</v>
      </c>
      <c r="M2255" s="2" t="s">
        <v>10050</v>
      </c>
      <c r="N2255" s="2" t="s">
        <v>10051</v>
      </c>
      <c r="O2255" s="2">
        <v>0</v>
      </c>
      <c r="P2255" s="2">
        <v>979.53598</v>
      </c>
      <c r="Q2255" s="2" t="s">
        <v>22</v>
      </c>
      <c r="R2255" s="2">
        <v>2</v>
      </c>
      <c r="S2255" s="2">
        <v>490.27123999999998</v>
      </c>
      <c r="T2255" s="2">
        <v>39.343800000000002</v>
      </c>
      <c r="U2255" s="2">
        <v>4.2750000000000002E-3</v>
      </c>
      <c r="V2255" s="2">
        <v>1.6029999999999999E-2</v>
      </c>
      <c r="W2255" s="2">
        <v>2.12</v>
      </c>
    </row>
    <row r="2256" spans="1:23">
      <c r="A2256" s="2" t="b">
        <v>0</v>
      </c>
      <c r="B2256" s="2" t="s">
        <v>22</v>
      </c>
      <c r="C2256" s="2" t="s">
        <v>10052</v>
      </c>
      <c r="D2256" s="2">
        <f t="shared" si="35"/>
        <v>9</v>
      </c>
      <c r="E2256" s="2" t="s">
        <v>10053</v>
      </c>
      <c r="F2256" s="2" t="s">
        <v>25</v>
      </c>
      <c r="G2256" s="2">
        <v>2.3408200000000001E-2</v>
      </c>
      <c r="H2256" s="2">
        <v>5.5128499999999997E-3</v>
      </c>
      <c r="I2256" s="2">
        <v>1</v>
      </c>
      <c r="J2256" s="2">
        <v>1</v>
      </c>
      <c r="K2256" s="2">
        <v>1</v>
      </c>
      <c r="L2256" s="2" t="s">
        <v>10054</v>
      </c>
      <c r="M2256" s="2" t="s">
        <v>10055</v>
      </c>
      <c r="N2256" s="2" t="s">
        <v>10056</v>
      </c>
      <c r="O2256" s="2">
        <v>0</v>
      </c>
      <c r="P2256" s="2">
        <v>1138.5639799999999</v>
      </c>
      <c r="Q2256" s="2" t="s">
        <v>22</v>
      </c>
      <c r="R2256" s="2">
        <v>2</v>
      </c>
      <c r="S2256" s="2">
        <v>569.78576999999996</v>
      </c>
      <c r="T2256" s="2">
        <v>26.804400000000001</v>
      </c>
      <c r="U2256" s="2">
        <v>4.2750000000000002E-3</v>
      </c>
      <c r="V2256" s="2">
        <v>1.5610000000000001E-2</v>
      </c>
      <c r="W2256" s="2">
        <v>1.45</v>
      </c>
    </row>
    <row r="2257" spans="1:23">
      <c r="A2257" s="2" t="b">
        <v>0</v>
      </c>
      <c r="B2257" s="2" t="s">
        <v>22</v>
      </c>
      <c r="C2257" s="2" t="s">
        <v>10057</v>
      </c>
      <c r="D2257" s="2">
        <f t="shared" si="35"/>
        <v>9</v>
      </c>
      <c r="E2257" s="2" t="s">
        <v>10058</v>
      </c>
      <c r="F2257" s="2" t="s">
        <v>25</v>
      </c>
      <c r="G2257" s="2">
        <v>2.4107300000000002E-2</v>
      </c>
      <c r="H2257" s="2">
        <v>5.5128499999999997E-3</v>
      </c>
      <c r="I2257" s="2">
        <v>1</v>
      </c>
      <c r="J2257" s="2">
        <v>1</v>
      </c>
      <c r="K2257" s="2">
        <v>1</v>
      </c>
      <c r="L2257" s="2" t="s">
        <v>1372</v>
      </c>
      <c r="M2257" s="2" t="s">
        <v>10059</v>
      </c>
      <c r="N2257" s="2" t="s">
        <v>1374</v>
      </c>
      <c r="O2257" s="2">
        <v>0</v>
      </c>
      <c r="P2257" s="2">
        <v>1064.5159699999999</v>
      </c>
      <c r="Q2257" s="2" t="s">
        <v>22</v>
      </c>
      <c r="R2257" s="2">
        <v>2</v>
      </c>
      <c r="S2257" s="2">
        <v>532.76080000000002</v>
      </c>
      <c r="T2257" s="2">
        <v>33.1432</v>
      </c>
      <c r="U2257" s="2">
        <v>4.2750000000000002E-3</v>
      </c>
      <c r="V2257" s="2">
        <v>1.6119999999999999E-2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10060</v>
      </c>
      <c r="D2258" s="2">
        <f t="shared" si="35"/>
        <v>8</v>
      </c>
      <c r="E2258" s="2" t="s">
        <v>10061</v>
      </c>
      <c r="F2258" s="2" t="s">
        <v>25</v>
      </c>
      <c r="G2258" s="2">
        <v>2.3755100000000001E-2</v>
      </c>
      <c r="H2258" s="2">
        <v>5.5128499999999997E-3</v>
      </c>
      <c r="I2258" s="2">
        <v>1</v>
      </c>
      <c r="J2258" s="2">
        <v>2</v>
      </c>
      <c r="K2258" s="2">
        <v>1</v>
      </c>
      <c r="L2258" s="2" t="s">
        <v>5016</v>
      </c>
      <c r="M2258" s="2" t="s">
        <v>10062</v>
      </c>
      <c r="N2258" s="2" t="s">
        <v>5018</v>
      </c>
      <c r="O2258" s="2">
        <v>0</v>
      </c>
      <c r="P2258" s="2">
        <v>876.38462000000004</v>
      </c>
      <c r="Q2258" s="2" t="s">
        <v>22</v>
      </c>
      <c r="R2258" s="2">
        <v>2</v>
      </c>
      <c r="S2258" s="2">
        <v>438.69558999999998</v>
      </c>
      <c r="T2258" s="2">
        <v>19.883299999999998</v>
      </c>
      <c r="U2258" s="2">
        <v>4.2750000000000002E-3</v>
      </c>
      <c r="V2258" s="2">
        <v>1.592E-2</v>
      </c>
      <c r="W2258" s="2">
        <v>2.09</v>
      </c>
    </row>
    <row r="2259" spans="1:23">
      <c r="A2259" s="2" t="b">
        <v>0</v>
      </c>
      <c r="B2259" s="2" t="s">
        <v>22</v>
      </c>
      <c r="C2259" s="2" t="s">
        <v>10063</v>
      </c>
      <c r="D2259" s="2">
        <f t="shared" si="35"/>
        <v>8</v>
      </c>
      <c r="E2259" s="2" t="s">
        <v>10064</v>
      </c>
      <c r="F2259" s="2" t="s">
        <v>25</v>
      </c>
      <c r="G2259" s="2">
        <v>2.4465000000000001E-2</v>
      </c>
      <c r="H2259" s="2">
        <v>5.93226E-3</v>
      </c>
      <c r="I2259" s="2">
        <v>1</v>
      </c>
      <c r="J2259" s="2">
        <v>1</v>
      </c>
      <c r="K2259" s="2">
        <v>1</v>
      </c>
      <c r="L2259" s="2" t="s">
        <v>8613</v>
      </c>
      <c r="M2259" s="2" t="s">
        <v>10065</v>
      </c>
      <c r="N2259" s="2" t="s">
        <v>8615</v>
      </c>
      <c r="O2259" s="2">
        <v>0</v>
      </c>
      <c r="P2259" s="2">
        <v>959.44689000000005</v>
      </c>
      <c r="Q2259" s="2" t="s">
        <v>22</v>
      </c>
      <c r="R2259" s="2">
        <v>2</v>
      </c>
      <c r="S2259" s="2">
        <v>480.22735999999998</v>
      </c>
      <c r="T2259" s="2">
        <v>43.969499999999996</v>
      </c>
      <c r="U2259" s="2">
        <v>4.5900000000000003E-3</v>
      </c>
      <c r="V2259" s="2">
        <v>1.6389999999999998E-2</v>
      </c>
      <c r="W2259" s="2">
        <v>1.55</v>
      </c>
    </row>
    <row r="2260" spans="1:23">
      <c r="A2260" s="2" t="b">
        <v>0</v>
      </c>
      <c r="B2260" s="2" t="s">
        <v>22</v>
      </c>
      <c r="C2260" s="2" t="s">
        <v>10066</v>
      </c>
      <c r="D2260" s="2">
        <f t="shared" si="35"/>
        <v>9</v>
      </c>
      <c r="E2260" s="2" t="s">
        <v>10067</v>
      </c>
      <c r="F2260" s="2" t="s">
        <v>25</v>
      </c>
      <c r="G2260" s="2">
        <v>2.4465000000000001E-2</v>
      </c>
      <c r="H2260" s="2">
        <v>5.93226E-3</v>
      </c>
      <c r="I2260" s="2">
        <v>1</v>
      </c>
      <c r="J2260" s="2">
        <v>1</v>
      </c>
      <c r="K2260" s="2">
        <v>1</v>
      </c>
      <c r="L2260" s="2" t="s">
        <v>4820</v>
      </c>
      <c r="M2260" s="2" t="s">
        <v>10068</v>
      </c>
      <c r="N2260" s="2" t="s">
        <v>4822</v>
      </c>
      <c r="O2260" s="2">
        <v>0</v>
      </c>
      <c r="P2260" s="2">
        <v>1124.6058499999999</v>
      </c>
      <c r="Q2260" s="2" t="s">
        <v>22</v>
      </c>
      <c r="R2260" s="2">
        <v>2</v>
      </c>
      <c r="S2260" s="2">
        <v>562.80676000000005</v>
      </c>
      <c r="T2260" s="2">
        <v>20.948399999999999</v>
      </c>
      <c r="U2260" s="2">
        <v>4.5900000000000003E-3</v>
      </c>
      <c r="V2260" s="2">
        <v>1.6369999999999999E-2</v>
      </c>
      <c r="W2260" s="2">
        <v>1.74</v>
      </c>
    </row>
    <row r="2261" spans="1:23">
      <c r="A2261" s="2" t="b">
        <v>0</v>
      </c>
      <c r="B2261" s="2" t="s">
        <v>22</v>
      </c>
      <c r="C2261" s="2" t="s">
        <v>10069</v>
      </c>
      <c r="D2261" s="2">
        <f t="shared" si="35"/>
        <v>9</v>
      </c>
      <c r="E2261" s="2" t="s">
        <v>10070</v>
      </c>
      <c r="F2261" s="2" t="s">
        <v>25</v>
      </c>
      <c r="G2261" s="2">
        <v>2.4285500000000002E-2</v>
      </c>
      <c r="H2261" s="2">
        <v>5.93226E-3</v>
      </c>
      <c r="I2261" s="2">
        <v>1</v>
      </c>
      <c r="J2261" s="2">
        <v>1</v>
      </c>
      <c r="K2261" s="2">
        <v>1</v>
      </c>
      <c r="L2261" s="2" t="s">
        <v>10071</v>
      </c>
      <c r="M2261" s="2" t="s">
        <v>10072</v>
      </c>
      <c r="N2261" s="2" t="s">
        <v>10073</v>
      </c>
      <c r="O2261" s="2">
        <v>0</v>
      </c>
      <c r="P2261" s="2">
        <v>1108.6949400000001</v>
      </c>
      <c r="Q2261" s="2" t="s">
        <v>22</v>
      </c>
      <c r="R2261" s="2">
        <v>2</v>
      </c>
      <c r="S2261" s="2">
        <v>554.85229000000004</v>
      </c>
      <c r="T2261" s="2">
        <v>12.086</v>
      </c>
      <c r="U2261" s="2">
        <v>4.2750000000000002E-3</v>
      </c>
      <c r="V2261" s="2">
        <v>1.618E-2</v>
      </c>
      <c r="W2261" s="2">
        <v>2.09</v>
      </c>
    </row>
    <row r="2262" spans="1:23">
      <c r="A2262" s="2" t="b">
        <v>0</v>
      </c>
      <c r="B2262" s="2" t="s">
        <v>22</v>
      </c>
      <c r="C2262" s="2" t="s">
        <v>10074</v>
      </c>
      <c r="D2262" s="2">
        <f t="shared" si="35"/>
        <v>9</v>
      </c>
      <c r="E2262" s="2" t="s">
        <v>10075</v>
      </c>
      <c r="F2262" s="2" t="s">
        <v>25</v>
      </c>
      <c r="G2262" s="2">
        <v>2.4465000000000001E-2</v>
      </c>
      <c r="H2262" s="2">
        <v>5.93226E-3</v>
      </c>
      <c r="I2262" s="2">
        <v>1</v>
      </c>
      <c r="J2262" s="2">
        <v>1</v>
      </c>
      <c r="K2262" s="2">
        <v>1</v>
      </c>
      <c r="L2262" s="2" t="s">
        <v>10076</v>
      </c>
      <c r="M2262" s="2" t="s">
        <v>10077</v>
      </c>
      <c r="N2262" s="2" t="s">
        <v>10078</v>
      </c>
      <c r="O2262" s="2">
        <v>0</v>
      </c>
      <c r="P2262" s="2">
        <v>980.49081999999999</v>
      </c>
      <c r="Q2262" s="2" t="s">
        <v>22</v>
      </c>
      <c r="R2262" s="2">
        <v>2</v>
      </c>
      <c r="S2262" s="2">
        <v>490.74817000000002</v>
      </c>
      <c r="T2262" s="2">
        <v>14.724600000000001</v>
      </c>
      <c r="U2262" s="2">
        <v>4.5900000000000003E-3</v>
      </c>
      <c r="V2262" s="2">
        <v>1.6400000000000001E-2</v>
      </c>
      <c r="W2262" s="2">
        <v>1.94</v>
      </c>
    </row>
    <row r="2263" spans="1:23">
      <c r="A2263" s="2" t="b">
        <v>0</v>
      </c>
      <c r="B2263" s="2" t="s">
        <v>22</v>
      </c>
      <c r="C2263" s="2" t="s">
        <v>10079</v>
      </c>
      <c r="D2263" s="2">
        <f t="shared" si="35"/>
        <v>9</v>
      </c>
      <c r="E2263" s="2" t="s">
        <v>10080</v>
      </c>
      <c r="F2263" s="2" t="s">
        <v>25</v>
      </c>
      <c r="G2263" s="2">
        <v>2.4285500000000002E-2</v>
      </c>
      <c r="H2263" s="2">
        <v>5.93226E-3</v>
      </c>
      <c r="I2263" s="2">
        <v>1</v>
      </c>
      <c r="J2263" s="2">
        <v>1</v>
      </c>
      <c r="K2263" s="2">
        <v>1</v>
      </c>
      <c r="L2263" s="2" t="s">
        <v>10081</v>
      </c>
      <c r="M2263" s="2" t="s">
        <v>10082</v>
      </c>
      <c r="N2263" s="2" t="s">
        <v>10083</v>
      </c>
      <c r="O2263" s="2">
        <v>0</v>
      </c>
      <c r="P2263" s="2">
        <v>1092.6411700000001</v>
      </c>
      <c r="Q2263" s="2" t="s">
        <v>22</v>
      </c>
      <c r="R2263" s="2">
        <v>3</v>
      </c>
      <c r="S2263" s="2">
        <v>364.88528000000002</v>
      </c>
      <c r="T2263" s="2">
        <v>31.374199999999998</v>
      </c>
      <c r="U2263" s="2">
        <v>4.2750000000000002E-3</v>
      </c>
      <c r="V2263" s="2">
        <v>1.626E-2</v>
      </c>
      <c r="W2263" s="2">
        <v>1.48</v>
      </c>
    </row>
    <row r="2264" spans="1:23">
      <c r="A2264" s="2" t="b">
        <v>0</v>
      </c>
      <c r="B2264" s="2" t="s">
        <v>22</v>
      </c>
      <c r="C2264" s="2" t="s">
        <v>10084</v>
      </c>
      <c r="D2264" s="2">
        <f t="shared" si="35"/>
        <v>9</v>
      </c>
      <c r="E2264" s="2" t="s">
        <v>10085</v>
      </c>
      <c r="F2264" s="2" t="s">
        <v>25</v>
      </c>
      <c r="G2264" s="2">
        <v>2.4285500000000002E-2</v>
      </c>
      <c r="H2264" s="2">
        <v>5.93226E-3</v>
      </c>
      <c r="I2264" s="2">
        <v>1</v>
      </c>
      <c r="J2264" s="2">
        <v>1</v>
      </c>
      <c r="K2264" s="2">
        <v>1</v>
      </c>
      <c r="L2264" s="2" t="s">
        <v>10086</v>
      </c>
      <c r="M2264" s="2" t="s">
        <v>10087</v>
      </c>
      <c r="N2264" s="2" t="s">
        <v>10088</v>
      </c>
      <c r="O2264" s="2">
        <v>0</v>
      </c>
      <c r="P2264" s="2">
        <v>1004.55236</v>
      </c>
      <c r="Q2264" s="2" t="s">
        <v>22</v>
      </c>
      <c r="R2264" s="2">
        <v>2</v>
      </c>
      <c r="S2264" s="2">
        <v>502.77875</v>
      </c>
      <c r="T2264" s="2">
        <v>37.030900000000003</v>
      </c>
      <c r="U2264" s="2">
        <v>4.5900000000000003E-3</v>
      </c>
      <c r="V2264" s="2">
        <v>1.6289999999999999E-2</v>
      </c>
      <c r="W2264" s="2">
        <v>2.15</v>
      </c>
    </row>
    <row r="2265" spans="1:23">
      <c r="A2265" s="2" t="b">
        <v>0</v>
      </c>
      <c r="B2265" s="2" t="s">
        <v>22</v>
      </c>
      <c r="C2265" s="2" t="s">
        <v>10089</v>
      </c>
      <c r="D2265" s="2">
        <f t="shared" si="35"/>
        <v>10</v>
      </c>
      <c r="E2265" s="2" t="s">
        <v>10090</v>
      </c>
      <c r="F2265" s="2" t="s">
        <v>25</v>
      </c>
      <c r="G2265" s="2">
        <v>2.4465000000000001E-2</v>
      </c>
      <c r="H2265" s="2">
        <v>5.93226E-3</v>
      </c>
      <c r="I2265" s="2">
        <v>1</v>
      </c>
      <c r="J2265" s="2">
        <v>1</v>
      </c>
      <c r="K2265" s="2">
        <v>1</v>
      </c>
      <c r="L2265" s="2" t="s">
        <v>10091</v>
      </c>
      <c r="M2265" s="2" t="s">
        <v>10092</v>
      </c>
      <c r="N2265" s="2" t="s">
        <v>10093</v>
      </c>
      <c r="O2265" s="2">
        <v>0</v>
      </c>
      <c r="P2265" s="2">
        <v>1185.63346</v>
      </c>
      <c r="Q2265" s="2" t="s">
        <v>22</v>
      </c>
      <c r="R2265" s="2">
        <v>2</v>
      </c>
      <c r="S2265" s="2">
        <v>593.32024999999999</v>
      </c>
      <c r="T2265" s="2">
        <v>18.7043</v>
      </c>
      <c r="U2265" s="2">
        <v>4.5900000000000003E-3</v>
      </c>
      <c r="V2265" s="2">
        <v>1.6299999999999999E-2</v>
      </c>
      <c r="W2265" s="2">
        <v>2.36</v>
      </c>
    </row>
    <row r="2266" spans="1:23">
      <c r="A2266" s="2" t="b">
        <v>0</v>
      </c>
      <c r="B2266" s="2" t="s">
        <v>22</v>
      </c>
      <c r="C2266" s="2" t="s">
        <v>10094</v>
      </c>
      <c r="D2266" s="2">
        <f t="shared" si="35"/>
        <v>9</v>
      </c>
      <c r="E2266" s="2" t="s">
        <v>10095</v>
      </c>
      <c r="F2266" s="2" t="s">
        <v>25</v>
      </c>
      <c r="G2266" s="2">
        <v>2.4465000000000001E-2</v>
      </c>
      <c r="H2266" s="2">
        <v>5.93226E-3</v>
      </c>
      <c r="I2266" s="2">
        <v>1</v>
      </c>
      <c r="J2266" s="2">
        <v>1</v>
      </c>
      <c r="K2266" s="2">
        <v>1</v>
      </c>
      <c r="L2266" s="2" t="s">
        <v>10096</v>
      </c>
      <c r="M2266" s="2" t="s">
        <v>10097</v>
      </c>
      <c r="N2266" s="2" t="s">
        <v>10098</v>
      </c>
      <c r="O2266" s="2">
        <v>0</v>
      </c>
      <c r="P2266" s="2">
        <v>1166.5153</v>
      </c>
      <c r="Q2266" s="2" t="s">
        <v>22</v>
      </c>
      <c r="R2266" s="2">
        <v>2</v>
      </c>
      <c r="S2266" s="2">
        <v>583.76166000000001</v>
      </c>
      <c r="T2266" s="2">
        <v>44.520899999999997</v>
      </c>
      <c r="U2266" s="2">
        <v>4.5900000000000003E-3</v>
      </c>
      <c r="V2266" s="2">
        <v>1.6320000000000001E-2</v>
      </c>
      <c r="W2266" s="2">
        <v>2.08</v>
      </c>
    </row>
    <row r="2267" spans="1:23">
      <c r="A2267" s="2" t="b">
        <v>0</v>
      </c>
      <c r="B2267" s="2" t="s">
        <v>22</v>
      </c>
      <c r="C2267" s="2" t="s">
        <v>10099</v>
      </c>
      <c r="D2267" s="2">
        <f t="shared" si="35"/>
        <v>9</v>
      </c>
      <c r="E2267" s="2" t="s">
        <v>10100</v>
      </c>
      <c r="F2267" s="2" t="s">
        <v>25</v>
      </c>
      <c r="G2267" s="2">
        <v>2.4285500000000002E-2</v>
      </c>
      <c r="H2267" s="2">
        <v>5.93226E-3</v>
      </c>
      <c r="I2267" s="2">
        <v>1</v>
      </c>
      <c r="J2267" s="2">
        <v>1</v>
      </c>
      <c r="K2267" s="2">
        <v>2</v>
      </c>
      <c r="L2267" s="2" t="s">
        <v>10101</v>
      </c>
      <c r="M2267" s="2" t="s">
        <v>10102</v>
      </c>
      <c r="N2267" s="2" t="s">
        <v>10103</v>
      </c>
      <c r="O2267" s="2">
        <v>0</v>
      </c>
      <c r="P2267" s="2">
        <v>1172.6058499999999</v>
      </c>
      <c r="Q2267" s="2" t="s">
        <v>22</v>
      </c>
      <c r="R2267" s="2">
        <v>2</v>
      </c>
      <c r="S2267" s="2">
        <v>586.80651999999998</v>
      </c>
      <c r="T2267" s="2">
        <v>25.9648</v>
      </c>
      <c r="U2267" s="2">
        <v>4.2750000000000002E-3</v>
      </c>
      <c r="V2267" s="2">
        <v>1.6209999999999999E-2</v>
      </c>
      <c r="W2267" s="2">
        <v>2.5099999999999998</v>
      </c>
    </row>
    <row r="2268" spans="1:23">
      <c r="A2268" s="2" t="b">
        <v>0</v>
      </c>
      <c r="B2268" s="2" t="s">
        <v>22</v>
      </c>
      <c r="C2268" s="2" t="s">
        <v>10104</v>
      </c>
      <c r="D2268" s="2">
        <f t="shared" si="35"/>
        <v>10</v>
      </c>
      <c r="E2268" s="2" t="s">
        <v>10105</v>
      </c>
      <c r="F2268" s="2" t="s">
        <v>25</v>
      </c>
      <c r="G2268" s="2">
        <v>2.5012E-2</v>
      </c>
      <c r="H2268" s="2">
        <v>6.3205700000000002E-3</v>
      </c>
      <c r="I2268" s="2">
        <v>1</v>
      </c>
      <c r="J2268" s="2">
        <v>1</v>
      </c>
      <c r="K2268" s="2">
        <v>1</v>
      </c>
      <c r="L2268" s="2" t="s">
        <v>3386</v>
      </c>
      <c r="M2268" s="2" t="s">
        <v>10106</v>
      </c>
      <c r="N2268" s="2" t="s">
        <v>3388</v>
      </c>
      <c r="O2268" s="2">
        <v>0</v>
      </c>
      <c r="P2268" s="2">
        <v>1152.5684000000001</v>
      </c>
      <c r="Q2268" s="2" t="s">
        <v>22</v>
      </c>
      <c r="R2268" s="2">
        <v>2</v>
      </c>
      <c r="S2268" s="2">
        <v>576.78876000000002</v>
      </c>
      <c r="T2268" s="2">
        <v>45.122799999999998</v>
      </c>
      <c r="U2268" s="2">
        <v>4.8700000000000002E-3</v>
      </c>
      <c r="V2268" s="2">
        <v>1.6709999999999999E-2</v>
      </c>
      <c r="W2268" s="2">
        <v>2.34</v>
      </c>
    </row>
    <row r="2269" spans="1:23">
      <c r="A2269" s="2" t="b">
        <v>0</v>
      </c>
      <c r="B2269" s="2" t="s">
        <v>22</v>
      </c>
      <c r="C2269" s="2" t="s">
        <v>10107</v>
      </c>
      <c r="D2269" s="2">
        <f t="shared" si="35"/>
        <v>9</v>
      </c>
      <c r="E2269" s="2" t="s">
        <v>10108</v>
      </c>
      <c r="F2269" s="2" t="s">
        <v>25</v>
      </c>
      <c r="G2269" s="2">
        <v>2.4646000000000001E-2</v>
      </c>
      <c r="H2269" s="2">
        <v>6.3205700000000002E-3</v>
      </c>
      <c r="I2269" s="2">
        <v>1</v>
      </c>
      <c r="J2269" s="2">
        <v>1</v>
      </c>
      <c r="K2269" s="2">
        <v>1</v>
      </c>
      <c r="L2269" s="2" t="s">
        <v>10109</v>
      </c>
      <c r="M2269" s="2" t="s">
        <v>10110</v>
      </c>
      <c r="N2269" s="2" t="s">
        <v>10111</v>
      </c>
      <c r="O2269" s="2">
        <v>0</v>
      </c>
      <c r="P2269" s="2">
        <v>1043.5044</v>
      </c>
      <c r="Q2269" s="2" t="s">
        <v>22</v>
      </c>
      <c r="R2269" s="2">
        <v>2</v>
      </c>
      <c r="S2269" s="2">
        <v>522.25665000000004</v>
      </c>
      <c r="T2269" s="2">
        <v>35.241599999999998</v>
      </c>
      <c r="U2269" s="2">
        <v>4.8700000000000002E-3</v>
      </c>
      <c r="V2269" s="2">
        <v>1.6480000000000002E-2</v>
      </c>
      <c r="W2269" s="2">
        <v>1.85</v>
      </c>
    </row>
    <row r="2270" spans="1:23">
      <c r="A2270" s="2" t="b">
        <v>0</v>
      </c>
      <c r="B2270" s="2" t="s">
        <v>22</v>
      </c>
      <c r="C2270" s="2" t="s">
        <v>10112</v>
      </c>
      <c r="D2270" s="2">
        <f t="shared" si="35"/>
        <v>10</v>
      </c>
      <c r="E2270" s="2" t="s">
        <v>10113</v>
      </c>
      <c r="F2270" s="2" t="s">
        <v>25</v>
      </c>
      <c r="G2270" s="2">
        <v>2.5012E-2</v>
      </c>
      <c r="H2270" s="2">
        <v>6.3205700000000002E-3</v>
      </c>
      <c r="I2270" s="2">
        <v>1</v>
      </c>
      <c r="J2270" s="2">
        <v>1</v>
      </c>
      <c r="K2270" s="2">
        <v>1</v>
      </c>
      <c r="L2270" s="2" t="s">
        <v>10114</v>
      </c>
      <c r="M2270" s="2" t="s">
        <v>10115</v>
      </c>
      <c r="N2270" s="2" t="s">
        <v>10116</v>
      </c>
      <c r="O2270" s="2">
        <v>0</v>
      </c>
      <c r="P2270" s="2">
        <v>1107.56807</v>
      </c>
      <c r="Q2270" s="2" t="s">
        <v>22</v>
      </c>
      <c r="R2270" s="2">
        <v>2</v>
      </c>
      <c r="S2270" s="2">
        <v>554.28857000000005</v>
      </c>
      <c r="T2270" s="2">
        <v>30.452300000000001</v>
      </c>
      <c r="U2270" s="2">
        <v>4.8700000000000002E-3</v>
      </c>
      <c r="V2270" s="2">
        <v>1.6740000000000001E-2</v>
      </c>
      <c r="W2270" s="2">
        <v>2.86</v>
      </c>
    </row>
    <row r="2271" spans="1:23">
      <c r="A2271" s="2" t="b">
        <v>0</v>
      </c>
      <c r="B2271" s="2" t="s">
        <v>22</v>
      </c>
      <c r="C2271" s="2" t="s">
        <v>10117</v>
      </c>
      <c r="D2271" s="2">
        <f t="shared" si="35"/>
        <v>9</v>
      </c>
      <c r="E2271" s="2" t="s">
        <v>10118</v>
      </c>
      <c r="F2271" s="2" t="s">
        <v>25</v>
      </c>
      <c r="G2271" s="2">
        <v>2.4646000000000001E-2</v>
      </c>
      <c r="H2271" s="2">
        <v>6.3205700000000002E-3</v>
      </c>
      <c r="I2271" s="2">
        <v>1</v>
      </c>
      <c r="J2271" s="2">
        <v>1</v>
      </c>
      <c r="K2271" s="2">
        <v>1</v>
      </c>
      <c r="L2271" s="2" t="s">
        <v>10119</v>
      </c>
      <c r="M2271" s="2" t="s">
        <v>10120</v>
      </c>
      <c r="N2271" s="2" t="s">
        <v>10121</v>
      </c>
      <c r="O2271" s="2">
        <v>0</v>
      </c>
      <c r="P2271" s="2">
        <v>1140.5605399999999</v>
      </c>
      <c r="Q2271" s="2" t="s">
        <v>22</v>
      </c>
      <c r="R2271" s="2">
        <v>2</v>
      </c>
      <c r="S2271" s="2">
        <v>570.78405999999995</v>
      </c>
      <c r="T2271" s="2">
        <v>35.495199999999997</v>
      </c>
      <c r="U2271" s="2">
        <v>4.8700000000000002E-3</v>
      </c>
      <c r="V2271" s="2">
        <v>1.6449999999999999E-2</v>
      </c>
      <c r="W2271" s="2">
        <v>1.93</v>
      </c>
    </row>
    <row r="2272" spans="1:23">
      <c r="A2272" s="2" t="b">
        <v>0</v>
      </c>
      <c r="B2272" s="2" t="s">
        <v>22</v>
      </c>
      <c r="C2272" s="2" t="s">
        <v>10122</v>
      </c>
      <c r="D2272" s="2">
        <f t="shared" si="35"/>
        <v>9</v>
      </c>
      <c r="E2272" s="2" t="s">
        <v>10123</v>
      </c>
      <c r="F2272" s="2" t="s">
        <v>25</v>
      </c>
      <c r="G2272" s="2">
        <v>2.5012E-2</v>
      </c>
      <c r="H2272" s="2">
        <v>6.3205700000000002E-3</v>
      </c>
      <c r="I2272" s="2">
        <v>1</v>
      </c>
      <c r="J2272" s="2">
        <v>1</v>
      </c>
      <c r="K2272" s="2">
        <v>1</v>
      </c>
      <c r="L2272" s="2" t="s">
        <v>10124</v>
      </c>
      <c r="M2272" s="2" t="s">
        <v>10125</v>
      </c>
      <c r="N2272" s="2" t="s">
        <v>10126</v>
      </c>
      <c r="O2272" s="2">
        <v>0</v>
      </c>
      <c r="P2272" s="2">
        <v>1056.51088</v>
      </c>
      <c r="Q2272" s="2" t="s">
        <v>22</v>
      </c>
      <c r="R2272" s="2">
        <v>2</v>
      </c>
      <c r="S2272" s="2">
        <v>528.75963999999999</v>
      </c>
      <c r="T2272" s="2">
        <v>33.92</v>
      </c>
      <c r="U2272" s="2">
        <v>4.8700000000000002E-3</v>
      </c>
      <c r="V2272" s="2">
        <v>1.6729999999999998E-2</v>
      </c>
      <c r="W2272" s="2">
        <v>1.88</v>
      </c>
    </row>
    <row r="2273" spans="1:23">
      <c r="A2273" s="2" t="b">
        <v>0</v>
      </c>
      <c r="B2273" s="2" t="s">
        <v>22</v>
      </c>
      <c r="C2273" s="2" t="s">
        <v>10127</v>
      </c>
      <c r="D2273" s="2">
        <f t="shared" si="35"/>
        <v>9</v>
      </c>
      <c r="E2273" s="2" t="s">
        <v>10128</v>
      </c>
      <c r="F2273" s="2" t="s">
        <v>25</v>
      </c>
      <c r="G2273" s="2">
        <v>2.5012E-2</v>
      </c>
      <c r="H2273" s="2">
        <v>6.3205700000000002E-3</v>
      </c>
      <c r="I2273" s="2">
        <v>1</v>
      </c>
      <c r="J2273" s="2">
        <v>1</v>
      </c>
      <c r="K2273" s="2">
        <v>2</v>
      </c>
      <c r="L2273" s="2" t="s">
        <v>195</v>
      </c>
      <c r="M2273" s="2" t="s">
        <v>10129</v>
      </c>
      <c r="N2273" s="2" t="s">
        <v>197</v>
      </c>
      <c r="O2273" s="2">
        <v>0</v>
      </c>
      <c r="P2273" s="2">
        <v>1059.58332</v>
      </c>
      <c r="Q2273" s="2" t="s">
        <v>22</v>
      </c>
      <c r="R2273" s="2">
        <v>2</v>
      </c>
      <c r="S2273" s="2">
        <v>530.29596000000004</v>
      </c>
      <c r="T2273" s="2">
        <v>46.663600000000002</v>
      </c>
      <c r="U2273" s="2">
        <v>4.8700000000000002E-3</v>
      </c>
      <c r="V2273" s="2">
        <v>1.6760000000000001E-2</v>
      </c>
      <c r="W2273" s="2">
        <v>1.55</v>
      </c>
    </row>
    <row r="2274" spans="1:23">
      <c r="A2274" s="2" t="b">
        <v>0</v>
      </c>
      <c r="B2274" s="2" t="s">
        <v>22</v>
      </c>
      <c r="C2274" s="2" t="s">
        <v>10130</v>
      </c>
      <c r="D2274" s="2">
        <f t="shared" si="35"/>
        <v>8</v>
      </c>
      <c r="E2274" s="2" t="s">
        <v>10131</v>
      </c>
      <c r="F2274" s="2" t="s">
        <v>25</v>
      </c>
      <c r="G2274" s="2">
        <v>2.5012E-2</v>
      </c>
      <c r="H2274" s="2">
        <v>6.3205700000000002E-3</v>
      </c>
      <c r="I2274" s="2">
        <v>1</v>
      </c>
      <c r="J2274" s="2">
        <v>1</v>
      </c>
      <c r="K2274" s="2">
        <v>1</v>
      </c>
      <c r="L2274" s="2" t="s">
        <v>1143</v>
      </c>
      <c r="M2274" s="2" t="s">
        <v>10132</v>
      </c>
      <c r="N2274" s="2" t="s">
        <v>1145</v>
      </c>
      <c r="O2274" s="2">
        <v>0</v>
      </c>
      <c r="P2274" s="2">
        <v>936.48976000000005</v>
      </c>
      <c r="Q2274" s="2" t="s">
        <v>22</v>
      </c>
      <c r="R2274" s="2">
        <v>2</v>
      </c>
      <c r="S2274" s="2">
        <v>468.74822999999998</v>
      </c>
      <c r="T2274" s="2">
        <v>21.348299999999998</v>
      </c>
      <c r="U2274" s="2">
        <v>4.8700000000000002E-3</v>
      </c>
      <c r="V2274" s="2">
        <v>1.6670000000000001E-2</v>
      </c>
      <c r="W2274" s="2">
        <v>2.62</v>
      </c>
    </row>
    <row r="2275" spans="1:23">
      <c r="A2275" s="2" t="b">
        <v>0</v>
      </c>
      <c r="B2275" s="2" t="s">
        <v>22</v>
      </c>
      <c r="C2275" s="2" t="s">
        <v>10133</v>
      </c>
      <c r="D2275" s="2">
        <f t="shared" si="35"/>
        <v>11</v>
      </c>
      <c r="E2275" s="2" t="s">
        <v>10134</v>
      </c>
      <c r="F2275" s="2" t="s">
        <v>25</v>
      </c>
      <c r="G2275" s="2">
        <v>2.5012E-2</v>
      </c>
      <c r="H2275" s="2">
        <v>6.3205700000000002E-3</v>
      </c>
      <c r="I2275" s="2">
        <v>1</v>
      </c>
      <c r="J2275" s="2">
        <v>1</v>
      </c>
      <c r="K2275" s="2">
        <v>1</v>
      </c>
      <c r="L2275" s="2" t="s">
        <v>960</v>
      </c>
      <c r="M2275" s="2" t="s">
        <v>10135</v>
      </c>
      <c r="N2275" s="2" t="s">
        <v>962</v>
      </c>
      <c r="O2275" s="2">
        <v>0</v>
      </c>
      <c r="P2275" s="2">
        <v>1167.63681</v>
      </c>
      <c r="Q2275" s="2" t="s">
        <v>22</v>
      </c>
      <c r="R2275" s="2">
        <v>2</v>
      </c>
      <c r="S2275" s="2">
        <v>584.32195999999999</v>
      </c>
      <c r="T2275" s="2">
        <v>38.692999999999998</v>
      </c>
      <c r="U2275" s="2">
        <v>4.8700000000000002E-3</v>
      </c>
      <c r="V2275" s="2">
        <v>1.668E-2</v>
      </c>
      <c r="W2275" s="2">
        <v>1.72</v>
      </c>
    </row>
    <row r="2276" spans="1:23">
      <c r="A2276" s="2" t="b">
        <v>0</v>
      </c>
      <c r="B2276" s="2" t="s">
        <v>22</v>
      </c>
      <c r="C2276" s="2" t="s">
        <v>10136</v>
      </c>
      <c r="D2276" s="2">
        <f t="shared" si="35"/>
        <v>8</v>
      </c>
      <c r="E2276" s="2" t="s">
        <v>10137</v>
      </c>
      <c r="F2276" s="2" t="s">
        <v>25</v>
      </c>
      <c r="G2276" s="2">
        <v>2.4646000000000001E-2</v>
      </c>
      <c r="H2276" s="2">
        <v>6.3205700000000002E-3</v>
      </c>
      <c r="I2276" s="2">
        <v>1</v>
      </c>
      <c r="J2276" s="2">
        <v>1</v>
      </c>
      <c r="K2276" s="2">
        <v>1</v>
      </c>
      <c r="L2276" s="2" t="s">
        <v>10138</v>
      </c>
      <c r="M2276" s="2" t="s">
        <v>10139</v>
      </c>
      <c r="N2276" s="2" t="s">
        <v>10140</v>
      </c>
      <c r="O2276" s="2">
        <v>0</v>
      </c>
      <c r="P2276" s="2">
        <v>1021.50613</v>
      </c>
      <c r="Q2276" s="2" t="s">
        <v>22</v>
      </c>
      <c r="R2276" s="2">
        <v>2</v>
      </c>
      <c r="S2276" s="2">
        <v>511.25655999999998</v>
      </c>
      <c r="T2276" s="2">
        <v>26.153700000000001</v>
      </c>
      <c r="U2276" s="2">
        <v>4.8700000000000002E-3</v>
      </c>
      <c r="V2276" s="2">
        <v>1.6500000000000001E-2</v>
      </c>
      <c r="W2276" s="2">
        <v>2.61</v>
      </c>
    </row>
    <row r="2277" spans="1:23">
      <c r="A2277" s="2" t="b">
        <v>0</v>
      </c>
      <c r="B2277" s="2" t="s">
        <v>22</v>
      </c>
      <c r="C2277" s="2" t="s">
        <v>10141</v>
      </c>
      <c r="D2277" s="2">
        <f t="shared" si="35"/>
        <v>9</v>
      </c>
      <c r="E2277" s="2" t="s">
        <v>10142</v>
      </c>
      <c r="F2277" s="2" t="s">
        <v>25</v>
      </c>
      <c r="G2277" s="2">
        <v>2.4646000000000001E-2</v>
      </c>
      <c r="H2277" s="2">
        <v>6.3205700000000002E-3</v>
      </c>
      <c r="I2277" s="2">
        <v>1</v>
      </c>
      <c r="J2277" s="2">
        <v>1</v>
      </c>
      <c r="K2277" s="2">
        <v>1</v>
      </c>
      <c r="L2277" s="2" t="s">
        <v>3347</v>
      </c>
      <c r="M2277" s="2" t="s">
        <v>10143</v>
      </c>
      <c r="N2277" s="2" t="s">
        <v>3349</v>
      </c>
      <c r="O2277" s="2">
        <v>0</v>
      </c>
      <c r="P2277" s="2">
        <v>976.52106000000003</v>
      </c>
      <c r="Q2277" s="2" t="s">
        <v>22</v>
      </c>
      <c r="R2277" s="2">
        <v>2</v>
      </c>
      <c r="S2277" s="2">
        <v>488.76418999999999</v>
      </c>
      <c r="T2277" s="2">
        <v>30.457899999999999</v>
      </c>
      <c r="U2277" s="2">
        <v>4.8700000000000002E-3</v>
      </c>
      <c r="V2277" s="2">
        <v>1.6459999999999999E-2</v>
      </c>
      <c r="W2277" s="2">
        <v>1.56</v>
      </c>
    </row>
    <row r="2278" spans="1:23">
      <c r="A2278" s="2" t="b">
        <v>0</v>
      </c>
      <c r="B2278" s="2" t="s">
        <v>22</v>
      </c>
      <c r="C2278" s="2" t="s">
        <v>10144</v>
      </c>
      <c r="D2278" s="2">
        <f t="shared" si="35"/>
        <v>9</v>
      </c>
      <c r="E2278" s="2" t="s">
        <v>10145</v>
      </c>
      <c r="F2278" s="2" t="s">
        <v>25</v>
      </c>
      <c r="G2278" s="2">
        <v>2.4646000000000001E-2</v>
      </c>
      <c r="H2278" s="2">
        <v>6.3205700000000002E-3</v>
      </c>
      <c r="I2278" s="2">
        <v>1</v>
      </c>
      <c r="J2278" s="2">
        <v>1</v>
      </c>
      <c r="K2278" s="2">
        <v>1</v>
      </c>
      <c r="L2278" s="2" t="s">
        <v>10146</v>
      </c>
      <c r="M2278" s="2" t="s">
        <v>10147</v>
      </c>
      <c r="N2278" s="2" t="s">
        <v>10148</v>
      </c>
      <c r="O2278" s="2">
        <v>0</v>
      </c>
      <c r="P2278" s="2">
        <v>1063.5604800000001</v>
      </c>
      <c r="Q2278" s="2" t="s">
        <v>22</v>
      </c>
      <c r="R2278" s="2">
        <v>2</v>
      </c>
      <c r="S2278" s="2">
        <v>532.28399999999999</v>
      </c>
      <c r="T2278" s="2">
        <v>44.895600000000002</v>
      </c>
      <c r="U2278" s="2">
        <v>4.8700000000000002E-3</v>
      </c>
      <c r="V2278" s="2">
        <v>1.6449999999999999E-2</v>
      </c>
      <c r="W2278" s="2">
        <v>1.73</v>
      </c>
    </row>
    <row r="2279" spans="1:23">
      <c r="A2279" s="2" t="b">
        <v>0</v>
      </c>
      <c r="B2279" s="2" t="s">
        <v>22</v>
      </c>
      <c r="C2279" s="2" t="s">
        <v>10149</v>
      </c>
      <c r="D2279" s="2">
        <f t="shared" si="35"/>
        <v>9</v>
      </c>
      <c r="E2279" s="2" t="s">
        <v>10150</v>
      </c>
      <c r="F2279" s="2" t="s">
        <v>25</v>
      </c>
      <c r="G2279" s="2">
        <v>2.4646000000000001E-2</v>
      </c>
      <c r="H2279" s="2">
        <v>6.3205700000000002E-3</v>
      </c>
      <c r="I2279" s="2">
        <v>1</v>
      </c>
      <c r="J2279" s="2">
        <v>1</v>
      </c>
      <c r="K2279" s="2">
        <v>1</v>
      </c>
      <c r="L2279" s="2" t="s">
        <v>10151</v>
      </c>
      <c r="M2279" s="2" t="s">
        <v>10152</v>
      </c>
      <c r="N2279" s="2" t="s">
        <v>10153</v>
      </c>
      <c r="O2279" s="2">
        <v>0</v>
      </c>
      <c r="P2279" s="2">
        <v>1042.49523</v>
      </c>
      <c r="Q2279" s="2" t="s">
        <v>22</v>
      </c>
      <c r="R2279" s="2">
        <v>2</v>
      </c>
      <c r="S2279" s="2">
        <v>521.75171</v>
      </c>
      <c r="T2279" s="2">
        <v>28.799099999999999</v>
      </c>
      <c r="U2279" s="2">
        <v>4.5900000000000003E-3</v>
      </c>
      <c r="V2279" s="2">
        <v>1.6420000000000001E-2</v>
      </c>
      <c r="W2279" s="2">
        <v>1.42</v>
      </c>
    </row>
    <row r="2280" spans="1:23">
      <c r="A2280" s="2" t="b">
        <v>0</v>
      </c>
      <c r="B2280" s="2" t="s">
        <v>22</v>
      </c>
      <c r="C2280" s="2" t="s">
        <v>10154</v>
      </c>
      <c r="D2280" s="2">
        <f t="shared" si="35"/>
        <v>9</v>
      </c>
      <c r="E2280" s="2" t="s">
        <v>10155</v>
      </c>
      <c r="F2280" s="2" t="s">
        <v>25</v>
      </c>
      <c r="G2280" s="2">
        <v>2.4828300000000001E-2</v>
      </c>
      <c r="H2280" s="2">
        <v>6.3205700000000002E-3</v>
      </c>
      <c r="I2280" s="2">
        <v>1</v>
      </c>
      <c r="J2280" s="2">
        <v>1</v>
      </c>
      <c r="K2280" s="2">
        <v>1</v>
      </c>
      <c r="L2280" s="2" t="s">
        <v>10156</v>
      </c>
      <c r="M2280" s="2" t="s">
        <v>10157</v>
      </c>
      <c r="N2280" s="2" t="s">
        <v>10158</v>
      </c>
      <c r="O2280" s="2">
        <v>0</v>
      </c>
      <c r="P2280" s="2">
        <v>961.57168999999999</v>
      </c>
      <c r="Q2280" s="2" t="s">
        <v>22</v>
      </c>
      <c r="R2280" s="2">
        <v>2</v>
      </c>
      <c r="S2280" s="2">
        <v>481.2894</v>
      </c>
      <c r="T2280" s="2">
        <v>40.984699999999997</v>
      </c>
      <c r="U2280" s="2">
        <v>4.8700000000000002E-3</v>
      </c>
      <c r="V2280" s="2">
        <v>1.66E-2</v>
      </c>
      <c r="W2280" s="2">
        <v>2.59</v>
      </c>
    </row>
    <row r="2281" spans="1:23">
      <c r="A2281" s="2" t="b">
        <v>0</v>
      </c>
      <c r="B2281" s="2" t="s">
        <v>22</v>
      </c>
      <c r="C2281" s="2" t="s">
        <v>10159</v>
      </c>
      <c r="D2281" s="2">
        <f t="shared" si="35"/>
        <v>9</v>
      </c>
      <c r="E2281" s="2" t="s">
        <v>10160</v>
      </c>
      <c r="F2281" s="2" t="s">
        <v>25</v>
      </c>
      <c r="G2281" s="2">
        <v>2.4646000000000001E-2</v>
      </c>
      <c r="H2281" s="2">
        <v>6.3205700000000002E-3</v>
      </c>
      <c r="I2281" s="2">
        <v>1</v>
      </c>
      <c r="J2281" s="2">
        <v>1</v>
      </c>
      <c r="K2281" s="2">
        <v>1</v>
      </c>
      <c r="L2281" s="2" t="s">
        <v>10161</v>
      </c>
      <c r="M2281" s="2" t="s">
        <v>10162</v>
      </c>
      <c r="N2281" s="2" t="s">
        <v>10163</v>
      </c>
      <c r="O2281" s="2">
        <v>0</v>
      </c>
      <c r="P2281" s="2">
        <v>1030.54285</v>
      </c>
      <c r="Q2281" s="2" t="s">
        <v>22</v>
      </c>
      <c r="R2281" s="2">
        <v>2</v>
      </c>
      <c r="S2281" s="2">
        <v>515.77502000000004</v>
      </c>
      <c r="T2281" s="2">
        <v>26.6508</v>
      </c>
      <c r="U2281" s="2">
        <v>4.8700000000000002E-3</v>
      </c>
      <c r="V2281" s="2">
        <v>1.6500000000000001E-2</v>
      </c>
      <c r="W2281" s="2">
        <v>2.09</v>
      </c>
    </row>
    <row r="2282" spans="1:23">
      <c r="A2282" s="2" t="b">
        <v>0</v>
      </c>
      <c r="B2282" s="2" t="s">
        <v>22</v>
      </c>
      <c r="C2282" s="2" t="s">
        <v>10164</v>
      </c>
      <c r="D2282" s="2">
        <f t="shared" si="35"/>
        <v>9</v>
      </c>
      <c r="E2282" s="2" t="s">
        <v>10165</v>
      </c>
      <c r="F2282" s="2" t="s">
        <v>25</v>
      </c>
      <c r="G2282" s="2">
        <v>2.5012E-2</v>
      </c>
      <c r="H2282" s="2">
        <v>6.3205700000000002E-3</v>
      </c>
      <c r="I2282" s="2">
        <v>1</v>
      </c>
      <c r="J2282" s="2">
        <v>1</v>
      </c>
      <c r="K2282" s="2">
        <v>1</v>
      </c>
      <c r="L2282" s="2" t="s">
        <v>1458</v>
      </c>
      <c r="M2282" s="2" t="s">
        <v>10166</v>
      </c>
      <c r="N2282" s="2" t="s">
        <v>1460</v>
      </c>
      <c r="O2282" s="2">
        <v>0</v>
      </c>
      <c r="P2282" s="2">
        <v>982.55025000000001</v>
      </c>
      <c r="Q2282" s="2" t="s">
        <v>22</v>
      </c>
      <c r="R2282" s="2">
        <v>2</v>
      </c>
      <c r="S2282" s="2">
        <v>491.77877999999998</v>
      </c>
      <c r="T2282" s="2">
        <v>26.142600000000002</v>
      </c>
      <c r="U2282" s="2">
        <v>4.8700000000000002E-3</v>
      </c>
      <c r="V2282" s="2">
        <v>1.678E-2</v>
      </c>
      <c r="W2282" s="2">
        <v>1.61</v>
      </c>
    </row>
    <row r="2283" spans="1:23">
      <c r="A2283" s="2" t="b">
        <v>0</v>
      </c>
      <c r="B2283" s="2" t="s">
        <v>22</v>
      </c>
      <c r="C2283" s="2" t="s">
        <v>10167</v>
      </c>
      <c r="D2283" s="2">
        <f t="shared" si="35"/>
        <v>8</v>
      </c>
      <c r="E2283" s="2" t="s">
        <v>10168</v>
      </c>
      <c r="F2283" s="2" t="s">
        <v>25</v>
      </c>
      <c r="G2283" s="2">
        <v>2.4646000000000001E-2</v>
      </c>
      <c r="H2283" s="2">
        <v>6.3205700000000002E-3</v>
      </c>
      <c r="I2283" s="2">
        <v>5</v>
      </c>
      <c r="J2283" s="2">
        <v>54</v>
      </c>
      <c r="K2283" s="2">
        <v>1</v>
      </c>
      <c r="L2283" s="2" t="s">
        <v>10169</v>
      </c>
      <c r="M2283" s="2" t="s">
        <v>10170</v>
      </c>
      <c r="N2283" s="2" t="s">
        <v>10171</v>
      </c>
      <c r="O2283" s="2">
        <v>0</v>
      </c>
      <c r="P2283" s="2">
        <v>897.42471</v>
      </c>
      <c r="Q2283" s="2" t="s">
        <v>22</v>
      </c>
      <c r="R2283" s="2">
        <v>2</v>
      </c>
      <c r="S2283" s="2">
        <v>449.21552000000003</v>
      </c>
      <c r="T2283" s="2">
        <v>17.0014</v>
      </c>
      <c r="U2283" s="2">
        <v>4.8700000000000002E-3</v>
      </c>
      <c r="V2283" s="2">
        <v>1.6449999999999999E-2</v>
      </c>
      <c r="W2283" s="2">
        <v>1.23</v>
      </c>
    </row>
    <row r="2284" spans="1:23">
      <c r="A2284" s="2" t="b">
        <v>0</v>
      </c>
      <c r="B2284" s="2" t="s">
        <v>22</v>
      </c>
      <c r="C2284" s="2" t="s">
        <v>10172</v>
      </c>
      <c r="D2284" s="2">
        <f t="shared" si="35"/>
        <v>9</v>
      </c>
      <c r="E2284" s="2" t="s">
        <v>10173</v>
      </c>
      <c r="F2284" s="2" t="s">
        <v>25</v>
      </c>
      <c r="G2284" s="2">
        <v>2.4828300000000001E-2</v>
      </c>
      <c r="H2284" s="2">
        <v>6.3205700000000002E-3</v>
      </c>
      <c r="I2284" s="2">
        <v>1</v>
      </c>
      <c r="J2284" s="2">
        <v>1</v>
      </c>
      <c r="K2284" s="2">
        <v>1</v>
      </c>
      <c r="L2284" s="2" t="s">
        <v>1177</v>
      </c>
      <c r="M2284" s="2" t="s">
        <v>10174</v>
      </c>
      <c r="N2284" s="2" t="s">
        <v>1179</v>
      </c>
      <c r="O2284" s="2">
        <v>0</v>
      </c>
      <c r="P2284" s="2">
        <v>1085.5659599999999</v>
      </c>
      <c r="Q2284" s="2" t="s">
        <v>22</v>
      </c>
      <c r="R2284" s="2">
        <v>2</v>
      </c>
      <c r="S2284" s="2">
        <v>543.28772000000004</v>
      </c>
      <c r="T2284" s="2">
        <v>34.5</v>
      </c>
      <c r="U2284" s="2">
        <v>4.8700000000000002E-3</v>
      </c>
      <c r="V2284" s="2">
        <v>1.6629999999999999E-2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10175</v>
      </c>
      <c r="D2285" s="2">
        <f t="shared" si="35"/>
        <v>9</v>
      </c>
      <c r="E2285" s="2" t="s">
        <v>10176</v>
      </c>
      <c r="F2285" s="2" t="s">
        <v>25</v>
      </c>
      <c r="G2285" s="2">
        <v>2.4828300000000001E-2</v>
      </c>
      <c r="H2285" s="2">
        <v>6.3205700000000002E-3</v>
      </c>
      <c r="I2285" s="2">
        <v>1</v>
      </c>
      <c r="J2285" s="2">
        <v>1</v>
      </c>
      <c r="K2285" s="2">
        <v>1</v>
      </c>
      <c r="L2285" s="2" t="s">
        <v>10177</v>
      </c>
      <c r="M2285" s="2" t="s">
        <v>10178</v>
      </c>
      <c r="N2285" s="2" t="s">
        <v>10179</v>
      </c>
      <c r="O2285" s="2">
        <v>0</v>
      </c>
      <c r="P2285" s="2">
        <v>978.54409999999996</v>
      </c>
      <c r="Q2285" s="2" t="s">
        <v>22</v>
      </c>
      <c r="R2285" s="2">
        <v>2</v>
      </c>
      <c r="S2285" s="2">
        <v>489.77596999999997</v>
      </c>
      <c r="T2285" s="2">
        <v>41.727499999999999</v>
      </c>
      <c r="U2285" s="2">
        <v>4.8700000000000002E-3</v>
      </c>
      <c r="V2285" s="2">
        <v>1.6580000000000001E-2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10180</v>
      </c>
      <c r="D2286" s="2">
        <f t="shared" si="35"/>
        <v>9</v>
      </c>
      <c r="E2286" s="2" t="s">
        <v>10181</v>
      </c>
      <c r="F2286" s="2" t="s">
        <v>25</v>
      </c>
      <c r="G2286" s="2">
        <v>2.5012E-2</v>
      </c>
      <c r="H2286" s="2">
        <v>6.3205700000000002E-3</v>
      </c>
      <c r="I2286" s="2">
        <v>1</v>
      </c>
      <c r="J2286" s="2">
        <v>1</v>
      </c>
      <c r="K2286" s="2">
        <v>1</v>
      </c>
      <c r="L2286" s="2" t="s">
        <v>10182</v>
      </c>
      <c r="M2286" s="2" t="s">
        <v>10183</v>
      </c>
      <c r="N2286" s="2" t="s">
        <v>10184</v>
      </c>
      <c r="O2286" s="2">
        <v>0</v>
      </c>
      <c r="P2286" s="2">
        <v>987.48942</v>
      </c>
      <c r="Q2286" s="2" t="s">
        <v>22</v>
      </c>
      <c r="R2286" s="2">
        <v>2</v>
      </c>
      <c r="S2286" s="2">
        <v>494.2482</v>
      </c>
      <c r="T2286" s="2">
        <v>22.6602</v>
      </c>
      <c r="U2286" s="2">
        <v>4.8700000000000002E-3</v>
      </c>
      <c r="V2286" s="2">
        <v>1.6789999999999999E-2</v>
      </c>
      <c r="W2286" s="2">
        <v>2.21</v>
      </c>
    </row>
    <row r="2287" spans="1:23">
      <c r="A2287" s="2" t="b">
        <v>0</v>
      </c>
      <c r="B2287" s="2" t="s">
        <v>22</v>
      </c>
      <c r="C2287" s="2" t="s">
        <v>10185</v>
      </c>
      <c r="D2287" s="2">
        <f t="shared" si="35"/>
        <v>9</v>
      </c>
      <c r="E2287" s="2" t="s">
        <v>10186</v>
      </c>
      <c r="F2287" s="2" t="s">
        <v>25</v>
      </c>
      <c r="G2287" s="2">
        <v>2.55716E-2</v>
      </c>
      <c r="H2287" s="2">
        <v>6.5573200000000002E-3</v>
      </c>
      <c r="I2287" s="2">
        <v>2</v>
      </c>
      <c r="J2287" s="2">
        <v>4</v>
      </c>
      <c r="K2287" s="2">
        <v>1</v>
      </c>
      <c r="L2287" s="2" t="s">
        <v>9827</v>
      </c>
      <c r="M2287" s="2" t="s">
        <v>10187</v>
      </c>
      <c r="N2287" s="2" t="s">
        <v>9829</v>
      </c>
      <c r="O2287" s="2">
        <v>0</v>
      </c>
      <c r="P2287" s="2">
        <v>977.55268999999998</v>
      </c>
      <c r="Q2287" s="2" t="s">
        <v>22</v>
      </c>
      <c r="R2287" s="2">
        <v>2</v>
      </c>
      <c r="S2287" s="2">
        <v>489.27947999999998</v>
      </c>
      <c r="T2287" s="2">
        <v>18.981300000000001</v>
      </c>
      <c r="U2287" s="2">
        <v>5.0350000000000004E-3</v>
      </c>
      <c r="V2287" s="2">
        <v>1.7080000000000001E-2</v>
      </c>
      <c r="W2287" s="2">
        <v>1.8</v>
      </c>
    </row>
    <row r="2288" spans="1:23">
      <c r="A2288" s="2" t="b">
        <v>0</v>
      </c>
      <c r="B2288" s="2" t="s">
        <v>22</v>
      </c>
      <c r="C2288" s="2" t="s">
        <v>10188</v>
      </c>
      <c r="D2288" s="2">
        <f t="shared" si="35"/>
        <v>9</v>
      </c>
      <c r="E2288" s="2" t="s">
        <v>10189</v>
      </c>
      <c r="F2288" s="2" t="s">
        <v>25</v>
      </c>
      <c r="G2288" s="2">
        <v>2.7532299999999999E-2</v>
      </c>
      <c r="H2288" s="2">
        <v>6.5573200000000002E-3</v>
      </c>
      <c r="I2288" s="2">
        <v>1</v>
      </c>
      <c r="J2288" s="2">
        <v>1</v>
      </c>
      <c r="K2288" s="2">
        <v>1</v>
      </c>
      <c r="L2288" s="2" t="s">
        <v>10190</v>
      </c>
      <c r="M2288" s="2" t="s">
        <v>10191</v>
      </c>
      <c r="N2288" s="2" t="s">
        <v>10192</v>
      </c>
      <c r="O2288" s="2">
        <v>0</v>
      </c>
      <c r="P2288" s="2">
        <v>1089.5574999999999</v>
      </c>
      <c r="Q2288" s="2" t="s">
        <v>22</v>
      </c>
      <c r="R2288" s="2">
        <v>2</v>
      </c>
      <c r="S2288" s="2">
        <v>545.28270999999995</v>
      </c>
      <c r="T2288" s="2">
        <v>34.380200000000002</v>
      </c>
      <c r="U2288" s="2">
        <v>5.0350000000000004E-3</v>
      </c>
      <c r="V2288" s="2">
        <v>1.8460000000000001E-2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10193</v>
      </c>
      <c r="D2289" s="2">
        <f t="shared" si="35"/>
        <v>9</v>
      </c>
      <c r="E2289" s="2" t="s">
        <v>10194</v>
      </c>
      <c r="F2289" s="2" t="s">
        <v>25</v>
      </c>
      <c r="G2289" s="2">
        <v>2.6144199999999999E-2</v>
      </c>
      <c r="H2289" s="2">
        <v>6.5573200000000002E-3</v>
      </c>
      <c r="I2289" s="2">
        <v>1</v>
      </c>
      <c r="J2289" s="2">
        <v>3</v>
      </c>
      <c r="K2289" s="2">
        <v>3</v>
      </c>
      <c r="L2289" s="2" t="s">
        <v>6652</v>
      </c>
      <c r="M2289" s="2" t="s">
        <v>10195</v>
      </c>
      <c r="N2289" s="2" t="s">
        <v>6654</v>
      </c>
      <c r="O2289" s="2">
        <v>0</v>
      </c>
      <c r="P2289" s="2">
        <v>1052.5959499999999</v>
      </c>
      <c r="Q2289" s="2" t="s">
        <v>22</v>
      </c>
      <c r="R2289" s="2">
        <v>3</v>
      </c>
      <c r="S2289" s="2">
        <v>351.53671000000003</v>
      </c>
      <c r="T2289" s="2">
        <v>19.228300000000001</v>
      </c>
      <c r="U2289" s="2">
        <v>5.0350000000000004E-3</v>
      </c>
      <c r="V2289" s="2">
        <v>1.7479999999999999E-2</v>
      </c>
      <c r="W2289" s="2">
        <v>2.39</v>
      </c>
    </row>
    <row r="2290" spans="1:23">
      <c r="A2290" s="2" t="b">
        <v>0</v>
      </c>
      <c r="B2290" s="2" t="s">
        <v>22</v>
      </c>
      <c r="C2290" s="2" t="s">
        <v>10196</v>
      </c>
      <c r="D2290" s="2">
        <f t="shared" si="35"/>
        <v>9</v>
      </c>
      <c r="E2290" s="2" t="s">
        <v>10197</v>
      </c>
      <c r="F2290" s="2" t="s">
        <v>25</v>
      </c>
      <c r="G2290" s="2">
        <v>2.6928299999999999E-2</v>
      </c>
      <c r="H2290" s="2">
        <v>6.5573200000000002E-3</v>
      </c>
      <c r="I2290" s="2">
        <v>1</v>
      </c>
      <c r="J2290" s="2">
        <v>1</v>
      </c>
      <c r="K2290" s="2">
        <v>1</v>
      </c>
      <c r="L2290" s="2" t="s">
        <v>245</v>
      </c>
      <c r="M2290" s="2" t="s">
        <v>10198</v>
      </c>
      <c r="N2290" s="2" t="s">
        <v>247</v>
      </c>
      <c r="O2290" s="2">
        <v>0</v>
      </c>
      <c r="P2290" s="2">
        <v>1031.51161</v>
      </c>
      <c r="Q2290" s="2" t="s">
        <v>22</v>
      </c>
      <c r="R2290" s="2">
        <v>2</v>
      </c>
      <c r="S2290" s="2">
        <v>516.25958000000003</v>
      </c>
      <c r="T2290" s="2">
        <v>20.398</v>
      </c>
      <c r="U2290" s="2">
        <v>5.0350000000000004E-3</v>
      </c>
      <c r="V2290" s="2">
        <v>1.797E-2</v>
      </c>
      <c r="W2290" s="2">
        <v>1.95</v>
      </c>
    </row>
    <row r="2291" spans="1:23" hidden="1">
      <c r="A2291" s="2" t="b">
        <v>0</v>
      </c>
      <c r="B2291" s="2" t="s">
        <v>22</v>
      </c>
      <c r="C2291" s="2" t="s">
        <v>10199</v>
      </c>
      <c r="D2291" s="2">
        <f t="shared" si="35"/>
        <v>7</v>
      </c>
      <c r="E2291" s="2" t="s">
        <v>10200</v>
      </c>
      <c r="F2291" s="2" t="s">
        <v>25</v>
      </c>
      <c r="G2291" s="2">
        <v>2.7532299999999999E-2</v>
      </c>
      <c r="H2291" s="2">
        <v>6.5573200000000002E-3</v>
      </c>
      <c r="I2291" s="2">
        <v>1</v>
      </c>
      <c r="J2291" s="2">
        <v>14</v>
      </c>
      <c r="K2291" s="2">
        <v>1</v>
      </c>
      <c r="L2291" s="2" t="s">
        <v>10201</v>
      </c>
      <c r="M2291" s="2" t="s">
        <v>10202</v>
      </c>
      <c r="N2291" s="2" t="s">
        <v>10203</v>
      </c>
      <c r="O2291" s="2">
        <v>0</v>
      </c>
      <c r="P2291" s="2">
        <v>892.45231000000001</v>
      </c>
      <c r="Q2291" s="2" t="s">
        <v>22</v>
      </c>
      <c r="R2291" s="2">
        <v>2</v>
      </c>
      <c r="S2291" s="2">
        <v>446.72998000000001</v>
      </c>
      <c r="T2291" s="2">
        <v>32.126199999999997</v>
      </c>
      <c r="U2291" s="2">
        <v>5.0350000000000004E-3</v>
      </c>
      <c r="V2291" s="2">
        <v>1.8380000000000001E-2</v>
      </c>
      <c r="W2291" s="2">
        <v>2.4500000000000002</v>
      </c>
    </row>
    <row r="2292" spans="1:23">
      <c r="A2292" s="2" t="b">
        <v>0</v>
      </c>
      <c r="B2292" s="2" t="s">
        <v>22</v>
      </c>
      <c r="C2292" s="2" t="s">
        <v>10204</v>
      </c>
      <c r="D2292" s="2">
        <f t="shared" si="35"/>
        <v>9</v>
      </c>
      <c r="E2292" s="2" t="s">
        <v>10205</v>
      </c>
      <c r="F2292" s="2" t="s">
        <v>25</v>
      </c>
      <c r="G2292" s="2">
        <v>2.77367E-2</v>
      </c>
      <c r="H2292" s="2">
        <v>6.5573200000000002E-3</v>
      </c>
      <c r="I2292" s="2">
        <v>1</v>
      </c>
      <c r="J2292" s="2">
        <v>1</v>
      </c>
      <c r="K2292" s="2">
        <v>1</v>
      </c>
      <c r="L2292" s="2" t="s">
        <v>10206</v>
      </c>
      <c r="M2292" s="2" t="s">
        <v>10207</v>
      </c>
      <c r="N2292" s="2" t="s">
        <v>10208</v>
      </c>
      <c r="O2292" s="2">
        <v>0</v>
      </c>
      <c r="P2292" s="2">
        <v>1150.54152</v>
      </c>
      <c r="Q2292" s="2" t="s">
        <v>22</v>
      </c>
      <c r="R2292" s="2">
        <v>2</v>
      </c>
      <c r="S2292" s="2">
        <v>575.77617999999995</v>
      </c>
      <c r="T2292" s="2">
        <v>43.555799999999998</v>
      </c>
      <c r="U2292" s="2">
        <v>5.0350000000000004E-3</v>
      </c>
      <c r="V2292" s="2">
        <v>1.8540000000000001E-2</v>
      </c>
      <c r="W2292" s="2">
        <v>1.86</v>
      </c>
    </row>
    <row r="2293" spans="1:23">
      <c r="A2293" s="2" t="b">
        <v>0</v>
      </c>
      <c r="B2293" s="2" t="s">
        <v>22</v>
      </c>
      <c r="C2293" s="2" t="s">
        <v>10209</v>
      </c>
      <c r="D2293" s="2">
        <f t="shared" si="35"/>
        <v>8</v>
      </c>
      <c r="E2293" s="2" t="s">
        <v>10210</v>
      </c>
      <c r="F2293" s="2" t="s">
        <v>25</v>
      </c>
      <c r="G2293" s="2">
        <v>2.59519E-2</v>
      </c>
      <c r="H2293" s="2">
        <v>6.5573200000000002E-3</v>
      </c>
      <c r="I2293" s="2">
        <v>1</v>
      </c>
      <c r="J2293" s="2">
        <v>1</v>
      </c>
      <c r="K2293" s="2">
        <v>1</v>
      </c>
      <c r="L2293" s="2" t="s">
        <v>10211</v>
      </c>
      <c r="M2293" s="2" t="s">
        <v>10212</v>
      </c>
      <c r="N2293" s="2" t="s">
        <v>10213</v>
      </c>
      <c r="O2293" s="2">
        <v>0</v>
      </c>
      <c r="P2293" s="2">
        <v>974.54516000000001</v>
      </c>
      <c r="Q2293" s="2" t="s">
        <v>22</v>
      </c>
      <c r="R2293" s="2">
        <v>2</v>
      </c>
      <c r="S2293" s="2">
        <v>487.77584999999999</v>
      </c>
      <c r="T2293" s="2">
        <v>32.470500000000001</v>
      </c>
      <c r="U2293" s="2">
        <v>5.0350000000000004E-3</v>
      </c>
      <c r="V2293" s="2">
        <v>1.7299999999999999E-2</v>
      </c>
      <c r="W2293" s="2">
        <v>2.31</v>
      </c>
    </row>
    <row r="2294" spans="1:23">
      <c r="A2294" s="2" t="b">
        <v>0</v>
      </c>
      <c r="B2294" s="2" t="s">
        <v>22</v>
      </c>
      <c r="C2294" s="2" t="s">
        <v>10214</v>
      </c>
      <c r="D2294" s="2">
        <f t="shared" si="35"/>
        <v>8</v>
      </c>
      <c r="E2294" s="2" t="s">
        <v>10215</v>
      </c>
      <c r="F2294" s="2" t="s">
        <v>25</v>
      </c>
      <c r="G2294" s="2">
        <v>2.5383599999999999E-2</v>
      </c>
      <c r="H2294" s="2">
        <v>6.5573200000000002E-3</v>
      </c>
      <c r="I2294" s="2">
        <v>1</v>
      </c>
      <c r="J2294" s="2">
        <v>1</v>
      </c>
      <c r="K2294" s="2">
        <v>1</v>
      </c>
      <c r="L2294" s="2" t="s">
        <v>10216</v>
      </c>
      <c r="M2294" s="2" t="s">
        <v>10217</v>
      </c>
      <c r="N2294" s="2" t="s">
        <v>10218</v>
      </c>
      <c r="O2294" s="2">
        <v>0</v>
      </c>
      <c r="P2294" s="2">
        <v>993.56151999999997</v>
      </c>
      <c r="Q2294" s="2" t="s">
        <v>22</v>
      </c>
      <c r="R2294" s="2">
        <v>2</v>
      </c>
      <c r="S2294" s="2">
        <v>497.28411999999997</v>
      </c>
      <c r="T2294" s="2">
        <v>37.5488</v>
      </c>
      <c r="U2294" s="2">
        <v>5.0350000000000004E-3</v>
      </c>
      <c r="V2294" s="2">
        <v>1.6979999999999999E-2</v>
      </c>
      <c r="W2294" s="2">
        <v>2.08</v>
      </c>
    </row>
    <row r="2295" spans="1:23">
      <c r="A2295" s="2" t="b">
        <v>0</v>
      </c>
      <c r="B2295" s="2" t="s">
        <v>22</v>
      </c>
      <c r="C2295" s="2" t="s">
        <v>10219</v>
      </c>
      <c r="D2295" s="2">
        <f t="shared" si="35"/>
        <v>9</v>
      </c>
      <c r="E2295" s="2" t="s">
        <v>10220</v>
      </c>
      <c r="F2295" s="2" t="s">
        <v>25</v>
      </c>
      <c r="G2295" s="2">
        <v>2.73294E-2</v>
      </c>
      <c r="H2295" s="2">
        <v>6.5573200000000002E-3</v>
      </c>
      <c r="I2295" s="2">
        <v>1</v>
      </c>
      <c r="J2295" s="2">
        <v>3</v>
      </c>
      <c r="K2295" s="2">
        <v>1</v>
      </c>
      <c r="L2295" s="2" t="s">
        <v>2346</v>
      </c>
      <c r="M2295" s="2" t="s">
        <v>10221</v>
      </c>
      <c r="N2295" s="2" t="s">
        <v>2348</v>
      </c>
      <c r="O2295" s="2">
        <v>0</v>
      </c>
      <c r="P2295" s="2">
        <v>1169.6313299999999</v>
      </c>
      <c r="Q2295" s="2" t="s">
        <v>22</v>
      </c>
      <c r="R2295" s="2">
        <v>3</v>
      </c>
      <c r="S2295" s="2">
        <v>390.54880000000003</v>
      </c>
      <c r="T2295" s="2">
        <v>30.004899999999999</v>
      </c>
      <c r="U2295" s="2">
        <v>5.0350000000000004E-3</v>
      </c>
      <c r="V2295" s="2">
        <v>1.8329999999999999E-2</v>
      </c>
      <c r="W2295" s="2">
        <v>2.89</v>
      </c>
    </row>
    <row r="2296" spans="1:23">
      <c r="A2296" s="2" t="b">
        <v>0</v>
      </c>
      <c r="B2296" s="2" t="s">
        <v>22</v>
      </c>
      <c r="C2296" s="2" t="s">
        <v>10222</v>
      </c>
      <c r="D2296" s="2">
        <f t="shared" si="35"/>
        <v>9</v>
      </c>
      <c r="E2296" s="2" t="s">
        <v>10223</v>
      </c>
      <c r="F2296" s="2" t="s">
        <v>25</v>
      </c>
      <c r="G2296" s="2">
        <v>2.59519E-2</v>
      </c>
      <c r="H2296" s="2">
        <v>6.5573200000000002E-3</v>
      </c>
      <c r="I2296" s="2">
        <v>1</v>
      </c>
      <c r="J2296" s="2">
        <v>1</v>
      </c>
      <c r="K2296" s="2">
        <v>1</v>
      </c>
      <c r="L2296" s="2" t="s">
        <v>2257</v>
      </c>
      <c r="M2296" s="2" t="s">
        <v>10224</v>
      </c>
      <c r="N2296" s="2" t="s">
        <v>2259</v>
      </c>
      <c r="O2296" s="2">
        <v>0</v>
      </c>
      <c r="P2296" s="2">
        <v>1249.55242</v>
      </c>
      <c r="Q2296" s="2" t="s">
        <v>22</v>
      </c>
      <c r="R2296" s="2">
        <v>2</v>
      </c>
      <c r="S2296" s="2">
        <v>625.27972</v>
      </c>
      <c r="T2296" s="2">
        <v>34.603099999999998</v>
      </c>
      <c r="U2296" s="2">
        <v>5.0350000000000004E-3</v>
      </c>
      <c r="V2296" s="2">
        <v>1.7319999999999999E-2</v>
      </c>
      <c r="W2296" s="2">
        <v>1.22</v>
      </c>
    </row>
    <row r="2297" spans="1:23">
      <c r="A2297" s="2" t="b">
        <v>0</v>
      </c>
      <c r="B2297" s="2" t="s">
        <v>22</v>
      </c>
      <c r="C2297" s="2" t="s">
        <v>10225</v>
      </c>
      <c r="D2297" s="2">
        <f t="shared" si="35"/>
        <v>9</v>
      </c>
      <c r="E2297" s="2" t="s">
        <v>10226</v>
      </c>
      <c r="F2297" s="2" t="s">
        <v>25</v>
      </c>
      <c r="G2297" s="2">
        <v>2.55716E-2</v>
      </c>
      <c r="H2297" s="2">
        <v>6.5573200000000002E-3</v>
      </c>
      <c r="I2297" s="2">
        <v>1</v>
      </c>
      <c r="J2297" s="2">
        <v>1</v>
      </c>
      <c r="K2297" s="2">
        <v>1</v>
      </c>
      <c r="L2297" s="2" t="s">
        <v>4794</v>
      </c>
      <c r="M2297" s="2" t="s">
        <v>10227</v>
      </c>
      <c r="N2297" s="2" t="s">
        <v>4796</v>
      </c>
      <c r="O2297" s="2">
        <v>0</v>
      </c>
      <c r="P2297" s="2">
        <v>920.48361</v>
      </c>
      <c r="Q2297" s="2" t="s">
        <v>22</v>
      </c>
      <c r="R2297" s="2">
        <v>2</v>
      </c>
      <c r="S2297" s="2">
        <v>460.745</v>
      </c>
      <c r="T2297" s="2">
        <v>38.140099999999997</v>
      </c>
      <c r="U2297" s="2">
        <v>5.0350000000000004E-3</v>
      </c>
      <c r="V2297" s="2">
        <v>1.7049999999999999E-2</v>
      </c>
      <c r="W2297" s="2">
        <v>2.1</v>
      </c>
    </row>
    <row r="2298" spans="1:23">
      <c r="A2298" s="2" t="b">
        <v>0</v>
      </c>
      <c r="B2298" s="2" t="s">
        <v>22</v>
      </c>
      <c r="C2298" s="2" t="s">
        <v>10228</v>
      </c>
      <c r="D2298" s="2">
        <f t="shared" si="35"/>
        <v>9</v>
      </c>
      <c r="E2298" s="2" t="s">
        <v>10229</v>
      </c>
      <c r="F2298" s="2" t="s">
        <v>25</v>
      </c>
      <c r="G2298" s="2">
        <v>2.6144199999999999E-2</v>
      </c>
      <c r="H2298" s="2">
        <v>6.5573200000000002E-3</v>
      </c>
      <c r="I2298" s="2">
        <v>1</v>
      </c>
      <c r="J2298" s="2">
        <v>2</v>
      </c>
      <c r="K2298" s="2">
        <v>1</v>
      </c>
      <c r="L2298" s="2" t="s">
        <v>8954</v>
      </c>
      <c r="M2298" s="2" t="s">
        <v>10230</v>
      </c>
      <c r="N2298" s="2" t="s">
        <v>8956</v>
      </c>
      <c r="O2298" s="2">
        <v>0</v>
      </c>
      <c r="P2298" s="2">
        <v>1075.5054600000001</v>
      </c>
      <c r="Q2298" s="2" t="s">
        <v>22</v>
      </c>
      <c r="R2298" s="2">
        <v>2</v>
      </c>
      <c r="S2298" s="2">
        <v>538.25603999999998</v>
      </c>
      <c r="T2298" s="2">
        <v>28.968</v>
      </c>
      <c r="U2298" s="2">
        <v>5.0350000000000004E-3</v>
      </c>
      <c r="V2298" s="2">
        <v>1.7469999999999999E-2</v>
      </c>
      <c r="W2298" s="2">
        <v>2</v>
      </c>
    </row>
    <row r="2299" spans="1:23">
      <c r="A2299" s="2" t="b">
        <v>0</v>
      </c>
      <c r="B2299" s="2" t="s">
        <v>22</v>
      </c>
      <c r="C2299" s="2" t="s">
        <v>10231</v>
      </c>
      <c r="D2299" s="2">
        <f t="shared" si="35"/>
        <v>9</v>
      </c>
      <c r="E2299" s="2" t="s">
        <v>10232</v>
      </c>
      <c r="F2299" s="2" t="s">
        <v>25</v>
      </c>
      <c r="G2299" s="2">
        <v>2.673E-2</v>
      </c>
      <c r="H2299" s="2">
        <v>6.5573200000000002E-3</v>
      </c>
      <c r="I2299" s="2">
        <v>1</v>
      </c>
      <c r="J2299" s="2">
        <v>1</v>
      </c>
      <c r="K2299" s="2">
        <v>1</v>
      </c>
      <c r="L2299" s="2" t="s">
        <v>10233</v>
      </c>
      <c r="M2299" s="2" t="s">
        <v>10234</v>
      </c>
      <c r="N2299" s="2" t="s">
        <v>10235</v>
      </c>
      <c r="O2299" s="2">
        <v>0</v>
      </c>
      <c r="P2299" s="2">
        <v>1023.56219</v>
      </c>
      <c r="Q2299" s="2" t="s">
        <v>22</v>
      </c>
      <c r="R2299" s="2">
        <v>2</v>
      </c>
      <c r="S2299" s="2">
        <v>512.28521999999998</v>
      </c>
      <c r="T2299" s="2">
        <v>39.137999999999998</v>
      </c>
      <c r="U2299" s="2">
        <v>5.0350000000000004E-3</v>
      </c>
      <c r="V2299" s="2">
        <v>1.7909999999999999E-2</v>
      </c>
      <c r="W2299" s="2">
        <v>1.93</v>
      </c>
    </row>
    <row r="2300" spans="1:23">
      <c r="A2300" s="2" t="b">
        <v>0</v>
      </c>
      <c r="B2300" s="2" t="s">
        <v>22</v>
      </c>
      <c r="C2300" s="2" t="s">
        <v>10236</v>
      </c>
      <c r="D2300" s="2">
        <f t="shared" si="35"/>
        <v>8</v>
      </c>
      <c r="E2300" s="2" t="s">
        <v>10237</v>
      </c>
      <c r="F2300" s="2" t="s">
        <v>25</v>
      </c>
      <c r="G2300" s="2">
        <v>2.59519E-2</v>
      </c>
      <c r="H2300" s="2">
        <v>6.5573200000000002E-3</v>
      </c>
      <c r="I2300" s="2">
        <v>1</v>
      </c>
      <c r="J2300" s="2">
        <v>1</v>
      </c>
      <c r="K2300" s="2">
        <v>1</v>
      </c>
      <c r="L2300" s="2" t="s">
        <v>10238</v>
      </c>
      <c r="M2300" s="2" t="s">
        <v>10239</v>
      </c>
      <c r="N2300" s="2" t="s">
        <v>10240</v>
      </c>
      <c r="O2300" s="2">
        <v>0</v>
      </c>
      <c r="P2300" s="2">
        <v>949.54654000000005</v>
      </c>
      <c r="Q2300" s="2" t="s">
        <v>22</v>
      </c>
      <c r="R2300" s="2">
        <v>2</v>
      </c>
      <c r="S2300" s="2">
        <v>475.27733999999998</v>
      </c>
      <c r="T2300" s="2">
        <v>35.682699999999997</v>
      </c>
      <c r="U2300" s="2">
        <v>5.0350000000000004E-3</v>
      </c>
      <c r="V2300" s="2">
        <v>1.7399999999999999E-2</v>
      </c>
      <c r="W2300" s="2">
        <v>1.71</v>
      </c>
    </row>
    <row r="2301" spans="1:23">
      <c r="A2301" s="2" t="b">
        <v>0</v>
      </c>
      <c r="B2301" s="2" t="s">
        <v>22</v>
      </c>
      <c r="C2301" s="2" t="s">
        <v>10241</v>
      </c>
      <c r="D2301" s="2">
        <f t="shared" si="35"/>
        <v>9</v>
      </c>
      <c r="E2301" s="2" t="s">
        <v>10242</v>
      </c>
      <c r="F2301" s="2" t="s">
        <v>25</v>
      </c>
      <c r="G2301" s="2">
        <v>2.5383599999999999E-2</v>
      </c>
      <c r="H2301" s="2">
        <v>6.5573200000000002E-3</v>
      </c>
      <c r="I2301" s="2">
        <v>1</v>
      </c>
      <c r="J2301" s="2">
        <v>1</v>
      </c>
      <c r="K2301" s="2">
        <v>1</v>
      </c>
      <c r="L2301" s="2" t="s">
        <v>10243</v>
      </c>
      <c r="M2301" s="2" t="s">
        <v>10244</v>
      </c>
      <c r="N2301" s="2" t="s">
        <v>10245</v>
      </c>
      <c r="O2301" s="2">
        <v>0</v>
      </c>
      <c r="P2301" s="2">
        <v>970.53161999999998</v>
      </c>
      <c r="Q2301" s="2" t="s">
        <v>22</v>
      </c>
      <c r="R2301" s="2">
        <v>2</v>
      </c>
      <c r="S2301" s="2">
        <v>485.76913000000002</v>
      </c>
      <c r="T2301" s="2">
        <v>29.1708</v>
      </c>
      <c r="U2301" s="2">
        <v>5.0350000000000004E-3</v>
      </c>
      <c r="V2301" s="2">
        <v>1.704E-2</v>
      </c>
      <c r="W2301" s="2">
        <v>2.11</v>
      </c>
    </row>
    <row r="2302" spans="1:23">
      <c r="A2302" s="2" t="b">
        <v>0</v>
      </c>
      <c r="B2302" s="2" t="s">
        <v>22</v>
      </c>
      <c r="C2302" s="2" t="s">
        <v>10246</v>
      </c>
      <c r="D2302" s="2">
        <f t="shared" si="35"/>
        <v>8</v>
      </c>
      <c r="E2302" s="2" t="s">
        <v>10247</v>
      </c>
      <c r="F2302" s="2" t="s">
        <v>25</v>
      </c>
      <c r="G2302" s="2">
        <v>2.6144199999999999E-2</v>
      </c>
      <c r="H2302" s="2">
        <v>6.5573200000000002E-3</v>
      </c>
      <c r="I2302" s="2">
        <v>1</v>
      </c>
      <c r="J2302" s="2">
        <v>1</v>
      </c>
      <c r="K2302" s="2">
        <v>2</v>
      </c>
      <c r="L2302" s="2" t="s">
        <v>10248</v>
      </c>
      <c r="M2302" s="2" t="s">
        <v>10249</v>
      </c>
      <c r="N2302" s="2" t="s">
        <v>10250</v>
      </c>
      <c r="O2302" s="2">
        <v>0</v>
      </c>
      <c r="P2302" s="2">
        <v>896.49886000000004</v>
      </c>
      <c r="Q2302" s="2" t="s">
        <v>22</v>
      </c>
      <c r="R2302" s="2">
        <v>2</v>
      </c>
      <c r="S2302" s="2">
        <v>448.75335999999999</v>
      </c>
      <c r="T2302" s="2">
        <v>40.428400000000003</v>
      </c>
      <c r="U2302" s="2">
        <v>5.0350000000000004E-3</v>
      </c>
      <c r="V2302" s="2">
        <v>1.7489999999999999E-2</v>
      </c>
      <c r="W2302" s="2">
        <v>1.8</v>
      </c>
    </row>
    <row r="2303" spans="1:23">
      <c r="A2303" s="2" t="b">
        <v>0</v>
      </c>
      <c r="B2303" s="2" t="s">
        <v>22</v>
      </c>
      <c r="C2303" s="2" t="s">
        <v>10251</v>
      </c>
      <c r="D2303" s="2">
        <f t="shared" si="35"/>
        <v>9</v>
      </c>
      <c r="E2303" s="2" t="s">
        <v>10252</v>
      </c>
      <c r="F2303" s="2" t="s">
        <v>25</v>
      </c>
      <c r="G2303" s="2">
        <v>2.6338E-2</v>
      </c>
      <c r="H2303" s="2">
        <v>6.5573200000000002E-3</v>
      </c>
      <c r="I2303" s="2">
        <v>1</v>
      </c>
      <c r="J2303" s="2">
        <v>1</v>
      </c>
      <c r="K2303" s="2">
        <v>1</v>
      </c>
      <c r="L2303" s="2" t="s">
        <v>3788</v>
      </c>
      <c r="M2303" s="2" t="s">
        <v>10253</v>
      </c>
      <c r="N2303" s="2" t="s">
        <v>3790</v>
      </c>
      <c r="O2303" s="2">
        <v>0</v>
      </c>
      <c r="P2303" s="2">
        <v>1187.5513699999999</v>
      </c>
      <c r="Q2303" s="2" t="s">
        <v>22</v>
      </c>
      <c r="R2303" s="2">
        <v>2</v>
      </c>
      <c r="S2303" s="2">
        <v>594.27923999999996</v>
      </c>
      <c r="T2303" s="2">
        <v>39.277099999999997</v>
      </c>
      <c r="U2303" s="2">
        <v>5.0350000000000004E-3</v>
      </c>
      <c r="V2303" s="2">
        <v>1.7600000000000001E-2</v>
      </c>
      <c r="W2303" s="2">
        <v>2.13</v>
      </c>
    </row>
    <row r="2304" spans="1:23">
      <c r="A2304" s="2" t="b">
        <v>0</v>
      </c>
      <c r="B2304" s="2" t="s">
        <v>22</v>
      </c>
      <c r="C2304" s="2" t="s">
        <v>10254</v>
      </c>
      <c r="D2304" s="2">
        <f t="shared" si="35"/>
        <v>9</v>
      </c>
      <c r="E2304" s="2" t="s">
        <v>10255</v>
      </c>
      <c r="F2304" s="2" t="s">
        <v>25</v>
      </c>
      <c r="G2304" s="2">
        <v>2.6928299999999999E-2</v>
      </c>
      <c r="H2304" s="2">
        <v>6.5573200000000002E-3</v>
      </c>
      <c r="I2304" s="2">
        <v>1</v>
      </c>
      <c r="J2304" s="2">
        <v>1</v>
      </c>
      <c r="K2304" s="2">
        <v>1</v>
      </c>
      <c r="L2304" s="2" t="s">
        <v>10256</v>
      </c>
      <c r="M2304" s="2" t="s">
        <v>10257</v>
      </c>
      <c r="N2304" s="2" t="s">
        <v>10258</v>
      </c>
      <c r="O2304" s="2">
        <v>0</v>
      </c>
      <c r="P2304" s="2">
        <v>1098.55783</v>
      </c>
      <c r="Q2304" s="2" t="s">
        <v>22</v>
      </c>
      <c r="R2304" s="2">
        <v>2</v>
      </c>
      <c r="S2304" s="2">
        <v>549.78246999999999</v>
      </c>
      <c r="T2304" s="2">
        <v>29.124099999999999</v>
      </c>
      <c r="U2304" s="2">
        <v>5.0350000000000004E-3</v>
      </c>
      <c r="V2304" s="2">
        <v>1.804E-2</v>
      </c>
      <c r="W2304" s="2">
        <v>2.06</v>
      </c>
    </row>
    <row r="2305" spans="1:23">
      <c r="A2305" s="2" t="b">
        <v>0</v>
      </c>
      <c r="B2305" s="2" t="s">
        <v>22</v>
      </c>
      <c r="C2305" s="2" t="s">
        <v>10259</v>
      </c>
      <c r="D2305" s="2">
        <f t="shared" si="35"/>
        <v>9</v>
      </c>
      <c r="E2305" s="2" t="s">
        <v>10260</v>
      </c>
      <c r="F2305" s="2" t="s">
        <v>25</v>
      </c>
      <c r="G2305" s="2">
        <v>2.73294E-2</v>
      </c>
      <c r="H2305" s="2">
        <v>6.5573200000000002E-3</v>
      </c>
      <c r="I2305" s="2">
        <v>1</v>
      </c>
      <c r="J2305" s="2">
        <v>1</v>
      </c>
      <c r="K2305" s="2">
        <v>1</v>
      </c>
      <c r="L2305" s="2" t="s">
        <v>5395</v>
      </c>
      <c r="M2305" s="2" t="s">
        <v>10261</v>
      </c>
      <c r="N2305" s="2" t="s">
        <v>5397</v>
      </c>
      <c r="O2305" s="2">
        <v>0</v>
      </c>
      <c r="P2305" s="2">
        <v>1074.56186</v>
      </c>
      <c r="Q2305" s="2" t="s">
        <v>22</v>
      </c>
      <c r="R2305" s="2">
        <v>2</v>
      </c>
      <c r="S2305" s="2">
        <v>537.78588999999999</v>
      </c>
      <c r="T2305" s="2">
        <v>43.607700000000001</v>
      </c>
      <c r="U2305" s="2">
        <v>5.0350000000000004E-3</v>
      </c>
      <c r="V2305" s="2">
        <v>1.83E-2</v>
      </c>
      <c r="W2305" s="2">
        <v>2.04</v>
      </c>
    </row>
    <row r="2306" spans="1:23">
      <c r="A2306" s="2" t="b">
        <v>0</v>
      </c>
      <c r="B2306" s="2" t="s">
        <v>22</v>
      </c>
      <c r="C2306" s="2" t="s">
        <v>10262</v>
      </c>
      <c r="D2306" s="2">
        <f t="shared" si="35"/>
        <v>9</v>
      </c>
      <c r="E2306" s="2" t="s">
        <v>10263</v>
      </c>
      <c r="F2306" s="2" t="s">
        <v>25</v>
      </c>
      <c r="G2306" s="2">
        <v>2.51971E-2</v>
      </c>
      <c r="H2306" s="2">
        <v>6.5573200000000002E-3</v>
      </c>
      <c r="I2306" s="2">
        <v>1</v>
      </c>
      <c r="J2306" s="2">
        <v>1</v>
      </c>
      <c r="K2306" s="2">
        <v>1</v>
      </c>
      <c r="L2306" s="2" t="s">
        <v>10264</v>
      </c>
      <c r="M2306" s="2" t="s">
        <v>10265</v>
      </c>
      <c r="N2306" s="2" t="s">
        <v>10266</v>
      </c>
      <c r="O2306" s="2">
        <v>0</v>
      </c>
      <c r="P2306" s="2">
        <v>993.51121999999998</v>
      </c>
      <c r="Q2306" s="2" t="s">
        <v>22</v>
      </c>
      <c r="R2306" s="2">
        <v>2</v>
      </c>
      <c r="S2306" s="2">
        <v>497.25894</v>
      </c>
      <c r="T2306" s="2">
        <v>21.5564</v>
      </c>
      <c r="U2306" s="2">
        <v>4.8700000000000002E-3</v>
      </c>
      <c r="V2306" s="2">
        <v>1.6809999999999999E-2</v>
      </c>
      <c r="W2306" s="2">
        <v>1.89</v>
      </c>
    </row>
    <row r="2307" spans="1:23">
      <c r="A2307" s="2" t="b">
        <v>0</v>
      </c>
      <c r="B2307" s="2" t="s">
        <v>22</v>
      </c>
      <c r="C2307" s="2" t="s">
        <v>10267</v>
      </c>
      <c r="D2307" s="2">
        <f t="shared" ref="D2307:D2370" si="36">LEN(C2307)</f>
        <v>9</v>
      </c>
      <c r="E2307" s="2" t="s">
        <v>10268</v>
      </c>
      <c r="F2307" s="2" t="s">
        <v>25</v>
      </c>
      <c r="G2307" s="2">
        <v>2.5383599999999999E-2</v>
      </c>
      <c r="H2307" s="2">
        <v>6.5573200000000002E-3</v>
      </c>
      <c r="I2307" s="2">
        <v>1</v>
      </c>
      <c r="J2307" s="2">
        <v>1</v>
      </c>
      <c r="K2307" s="2">
        <v>1</v>
      </c>
      <c r="L2307" s="2" t="s">
        <v>364</v>
      </c>
      <c r="M2307" s="2" t="s">
        <v>10269</v>
      </c>
      <c r="N2307" s="2" t="s">
        <v>366</v>
      </c>
      <c r="O2307" s="2">
        <v>0</v>
      </c>
      <c r="P2307" s="2">
        <v>1108.5997</v>
      </c>
      <c r="Q2307" s="2" t="s">
        <v>22</v>
      </c>
      <c r="R2307" s="2">
        <v>2</v>
      </c>
      <c r="S2307" s="2">
        <v>554.80444</v>
      </c>
      <c r="T2307" s="2">
        <v>23.454999999999998</v>
      </c>
      <c r="U2307" s="2">
        <v>5.0350000000000004E-3</v>
      </c>
      <c r="V2307" s="2">
        <v>1.6979999999999999E-2</v>
      </c>
      <c r="W2307" s="2">
        <v>2.2200000000000002</v>
      </c>
    </row>
    <row r="2308" spans="1:23">
      <c r="A2308" s="2" t="b">
        <v>0</v>
      </c>
      <c r="B2308" s="2" t="s">
        <v>22</v>
      </c>
      <c r="C2308" s="2" t="s">
        <v>10270</v>
      </c>
      <c r="D2308" s="2">
        <f t="shared" si="36"/>
        <v>10</v>
      </c>
      <c r="E2308" s="2" t="s">
        <v>10271</v>
      </c>
      <c r="F2308" s="2" t="s">
        <v>25</v>
      </c>
      <c r="G2308" s="2">
        <v>2.6338E-2</v>
      </c>
      <c r="H2308" s="2">
        <v>6.5573200000000002E-3</v>
      </c>
      <c r="I2308" s="2">
        <v>1</v>
      </c>
      <c r="J2308" s="2">
        <v>1</v>
      </c>
      <c r="K2308" s="2">
        <v>1</v>
      </c>
      <c r="L2308" s="2" t="s">
        <v>10272</v>
      </c>
      <c r="M2308" s="2" t="s">
        <v>10273</v>
      </c>
      <c r="N2308" s="2" t="s">
        <v>10274</v>
      </c>
      <c r="O2308" s="2">
        <v>0</v>
      </c>
      <c r="P2308" s="2">
        <v>1108.56331</v>
      </c>
      <c r="Q2308" s="2" t="s">
        <v>22</v>
      </c>
      <c r="R2308" s="2">
        <v>2</v>
      </c>
      <c r="S2308" s="2">
        <v>554.78479000000004</v>
      </c>
      <c r="T2308" s="2">
        <v>26.738299999999999</v>
      </c>
      <c r="U2308" s="2">
        <v>5.0350000000000004E-3</v>
      </c>
      <c r="V2308" s="2">
        <v>1.7610000000000001E-2</v>
      </c>
      <c r="W2308" s="2">
        <v>2.0499999999999998</v>
      </c>
    </row>
    <row r="2309" spans="1:23" hidden="1">
      <c r="A2309" s="2" t="b">
        <v>0</v>
      </c>
      <c r="B2309" s="2" t="s">
        <v>22</v>
      </c>
      <c r="C2309" s="2" t="s">
        <v>10275</v>
      </c>
      <c r="D2309" s="2">
        <f t="shared" si="36"/>
        <v>7</v>
      </c>
      <c r="E2309" s="2" t="s">
        <v>10276</v>
      </c>
      <c r="F2309" s="2" t="s">
        <v>25</v>
      </c>
      <c r="G2309" s="2">
        <v>2.6144199999999999E-2</v>
      </c>
      <c r="H2309" s="2">
        <v>6.5573200000000002E-3</v>
      </c>
      <c r="I2309" s="2">
        <v>1</v>
      </c>
      <c r="J2309" s="2">
        <v>1</v>
      </c>
      <c r="K2309" s="2">
        <v>2</v>
      </c>
      <c r="L2309" s="2" t="s">
        <v>6992</v>
      </c>
      <c r="M2309" s="2" t="s">
        <v>10277</v>
      </c>
      <c r="N2309" s="2" t="s">
        <v>6994</v>
      </c>
      <c r="O2309" s="2">
        <v>0</v>
      </c>
      <c r="P2309" s="2">
        <v>854.52066000000002</v>
      </c>
      <c r="Q2309" s="2" t="s">
        <v>22</v>
      </c>
      <c r="R2309" s="2">
        <v>2</v>
      </c>
      <c r="S2309" s="2">
        <v>427.76389</v>
      </c>
      <c r="T2309" s="2">
        <v>22.709299999999999</v>
      </c>
      <c r="U2309" s="2">
        <v>5.0350000000000004E-3</v>
      </c>
      <c r="V2309" s="2">
        <v>1.755E-2</v>
      </c>
      <c r="W2309" s="2">
        <v>2.5</v>
      </c>
    </row>
    <row r="2310" spans="1:23">
      <c r="A2310" s="2" t="b">
        <v>0</v>
      </c>
      <c r="B2310" s="2" t="s">
        <v>22</v>
      </c>
      <c r="C2310" s="2" t="s">
        <v>10278</v>
      </c>
      <c r="D2310" s="2">
        <f t="shared" si="36"/>
        <v>8</v>
      </c>
      <c r="E2310" s="2" t="s">
        <v>10279</v>
      </c>
      <c r="F2310" s="2" t="s">
        <v>25</v>
      </c>
      <c r="G2310" s="2">
        <v>2.673E-2</v>
      </c>
      <c r="H2310" s="2">
        <v>6.5573200000000002E-3</v>
      </c>
      <c r="I2310" s="2">
        <v>1</v>
      </c>
      <c r="J2310" s="2">
        <v>1</v>
      </c>
      <c r="K2310" s="2">
        <v>2</v>
      </c>
      <c r="L2310" s="2" t="s">
        <v>1122</v>
      </c>
      <c r="M2310" s="2" t="s">
        <v>10280</v>
      </c>
      <c r="N2310" s="2" t="s">
        <v>1124</v>
      </c>
      <c r="O2310" s="2">
        <v>0</v>
      </c>
      <c r="P2310" s="2">
        <v>781.35874000000001</v>
      </c>
      <c r="Q2310" s="2" t="s">
        <v>22</v>
      </c>
      <c r="R2310" s="2">
        <v>2</v>
      </c>
      <c r="S2310" s="2">
        <v>391.18270999999999</v>
      </c>
      <c r="T2310" s="2">
        <v>16.061199999999999</v>
      </c>
      <c r="U2310" s="2">
        <v>5.0350000000000004E-3</v>
      </c>
      <c r="V2310" s="2">
        <v>1.788E-2</v>
      </c>
      <c r="W2310" s="2">
        <v>1.96</v>
      </c>
    </row>
    <row r="2311" spans="1:23">
      <c r="A2311" s="2" t="b">
        <v>0</v>
      </c>
      <c r="B2311" s="2" t="s">
        <v>22</v>
      </c>
      <c r="C2311" s="2" t="s">
        <v>10281</v>
      </c>
      <c r="D2311" s="2">
        <f t="shared" si="36"/>
        <v>9</v>
      </c>
      <c r="E2311" s="2" t="s">
        <v>10282</v>
      </c>
      <c r="F2311" s="2" t="s">
        <v>25</v>
      </c>
      <c r="G2311" s="2">
        <v>2.6928299999999999E-2</v>
      </c>
      <c r="H2311" s="2">
        <v>6.5573200000000002E-3</v>
      </c>
      <c r="I2311" s="2">
        <v>1</v>
      </c>
      <c r="J2311" s="2">
        <v>1</v>
      </c>
      <c r="K2311" s="2">
        <v>1</v>
      </c>
      <c r="L2311" s="2" t="s">
        <v>10283</v>
      </c>
      <c r="M2311" s="2" t="s">
        <v>10284</v>
      </c>
      <c r="N2311" s="2" t="s">
        <v>10285</v>
      </c>
      <c r="O2311" s="2">
        <v>0</v>
      </c>
      <c r="P2311" s="2">
        <v>1035.5621900000001</v>
      </c>
      <c r="Q2311" s="2" t="s">
        <v>22</v>
      </c>
      <c r="R2311" s="2">
        <v>2</v>
      </c>
      <c r="S2311" s="2">
        <v>518.28539999999998</v>
      </c>
      <c r="T2311" s="2">
        <v>34.870600000000003</v>
      </c>
      <c r="U2311" s="2">
        <v>5.0350000000000004E-3</v>
      </c>
      <c r="V2311" s="2">
        <v>1.806E-2</v>
      </c>
      <c r="W2311" s="2">
        <v>1.82</v>
      </c>
    </row>
    <row r="2312" spans="1:23">
      <c r="A2312" s="2" t="b">
        <v>0</v>
      </c>
      <c r="B2312" s="2" t="s">
        <v>22</v>
      </c>
      <c r="C2312" s="2" t="s">
        <v>10286</v>
      </c>
      <c r="D2312" s="2">
        <f t="shared" si="36"/>
        <v>9</v>
      </c>
      <c r="E2312" s="2" t="s">
        <v>10287</v>
      </c>
      <c r="F2312" s="2" t="s">
        <v>25</v>
      </c>
      <c r="G2312" s="2">
        <v>2.6928299999999999E-2</v>
      </c>
      <c r="H2312" s="2">
        <v>6.5573200000000002E-3</v>
      </c>
      <c r="I2312" s="2">
        <v>1</v>
      </c>
      <c r="J2312" s="2">
        <v>1</v>
      </c>
      <c r="K2312" s="2">
        <v>2</v>
      </c>
      <c r="L2312" s="2" t="s">
        <v>10288</v>
      </c>
      <c r="M2312" s="2" t="s">
        <v>10289</v>
      </c>
      <c r="N2312" s="2" t="s">
        <v>10290</v>
      </c>
      <c r="O2312" s="2">
        <v>0</v>
      </c>
      <c r="P2312" s="2">
        <v>1068.5320099999999</v>
      </c>
      <c r="Q2312" s="2" t="s">
        <v>22</v>
      </c>
      <c r="R2312" s="2">
        <v>2</v>
      </c>
      <c r="S2312" s="2">
        <v>534.77039000000002</v>
      </c>
      <c r="T2312" s="2">
        <v>29.2545</v>
      </c>
      <c r="U2312" s="2">
        <v>5.0350000000000004E-3</v>
      </c>
      <c r="V2312" s="2">
        <v>1.8030000000000001E-2</v>
      </c>
      <c r="W2312" s="2">
        <v>2.33</v>
      </c>
    </row>
    <row r="2313" spans="1:23">
      <c r="A2313" s="2" t="b">
        <v>0</v>
      </c>
      <c r="B2313" s="2" t="s">
        <v>22</v>
      </c>
      <c r="C2313" s="2" t="s">
        <v>10291</v>
      </c>
      <c r="D2313" s="2">
        <f t="shared" si="36"/>
        <v>9</v>
      </c>
      <c r="E2313" s="2" t="s">
        <v>10292</v>
      </c>
      <c r="F2313" s="2" t="s">
        <v>25</v>
      </c>
      <c r="G2313" s="2">
        <v>2.51971E-2</v>
      </c>
      <c r="H2313" s="2">
        <v>6.5573200000000002E-3</v>
      </c>
      <c r="I2313" s="2">
        <v>1</v>
      </c>
      <c r="J2313" s="2">
        <v>1</v>
      </c>
      <c r="K2313" s="2">
        <v>1</v>
      </c>
      <c r="L2313" s="2" t="s">
        <v>1068</v>
      </c>
      <c r="M2313" s="2" t="s">
        <v>10293</v>
      </c>
      <c r="N2313" s="2" t="s">
        <v>1070</v>
      </c>
      <c r="O2313" s="2">
        <v>0</v>
      </c>
      <c r="P2313" s="2">
        <v>987.62373000000002</v>
      </c>
      <c r="Q2313" s="2" t="s">
        <v>22</v>
      </c>
      <c r="R2313" s="2">
        <v>2</v>
      </c>
      <c r="S2313" s="2">
        <v>494.31560999999999</v>
      </c>
      <c r="T2313" s="2">
        <v>52.027700000000003</v>
      </c>
      <c r="U2313" s="2">
        <v>4.8700000000000002E-3</v>
      </c>
      <c r="V2313" s="2">
        <v>1.686E-2</v>
      </c>
      <c r="W2313" s="2">
        <v>2.0699999999999998</v>
      </c>
    </row>
    <row r="2314" spans="1:23">
      <c r="A2314" s="2" t="b">
        <v>0</v>
      </c>
      <c r="B2314" s="2" t="s">
        <v>22</v>
      </c>
      <c r="C2314" s="2" t="s">
        <v>10294</v>
      </c>
      <c r="D2314" s="2">
        <f t="shared" si="36"/>
        <v>9</v>
      </c>
      <c r="E2314" s="2" t="s">
        <v>10295</v>
      </c>
      <c r="F2314" s="2" t="s">
        <v>25</v>
      </c>
      <c r="G2314" s="2">
        <v>2.6144199999999999E-2</v>
      </c>
      <c r="H2314" s="2">
        <v>6.5573200000000002E-3</v>
      </c>
      <c r="I2314" s="2">
        <v>1</v>
      </c>
      <c r="J2314" s="2">
        <v>9</v>
      </c>
      <c r="K2314" s="2">
        <v>1</v>
      </c>
      <c r="L2314" s="2" t="s">
        <v>3195</v>
      </c>
      <c r="M2314" s="2" t="s">
        <v>10296</v>
      </c>
      <c r="N2314" s="2" t="s">
        <v>3197</v>
      </c>
      <c r="O2314" s="2">
        <v>0</v>
      </c>
      <c r="P2314" s="2">
        <v>958.55677000000003</v>
      </c>
      <c r="Q2314" s="2" t="s">
        <v>22</v>
      </c>
      <c r="R2314" s="2">
        <v>2</v>
      </c>
      <c r="S2314" s="2">
        <v>479.78226000000001</v>
      </c>
      <c r="T2314" s="2">
        <v>31.122599999999998</v>
      </c>
      <c r="U2314" s="2">
        <v>5.0350000000000004E-3</v>
      </c>
      <c r="V2314" s="2">
        <v>1.7510000000000001E-2</v>
      </c>
      <c r="W2314" s="2">
        <v>2.21</v>
      </c>
    </row>
    <row r="2315" spans="1:23">
      <c r="A2315" s="2" t="b">
        <v>0</v>
      </c>
      <c r="B2315" s="2" t="s">
        <v>22</v>
      </c>
      <c r="C2315" s="2" t="s">
        <v>10297</v>
      </c>
      <c r="D2315" s="2">
        <f t="shared" si="36"/>
        <v>8</v>
      </c>
      <c r="E2315" s="2" t="s">
        <v>10298</v>
      </c>
      <c r="F2315" s="2" t="s">
        <v>25</v>
      </c>
      <c r="G2315" s="2">
        <v>2.59519E-2</v>
      </c>
      <c r="H2315" s="2">
        <v>6.5573200000000002E-3</v>
      </c>
      <c r="I2315" s="2">
        <v>1</v>
      </c>
      <c r="J2315" s="2">
        <v>1</v>
      </c>
      <c r="K2315" s="2">
        <v>1</v>
      </c>
      <c r="L2315" s="2" t="s">
        <v>4708</v>
      </c>
      <c r="M2315" s="2" t="s">
        <v>10299</v>
      </c>
      <c r="N2315" s="2" t="s">
        <v>4710</v>
      </c>
      <c r="O2315" s="2">
        <v>0</v>
      </c>
      <c r="P2315" s="2">
        <v>987.50064999999995</v>
      </c>
      <c r="Q2315" s="2" t="s">
        <v>22</v>
      </c>
      <c r="R2315" s="2">
        <v>2</v>
      </c>
      <c r="S2315" s="2">
        <v>494.25326999999999</v>
      </c>
      <c r="T2315" s="2">
        <v>20.064</v>
      </c>
      <c r="U2315" s="2">
        <v>5.0350000000000004E-3</v>
      </c>
      <c r="V2315" s="2">
        <v>1.737E-2</v>
      </c>
      <c r="W2315" s="2">
        <v>2.09</v>
      </c>
    </row>
    <row r="2316" spans="1:23">
      <c r="A2316" s="2" t="b">
        <v>0</v>
      </c>
      <c r="B2316" s="2" t="s">
        <v>22</v>
      </c>
      <c r="C2316" s="2" t="s">
        <v>10300</v>
      </c>
      <c r="D2316" s="2">
        <f t="shared" si="36"/>
        <v>9</v>
      </c>
      <c r="E2316" s="2" t="s">
        <v>10301</v>
      </c>
      <c r="F2316" s="2" t="s">
        <v>25</v>
      </c>
      <c r="G2316" s="2">
        <v>2.6338E-2</v>
      </c>
      <c r="H2316" s="2">
        <v>6.5573200000000002E-3</v>
      </c>
      <c r="I2316" s="2">
        <v>1</v>
      </c>
      <c r="J2316" s="2">
        <v>1</v>
      </c>
      <c r="K2316" s="2">
        <v>1</v>
      </c>
      <c r="L2316" s="2" t="s">
        <v>10302</v>
      </c>
      <c r="M2316" s="2" t="s">
        <v>10303</v>
      </c>
      <c r="N2316" s="2" t="s">
        <v>10304</v>
      </c>
      <c r="O2316" s="2">
        <v>0</v>
      </c>
      <c r="P2316" s="2">
        <v>1086.4698100000001</v>
      </c>
      <c r="Q2316" s="2" t="s">
        <v>22</v>
      </c>
      <c r="R2316" s="2">
        <v>2</v>
      </c>
      <c r="S2316" s="2">
        <v>543.73950000000002</v>
      </c>
      <c r="T2316" s="2">
        <v>15.9602</v>
      </c>
      <c r="U2316" s="2">
        <v>5.0350000000000004E-3</v>
      </c>
      <c r="V2316" s="2">
        <v>1.7590000000000001E-2</v>
      </c>
      <c r="W2316" s="2">
        <v>1.34</v>
      </c>
    </row>
    <row r="2317" spans="1:23">
      <c r="A2317" s="2" t="b">
        <v>0</v>
      </c>
      <c r="B2317" s="2" t="s">
        <v>22</v>
      </c>
      <c r="C2317" s="2" t="s">
        <v>10305</v>
      </c>
      <c r="D2317" s="2">
        <f t="shared" si="36"/>
        <v>9</v>
      </c>
      <c r="E2317" s="2" t="s">
        <v>10306</v>
      </c>
      <c r="F2317" s="2" t="s">
        <v>25</v>
      </c>
      <c r="G2317" s="2">
        <v>2.6533299999999999E-2</v>
      </c>
      <c r="H2317" s="2">
        <v>6.5573200000000002E-3</v>
      </c>
      <c r="I2317" s="2">
        <v>1</v>
      </c>
      <c r="J2317" s="2">
        <v>1</v>
      </c>
      <c r="K2317" s="2">
        <v>1</v>
      </c>
      <c r="L2317" s="2" t="s">
        <v>10307</v>
      </c>
      <c r="M2317" s="2" t="s">
        <v>10308</v>
      </c>
      <c r="N2317" s="2" t="s">
        <v>10309</v>
      </c>
      <c r="O2317" s="2">
        <v>0</v>
      </c>
      <c r="P2317" s="2">
        <v>1020.54727</v>
      </c>
      <c r="Q2317" s="2" t="s">
        <v>22</v>
      </c>
      <c r="R2317" s="2">
        <v>2</v>
      </c>
      <c r="S2317" s="2">
        <v>510.77744000000001</v>
      </c>
      <c r="T2317" s="2">
        <v>32.814100000000003</v>
      </c>
      <c r="U2317" s="2">
        <v>5.0350000000000004E-3</v>
      </c>
      <c r="V2317" s="2">
        <v>1.7690000000000001E-2</v>
      </c>
      <c r="W2317" s="2">
        <v>2.2000000000000002</v>
      </c>
    </row>
    <row r="2318" spans="1:23">
      <c r="A2318" s="2" t="b">
        <v>0</v>
      </c>
      <c r="B2318" s="2" t="s">
        <v>22</v>
      </c>
      <c r="C2318" s="2" t="s">
        <v>10310</v>
      </c>
      <c r="D2318" s="2">
        <f t="shared" si="36"/>
        <v>9</v>
      </c>
      <c r="E2318" s="2" t="s">
        <v>10311</v>
      </c>
      <c r="F2318" s="2" t="s">
        <v>25</v>
      </c>
      <c r="G2318" s="2">
        <v>2.5383599999999999E-2</v>
      </c>
      <c r="H2318" s="2">
        <v>6.5573200000000002E-3</v>
      </c>
      <c r="I2318" s="2">
        <v>1</v>
      </c>
      <c r="J2318" s="2">
        <v>1</v>
      </c>
      <c r="K2318" s="2">
        <v>2</v>
      </c>
      <c r="L2318" s="2" t="s">
        <v>10312</v>
      </c>
      <c r="M2318" s="2" t="s">
        <v>10313</v>
      </c>
      <c r="N2318" s="2" t="s">
        <v>10314</v>
      </c>
      <c r="O2318" s="2">
        <v>0</v>
      </c>
      <c r="P2318" s="2">
        <v>1052.5371</v>
      </c>
      <c r="Q2318" s="2" t="s">
        <v>22</v>
      </c>
      <c r="R2318" s="2">
        <v>2</v>
      </c>
      <c r="S2318" s="2">
        <v>526.77295000000004</v>
      </c>
      <c r="T2318" s="2">
        <v>35.245199999999997</v>
      </c>
      <c r="U2318" s="2">
        <v>5.0350000000000004E-3</v>
      </c>
      <c r="V2318" s="2">
        <v>1.702E-2</v>
      </c>
      <c r="W2318" s="2">
        <v>2.97</v>
      </c>
    </row>
    <row r="2319" spans="1:23">
      <c r="A2319" s="2" t="b">
        <v>0</v>
      </c>
      <c r="B2319" s="2" t="s">
        <v>22</v>
      </c>
      <c r="C2319" s="2" t="s">
        <v>10315</v>
      </c>
      <c r="D2319" s="2">
        <f t="shared" si="36"/>
        <v>8</v>
      </c>
      <c r="E2319" s="2" t="s">
        <v>10316</v>
      </c>
      <c r="F2319" s="2" t="s">
        <v>25</v>
      </c>
      <c r="G2319" s="2">
        <v>2.6144199999999999E-2</v>
      </c>
      <c r="H2319" s="2">
        <v>6.5573200000000002E-3</v>
      </c>
      <c r="I2319" s="2">
        <v>1</v>
      </c>
      <c r="J2319" s="2">
        <v>1</v>
      </c>
      <c r="K2319" s="2">
        <v>1</v>
      </c>
      <c r="L2319" s="2" t="s">
        <v>10317</v>
      </c>
      <c r="M2319" s="2" t="s">
        <v>10318</v>
      </c>
      <c r="N2319" s="2" t="s">
        <v>10319</v>
      </c>
      <c r="O2319" s="2">
        <v>0</v>
      </c>
      <c r="P2319" s="2">
        <v>953.50507000000005</v>
      </c>
      <c r="Q2319" s="2" t="s">
        <v>22</v>
      </c>
      <c r="R2319" s="2">
        <v>2</v>
      </c>
      <c r="S2319" s="2">
        <v>477.25601</v>
      </c>
      <c r="T2319" s="2">
        <v>29.421900000000001</v>
      </c>
      <c r="U2319" s="2">
        <v>5.0350000000000004E-3</v>
      </c>
      <c r="V2319" s="2">
        <v>1.7440000000000001E-2</v>
      </c>
      <c r="W2319" s="2">
        <v>2.58</v>
      </c>
    </row>
    <row r="2320" spans="1:23">
      <c r="A2320" s="2" t="b">
        <v>0</v>
      </c>
      <c r="B2320" s="2" t="s">
        <v>22</v>
      </c>
      <c r="C2320" s="2" t="s">
        <v>10320</v>
      </c>
      <c r="D2320" s="2">
        <f t="shared" si="36"/>
        <v>9</v>
      </c>
      <c r="E2320" s="2" t="s">
        <v>10321</v>
      </c>
      <c r="F2320" s="2" t="s">
        <v>25</v>
      </c>
      <c r="G2320" s="2">
        <v>2.51971E-2</v>
      </c>
      <c r="H2320" s="2">
        <v>6.5573200000000002E-3</v>
      </c>
      <c r="I2320" s="2">
        <v>1</v>
      </c>
      <c r="J2320" s="2">
        <v>1</v>
      </c>
      <c r="K2320" s="2">
        <v>1</v>
      </c>
      <c r="L2320" s="2" t="s">
        <v>2530</v>
      </c>
      <c r="M2320" s="2" t="s">
        <v>10322</v>
      </c>
      <c r="N2320" s="2" t="s">
        <v>2532</v>
      </c>
      <c r="O2320" s="2">
        <v>0</v>
      </c>
      <c r="P2320" s="2">
        <v>1100.42794</v>
      </c>
      <c r="Q2320" s="2" t="s">
        <v>22</v>
      </c>
      <c r="R2320" s="2">
        <v>2</v>
      </c>
      <c r="S2320" s="2">
        <v>550.71783000000005</v>
      </c>
      <c r="T2320" s="2">
        <v>31.71</v>
      </c>
      <c r="U2320" s="2">
        <v>4.8700000000000002E-3</v>
      </c>
      <c r="V2320" s="2">
        <v>1.687E-2</v>
      </c>
      <c r="W2320" s="2">
        <v>2.34</v>
      </c>
    </row>
    <row r="2321" spans="1:23">
      <c r="A2321" s="2" t="b">
        <v>0</v>
      </c>
      <c r="B2321" s="2" t="s">
        <v>22</v>
      </c>
      <c r="C2321" s="2" t="s">
        <v>9345</v>
      </c>
      <c r="D2321" s="2">
        <f t="shared" si="36"/>
        <v>9</v>
      </c>
      <c r="E2321" s="2" t="s">
        <v>9346</v>
      </c>
      <c r="F2321" s="2" t="s">
        <v>6490</v>
      </c>
      <c r="G2321" s="2">
        <v>2.6144199999999999E-2</v>
      </c>
      <c r="H2321" s="2">
        <v>6.5573200000000002E-3</v>
      </c>
      <c r="I2321" s="2">
        <v>1</v>
      </c>
      <c r="J2321" s="2">
        <v>1</v>
      </c>
      <c r="K2321" s="2">
        <v>1</v>
      </c>
      <c r="L2321" s="2" t="s">
        <v>4562</v>
      </c>
      <c r="M2321" s="2" t="s">
        <v>9347</v>
      </c>
      <c r="N2321" s="2" t="s">
        <v>4564</v>
      </c>
      <c r="O2321" s="2">
        <v>0</v>
      </c>
      <c r="P2321" s="2">
        <v>1050.5248200000001</v>
      </c>
      <c r="Q2321" s="2" t="s">
        <v>22</v>
      </c>
      <c r="R2321" s="2">
        <v>2</v>
      </c>
      <c r="S2321" s="2">
        <v>525.76611000000003</v>
      </c>
      <c r="T2321" s="2">
        <v>14.7967</v>
      </c>
      <c r="U2321" s="2">
        <v>5.0350000000000004E-3</v>
      </c>
      <c r="V2321" s="2">
        <v>1.7489999999999999E-2</v>
      </c>
      <c r="W2321" s="2">
        <v>1.62</v>
      </c>
    </row>
    <row r="2322" spans="1:23">
      <c r="A2322" s="2" t="b">
        <v>0</v>
      </c>
      <c r="B2322" s="2" t="s">
        <v>22</v>
      </c>
      <c r="C2322" s="2" t="s">
        <v>10323</v>
      </c>
      <c r="D2322" s="2">
        <f t="shared" si="36"/>
        <v>9</v>
      </c>
      <c r="E2322" s="2" t="s">
        <v>10324</v>
      </c>
      <c r="F2322" s="2" t="s">
        <v>25</v>
      </c>
      <c r="G2322" s="2">
        <v>2.673E-2</v>
      </c>
      <c r="H2322" s="2">
        <v>6.5573200000000002E-3</v>
      </c>
      <c r="I2322" s="2">
        <v>2</v>
      </c>
      <c r="J2322" s="2">
        <v>2</v>
      </c>
      <c r="K2322" s="2">
        <v>2</v>
      </c>
      <c r="L2322" s="2" t="s">
        <v>4960</v>
      </c>
      <c r="M2322" s="2" t="s">
        <v>10325</v>
      </c>
      <c r="N2322" s="2" t="s">
        <v>4962</v>
      </c>
      <c r="O2322" s="2">
        <v>0</v>
      </c>
      <c r="P2322" s="2">
        <v>1121.5486699999999</v>
      </c>
      <c r="Q2322" s="2" t="s">
        <v>22</v>
      </c>
      <c r="R2322" s="2">
        <v>2</v>
      </c>
      <c r="S2322" s="2">
        <v>561.27863000000002</v>
      </c>
      <c r="T2322" s="2">
        <v>35.372199999999999</v>
      </c>
      <c r="U2322" s="2">
        <v>5.0350000000000004E-3</v>
      </c>
      <c r="V2322" s="2">
        <v>1.7840000000000002E-2</v>
      </c>
      <c r="W2322" s="2">
        <v>2.77</v>
      </c>
    </row>
    <row r="2323" spans="1:23">
      <c r="A2323" s="2" t="b">
        <v>0</v>
      </c>
      <c r="B2323" s="2" t="s">
        <v>22</v>
      </c>
      <c r="C2323" s="2" t="s">
        <v>10326</v>
      </c>
      <c r="D2323" s="2">
        <f t="shared" si="36"/>
        <v>11</v>
      </c>
      <c r="E2323" s="2" t="s">
        <v>10327</v>
      </c>
      <c r="F2323" s="2" t="s">
        <v>25</v>
      </c>
      <c r="G2323" s="2">
        <v>2.5383599999999999E-2</v>
      </c>
      <c r="H2323" s="2">
        <v>6.5573200000000002E-3</v>
      </c>
      <c r="I2323" s="2">
        <v>1</v>
      </c>
      <c r="J2323" s="2">
        <v>2</v>
      </c>
      <c r="K2323" s="2">
        <v>1</v>
      </c>
      <c r="L2323" s="2" t="s">
        <v>4747</v>
      </c>
      <c r="M2323" s="2" t="s">
        <v>10328</v>
      </c>
      <c r="N2323" s="2" t="s">
        <v>4749</v>
      </c>
      <c r="O2323" s="2">
        <v>0</v>
      </c>
      <c r="P2323" s="2">
        <v>1044.40173</v>
      </c>
      <c r="Q2323" s="2" t="s">
        <v>22</v>
      </c>
      <c r="R2323" s="2">
        <v>2</v>
      </c>
      <c r="S2323" s="2">
        <v>522.70465000000002</v>
      </c>
      <c r="T2323" s="2">
        <v>30.346299999999999</v>
      </c>
      <c r="U2323" s="2">
        <v>5.0350000000000004E-3</v>
      </c>
      <c r="V2323" s="2">
        <v>1.702E-2</v>
      </c>
      <c r="W2323" s="2">
        <v>2.72</v>
      </c>
    </row>
    <row r="2324" spans="1:23">
      <c r="A2324" s="2" t="b">
        <v>0</v>
      </c>
      <c r="B2324" s="2" t="s">
        <v>22</v>
      </c>
      <c r="C2324" s="2" t="s">
        <v>10329</v>
      </c>
      <c r="D2324" s="2">
        <f t="shared" si="36"/>
        <v>9</v>
      </c>
      <c r="E2324" s="2" t="s">
        <v>10330</v>
      </c>
      <c r="F2324" s="2" t="s">
        <v>149</v>
      </c>
      <c r="G2324" s="2">
        <v>2.5383599999999999E-2</v>
      </c>
      <c r="H2324" s="2">
        <v>6.5573200000000002E-3</v>
      </c>
      <c r="I2324" s="2">
        <v>1</v>
      </c>
      <c r="J2324" s="2">
        <v>1</v>
      </c>
      <c r="K2324" s="2">
        <v>1</v>
      </c>
      <c r="L2324" s="2" t="s">
        <v>10331</v>
      </c>
      <c r="M2324" s="2" t="s">
        <v>10332</v>
      </c>
      <c r="N2324" s="2" t="s">
        <v>10333</v>
      </c>
      <c r="O2324" s="2">
        <v>0</v>
      </c>
      <c r="P2324" s="2">
        <v>1006.42986</v>
      </c>
      <c r="Q2324" s="2" t="s">
        <v>22</v>
      </c>
      <c r="R2324" s="2">
        <v>2</v>
      </c>
      <c r="S2324" s="2">
        <v>503.71832000000001</v>
      </c>
      <c r="T2324" s="2">
        <v>37.305900000000001</v>
      </c>
      <c r="U2324" s="2">
        <v>5.0350000000000004E-3</v>
      </c>
      <c r="V2324" s="2">
        <v>1.703E-2</v>
      </c>
      <c r="W2324" s="2">
        <v>2.2400000000000002</v>
      </c>
    </row>
    <row r="2325" spans="1:23">
      <c r="A2325" s="2" t="b">
        <v>0</v>
      </c>
      <c r="B2325" s="2" t="s">
        <v>22</v>
      </c>
      <c r="C2325" s="2" t="s">
        <v>10334</v>
      </c>
      <c r="D2325" s="2">
        <f t="shared" si="36"/>
        <v>11</v>
      </c>
      <c r="E2325" s="2" t="s">
        <v>10335</v>
      </c>
      <c r="F2325" s="2" t="s">
        <v>25</v>
      </c>
      <c r="G2325" s="2">
        <v>2.6338E-2</v>
      </c>
      <c r="H2325" s="2">
        <v>6.5573200000000002E-3</v>
      </c>
      <c r="I2325" s="2">
        <v>1</v>
      </c>
      <c r="J2325" s="2">
        <v>1</v>
      </c>
      <c r="K2325" s="2">
        <v>1</v>
      </c>
      <c r="L2325" s="2" t="s">
        <v>10336</v>
      </c>
      <c r="M2325" s="2" t="s">
        <v>10337</v>
      </c>
      <c r="N2325" s="2" t="s">
        <v>10338</v>
      </c>
      <c r="O2325" s="2">
        <v>0</v>
      </c>
      <c r="P2325" s="2">
        <v>1176.6582800000001</v>
      </c>
      <c r="Q2325" s="2" t="s">
        <v>22</v>
      </c>
      <c r="R2325" s="2">
        <v>2</v>
      </c>
      <c r="S2325" s="2">
        <v>588.83227999999997</v>
      </c>
      <c r="T2325" s="2">
        <v>28.397300000000001</v>
      </c>
      <c r="U2325" s="2">
        <v>5.0350000000000004E-3</v>
      </c>
      <c r="V2325" s="2">
        <v>1.7690000000000001E-2</v>
      </c>
      <c r="W2325" s="2">
        <v>2.12</v>
      </c>
    </row>
    <row r="2326" spans="1:23">
      <c r="A2326" s="2" t="b">
        <v>0</v>
      </c>
      <c r="B2326" s="2" t="s">
        <v>22</v>
      </c>
      <c r="C2326" s="2" t="s">
        <v>10339</v>
      </c>
      <c r="D2326" s="2">
        <f t="shared" si="36"/>
        <v>9</v>
      </c>
      <c r="E2326" s="2" t="s">
        <v>10340</v>
      </c>
      <c r="F2326" s="2" t="s">
        <v>25</v>
      </c>
      <c r="G2326" s="2">
        <v>2.59519E-2</v>
      </c>
      <c r="H2326" s="2">
        <v>6.5573200000000002E-3</v>
      </c>
      <c r="I2326" s="2">
        <v>1</v>
      </c>
      <c r="J2326" s="2">
        <v>1</v>
      </c>
      <c r="K2326" s="2">
        <v>1</v>
      </c>
      <c r="L2326" s="2" t="s">
        <v>4212</v>
      </c>
      <c r="M2326" s="2" t="s">
        <v>10341</v>
      </c>
      <c r="N2326" s="2" t="s">
        <v>4214</v>
      </c>
      <c r="O2326" s="2">
        <v>0</v>
      </c>
      <c r="P2326" s="2">
        <v>919.50949000000003</v>
      </c>
      <c r="Q2326" s="2" t="s">
        <v>22</v>
      </c>
      <c r="R2326" s="2">
        <v>2</v>
      </c>
      <c r="S2326" s="2">
        <v>460.25787000000003</v>
      </c>
      <c r="T2326" s="2">
        <v>26.206099999999999</v>
      </c>
      <c r="U2326" s="2">
        <v>5.0350000000000004E-3</v>
      </c>
      <c r="V2326" s="2">
        <v>1.7389999999999999E-2</v>
      </c>
      <c r="W2326" s="2">
        <v>2.0499999999999998</v>
      </c>
    </row>
    <row r="2327" spans="1:23">
      <c r="A2327" s="2" t="b">
        <v>0</v>
      </c>
      <c r="B2327" s="2" t="s">
        <v>22</v>
      </c>
      <c r="C2327" s="2" t="s">
        <v>10342</v>
      </c>
      <c r="D2327" s="2">
        <f t="shared" si="36"/>
        <v>11</v>
      </c>
      <c r="E2327" s="2" t="s">
        <v>10343</v>
      </c>
      <c r="F2327" s="2" t="s">
        <v>25</v>
      </c>
      <c r="G2327" s="2">
        <v>2.7942700000000001E-2</v>
      </c>
      <c r="H2327" s="2">
        <v>6.5573200000000002E-3</v>
      </c>
      <c r="I2327" s="2">
        <v>1</v>
      </c>
      <c r="J2327" s="2">
        <v>1</v>
      </c>
      <c r="K2327" s="2">
        <v>1</v>
      </c>
      <c r="L2327" s="2" t="s">
        <v>2296</v>
      </c>
      <c r="M2327" s="2" t="s">
        <v>10344</v>
      </c>
      <c r="N2327" s="2" t="s">
        <v>2298</v>
      </c>
      <c r="O2327" s="2">
        <v>0</v>
      </c>
      <c r="P2327" s="2">
        <v>1261.6018799999999</v>
      </c>
      <c r="Q2327" s="2" t="s">
        <v>22</v>
      </c>
      <c r="R2327" s="2">
        <v>2</v>
      </c>
      <c r="S2327" s="2">
        <v>631.30475000000001</v>
      </c>
      <c r="T2327" s="2">
        <v>21.421199999999999</v>
      </c>
      <c r="U2327" s="2">
        <v>5.0350000000000004E-3</v>
      </c>
      <c r="V2327" s="2">
        <v>1.866E-2</v>
      </c>
      <c r="W2327" s="2">
        <v>1.61</v>
      </c>
    </row>
    <row r="2328" spans="1:23">
      <c r="A2328" s="2" t="b">
        <v>0</v>
      </c>
      <c r="B2328" s="2" t="s">
        <v>22</v>
      </c>
      <c r="C2328" s="2" t="s">
        <v>10345</v>
      </c>
      <c r="D2328" s="2">
        <f t="shared" si="36"/>
        <v>9</v>
      </c>
      <c r="E2328" s="2" t="s">
        <v>10346</v>
      </c>
      <c r="F2328" s="2" t="s">
        <v>25</v>
      </c>
      <c r="G2328" s="2">
        <v>2.7942700000000001E-2</v>
      </c>
      <c r="H2328" s="2">
        <v>6.5573200000000002E-3</v>
      </c>
      <c r="I2328" s="2">
        <v>1</v>
      </c>
      <c r="J2328" s="2">
        <v>1</v>
      </c>
      <c r="K2328" s="2">
        <v>1</v>
      </c>
      <c r="L2328" s="2" t="s">
        <v>10347</v>
      </c>
      <c r="M2328" s="2" t="s">
        <v>10348</v>
      </c>
      <c r="N2328" s="2" t="s">
        <v>10349</v>
      </c>
      <c r="O2328" s="2">
        <v>0</v>
      </c>
      <c r="P2328" s="2">
        <v>1124.5582300000001</v>
      </c>
      <c r="Q2328" s="2" t="s">
        <v>22</v>
      </c>
      <c r="R2328" s="2">
        <v>2</v>
      </c>
      <c r="S2328" s="2">
        <v>562.78339000000005</v>
      </c>
      <c r="T2328" s="2">
        <v>22.752500000000001</v>
      </c>
      <c r="U2328" s="2">
        <v>5.0350000000000004E-3</v>
      </c>
      <c r="V2328" s="2">
        <v>1.8669999999999999E-2</v>
      </c>
      <c r="W2328" s="2">
        <v>1.91</v>
      </c>
    </row>
    <row r="2329" spans="1:23">
      <c r="A2329" s="2" t="b">
        <v>0</v>
      </c>
      <c r="B2329" s="2" t="s">
        <v>22</v>
      </c>
      <c r="C2329" s="2" t="s">
        <v>10350</v>
      </c>
      <c r="D2329" s="2">
        <f t="shared" si="36"/>
        <v>10</v>
      </c>
      <c r="E2329" s="2" t="s">
        <v>10351</v>
      </c>
      <c r="F2329" s="2" t="s">
        <v>25</v>
      </c>
      <c r="G2329" s="2">
        <v>2.6928299999999999E-2</v>
      </c>
      <c r="H2329" s="2">
        <v>6.5573200000000002E-3</v>
      </c>
      <c r="I2329" s="2">
        <v>1</v>
      </c>
      <c r="J2329" s="2">
        <v>1</v>
      </c>
      <c r="K2329" s="2">
        <v>2</v>
      </c>
      <c r="L2329" s="2" t="s">
        <v>10352</v>
      </c>
      <c r="M2329" s="2" t="s">
        <v>10353</v>
      </c>
      <c r="N2329" s="2" t="s">
        <v>10354</v>
      </c>
      <c r="O2329" s="2">
        <v>0</v>
      </c>
      <c r="P2329" s="2">
        <v>1236.56438</v>
      </c>
      <c r="Q2329" s="2" t="s">
        <v>22</v>
      </c>
      <c r="R2329" s="2">
        <v>2</v>
      </c>
      <c r="S2329" s="2">
        <v>618.78638000000001</v>
      </c>
      <c r="T2329" s="2">
        <v>37.313200000000002</v>
      </c>
      <c r="U2329" s="2">
        <v>5.0350000000000004E-3</v>
      </c>
      <c r="V2329" s="2">
        <v>1.8089999999999998E-2</v>
      </c>
      <c r="W2329" s="2">
        <v>1.1000000000000001</v>
      </c>
    </row>
    <row r="2330" spans="1:23">
      <c r="A2330" s="2" t="b">
        <v>0</v>
      </c>
      <c r="B2330" s="2" t="s">
        <v>22</v>
      </c>
      <c r="C2330" s="2" t="s">
        <v>10355</v>
      </c>
      <c r="D2330" s="2">
        <f t="shared" si="36"/>
        <v>10</v>
      </c>
      <c r="E2330" s="2" t="s">
        <v>10356</v>
      </c>
      <c r="F2330" s="2" t="s">
        <v>25</v>
      </c>
      <c r="G2330" s="2">
        <v>2.7128099999999999E-2</v>
      </c>
      <c r="H2330" s="2">
        <v>6.5573200000000002E-3</v>
      </c>
      <c r="I2330" s="2">
        <v>1</v>
      </c>
      <c r="J2330" s="2">
        <v>1</v>
      </c>
      <c r="K2330" s="2">
        <v>1</v>
      </c>
      <c r="L2330" s="2" t="s">
        <v>10357</v>
      </c>
      <c r="M2330" s="2" t="s">
        <v>10358</v>
      </c>
      <c r="N2330" s="2" t="s">
        <v>10359</v>
      </c>
      <c r="O2330" s="2">
        <v>0</v>
      </c>
      <c r="P2330" s="2">
        <v>1181.54331</v>
      </c>
      <c r="Q2330" s="2" t="s">
        <v>22</v>
      </c>
      <c r="R2330" s="2">
        <v>2</v>
      </c>
      <c r="S2330" s="2">
        <v>591.27593999999999</v>
      </c>
      <c r="T2330" s="2">
        <v>27.149000000000001</v>
      </c>
      <c r="U2330" s="2">
        <v>5.0350000000000004E-3</v>
      </c>
      <c r="V2330" s="2">
        <v>1.8159999999999999E-2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10360</v>
      </c>
      <c r="D2331" s="2">
        <f t="shared" si="36"/>
        <v>10</v>
      </c>
      <c r="E2331" s="2" t="s">
        <v>10361</v>
      </c>
      <c r="F2331" s="2" t="s">
        <v>25</v>
      </c>
      <c r="G2331" s="2">
        <v>2.7128099999999999E-2</v>
      </c>
      <c r="H2331" s="2">
        <v>6.5573200000000002E-3</v>
      </c>
      <c r="I2331" s="2">
        <v>1</v>
      </c>
      <c r="J2331" s="2">
        <v>1</v>
      </c>
      <c r="K2331" s="2">
        <v>1</v>
      </c>
      <c r="L2331" s="2" t="s">
        <v>2955</v>
      </c>
      <c r="M2331" s="2" t="s">
        <v>10362</v>
      </c>
      <c r="N2331" s="2" t="s">
        <v>2957</v>
      </c>
      <c r="O2331" s="2">
        <v>0</v>
      </c>
      <c r="P2331" s="2">
        <v>1159.6429599999999</v>
      </c>
      <c r="Q2331" s="2" t="s">
        <v>22</v>
      </c>
      <c r="R2331" s="2">
        <v>2</v>
      </c>
      <c r="S2331" s="2">
        <v>580.32532000000003</v>
      </c>
      <c r="T2331" s="2">
        <v>18.200700000000001</v>
      </c>
      <c r="U2331" s="2">
        <v>5.0350000000000004E-3</v>
      </c>
      <c r="V2331" s="2">
        <v>1.813E-2</v>
      </c>
      <c r="W2331" s="2">
        <v>1.17</v>
      </c>
    </row>
    <row r="2332" spans="1:23">
      <c r="A2332" s="2" t="b">
        <v>0</v>
      </c>
      <c r="B2332" s="2" t="s">
        <v>22</v>
      </c>
      <c r="C2332" s="2" t="s">
        <v>10363</v>
      </c>
      <c r="D2332" s="2">
        <f t="shared" si="36"/>
        <v>9</v>
      </c>
      <c r="E2332" s="2" t="s">
        <v>10364</v>
      </c>
      <c r="F2332" s="2" t="s">
        <v>25</v>
      </c>
      <c r="G2332" s="2">
        <v>2.59519E-2</v>
      </c>
      <c r="H2332" s="2">
        <v>6.5573200000000002E-3</v>
      </c>
      <c r="I2332" s="2">
        <v>1</v>
      </c>
      <c r="J2332" s="2">
        <v>1</v>
      </c>
      <c r="K2332" s="2">
        <v>1</v>
      </c>
      <c r="L2332" s="2" t="s">
        <v>1796</v>
      </c>
      <c r="M2332" s="2" t="s">
        <v>10365</v>
      </c>
      <c r="N2332" s="2" t="s">
        <v>1798</v>
      </c>
      <c r="O2332" s="2">
        <v>0</v>
      </c>
      <c r="P2332" s="2">
        <v>1123.6258499999999</v>
      </c>
      <c r="Q2332" s="2" t="s">
        <v>22</v>
      </c>
      <c r="R2332" s="2">
        <v>2</v>
      </c>
      <c r="S2332" s="2">
        <v>562.31701999999996</v>
      </c>
      <c r="T2332" s="2">
        <v>30.0688</v>
      </c>
      <c r="U2332" s="2">
        <v>5.0350000000000004E-3</v>
      </c>
      <c r="V2332" s="2">
        <v>1.7409999999999998E-2</v>
      </c>
      <c r="W2332" s="2">
        <v>1.88</v>
      </c>
    </row>
    <row r="2333" spans="1:23">
      <c r="A2333" s="2" t="b">
        <v>0</v>
      </c>
      <c r="B2333" s="2" t="s">
        <v>22</v>
      </c>
      <c r="C2333" s="2" t="s">
        <v>10366</v>
      </c>
      <c r="D2333" s="2">
        <f t="shared" si="36"/>
        <v>9</v>
      </c>
      <c r="E2333" s="2" t="s">
        <v>10367</v>
      </c>
      <c r="F2333" s="2" t="s">
        <v>25</v>
      </c>
      <c r="G2333" s="2">
        <v>2.55716E-2</v>
      </c>
      <c r="H2333" s="2">
        <v>6.5573200000000002E-3</v>
      </c>
      <c r="I2333" s="2">
        <v>1</v>
      </c>
      <c r="J2333" s="2">
        <v>1</v>
      </c>
      <c r="K2333" s="2">
        <v>2</v>
      </c>
      <c r="L2333" s="2" t="s">
        <v>778</v>
      </c>
      <c r="M2333" s="2" t="s">
        <v>10368</v>
      </c>
      <c r="N2333" s="2" t="s">
        <v>780</v>
      </c>
      <c r="O2333" s="2">
        <v>0</v>
      </c>
      <c r="P2333" s="2">
        <v>931.45196999999996</v>
      </c>
      <c r="Q2333" s="2" t="s">
        <v>22</v>
      </c>
      <c r="R2333" s="2">
        <v>2</v>
      </c>
      <c r="S2333" s="2">
        <v>466.22951999999998</v>
      </c>
      <c r="T2333" s="2">
        <v>44.714100000000002</v>
      </c>
      <c r="U2333" s="2">
        <v>5.0350000000000004E-3</v>
      </c>
      <c r="V2333" s="2">
        <v>1.7149999999999999E-2</v>
      </c>
      <c r="W2333" s="2">
        <v>1.78</v>
      </c>
    </row>
    <row r="2334" spans="1:23">
      <c r="A2334" s="2" t="b">
        <v>0</v>
      </c>
      <c r="B2334" s="2" t="s">
        <v>22</v>
      </c>
      <c r="C2334" s="2" t="s">
        <v>10369</v>
      </c>
      <c r="D2334" s="2">
        <f t="shared" si="36"/>
        <v>10</v>
      </c>
      <c r="E2334" s="2" t="s">
        <v>10370</v>
      </c>
      <c r="F2334" s="2" t="s">
        <v>25</v>
      </c>
      <c r="G2334" s="2">
        <v>2.6338E-2</v>
      </c>
      <c r="H2334" s="2">
        <v>6.5573200000000002E-3</v>
      </c>
      <c r="I2334" s="2">
        <v>1</v>
      </c>
      <c r="J2334" s="2">
        <v>1</v>
      </c>
      <c r="K2334" s="2">
        <v>1</v>
      </c>
      <c r="L2334" s="2" t="s">
        <v>10371</v>
      </c>
      <c r="M2334" s="2" t="s">
        <v>10372</v>
      </c>
      <c r="N2334" s="2" t="s">
        <v>10373</v>
      </c>
      <c r="O2334" s="2">
        <v>0</v>
      </c>
      <c r="P2334" s="2">
        <v>1054.6367499999999</v>
      </c>
      <c r="Q2334" s="2" t="s">
        <v>22</v>
      </c>
      <c r="R2334" s="2">
        <v>3</v>
      </c>
      <c r="S2334" s="2">
        <v>352.21713</v>
      </c>
      <c r="T2334" s="2">
        <v>17.035499999999999</v>
      </c>
      <c r="U2334" s="2">
        <v>5.0350000000000004E-3</v>
      </c>
      <c r="V2334" s="2">
        <v>1.7659999999999999E-2</v>
      </c>
      <c r="W2334" s="2">
        <v>2.2799999999999998</v>
      </c>
    </row>
    <row r="2335" spans="1:23">
      <c r="A2335" s="2" t="b">
        <v>0</v>
      </c>
      <c r="B2335" s="2" t="s">
        <v>22</v>
      </c>
      <c r="C2335" s="2" t="s">
        <v>10374</v>
      </c>
      <c r="D2335" s="2">
        <f t="shared" si="36"/>
        <v>9</v>
      </c>
      <c r="E2335" s="2" t="s">
        <v>10375</v>
      </c>
      <c r="F2335" s="2" t="s">
        <v>25</v>
      </c>
      <c r="G2335" s="2">
        <v>2.73294E-2</v>
      </c>
      <c r="H2335" s="2">
        <v>6.5573200000000002E-3</v>
      </c>
      <c r="I2335" s="2">
        <v>1</v>
      </c>
      <c r="J2335" s="2">
        <v>1</v>
      </c>
      <c r="K2335" s="2">
        <v>2</v>
      </c>
      <c r="L2335" s="2" t="s">
        <v>2840</v>
      </c>
      <c r="M2335" s="2" t="s">
        <v>10376</v>
      </c>
      <c r="N2335" s="2" t="s">
        <v>2842</v>
      </c>
      <c r="O2335" s="2">
        <v>0</v>
      </c>
      <c r="P2335" s="2">
        <v>1076.5959499999999</v>
      </c>
      <c r="Q2335" s="2" t="s">
        <v>22</v>
      </c>
      <c r="R2335" s="2">
        <v>2</v>
      </c>
      <c r="S2335" s="2">
        <v>538.80182000000002</v>
      </c>
      <c r="T2335" s="2">
        <v>15.370200000000001</v>
      </c>
      <c r="U2335" s="2">
        <v>5.0350000000000004E-3</v>
      </c>
      <c r="V2335" s="2">
        <v>1.8249999999999999E-2</v>
      </c>
      <c r="W2335" s="2">
        <v>2.09</v>
      </c>
    </row>
    <row r="2336" spans="1:23">
      <c r="A2336" s="2" t="b">
        <v>0</v>
      </c>
      <c r="B2336" s="2" t="s">
        <v>22</v>
      </c>
      <c r="C2336" s="2" t="s">
        <v>10377</v>
      </c>
      <c r="D2336" s="2">
        <f t="shared" si="36"/>
        <v>10</v>
      </c>
      <c r="E2336" s="2" t="s">
        <v>10378</v>
      </c>
      <c r="F2336" s="2" t="s">
        <v>379</v>
      </c>
      <c r="G2336" s="2">
        <v>2.55716E-2</v>
      </c>
      <c r="H2336" s="2">
        <v>6.5573200000000002E-3</v>
      </c>
      <c r="I2336" s="2">
        <v>1</v>
      </c>
      <c r="J2336" s="2">
        <v>1</v>
      </c>
      <c r="K2336" s="2">
        <v>1</v>
      </c>
      <c r="L2336" s="2" t="s">
        <v>1063</v>
      </c>
      <c r="M2336" s="2" t="s">
        <v>10379</v>
      </c>
      <c r="N2336" s="2" t="s">
        <v>1065</v>
      </c>
      <c r="O2336" s="2">
        <v>0</v>
      </c>
      <c r="P2336" s="2">
        <v>1276.6242</v>
      </c>
      <c r="Q2336" s="2" t="s">
        <v>22</v>
      </c>
      <c r="R2336" s="2">
        <v>2</v>
      </c>
      <c r="S2336" s="2">
        <v>638.81615999999997</v>
      </c>
      <c r="T2336" s="2">
        <v>39.832700000000003</v>
      </c>
      <c r="U2336" s="2">
        <v>5.0350000000000004E-3</v>
      </c>
      <c r="V2336" s="2">
        <v>1.7129999999999999E-2</v>
      </c>
      <c r="W2336" s="2">
        <v>1.63</v>
      </c>
    </row>
    <row r="2337" spans="1:23">
      <c r="A2337" s="2" t="b">
        <v>0</v>
      </c>
      <c r="B2337" s="2" t="s">
        <v>22</v>
      </c>
      <c r="C2337" s="2" t="s">
        <v>10380</v>
      </c>
      <c r="D2337" s="2">
        <f t="shared" si="36"/>
        <v>8</v>
      </c>
      <c r="E2337" s="2" t="s">
        <v>10381</v>
      </c>
      <c r="F2337" s="2" t="s">
        <v>25</v>
      </c>
      <c r="G2337" s="2">
        <v>2.77367E-2</v>
      </c>
      <c r="H2337" s="2">
        <v>6.5573200000000002E-3</v>
      </c>
      <c r="I2337" s="2">
        <v>1</v>
      </c>
      <c r="J2337" s="2">
        <v>1</v>
      </c>
      <c r="K2337" s="2">
        <v>1</v>
      </c>
      <c r="L2337" s="2" t="s">
        <v>10382</v>
      </c>
      <c r="M2337" s="2" t="s">
        <v>10383</v>
      </c>
      <c r="N2337" s="2" t="s">
        <v>10384</v>
      </c>
      <c r="O2337" s="2">
        <v>0</v>
      </c>
      <c r="P2337" s="2">
        <v>982.52778000000001</v>
      </c>
      <c r="Q2337" s="2" t="s">
        <v>22</v>
      </c>
      <c r="R2337" s="2">
        <v>2</v>
      </c>
      <c r="S2337" s="2">
        <v>491.76702999999998</v>
      </c>
      <c r="T2337" s="2">
        <v>38.016800000000003</v>
      </c>
      <c r="U2337" s="2">
        <v>5.0350000000000004E-3</v>
      </c>
      <c r="V2337" s="2">
        <v>1.857E-2</v>
      </c>
      <c r="W2337" s="2">
        <v>2.2999999999999998</v>
      </c>
    </row>
    <row r="2338" spans="1:23">
      <c r="A2338" s="2" t="b">
        <v>0</v>
      </c>
      <c r="B2338" s="2" t="s">
        <v>22</v>
      </c>
      <c r="C2338" s="2" t="s">
        <v>10385</v>
      </c>
      <c r="D2338" s="2">
        <f t="shared" si="36"/>
        <v>10</v>
      </c>
      <c r="E2338" s="2" t="s">
        <v>10386</v>
      </c>
      <c r="F2338" s="2" t="s">
        <v>25</v>
      </c>
      <c r="G2338" s="2">
        <v>2.5760999999999999E-2</v>
      </c>
      <c r="H2338" s="2">
        <v>6.5573200000000002E-3</v>
      </c>
      <c r="I2338" s="2">
        <v>1</v>
      </c>
      <c r="J2338" s="2">
        <v>1</v>
      </c>
      <c r="K2338" s="2">
        <v>1</v>
      </c>
      <c r="L2338" s="2" t="s">
        <v>10387</v>
      </c>
      <c r="M2338" s="2" t="s">
        <v>10388</v>
      </c>
      <c r="N2338" s="2" t="s">
        <v>10389</v>
      </c>
      <c r="O2338" s="2">
        <v>0</v>
      </c>
      <c r="P2338" s="2">
        <v>1168.6684499999999</v>
      </c>
      <c r="Q2338" s="2" t="s">
        <v>22</v>
      </c>
      <c r="R2338" s="2">
        <v>2</v>
      </c>
      <c r="S2338" s="2">
        <v>584.83849999999995</v>
      </c>
      <c r="T2338" s="2">
        <v>36.43</v>
      </c>
      <c r="U2338" s="2">
        <v>5.0350000000000004E-3</v>
      </c>
      <c r="V2338" s="2">
        <v>1.7180000000000001E-2</v>
      </c>
      <c r="W2338" s="2">
        <v>1.37</v>
      </c>
    </row>
    <row r="2339" spans="1:23">
      <c r="A2339" s="2" t="b">
        <v>0</v>
      </c>
      <c r="B2339" s="2" t="s">
        <v>22</v>
      </c>
      <c r="C2339" s="2" t="s">
        <v>10390</v>
      </c>
      <c r="D2339" s="2">
        <f t="shared" si="36"/>
        <v>9</v>
      </c>
      <c r="E2339" s="2" t="s">
        <v>10391</v>
      </c>
      <c r="F2339" s="2" t="s">
        <v>25</v>
      </c>
      <c r="G2339" s="2">
        <v>2.7128099999999999E-2</v>
      </c>
      <c r="H2339" s="2">
        <v>6.5573200000000002E-3</v>
      </c>
      <c r="I2339" s="2">
        <v>1</v>
      </c>
      <c r="J2339" s="2">
        <v>1</v>
      </c>
      <c r="K2339" s="2">
        <v>1</v>
      </c>
      <c r="L2339" s="2" t="s">
        <v>10392</v>
      </c>
      <c r="M2339" s="2" t="s">
        <v>10393</v>
      </c>
      <c r="N2339" s="2" t="s">
        <v>10394</v>
      </c>
      <c r="O2339" s="2">
        <v>0</v>
      </c>
      <c r="P2339" s="2">
        <v>1070.5265300000001</v>
      </c>
      <c r="Q2339" s="2" t="s">
        <v>22</v>
      </c>
      <c r="R2339" s="2">
        <v>2</v>
      </c>
      <c r="S2339" s="2">
        <v>535.76702999999998</v>
      </c>
      <c r="T2339" s="2">
        <v>24.755299999999998</v>
      </c>
      <c r="U2339" s="2">
        <v>5.0350000000000004E-3</v>
      </c>
      <c r="V2339" s="2">
        <v>1.8159999999999999E-2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10395</v>
      </c>
      <c r="D2340" s="2">
        <f t="shared" si="36"/>
        <v>9</v>
      </c>
      <c r="E2340" s="2" t="s">
        <v>10396</v>
      </c>
      <c r="F2340" s="2" t="s">
        <v>25</v>
      </c>
      <c r="G2340" s="2">
        <v>2.6338E-2</v>
      </c>
      <c r="H2340" s="2">
        <v>6.5573200000000002E-3</v>
      </c>
      <c r="I2340" s="2">
        <v>1</v>
      </c>
      <c r="J2340" s="2">
        <v>1</v>
      </c>
      <c r="K2340" s="2">
        <v>1</v>
      </c>
      <c r="L2340" s="2" t="s">
        <v>10397</v>
      </c>
      <c r="M2340" s="2" t="s">
        <v>10398</v>
      </c>
      <c r="N2340" s="2" t="s">
        <v>10399</v>
      </c>
      <c r="O2340" s="2">
        <v>0</v>
      </c>
      <c r="P2340" s="2">
        <v>1073.5949499999999</v>
      </c>
      <c r="Q2340" s="2" t="s">
        <v>22</v>
      </c>
      <c r="R2340" s="2">
        <v>2</v>
      </c>
      <c r="S2340" s="2">
        <v>537.30156999999997</v>
      </c>
      <c r="T2340" s="2">
        <v>23.896999999999998</v>
      </c>
      <c r="U2340" s="2">
        <v>5.0350000000000004E-3</v>
      </c>
      <c r="V2340" s="2">
        <v>1.7670000000000002E-2</v>
      </c>
      <c r="W2340" s="2">
        <v>2.11</v>
      </c>
    </row>
    <row r="2341" spans="1:23">
      <c r="A2341" s="2" t="b">
        <v>0</v>
      </c>
      <c r="B2341" s="2" t="s">
        <v>22</v>
      </c>
      <c r="C2341" s="2" t="s">
        <v>10400</v>
      </c>
      <c r="D2341" s="2">
        <f t="shared" si="36"/>
        <v>9</v>
      </c>
      <c r="E2341" s="2" t="s">
        <v>10401</v>
      </c>
      <c r="F2341" s="2" t="s">
        <v>25</v>
      </c>
      <c r="G2341" s="2">
        <v>2.6928299999999999E-2</v>
      </c>
      <c r="H2341" s="2">
        <v>6.5573200000000002E-3</v>
      </c>
      <c r="I2341" s="2">
        <v>1</v>
      </c>
      <c r="J2341" s="2">
        <v>1</v>
      </c>
      <c r="K2341" s="2">
        <v>1</v>
      </c>
      <c r="L2341" s="2" t="s">
        <v>10402</v>
      </c>
      <c r="M2341" s="2" t="s">
        <v>10403</v>
      </c>
      <c r="N2341" s="2" t="s">
        <v>10404</v>
      </c>
      <c r="O2341" s="2">
        <v>0</v>
      </c>
      <c r="P2341" s="2">
        <v>985.51352999999995</v>
      </c>
      <c r="Q2341" s="2" t="s">
        <v>22</v>
      </c>
      <c r="R2341" s="2">
        <v>2</v>
      </c>
      <c r="S2341" s="2">
        <v>493.26022</v>
      </c>
      <c r="T2341" s="2">
        <v>28.763300000000001</v>
      </c>
      <c r="U2341" s="2">
        <v>5.0350000000000004E-3</v>
      </c>
      <c r="V2341" s="2">
        <v>1.8079999999999999E-2</v>
      </c>
      <c r="W2341" s="2">
        <v>1.82</v>
      </c>
    </row>
    <row r="2342" spans="1:23">
      <c r="A2342" s="2" t="b">
        <v>0</v>
      </c>
      <c r="B2342" s="2" t="s">
        <v>22</v>
      </c>
      <c r="C2342" s="2" t="s">
        <v>10405</v>
      </c>
      <c r="D2342" s="2">
        <f t="shared" si="36"/>
        <v>9</v>
      </c>
      <c r="E2342" s="2" t="s">
        <v>10406</v>
      </c>
      <c r="F2342" s="2" t="s">
        <v>25</v>
      </c>
      <c r="G2342" s="2">
        <v>2.59519E-2</v>
      </c>
      <c r="H2342" s="2">
        <v>6.5573200000000002E-3</v>
      </c>
      <c r="I2342" s="2">
        <v>1</v>
      </c>
      <c r="J2342" s="2">
        <v>2</v>
      </c>
      <c r="K2342" s="2">
        <v>1</v>
      </c>
      <c r="L2342" s="2" t="s">
        <v>430</v>
      </c>
      <c r="M2342" s="2" t="s">
        <v>10407</v>
      </c>
      <c r="N2342" s="2" t="s">
        <v>432</v>
      </c>
      <c r="O2342" s="2">
        <v>0</v>
      </c>
      <c r="P2342" s="2">
        <v>1022.4611599999999</v>
      </c>
      <c r="Q2342" s="2" t="s">
        <v>22</v>
      </c>
      <c r="R2342" s="2">
        <v>2</v>
      </c>
      <c r="S2342" s="2">
        <v>511.73428000000001</v>
      </c>
      <c r="T2342" s="2">
        <v>28.177199999999999</v>
      </c>
      <c r="U2342" s="2">
        <v>5.0350000000000004E-3</v>
      </c>
      <c r="V2342" s="2">
        <v>1.7299999999999999E-2</v>
      </c>
      <c r="W2342" s="2">
        <v>1.96</v>
      </c>
    </row>
    <row r="2343" spans="1:23">
      <c r="A2343" s="2" t="b">
        <v>0</v>
      </c>
      <c r="B2343" s="2" t="s">
        <v>22</v>
      </c>
      <c r="C2343" s="2" t="s">
        <v>10408</v>
      </c>
      <c r="D2343" s="2">
        <f t="shared" si="36"/>
        <v>10</v>
      </c>
      <c r="E2343" s="2" t="s">
        <v>10409</v>
      </c>
      <c r="F2343" s="2" t="s">
        <v>25</v>
      </c>
      <c r="G2343" s="2">
        <v>2.6338E-2</v>
      </c>
      <c r="H2343" s="2">
        <v>6.5573200000000002E-3</v>
      </c>
      <c r="I2343" s="2">
        <v>1</v>
      </c>
      <c r="J2343" s="2">
        <v>2</v>
      </c>
      <c r="K2343" s="2">
        <v>1</v>
      </c>
      <c r="L2343" s="2" t="s">
        <v>1947</v>
      </c>
      <c r="M2343" s="2" t="s">
        <v>10410</v>
      </c>
      <c r="N2343" s="2" t="s">
        <v>1949</v>
      </c>
      <c r="O2343" s="2">
        <v>0</v>
      </c>
      <c r="P2343" s="2">
        <v>1219.6065799999999</v>
      </c>
      <c r="Q2343" s="2" t="s">
        <v>22</v>
      </c>
      <c r="R2343" s="2">
        <v>2</v>
      </c>
      <c r="S2343" s="2">
        <v>610.30669999999998</v>
      </c>
      <c r="T2343" s="2">
        <v>36.343499999999999</v>
      </c>
      <c r="U2343" s="2">
        <v>5.0350000000000004E-3</v>
      </c>
      <c r="V2343" s="2">
        <v>1.7680000000000001E-2</v>
      </c>
      <c r="W2343" s="2">
        <v>2.13</v>
      </c>
    </row>
    <row r="2344" spans="1:23">
      <c r="A2344" s="2" t="b">
        <v>0</v>
      </c>
      <c r="B2344" s="2" t="s">
        <v>22</v>
      </c>
      <c r="C2344" s="2" t="s">
        <v>10411</v>
      </c>
      <c r="D2344" s="2">
        <f t="shared" si="36"/>
        <v>9</v>
      </c>
      <c r="E2344" s="2" t="s">
        <v>10412</v>
      </c>
      <c r="F2344" s="2" t="s">
        <v>25</v>
      </c>
      <c r="G2344" s="2">
        <v>2.5760999999999999E-2</v>
      </c>
      <c r="H2344" s="2">
        <v>6.5573200000000002E-3</v>
      </c>
      <c r="I2344" s="2">
        <v>1</v>
      </c>
      <c r="J2344" s="2">
        <v>1</v>
      </c>
      <c r="K2344" s="2">
        <v>1</v>
      </c>
      <c r="L2344" s="2" t="s">
        <v>10413</v>
      </c>
      <c r="M2344" s="2" t="s">
        <v>10414</v>
      </c>
      <c r="N2344" s="2" t="s">
        <v>10415</v>
      </c>
      <c r="O2344" s="2">
        <v>0</v>
      </c>
      <c r="P2344" s="2">
        <v>1081.5636500000001</v>
      </c>
      <c r="Q2344" s="2" t="s">
        <v>22</v>
      </c>
      <c r="R2344" s="2">
        <v>2</v>
      </c>
      <c r="S2344" s="2">
        <v>541.28632000000005</v>
      </c>
      <c r="T2344" s="2">
        <v>29.2059</v>
      </c>
      <c r="U2344" s="2">
        <v>5.0350000000000004E-3</v>
      </c>
      <c r="V2344" s="2">
        <v>1.729E-2</v>
      </c>
      <c r="W2344" s="2">
        <v>2.4700000000000002</v>
      </c>
    </row>
    <row r="2345" spans="1:23">
      <c r="A2345" s="2" t="b">
        <v>0</v>
      </c>
      <c r="B2345" s="2" t="s">
        <v>22</v>
      </c>
      <c r="C2345" s="2" t="s">
        <v>10416</v>
      </c>
      <c r="D2345" s="2">
        <f t="shared" si="36"/>
        <v>10</v>
      </c>
      <c r="E2345" s="2" t="s">
        <v>10417</v>
      </c>
      <c r="F2345" s="2" t="s">
        <v>25</v>
      </c>
      <c r="G2345" s="2">
        <v>2.5383599999999999E-2</v>
      </c>
      <c r="H2345" s="2">
        <v>6.5573200000000002E-3</v>
      </c>
      <c r="I2345" s="2">
        <v>1</v>
      </c>
      <c r="J2345" s="2">
        <v>7</v>
      </c>
      <c r="K2345" s="2">
        <v>1</v>
      </c>
      <c r="L2345" s="2" t="s">
        <v>10418</v>
      </c>
      <c r="M2345" s="2" t="s">
        <v>10419</v>
      </c>
      <c r="N2345" s="2" t="s">
        <v>10420</v>
      </c>
      <c r="O2345" s="2">
        <v>0</v>
      </c>
      <c r="P2345" s="2">
        <v>1116.58953</v>
      </c>
      <c r="Q2345" s="2" t="s">
        <v>22</v>
      </c>
      <c r="R2345" s="2">
        <v>2</v>
      </c>
      <c r="S2345" s="2">
        <v>558.79944</v>
      </c>
      <c r="T2345" s="2">
        <v>28.171600000000002</v>
      </c>
      <c r="U2345" s="2">
        <v>5.0350000000000004E-3</v>
      </c>
      <c r="V2345" s="2">
        <v>1.6959999999999999E-2</v>
      </c>
      <c r="W2345" s="2">
        <v>2.21</v>
      </c>
    </row>
    <row r="2346" spans="1:23">
      <c r="A2346" s="2" t="b">
        <v>0</v>
      </c>
      <c r="B2346" s="2" t="s">
        <v>22</v>
      </c>
      <c r="C2346" s="2" t="s">
        <v>10421</v>
      </c>
      <c r="D2346" s="2">
        <f t="shared" si="36"/>
        <v>9</v>
      </c>
      <c r="E2346" s="2" t="s">
        <v>10422</v>
      </c>
      <c r="F2346" s="2" t="s">
        <v>25</v>
      </c>
      <c r="G2346" s="2">
        <v>2.55716E-2</v>
      </c>
      <c r="H2346" s="2">
        <v>6.5573200000000002E-3</v>
      </c>
      <c r="I2346" s="2">
        <v>1</v>
      </c>
      <c r="J2346" s="2">
        <v>1</v>
      </c>
      <c r="K2346" s="2">
        <v>1</v>
      </c>
      <c r="L2346" s="2" t="s">
        <v>10423</v>
      </c>
      <c r="M2346" s="2" t="s">
        <v>10424</v>
      </c>
      <c r="N2346" s="2" t="s">
        <v>10425</v>
      </c>
      <c r="O2346" s="2">
        <v>0</v>
      </c>
      <c r="P2346" s="2">
        <v>1045.5385000000001</v>
      </c>
      <c r="Q2346" s="2" t="s">
        <v>22</v>
      </c>
      <c r="R2346" s="2">
        <v>2</v>
      </c>
      <c r="S2346" s="2">
        <v>523.27301</v>
      </c>
      <c r="T2346" s="2">
        <v>15.293100000000001</v>
      </c>
      <c r="U2346" s="2">
        <v>5.0350000000000004E-3</v>
      </c>
      <c r="V2346" s="2">
        <v>1.7139999999999999E-2</v>
      </c>
      <c r="W2346" s="2">
        <v>1.85</v>
      </c>
    </row>
    <row r="2347" spans="1:23">
      <c r="A2347" s="2" t="b">
        <v>0</v>
      </c>
      <c r="B2347" s="2" t="s">
        <v>22</v>
      </c>
      <c r="C2347" s="2" t="s">
        <v>10426</v>
      </c>
      <c r="D2347" s="2">
        <f t="shared" si="36"/>
        <v>9</v>
      </c>
      <c r="E2347" s="2" t="s">
        <v>10427</v>
      </c>
      <c r="F2347" s="2" t="s">
        <v>25</v>
      </c>
      <c r="G2347" s="2">
        <v>2.73294E-2</v>
      </c>
      <c r="H2347" s="2">
        <v>6.5573200000000002E-3</v>
      </c>
      <c r="I2347" s="2">
        <v>1</v>
      </c>
      <c r="J2347" s="2">
        <v>1</v>
      </c>
      <c r="K2347" s="2">
        <v>1</v>
      </c>
      <c r="L2347" s="2" t="s">
        <v>2970</v>
      </c>
      <c r="M2347" s="2" t="s">
        <v>10428</v>
      </c>
      <c r="N2347" s="2" t="s">
        <v>2972</v>
      </c>
      <c r="O2347" s="2">
        <v>0</v>
      </c>
      <c r="P2347" s="2">
        <v>1172.5654400000001</v>
      </c>
      <c r="Q2347" s="2" t="s">
        <v>22</v>
      </c>
      <c r="R2347" s="2">
        <v>2</v>
      </c>
      <c r="S2347" s="2">
        <v>586.78698999999995</v>
      </c>
      <c r="T2347" s="2">
        <v>13.9391</v>
      </c>
      <c r="U2347" s="2">
        <v>5.0350000000000004E-3</v>
      </c>
      <c r="V2347" s="2">
        <v>1.83E-2</v>
      </c>
      <c r="W2347" s="2">
        <v>1.82</v>
      </c>
    </row>
    <row r="2348" spans="1:23">
      <c r="A2348" s="2" t="b">
        <v>0</v>
      </c>
      <c r="B2348" s="2" t="s">
        <v>22</v>
      </c>
      <c r="C2348" s="2" t="s">
        <v>10429</v>
      </c>
      <c r="D2348" s="2">
        <f t="shared" si="36"/>
        <v>9</v>
      </c>
      <c r="E2348" s="2" t="s">
        <v>10430</v>
      </c>
      <c r="F2348" s="2" t="s">
        <v>25</v>
      </c>
      <c r="G2348" s="2">
        <v>2.5383599999999999E-2</v>
      </c>
      <c r="H2348" s="2">
        <v>6.5573200000000002E-3</v>
      </c>
      <c r="I2348" s="2">
        <v>1</v>
      </c>
      <c r="J2348" s="2">
        <v>1</v>
      </c>
      <c r="K2348" s="2">
        <v>1</v>
      </c>
      <c r="L2348" s="2" t="s">
        <v>10431</v>
      </c>
      <c r="M2348" s="2" t="s">
        <v>10432</v>
      </c>
      <c r="N2348" s="2" t="s">
        <v>10433</v>
      </c>
      <c r="O2348" s="2">
        <v>0</v>
      </c>
      <c r="P2348" s="2">
        <v>1039.52072</v>
      </c>
      <c r="Q2348" s="2" t="s">
        <v>22</v>
      </c>
      <c r="R2348" s="2">
        <v>2</v>
      </c>
      <c r="S2348" s="2">
        <v>520.26385000000005</v>
      </c>
      <c r="T2348" s="2">
        <v>44.5334</v>
      </c>
      <c r="U2348" s="2">
        <v>5.0350000000000004E-3</v>
      </c>
      <c r="V2348" s="2">
        <v>1.703E-2</v>
      </c>
      <c r="W2348" s="2">
        <v>1.78</v>
      </c>
    </row>
    <row r="2349" spans="1:23">
      <c r="A2349" s="2" t="b">
        <v>0</v>
      </c>
      <c r="B2349" s="2" t="s">
        <v>22</v>
      </c>
      <c r="C2349" s="2" t="s">
        <v>10434</v>
      </c>
      <c r="D2349" s="2">
        <f t="shared" si="36"/>
        <v>9</v>
      </c>
      <c r="E2349" s="2" t="s">
        <v>10435</v>
      </c>
      <c r="F2349" s="2" t="s">
        <v>25</v>
      </c>
      <c r="G2349" s="2">
        <v>2.673E-2</v>
      </c>
      <c r="H2349" s="2">
        <v>6.5573200000000002E-3</v>
      </c>
      <c r="I2349" s="2">
        <v>1</v>
      </c>
      <c r="J2349" s="2">
        <v>1</v>
      </c>
      <c r="K2349" s="2">
        <v>1</v>
      </c>
      <c r="L2349" s="2" t="s">
        <v>7269</v>
      </c>
      <c r="M2349" s="2" t="s">
        <v>10436</v>
      </c>
      <c r="N2349" s="2" t="s">
        <v>7271</v>
      </c>
      <c r="O2349" s="2">
        <v>0</v>
      </c>
      <c r="P2349" s="2">
        <v>950.49417000000005</v>
      </c>
      <c r="Q2349" s="2" t="s">
        <v>22</v>
      </c>
      <c r="R2349" s="2">
        <v>2</v>
      </c>
      <c r="S2349" s="2">
        <v>475.75040000000001</v>
      </c>
      <c r="T2349" s="2">
        <v>39.763199999999998</v>
      </c>
      <c r="U2349" s="2">
        <v>5.0350000000000004E-3</v>
      </c>
      <c r="V2349" s="2">
        <v>1.7850000000000001E-2</v>
      </c>
      <c r="W2349" s="2">
        <v>2.19</v>
      </c>
    </row>
    <row r="2350" spans="1:23">
      <c r="A2350" s="2" t="b">
        <v>0</v>
      </c>
      <c r="B2350" s="2" t="s">
        <v>22</v>
      </c>
      <c r="C2350" s="2" t="s">
        <v>10437</v>
      </c>
      <c r="D2350" s="2">
        <f t="shared" si="36"/>
        <v>9</v>
      </c>
      <c r="E2350" s="2" t="s">
        <v>10438</v>
      </c>
      <c r="F2350" s="2" t="s">
        <v>25</v>
      </c>
      <c r="G2350" s="2">
        <v>2.51971E-2</v>
      </c>
      <c r="H2350" s="2">
        <v>6.5573200000000002E-3</v>
      </c>
      <c r="I2350" s="2">
        <v>1</v>
      </c>
      <c r="J2350" s="2">
        <v>1</v>
      </c>
      <c r="K2350" s="2">
        <v>2</v>
      </c>
      <c r="L2350" s="2" t="s">
        <v>10439</v>
      </c>
      <c r="M2350" s="2" t="s">
        <v>10440</v>
      </c>
      <c r="N2350" s="2" t="s">
        <v>10441</v>
      </c>
      <c r="O2350" s="2">
        <v>0</v>
      </c>
      <c r="P2350" s="2">
        <v>1074.58367</v>
      </c>
      <c r="Q2350" s="2" t="s">
        <v>22</v>
      </c>
      <c r="R2350" s="2">
        <v>3</v>
      </c>
      <c r="S2350" s="2">
        <v>358.86594000000002</v>
      </c>
      <c r="T2350" s="2">
        <v>17.831</v>
      </c>
      <c r="U2350" s="2">
        <v>4.8700000000000002E-3</v>
      </c>
      <c r="V2350" s="2">
        <v>1.6820000000000002E-2</v>
      </c>
      <c r="W2350" s="2">
        <v>1.87</v>
      </c>
    </row>
    <row r="2351" spans="1:23">
      <c r="A2351" s="2" t="b">
        <v>0</v>
      </c>
      <c r="B2351" s="2" t="s">
        <v>22</v>
      </c>
      <c r="C2351" s="2" t="s">
        <v>10442</v>
      </c>
      <c r="D2351" s="2">
        <f t="shared" si="36"/>
        <v>9</v>
      </c>
      <c r="E2351" s="2" t="s">
        <v>10443</v>
      </c>
      <c r="F2351" s="2" t="s">
        <v>25</v>
      </c>
      <c r="G2351" s="2">
        <v>2.59519E-2</v>
      </c>
      <c r="H2351" s="2">
        <v>6.5573200000000002E-3</v>
      </c>
      <c r="I2351" s="2">
        <v>1</v>
      </c>
      <c r="J2351" s="2">
        <v>1</v>
      </c>
      <c r="K2351" s="2">
        <v>1</v>
      </c>
      <c r="L2351" s="2" t="s">
        <v>10444</v>
      </c>
      <c r="M2351" s="2" t="s">
        <v>10445</v>
      </c>
      <c r="N2351" s="2" t="s">
        <v>10446</v>
      </c>
      <c r="O2351" s="2">
        <v>0</v>
      </c>
      <c r="P2351" s="2">
        <v>1044.57963</v>
      </c>
      <c r="Q2351" s="2" t="s">
        <v>22</v>
      </c>
      <c r="R2351" s="2">
        <v>2</v>
      </c>
      <c r="S2351" s="2">
        <v>522.79413</v>
      </c>
      <c r="T2351" s="2">
        <v>21.802199999999999</v>
      </c>
      <c r="U2351" s="2">
        <v>5.0350000000000004E-3</v>
      </c>
      <c r="V2351" s="2">
        <v>1.7299999999999999E-2</v>
      </c>
      <c r="W2351" s="2">
        <v>2.2799999999999998</v>
      </c>
    </row>
    <row r="2352" spans="1:23">
      <c r="A2352" s="2" t="b">
        <v>0</v>
      </c>
      <c r="B2352" s="2" t="s">
        <v>22</v>
      </c>
      <c r="C2352" s="2" t="s">
        <v>10447</v>
      </c>
      <c r="D2352" s="2">
        <f t="shared" si="36"/>
        <v>9</v>
      </c>
      <c r="E2352" s="2" t="s">
        <v>10448</v>
      </c>
      <c r="F2352" s="2" t="s">
        <v>25</v>
      </c>
      <c r="G2352" s="2">
        <v>2.7942700000000001E-2</v>
      </c>
      <c r="H2352" s="2">
        <v>6.5573200000000002E-3</v>
      </c>
      <c r="I2352" s="2">
        <v>1</v>
      </c>
      <c r="J2352" s="2">
        <v>1</v>
      </c>
      <c r="K2352" s="2">
        <v>1</v>
      </c>
      <c r="L2352" s="2" t="s">
        <v>10206</v>
      </c>
      <c r="M2352" s="2" t="s">
        <v>10449</v>
      </c>
      <c r="N2352" s="2" t="s">
        <v>10208</v>
      </c>
      <c r="O2352" s="2">
        <v>0</v>
      </c>
      <c r="P2352" s="2">
        <v>1124.48948</v>
      </c>
      <c r="Q2352" s="2" t="s">
        <v>22</v>
      </c>
      <c r="R2352" s="2">
        <v>2</v>
      </c>
      <c r="S2352" s="2">
        <v>562.75</v>
      </c>
      <c r="T2352" s="2">
        <v>36.174500000000002</v>
      </c>
      <c r="U2352" s="2">
        <v>5.0350000000000004E-3</v>
      </c>
      <c r="V2352" s="2">
        <v>1.8759999999999999E-2</v>
      </c>
      <c r="W2352" s="2">
        <v>2.5499999999999998</v>
      </c>
    </row>
    <row r="2353" spans="1:23">
      <c r="A2353" s="2" t="b">
        <v>0</v>
      </c>
      <c r="B2353" s="2" t="s">
        <v>22</v>
      </c>
      <c r="C2353" s="2" t="s">
        <v>10450</v>
      </c>
      <c r="D2353" s="2">
        <f t="shared" si="36"/>
        <v>9</v>
      </c>
      <c r="E2353" s="2" t="s">
        <v>10451</v>
      </c>
      <c r="F2353" s="2" t="s">
        <v>25</v>
      </c>
      <c r="G2353" s="2">
        <v>2.6144199999999999E-2</v>
      </c>
      <c r="H2353" s="2">
        <v>6.5573200000000002E-3</v>
      </c>
      <c r="I2353" s="2">
        <v>1</v>
      </c>
      <c r="J2353" s="2">
        <v>1</v>
      </c>
      <c r="K2353" s="2">
        <v>1</v>
      </c>
      <c r="L2353" s="2" t="s">
        <v>10452</v>
      </c>
      <c r="M2353" s="2" t="s">
        <v>10453</v>
      </c>
      <c r="N2353" s="2" t="s">
        <v>10454</v>
      </c>
      <c r="O2353" s="2">
        <v>0</v>
      </c>
      <c r="P2353" s="2">
        <v>986.56291999999996</v>
      </c>
      <c r="Q2353" s="2" t="s">
        <v>22</v>
      </c>
      <c r="R2353" s="2">
        <v>2</v>
      </c>
      <c r="S2353" s="2">
        <v>493.78485000000001</v>
      </c>
      <c r="T2353" s="2">
        <v>29.155999999999999</v>
      </c>
      <c r="U2353" s="2">
        <v>5.0350000000000004E-3</v>
      </c>
      <c r="V2353" s="2">
        <v>1.746E-2</v>
      </c>
      <c r="W2353" s="2">
        <v>2.1800000000000002</v>
      </c>
    </row>
    <row r="2354" spans="1:23">
      <c r="A2354" s="2" t="b">
        <v>0</v>
      </c>
      <c r="B2354" s="2" t="s">
        <v>22</v>
      </c>
      <c r="C2354" s="2" t="s">
        <v>10455</v>
      </c>
      <c r="D2354" s="2">
        <f t="shared" si="36"/>
        <v>9</v>
      </c>
      <c r="E2354" s="2" t="s">
        <v>10456</v>
      </c>
      <c r="F2354" s="2" t="s">
        <v>25</v>
      </c>
      <c r="G2354" s="2">
        <v>2.59519E-2</v>
      </c>
      <c r="H2354" s="2">
        <v>6.5573200000000002E-3</v>
      </c>
      <c r="I2354" s="2">
        <v>1</v>
      </c>
      <c r="J2354" s="2">
        <v>1</v>
      </c>
      <c r="K2354" s="2">
        <v>1</v>
      </c>
      <c r="L2354" s="2" t="s">
        <v>10457</v>
      </c>
      <c r="M2354" s="2" t="s">
        <v>10458</v>
      </c>
      <c r="N2354" s="2" t="s">
        <v>10459</v>
      </c>
      <c r="O2354" s="2">
        <v>0</v>
      </c>
      <c r="P2354" s="2">
        <v>1017.5575</v>
      </c>
      <c r="Q2354" s="2" t="s">
        <v>22</v>
      </c>
      <c r="R2354" s="2">
        <v>2</v>
      </c>
      <c r="S2354" s="2">
        <v>509.28264999999999</v>
      </c>
      <c r="T2354" s="2">
        <v>32.778599999999997</v>
      </c>
      <c r="U2354" s="2">
        <v>5.0350000000000004E-3</v>
      </c>
      <c r="V2354" s="2">
        <v>1.736E-2</v>
      </c>
      <c r="W2354" s="2">
        <v>2.33</v>
      </c>
    </row>
    <row r="2355" spans="1:23">
      <c r="A2355" s="2" t="b">
        <v>0</v>
      </c>
      <c r="B2355" s="2" t="s">
        <v>22</v>
      </c>
      <c r="C2355" s="2" t="s">
        <v>10460</v>
      </c>
      <c r="D2355" s="2">
        <f t="shared" si="36"/>
        <v>8</v>
      </c>
      <c r="E2355" s="2" t="s">
        <v>10461</v>
      </c>
      <c r="F2355" s="2" t="s">
        <v>25</v>
      </c>
      <c r="G2355" s="2">
        <v>2.77367E-2</v>
      </c>
      <c r="H2355" s="2">
        <v>6.5573200000000002E-3</v>
      </c>
      <c r="I2355" s="2">
        <v>1</v>
      </c>
      <c r="J2355" s="2">
        <v>1</v>
      </c>
      <c r="K2355" s="2">
        <v>1</v>
      </c>
      <c r="L2355" s="2" t="s">
        <v>567</v>
      </c>
      <c r="M2355" s="2" t="s">
        <v>10462</v>
      </c>
      <c r="N2355" s="2" t="s">
        <v>569</v>
      </c>
      <c r="O2355" s="2">
        <v>0</v>
      </c>
      <c r="P2355" s="2">
        <v>923.45812000000001</v>
      </c>
      <c r="Q2355" s="2" t="s">
        <v>22</v>
      </c>
      <c r="R2355" s="2">
        <v>2</v>
      </c>
      <c r="S2355" s="2">
        <v>462.23135000000002</v>
      </c>
      <c r="T2355" s="2">
        <v>25.1754</v>
      </c>
      <c r="U2355" s="2">
        <v>5.0350000000000004E-3</v>
      </c>
      <c r="V2355" s="2">
        <v>1.8530000000000001E-2</v>
      </c>
      <c r="W2355" s="2">
        <v>1.99</v>
      </c>
    </row>
    <row r="2356" spans="1:23">
      <c r="A2356" s="2" t="b">
        <v>0</v>
      </c>
      <c r="B2356" s="2" t="s">
        <v>22</v>
      </c>
      <c r="C2356" s="2" t="s">
        <v>10463</v>
      </c>
      <c r="D2356" s="2">
        <f t="shared" si="36"/>
        <v>10</v>
      </c>
      <c r="E2356" s="2" t="s">
        <v>10464</v>
      </c>
      <c r="F2356" s="2" t="s">
        <v>1174</v>
      </c>
      <c r="G2356" s="2">
        <v>2.6338E-2</v>
      </c>
      <c r="H2356" s="2">
        <v>6.5573200000000002E-3</v>
      </c>
      <c r="I2356" s="2">
        <v>1</v>
      </c>
      <c r="J2356" s="2">
        <v>1</v>
      </c>
      <c r="K2356" s="2">
        <v>1</v>
      </c>
      <c r="L2356" s="2" t="s">
        <v>4502</v>
      </c>
      <c r="M2356" s="2" t="s">
        <v>10465</v>
      </c>
      <c r="N2356" s="2" t="s">
        <v>4504</v>
      </c>
      <c r="O2356" s="2">
        <v>0</v>
      </c>
      <c r="P2356" s="2">
        <v>1198.5343399999999</v>
      </c>
      <c r="Q2356" s="2" t="s">
        <v>22</v>
      </c>
      <c r="R2356" s="2">
        <v>2</v>
      </c>
      <c r="S2356" s="2">
        <v>599.77057000000002</v>
      </c>
      <c r="T2356" s="2">
        <v>33.547899999999998</v>
      </c>
      <c r="U2356" s="2">
        <v>5.0350000000000004E-3</v>
      </c>
      <c r="V2356" s="2">
        <v>1.7569999999999999E-2</v>
      </c>
      <c r="W2356" s="2">
        <v>1.88</v>
      </c>
    </row>
    <row r="2357" spans="1:23">
      <c r="A2357" s="2" t="b">
        <v>0</v>
      </c>
      <c r="B2357" s="2" t="s">
        <v>22</v>
      </c>
      <c r="C2357" s="2" t="s">
        <v>10466</v>
      </c>
      <c r="D2357" s="2">
        <f t="shared" si="36"/>
        <v>9</v>
      </c>
      <c r="E2357" s="2" t="s">
        <v>10467</v>
      </c>
      <c r="F2357" s="2" t="s">
        <v>25</v>
      </c>
      <c r="G2357" s="2">
        <v>2.8570000000000002E-2</v>
      </c>
      <c r="H2357" s="2">
        <v>6.9583099999999997E-3</v>
      </c>
      <c r="I2357" s="2">
        <v>1</v>
      </c>
      <c r="J2357" s="2">
        <v>1</v>
      </c>
      <c r="K2357" s="2">
        <v>1</v>
      </c>
      <c r="L2357" s="2" t="s">
        <v>3468</v>
      </c>
      <c r="M2357" s="2" t="s">
        <v>10468</v>
      </c>
      <c r="N2357" s="2" t="s">
        <v>3470</v>
      </c>
      <c r="O2357" s="2">
        <v>0</v>
      </c>
      <c r="P2357" s="2">
        <v>1029.57276</v>
      </c>
      <c r="Q2357" s="2" t="s">
        <v>22</v>
      </c>
      <c r="R2357" s="2">
        <v>2</v>
      </c>
      <c r="S2357" s="2">
        <v>515.28998000000001</v>
      </c>
      <c r="T2357" s="2">
        <v>26.042300000000001</v>
      </c>
      <c r="U2357" s="2">
        <v>5.3239999999999997E-3</v>
      </c>
      <c r="V2357" s="2">
        <v>1.9179999999999999E-2</v>
      </c>
      <c r="W2357" s="2">
        <v>2.5299999999999998</v>
      </c>
    </row>
    <row r="2358" spans="1:23">
      <c r="A2358" s="2" t="b">
        <v>0</v>
      </c>
      <c r="B2358" s="2" t="s">
        <v>22</v>
      </c>
      <c r="C2358" s="2" t="s">
        <v>10469</v>
      </c>
      <c r="D2358" s="2">
        <f t="shared" si="36"/>
        <v>11</v>
      </c>
      <c r="E2358" s="2" t="s">
        <v>10470</v>
      </c>
      <c r="F2358" s="2" t="s">
        <v>25</v>
      </c>
      <c r="G2358" s="2">
        <v>2.81502E-2</v>
      </c>
      <c r="H2358" s="2">
        <v>6.9583099999999997E-3</v>
      </c>
      <c r="I2358" s="2">
        <v>1</v>
      </c>
      <c r="J2358" s="2">
        <v>1</v>
      </c>
      <c r="K2358" s="2">
        <v>1</v>
      </c>
      <c r="L2358" s="2" t="s">
        <v>10471</v>
      </c>
      <c r="M2358" s="2" t="s">
        <v>10472</v>
      </c>
      <c r="N2358" s="2" t="s">
        <v>10473</v>
      </c>
      <c r="O2358" s="2">
        <v>0</v>
      </c>
      <c r="P2358" s="2">
        <v>1222.6062400000001</v>
      </c>
      <c r="Q2358" s="2" t="s">
        <v>22</v>
      </c>
      <c r="R2358" s="2">
        <v>2</v>
      </c>
      <c r="S2358" s="2">
        <v>611.80609000000004</v>
      </c>
      <c r="T2358" s="2">
        <v>15.855600000000001</v>
      </c>
      <c r="U2358" s="2">
        <v>5.0350000000000004E-3</v>
      </c>
      <c r="V2358" s="2">
        <v>1.882E-2</v>
      </c>
      <c r="W2358" s="2">
        <v>1.73</v>
      </c>
    </row>
    <row r="2359" spans="1:23">
      <c r="A2359" s="2" t="b">
        <v>0</v>
      </c>
      <c r="B2359" s="2" t="s">
        <v>22</v>
      </c>
      <c r="C2359" s="2" t="s">
        <v>10474</v>
      </c>
      <c r="D2359" s="2">
        <f t="shared" si="36"/>
        <v>9</v>
      </c>
      <c r="E2359" s="2" t="s">
        <v>10475</v>
      </c>
      <c r="F2359" s="2" t="s">
        <v>25</v>
      </c>
      <c r="G2359" s="2">
        <v>2.81502E-2</v>
      </c>
      <c r="H2359" s="2">
        <v>6.9583099999999997E-3</v>
      </c>
      <c r="I2359" s="2">
        <v>1</v>
      </c>
      <c r="J2359" s="2">
        <v>1</v>
      </c>
      <c r="K2359" s="2">
        <v>1</v>
      </c>
      <c r="L2359" s="2" t="s">
        <v>10476</v>
      </c>
      <c r="M2359" s="2" t="s">
        <v>10477</v>
      </c>
      <c r="N2359" s="2" t="s">
        <v>10478</v>
      </c>
      <c r="O2359" s="2">
        <v>0</v>
      </c>
      <c r="P2359" s="2">
        <v>1091.5228500000001</v>
      </c>
      <c r="Q2359" s="2" t="s">
        <v>22</v>
      </c>
      <c r="R2359" s="2">
        <v>2</v>
      </c>
      <c r="S2359" s="2">
        <v>546.26556000000005</v>
      </c>
      <c r="T2359" s="2">
        <v>26.255500000000001</v>
      </c>
      <c r="U2359" s="2">
        <v>5.3239999999999997E-3</v>
      </c>
      <c r="V2359" s="2">
        <v>1.891E-2</v>
      </c>
      <c r="W2359" s="2">
        <v>2.85</v>
      </c>
    </row>
    <row r="2360" spans="1:23">
      <c r="A2360" s="2" t="b">
        <v>0</v>
      </c>
      <c r="B2360" s="2" t="s">
        <v>22</v>
      </c>
      <c r="C2360" s="2" t="s">
        <v>10479</v>
      </c>
      <c r="D2360" s="2">
        <f t="shared" si="36"/>
        <v>9</v>
      </c>
      <c r="E2360" s="2" t="s">
        <v>10480</v>
      </c>
      <c r="F2360" s="2" t="s">
        <v>25</v>
      </c>
      <c r="G2360" s="2">
        <v>2.8570000000000002E-2</v>
      </c>
      <c r="H2360" s="2">
        <v>6.9583099999999997E-3</v>
      </c>
      <c r="I2360" s="2">
        <v>1</v>
      </c>
      <c r="J2360" s="2">
        <v>2</v>
      </c>
      <c r="K2360" s="2">
        <v>1</v>
      </c>
      <c r="L2360" s="2" t="s">
        <v>10481</v>
      </c>
      <c r="M2360" s="2" t="s">
        <v>10482</v>
      </c>
      <c r="N2360" s="2" t="s">
        <v>4858</v>
      </c>
      <c r="O2360" s="2">
        <v>0</v>
      </c>
      <c r="P2360" s="2">
        <v>1035.58332</v>
      </c>
      <c r="Q2360" s="2" t="s">
        <v>22</v>
      </c>
      <c r="R2360" s="2">
        <v>2</v>
      </c>
      <c r="S2360" s="2">
        <v>518.29540999999995</v>
      </c>
      <c r="T2360" s="2">
        <v>28.6797</v>
      </c>
      <c r="U2360" s="2">
        <v>5.3239999999999997E-3</v>
      </c>
      <c r="V2360" s="2">
        <v>1.9189999999999999E-2</v>
      </c>
      <c r="W2360" s="2">
        <v>2.19</v>
      </c>
    </row>
    <row r="2361" spans="1:23">
      <c r="A2361" s="2" t="b">
        <v>0</v>
      </c>
      <c r="B2361" s="2" t="s">
        <v>22</v>
      </c>
      <c r="C2361" s="2" t="s">
        <v>10483</v>
      </c>
      <c r="D2361" s="2">
        <f t="shared" si="36"/>
        <v>9</v>
      </c>
      <c r="E2361" s="2" t="s">
        <v>10484</v>
      </c>
      <c r="F2361" s="2" t="s">
        <v>25</v>
      </c>
      <c r="G2361" s="2">
        <v>2.83593E-2</v>
      </c>
      <c r="H2361" s="2">
        <v>6.9583099999999997E-3</v>
      </c>
      <c r="I2361" s="2">
        <v>1</v>
      </c>
      <c r="J2361" s="2">
        <v>1</v>
      </c>
      <c r="K2361" s="2">
        <v>1</v>
      </c>
      <c r="L2361" s="2" t="s">
        <v>10485</v>
      </c>
      <c r="M2361" s="2" t="s">
        <v>10486</v>
      </c>
      <c r="N2361" s="2" t="s">
        <v>10487</v>
      </c>
      <c r="O2361" s="2">
        <v>0</v>
      </c>
      <c r="P2361" s="2">
        <v>983.53809999999999</v>
      </c>
      <c r="Q2361" s="2" t="s">
        <v>22</v>
      </c>
      <c r="R2361" s="2">
        <v>2</v>
      </c>
      <c r="S2361" s="2">
        <v>492.27321999999998</v>
      </c>
      <c r="T2361" s="2">
        <v>12.8972</v>
      </c>
      <c r="U2361" s="2">
        <v>5.3239999999999997E-3</v>
      </c>
      <c r="V2361" s="2">
        <v>1.8970000000000001E-2</v>
      </c>
      <c r="W2361" s="2">
        <v>1.71</v>
      </c>
    </row>
    <row r="2362" spans="1:23">
      <c r="A2362" s="2" t="b">
        <v>0</v>
      </c>
      <c r="B2362" s="2" t="s">
        <v>22</v>
      </c>
      <c r="C2362" s="2" t="s">
        <v>10488</v>
      </c>
      <c r="D2362" s="2">
        <f t="shared" si="36"/>
        <v>11</v>
      </c>
      <c r="E2362" s="2" t="s">
        <v>10489</v>
      </c>
      <c r="F2362" s="2" t="s">
        <v>25</v>
      </c>
      <c r="G2362" s="2">
        <v>2.83593E-2</v>
      </c>
      <c r="H2362" s="2">
        <v>6.9583099999999997E-3</v>
      </c>
      <c r="I2362" s="2">
        <v>1</v>
      </c>
      <c r="J2362" s="2">
        <v>1</v>
      </c>
      <c r="K2362" s="2">
        <v>1</v>
      </c>
      <c r="L2362" s="2" t="s">
        <v>6514</v>
      </c>
      <c r="M2362" s="2" t="s">
        <v>10490</v>
      </c>
      <c r="N2362" s="2" t="s">
        <v>6516</v>
      </c>
      <c r="O2362" s="2">
        <v>0</v>
      </c>
      <c r="P2362" s="2">
        <v>1186.6102599999999</v>
      </c>
      <c r="Q2362" s="2" t="s">
        <v>22</v>
      </c>
      <c r="R2362" s="2">
        <v>2</v>
      </c>
      <c r="S2362" s="2">
        <v>593.80993999999998</v>
      </c>
      <c r="T2362" s="2">
        <v>35.074800000000003</v>
      </c>
      <c r="U2362" s="2">
        <v>5.3239999999999997E-3</v>
      </c>
      <c r="V2362" s="2">
        <v>1.9060000000000001E-2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10491</v>
      </c>
      <c r="D2363" s="2">
        <f t="shared" si="36"/>
        <v>8</v>
      </c>
      <c r="E2363" s="2" t="s">
        <v>10492</v>
      </c>
      <c r="F2363" s="2" t="s">
        <v>25</v>
      </c>
      <c r="G2363" s="2">
        <v>2.83593E-2</v>
      </c>
      <c r="H2363" s="2">
        <v>6.9583099999999997E-3</v>
      </c>
      <c r="I2363" s="2">
        <v>1</v>
      </c>
      <c r="J2363" s="2">
        <v>1</v>
      </c>
      <c r="K2363" s="2">
        <v>1</v>
      </c>
      <c r="L2363" s="2" t="s">
        <v>10493</v>
      </c>
      <c r="M2363" s="2" t="s">
        <v>10494</v>
      </c>
      <c r="N2363" s="2" t="s">
        <v>10495</v>
      </c>
      <c r="O2363" s="2">
        <v>0</v>
      </c>
      <c r="P2363" s="2">
        <v>964.44106999999997</v>
      </c>
      <c r="Q2363" s="2" t="s">
        <v>22</v>
      </c>
      <c r="R2363" s="2">
        <v>2</v>
      </c>
      <c r="S2363" s="2">
        <v>482.72366</v>
      </c>
      <c r="T2363" s="2">
        <v>41.302</v>
      </c>
      <c r="U2363" s="2">
        <v>5.3239999999999997E-3</v>
      </c>
      <c r="V2363" s="2">
        <v>1.9029999999999998E-2</v>
      </c>
      <c r="W2363" s="2">
        <v>2.83</v>
      </c>
    </row>
    <row r="2364" spans="1:23">
      <c r="A2364" s="2" t="b">
        <v>0</v>
      </c>
      <c r="B2364" s="2" t="s">
        <v>22</v>
      </c>
      <c r="C2364" s="2" t="s">
        <v>10496</v>
      </c>
      <c r="D2364" s="2">
        <f t="shared" si="36"/>
        <v>9</v>
      </c>
      <c r="E2364" s="2" t="s">
        <v>10497</v>
      </c>
      <c r="F2364" s="2" t="s">
        <v>25</v>
      </c>
      <c r="G2364" s="2">
        <v>2.8570000000000002E-2</v>
      </c>
      <c r="H2364" s="2">
        <v>6.9583099999999997E-3</v>
      </c>
      <c r="I2364" s="2">
        <v>1</v>
      </c>
      <c r="J2364" s="2">
        <v>1</v>
      </c>
      <c r="K2364" s="2">
        <v>1</v>
      </c>
      <c r="L2364" s="2" t="s">
        <v>10498</v>
      </c>
      <c r="M2364" s="2" t="s">
        <v>10499</v>
      </c>
      <c r="N2364" s="2" t="s">
        <v>10500</v>
      </c>
      <c r="O2364" s="2">
        <v>0</v>
      </c>
      <c r="P2364" s="2">
        <v>1109.6023399999999</v>
      </c>
      <c r="Q2364" s="2" t="s">
        <v>22</v>
      </c>
      <c r="R2364" s="2">
        <v>2</v>
      </c>
      <c r="S2364" s="2">
        <v>555.30505000000005</v>
      </c>
      <c r="T2364" s="2">
        <v>28.361799999999999</v>
      </c>
      <c r="U2364" s="2">
        <v>5.3239999999999997E-3</v>
      </c>
      <c r="V2364" s="2">
        <v>1.9189999999999999E-2</v>
      </c>
      <c r="W2364" s="2">
        <v>2.5</v>
      </c>
    </row>
    <row r="2365" spans="1:23">
      <c r="A2365" s="2" t="b">
        <v>0</v>
      </c>
      <c r="B2365" s="2" t="s">
        <v>22</v>
      </c>
      <c r="C2365" s="2" t="s">
        <v>10501</v>
      </c>
      <c r="D2365" s="2">
        <f t="shared" si="36"/>
        <v>9</v>
      </c>
      <c r="E2365" s="2" t="s">
        <v>10502</v>
      </c>
      <c r="F2365" s="2" t="s">
        <v>25</v>
      </c>
      <c r="G2365" s="2">
        <v>2.89962E-2</v>
      </c>
      <c r="H2365" s="2">
        <v>7.1602999999999997E-3</v>
      </c>
      <c r="I2365" s="2">
        <v>1</v>
      </c>
      <c r="J2365" s="2">
        <v>1</v>
      </c>
      <c r="K2365" s="2">
        <v>1</v>
      </c>
      <c r="L2365" s="2" t="s">
        <v>1488</v>
      </c>
      <c r="M2365" s="2" t="s">
        <v>10503</v>
      </c>
      <c r="N2365" s="2" t="s">
        <v>1490</v>
      </c>
      <c r="O2365" s="2">
        <v>0</v>
      </c>
      <c r="P2365" s="2">
        <v>1144.62554</v>
      </c>
      <c r="Q2365" s="2" t="s">
        <v>22</v>
      </c>
      <c r="R2365" s="2">
        <v>2</v>
      </c>
      <c r="S2365" s="2">
        <v>572.81604000000004</v>
      </c>
      <c r="T2365" s="2">
        <v>25.290900000000001</v>
      </c>
      <c r="U2365" s="2">
        <v>5.4580000000000002E-3</v>
      </c>
      <c r="V2365" s="2">
        <v>1.951E-2</v>
      </c>
      <c r="W2365" s="2">
        <v>1.9</v>
      </c>
    </row>
    <row r="2366" spans="1:23">
      <c r="A2366" s="2" t="b">
        <v>0</v>
      </c>
      <c r="B2366" s="2" t="s">
        <v>22</v>
      </c>
      <c r="C2366" s="2" t="s">
        <v>10504</v>
      </c>
      <c r="D2366" s="2">
        <f t="shared" si="36"/>
        <v>9</v>
      </c>
      <c r="E2366" s="2" t="s">
        <v>10505</v>
      </c>
      <c r="F2366" s="2" t="s">
        <v>25</v>
      </c>
      <c r="G2366" s="2">
        <v>3.0089999999999999E-2</v>
      </c>
      <c r="H2366" s="2">
        <v>7.1602999999999997E-3</v>
      </c>
      <c r="I2366" s="2">
        <v>1</v>
      </c>
      <c r="J2366" s="2">
        <v>1</v>
      </c>
      <c r="K2366" s="2">
        <v>1</v>
      </c>
      <c r="L2366" s="2" t="s">
        <v>3536</v>
      </c>
      <c r="M2366" s="2" t="s">
        <v>10506</v>
      </c>
      <c r="N2366" s="2" t="s">
        <v>3538</v>
      </c>
      <c r="O2366" s="2">
        <v>0</v>
      </c>
      <c r="P2366" s="2">
        <v>1106.57619</v>
      </c>
      <c r="Q2366" s="2" t="s">
        <v>22</v>
      </c>
      <c r="R2366" s="2">
        <v>2</v>
      </c>
      <c r="S2366" s="2">
        <v>553.79205000000002</v>
      </c>
      <c r="T2366" s="2">
        <v>25.6736</v>
      </c>
      <c r="U2366" s="2">
        <v>5.4580000000000002E-3</v>
      </c>
      <c r="V2366" s="2">
        <v>2.0150000000000001E-2</v>
      </c>
      <c r="W2366" s="2">
        <v>2.15</v>
      </c>
    </row>
    <row r="2367" spans="1:23">
      <c r="A2367" s="2" t="b">
        <v>0</v>
      </c>
      <c r="B2367" s="2" t="s">
        <v>22</v>
      </c>
      <c r="C2367" s="2" t="s">
        <v>10507</v>
      </c>
      <c r="D2367" s="2">
        <f t="shared" si="36"/>
        <v>9</v>
      </c>
      <c r="E2367" s="2" t="s">
        <v>10508</v>
      </c>
      <c r="F2367" s="2" t="s">
        <v>25</v>
      </c>
      <c r="G2367" s="2">
        <v>2.9211600000000001E-2</v>
      </c>
      <c r="H2367" s="2">
        <v>7.1602999999999997E-3</v>
      </c>
      <c r="I2367" s="2">
        <v>1</v>
      </c>
      <c r="J2367" s="2">
        <v>1</v>
      </c>
      <c r="K2367" s="2">
        <v>2</v>
      </c>
      <c r="L2367" s="2" t="s">
        <v>4477</v>
      </c>
      <c r="M2367" s="2" t="s">
        <v>10509</v>
      </c>
      <c r="N2367" s="2" t="s">
        <v>4479</v>
      </c>
      <c r="O2367" s="2">
        <v>0</v>
      </c>
      <c r="P2367" s="2">
        <v>1007.5044</v>
      </c>
      <c r="Q2367" s="2" t="s">
        <v>22</v>
      </c>
      <c r="R2367" s="2">
        <v>2</v>
      </c>
      <c r="S2367" s="2">
        <v>504.25576999999998</v>
      </c>
      <c r="T2367" s="2">
        <v>33.792700000000004</v>
      </c>
      <c r="U2367" s="2">
        <v>5.4580000000000002E-3</v>
      </c>
      <c r="V2367" s="2">
        <v>1.9529999999999999E-2</v>
      </c>
      <c r="W2367" s="2">
        <v>2.6</v>
      </c>
    </row>
    <row r="2368" spans="1:23">
      <c r="A2368" s="2" t="b">
        <v>0</v>
      </c>
      <c r="B2368" s="2" t="s">
        <v>22</v>
      </c>
      <c r="C2368" s="2" t="s">
        <v>10510</v>
      </c>
      <c r="D2368" s="2">
        <f t="shared" si="36"/>
        <v>9</v>
      </c>
      <c r="E2368" s="2" t="s">
        <v>10511</v>
      </c>
      <c r="F2368" s="2" t="s">
        <v>25</v>
      </c>
      <c r="G2368" s="2">
        <v>2.89962E-2</v>
      </c>
      <c r="H2368" s="2">
        <v>7.1602999999999997E-3</v>
      </c>
      <c r="I2368" s="2">
        <v>1</v>
      </c>
      <c r="J2368" s="2">
        <v>1</v>
      </c>
      <c r="K2368" s="2">
        <v>1</v>
      </c>
      <c r="L2368" s="2" t="s">
        <v>10512</v>
      </c>
      <c r="M2368" s="2" t="s">
        <v>10513</v>
      </c>
      <c r="N2368" s="2" t="s">
        <v>10514</v>
      </c>
      <c r="O2368" s="2">
        <v>0</v>
      </c>
      <c r="P2368" s="2">
        <v>1035.5720899999999</v>
      </c>
      <c r="Q2368" s="2" t="s">
        <v>22</v>
      </c>
      <c r="R2368" s="2">
        <v>2</v>
      </c>
      <c r="S2368" s="2">
        <v>518.29114000000004</v>
      </c>
      <c r="T2368" s="2">
        <v>45.436399999999999</v>
      </c>
      <c r="U2368" s="2">
        <v>5.4580000000000002E-3</v>
      </c>
      <c r="V2368" s="2">
        <v>1.941E-2</v>
      </c>
      <c r="W2368" s="2">
        <v>2.23</v>
      </c>
    </row>
    <row r="2369" spans="1:23">
      <c r="A2369" s="2" t="b">
        <v>0</v>
      </c>
      <c r="B2369" s="2" t="s">
        <v>22</v>
      </c>
      <c r="C2369" s="2" t="s">
        <v>10515</v>
      </c>
      <c r="D2369" s="2">
        <f t="shared" si="36"/>
        <v>9</v>
      </c>
      <c r="E2369" s="2" t="s">
        <v>10516</v>
      </c>
      <c r="F2369" s="2" t="s">
        <v>25</v>
      </c>
      <c r="G2369" s="2">
        <v>2.87823E-2</v>
      </c>
      <c r="H2369" s="2">
        <v>7.1602999999999997E-3</v>
      </c>
      <c r="I2369" s="2">
        <v>1</v>
      </c>
      <c r="J2369" s="2">
        <v>1</v>
      </c>
      <c r="K2369" s="2">
        <v>1</v>
      </c>
      <c r="L2369" s="2" t="s">
        <v>10517</v>
      </c>
      <c r="M2369" s="2" t="s">
        <v>10518</v>
      </c>
      <c r="N2369" s="2" t="s">
        <v>10519</v>
      </c>
      <c r="O2369" s="2">
        <v>0</v>
      </c>
      <c r="P2369" s="2">
        <v>1100.5483300000001</v>
      </c>
      <c r="Q2369" s="2" t="s">
        <v>22</v>
      </c>
      <c r="R2369" s="2">
        <v>2</v>
      </c>
      <c r="S2369" s="2">
        <v>550.77808000000005</v>
      </c>
      <c r="T2369" s="2">
        <v>31.430700000000002</v>
      </c>
      <c r="U2369" s="2">
        <v>5.3239999999999997E-3</v>
      </c>
      <c r="V2369" s="2">
        <v>1.9310000000000001E-2</v>
      </c>
      <c r="W2369" s="2">
        <v>1.86</v>
      </c>
    </row>
    <row r="2370" spans="1:23">
      <c r="A2370" s="2" t="b">
        <v>0</v>
      </c>
      <c r="B2370" s="2" t="s">
        <v>22</v>
      </c>
      <c r="C2370" s="2" t="s">
        <v>10520</v>
      </c>
      <c r="D2370" s="2">
        <f t="shared" si="36"/>
        <v>9</v>
      </c>
      <c r="E2370" s="2" t="s">
        <v>10521</v>
      </c>
      <c r="F2370" s="2" t="s">
        <v>25</v>
      </c>
      <c r="G2370" s="2">
        <v>2.9867899999999999E-2</v>
      </c>
      <c r="H2370" s="2">
        <v>7.1602999999999997E-3</v>
      </c>
      <c r="I2370" s="2">
        <v>1</v>
      </c>
      <c r="J2370" s="2">
        <v>1</v>
      </c>
      <c r="K2370" s="2">
        <v>1</v>
      </c>
      <c r="L2370" s="2" t="s">
        <v>10522</v>
      </c>
      <c r="M2370" s="2" t="s">
        <v>10523</v>
      </c>
      <c r="N2370" s="2" t="s">
        <v>10524</v>
      </c>
      <c r="O2370" s="2">
        <v>0</v>
      </c>
      <c r="P2370" s="2">
        <v>901.44141000000002</v>
      </c>
      <c r="Q2370" s="2" t="s">
        <v>22</v>
      </c>
      <c r="R2370" s="2">
        <v>2</v>
      </c>
      <c r="S2370" s="2">
        <v>451.22455000000002</v>
      </c>
      <c r="T2370" s="2">
        <v>27.503699999999998</v>
      </c>
      <c r="U2370" s="2">
        <v>5.4580000000000002E-3</v>
      </c>
      <c r="V2370" s="2">
        <v>2.009E-2</v>
      </c>
      <c r="W2370" s="2">
        <v>2.41</v>
      </c>
    </row>
    <row r="2371" spans="1:23">
      <c r="A2371" s="2" t="b">
        <v>0</v>
      </c>
      <c r="B2371" s="2" t="s">
        <v>22</v>
      </c>
      <c r="C2371" s="2" t="s">
        <v>4104</v>
      </c>
      <c r="D2371" s="2">
        <f t="shared" ref="D2371:D2434" si="37">LEN(C2371)</f>
        <v>9</v>
      </c>
      <c r="E2371" s="2" t="s">
        <v>4105</v>
      </c>
      <c r="F2371" s="2" t="s">
        <v>25</v>
      </c>
      <c r="G2371" s="2">
        <v>2.89962E-2</v>
      </c>
      <c r="H2371" s="2">
        <v>7.1602999999999997E-3</v>
      </c>
      <c r="I2371" s="2">
        <v>1</v>
      </c>
      <c r="J2371" s="2">
        <v>6</v>
      </c>
      <c r="K2371" s="2">
        <v>1</v>
      </c>
      <c r="L2371" s="2" t="s">
        <v>4106</v>
      </c>
      <c r="M2371" s="2" t="s">
        <v>4107</v>
      </c>
      <c r="N2371" s="2" t="s">
        <v>4108</v>
      </c>
      <c r="O2371" s="2">
        <v>0</v>
      </c>
      <c r="P2371" s="2">
        <v>980.47172</v>
      </c>
      <c r="Q2371" s="2" t="s">
        <v>22</v>
      </c>
      <c r="R2371" s="2">
        <v>2</v>
      </c>
      <c r="S2371" s="2">
        <v>490.73914000000002</v>
      </c>
      <c r="T2371" s="2">
        <v>23.418099999999999</v>
      </c>
      <c r="U2371" s="2">
        <v>5.4580000000000002E-3</v>
      </c>
      <c r="V2371" s="2">
        <v>1.95E-2</v>
      </c>
      <c r="W2371" s="2">
        <v>2.99</v>
      </c>
    </row>
    <row r="2372" spans="1:23">
      <c r="A2372" s="2" t="b">
        <v>0</v>
      </c>
      <c r="B2372" s="2" t="s">
        <v>22</v>
      </c>
      <c r="C2372" s="2" t="s">
        <v>10525</v>
      </c>
      <c r="D2372" s="2">
        <f t="shared" si="37"/>
        <v>8</v>
      </c>
      <c r="E2372" s="2" t="s">
        <v>10526</v>
      </c>
      <c r="F2372" s="2" t="s">
        <v>25</v>
      </c>
      <c r="G2372" s="2">
        <v>3.1225699999999999E-2</v>
      </c>
      <c r="H2372" s="2">
        <v>7.1602999999999997E-3</v>
      </c>
      <c r="I2372" s="2">
        <v>1</v>
      </c>
      <c r="J2372" s="2">
        <v>1</v>
      </c>
      <c r="K2372" s="2">
        <v>1</v>
      </c>
      <c r="L2372" s="2" t="s">
        <v>10527</v>
      </c>
      <c r="M2372" s="2" t="s">
        <v>10528</v>
      </c>
      <c r="N2372" s="2" t="s">
        <v>10529</v>
      </c>
      <c r="O2372" s="2">
        <v>0</v>
      </c>
      <c r="P2372" s="2">
        <v>1023.5694</v>
      </c>
      <c r="Q2372" s="2" t="s">
        <v>22</v>
      </c>
      <c r="R2372" s="2">
        <v>2</v>
      </c>
      <c r="S2372" s="2">
        <v>512.28765999999996</v>
      </c>
      <c r="T2372" s="2">
        <v>16.310400000000001</v>
      </c>
      <c r="U2372" s="2">
        <v>5.4580000000000002E-3</v>
      </c>
      <c r="V2372" s="2">
        <v>2.095E-2</v>
      </c>
      <c r="W2372" s="2">
        <v>2.0699999999999998</v>
      </c>
    </row>
    <row r="2373" spans="1:23">
      <c r="A2373" s="2" t="b">
        <v>0</v>
      </c>
      <c r="B2373" s="2" t="s">
        <v>22</v>
      </c>
      <c r="C2373" s="2" t="s">
        <v>10530</v>
      </c>
      <c r="D2373" s="2">
        <f t="shared" si="37"/>
        <v>9</v>
      </c>
      <c r="E2373" s="2" t="s">
        <v>10531</v>
      </c>
      <c r="F2373" s="2" t="s">
        <v>25</v>
      </c>
      <c r="G2373" s="2">
        <v>3.0539199999999999E-2</v>
      </c>
      <c r="H2373" s="2">
        <v>7.1602999999999997E-3</v>
      </c>
      <c r="I2373" s="2">
        <v>1</v>
      </c>
      <c r="J2373" s="2">
        <v>1</v>
      </c>
      <c r="K2373" s="2">
        <v>1</v>
      </c>
      <c r="L2373" s="2" t="s">
        <v>10532</v>
      </c>
      <c r="M2373" s="2" t="s">
        <v>10533</v>
      </c>
      <c r="N2373" s="2" t="s">
        <v>10534</v>
      </c>
      <c r="O2373" s="2">
        <v>0</v>
      </c>
      <c r="P2373" s="2">
        <v>1034.56629</v>
      </c>
      <c r="Q2373" s="2" t="s">
        <v>22</v>
      </c>
      <c r="R2373" s="2">
        <v>2</v>
      </c>
      <c r="S2373" s="2">
        <v>517.78687000000002</v>
      </c>
      <c r="T2373" s="2">
        <v>31.764099999999999</v>
      </c>
      <c r="U2373" s="2">
        <v>5.4580000000000002E-3</v>
      </c>
      <c r="V2373" s="2">
        <v>2.043E-2</v>
      </c>
      <c r="W2373" s="2">
        <v>1.97</v>
      </c>
    </row>
    <row r="2374" spans="1:23">
      <c r="A2374" s="2" t="b">
        <v>0</v>
      </c>
      <c r="B2374" s="2" t="s">
        <v>22</v>
      </c>
      <c r="C2374" s="2" t="s">
        <v>10535</v>
      </c>
      <c r="D2374" s="2">
        <f t="shared" si="37"/>
        <v>9</v>
      </c>
      <c r="E2374" s="2" t="s">
        <v>10536</v>
      </c>
      <c r="F2374" s="2" t="s">
        <v>25</v>
      </c>
      <c r="G2374" s="2">
        <v>3.0313799999999998E-2</v>
      </c>
      <c r="H2374" s="2">
        <v>7.1602999999999997E-3</v>
      </c>
      <c r="I2374" s="2">
        <v>1</v>
      </c>
      <c r="J2374" s="2">
        <v>1</v>
      </c>
      <c r="K2374" s="2">
        <v>1</v>
      </c>
      <c r="L2374" s="2" t="s">
        <v>5560</v>
      </c>
      <c r="M2374" s="2" t="s">
        <v>10537</v>
      </c>
      <c r="N2374" s="2" t="s">
        <v>5562</v>
      </c>
      <c r="O2374" s="2">
        <v>0</v>
      </c>
      <c r="P2374" s="2">
        <v>991.49893999999995</v>
      </c>
      <c r="Q2374" s="2" t="s">
        <v>22</v>
      </c>
      <c r="R2374" s="2">
        <v>2</v>
      </c>
      <c r="S2374" s="2">
        <v>496.25348000000002</v>
      </c>
      <c r="T2374" s="2">
        <v>17.514099999999999</v>
      </c>
      <c r="U2374" s="2">
        <v>5.4580000000000002E-3</v>
      </c>
      <c r="V2374" s="2">
        <v>2.0299999999999999E-2</v>
      </c>
      <c r="W2374" s="2">
        <v>1.6</v>
      </c>
    </row>
    <row r="2375" spans="1:23">
      <c r="A2375" s="2" t="b">
        <v>0</v>
      </c>
      <c r="B2375" s="2" t="s">
        <v>22</v>
      </c>
      <c r="C2375" s="2" t="s">
        <v>10538</v>
      </c>
      <c r="D2375" s="2">
        <f t="shared" si="37"/>
        <v>9</v>
      </c>
      <c r="E2375" s="2" t="s">
        <v>10539</v>
      </c>
      <c r="F2375" s="2" t="s">
        <v>25</v>
      </c>
      <c r="G2375" s="2">
        <v>3.0539199999999999E-2</v>
      </c>
      <c r="H2375" s="2">
        <v>7.1602999999999997E-3</v>
      </c>
      <c r="I2375" s="2">
        <v>1</v>
      </c>
      <c r="J2375" s="2">
        <v>1</v>
      </c>
      <c r="K2375" s="2">
        <v>1</v>
      </c>
      <c r="L2375" s="2" t="s">
        <v>10540</v>
      </c>
      <c r="M2375" s="2" t="s">
        <v>10541</v>
      </c>
      <c r="N2375" s="2" t="s">
        <v>10542</v>
      </c>
      <c r="O2375" s="2">
        <v>0</v>
      </c>
      <c r="P2375" s="2">
        <v>1120.5884699999999</v>
      </c>
      <c r="Q2375" s="2" t="s">
        <v>22</v>
      </c>
      <c r="R2375" s="2">
        <v>2</v>
      </c>
      <c r="S2375" s="2">
        <v>560.79796999999996</v>
      </c>
      <c r="T2375" s="2">
        <v>24.996300000000002</v>
      </c>
      <c r="U2375" s="2">
        <v>5.4580000000000002E-3</v>
      </c>
      <c r="V2375" s="2">
        <v>2.0570000000000001E-2</v>
      </c>
      <c r="W2375" s="2">
        <v>2.36</v>
      </c>
    </row>
    <row r="2376" spans="1:23">
      <c r="A2376" s="2" t="b">
        <v>0</v>
      </c>
      <c r="B2376" s="2" t="s">
        <v>22</v>
      </c>
      <c r="C2376" s="2" t="s">
        <v>10543</v>
      </c>
      <c r="D2376" s="2">
        <f t="shared" si="37"/>
        <v>9</v>
      </c>
      <c r="E2376" s="2" t="s">
        <v>10544</v>
      </c>
      <c r="F2376" s="2" t="s">
        <v>25</v>
      </c>
      <c r="G2376" s="2">
        <v>2.96475E-2</v>
      </c>
      <c r="H2376" s="2">
        <v>7.1602999999999997E-3</v>
      </c>
      <c r="I2376" s="2">
        <v>1</v>
      </c>
      <c r="J2376" s="2">
        <v>1</v>
      </c>
      <c r="K2376" s="2">
        <v>1</v>
      </c>
      <c r="L2376" s="2" t="s">
        <v>10545</v>
      </c>
      <c r="M2376" s="2" t="s">
        <v>10546</v>
      </c>
      <c r="N2376" s="2" t="s">
        <v>10547</v>
      </c>
      <c r="O2376" s="2">
        <v>0</v>
      </c>
      <c r="P2376" s="2">
        <v>1003.5782400000001</v>
      </c>
      <c r="Q2376" s="2" t="s">
        <v>22</v>
      </c>
      <c r="R2376" s="2">
        <v>2</v>
      </c>
      <c r="S2376" s="2">
        <v>502.29363999999998</v>
      </c>
      <c r="T2376" s="2">
        <v>35.235999999999997</v>
      </c>
      <c r="U2376" s="2">
        <v>5.4580000000000002E-3</v>
      </c>
      <c r="V2376" s="2">
        <v>1.9900000000000001E-2</v>
      </c>
      <c r="W2376" s="2">
        <v>2.04</v>
      </c>
    </row>
    <row r="2377" spans="1:23">
      <c r="A2377" s="2" t="b">
        <v>0</v>
      </c>
      <c r="B2377" s="2" t="s">
        <v>22</v>
      </c>
      <c r="C2377" s="2" t="s">
        <v>10548</v>
      </c>
      <c r="D2377" s="2">
        <f t="shared" si="37"/>
        <v>9</v>
      </c>
      <c r="E2377" s="2" t="s">
        <v>10549</v>
      </c>
      <c r="F2377" s="2" t="s">
        <v>25</v>
      </c>
      <c r="G2377" s="2">
        <v>2.96475E-2</v>
      </c>
      <c r="H2377" s="2">
        <v>7.1602999999999997E-3</v>
      </c>
      <c r="I2377" s="2">
        <v>1</v>
      </c>
      <c r="J2377" s="2">
        <v>2</v>
      </c>
      <c r="K2377" s="2">
        <v>1</v>
      </c>
      <c r="L2377" s="2" t="s">
        <v>1750</v>
      </c>
      <c r="M2377" s="2" t="s">
        <v>10550</v>
      </c>
      <c r="N2377" s="2" t="s">
        <v>1752</v>
      </c>
      <c r="O2377" s="2">
        <v>0</v>
      </c>
      <c r="P2377" s="2">
        <v>1157.61742</v>
      </c>
      <c r="Q2377" s="2" t="s">
        <v>22</v>
      </c>
      <c r="R2377" s="2">
        <v>2</v>
      </c>
      <c r="S2377" s="2">
        <v>579.31244000000004</v>
      </c>
      <c r="T2377" s="2">
        <v>22.610700000000001</v>
      </c>
      <c r="U2377" s="2">
        <v>5.4580000000000002E-3</v>
      </c>
      <c r="V2377" s="2">
        <v>1.984E-2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10551</v>
      </c>
      <c r="D2378" s="2">
        <f t="shared" si="37"/>
        <v>9</v>
      </c>
      <c r="E2378" s="2" t="s">
        <v>10552</v>
      </c>
      <c r="F2378" s="2" t="s">
        <v>25</v>
      </c>
      <c r="G2378" s="2">
        <v>2.96475E-2</v>
      </c>
      <c r="H2378" s="2">
        <v>7.1602999999999997E-3</v>
      </c>
      <c r="I2378" s="2">
        <v>1</v>
      </c>
      <c r="J2378" s="2">
        <v>1</v>
      </c>
      <c r="K2378" s="2">
        <v>1</v>
      </c>
      <c r="L2378" s="2" t="s">
        <v>6609</v>
      </c>
      <c r="M2378" s="2" t="s">
        <v>10553</v>
      </c>
      <c r="N2378" s="2" t="s">
        <v>6611</v>
      </c>
      <c r="O2378" s="2">
        <v>0</v>
      </c>
      <c r="P2378" s="2">
        <v>1079.51161</v>
      </c>
      <c r="Q2378" s="2" t="s">
        <v>22</v>
      </c>
      <c r="R2378" s="2">
        <v>2</v>
      </c>
      <c r="S2378" s="2">
        <v>540.25977</v>
      </c>
      <c r="T2378" s="2">
        <v>16.377400000000002</v>
      </c>
      <c r="U2378" s="2">
        <v>5.4580000000000002E-3</v>
      </c>
      <c r="V2378" s="2">
        <v>1.9900000000000001E-2</v>
      </c>
      <c r="W2378" s="2">
        <v>2.06</v>
      </c>
    </row>
    <row r="2379" spans="1:23">
      <c r="A2379" s="2" t="b">
        <v>0</v>
      </c>
      <c r="B2379" s="2" t="s">
        <v>22</v>
      </c>
      <c r="C2379" s="2" t="s">
        <v>10554</v>
      </c>
      <c r="D2379" s="2">
        <f t="shared" si="37"/>
        <v>9</v>
      </c>
      <c r="E2379" s="2" t="s">
        <v>10555</v>
      </c>
      <c r="F2379" s="2" t="s">
        <v>25</v>
      </c>
      <c r="G2379" s="2">
        <v>2.9867899999999999E-2</v>
      </c>
      <c r="H2379" s="2">
        <v>7.1602999999999997E-3</v>
      </c>
      <c r="I2379" s="2">
        <v>1</v>
      </c>
      <c r="J2379" s="2">
        <v>1</v>
      </c>
      <c r="K2379" s="2">
        <v>1</v>
      </c>
      <c r="L2379" s="2" t="s">
        <v>4596</v>
      </c>
      <c r="M2379" s="2" t="s">
        <v>10556</v>
      </c>
      <c r="N2379" s="2" t="s">
        <v>4598</v>
      </c>
      <c r="O2379" s="2">
        <v>0</v>
      </c>
      <c r="P2379" s="2">
        <v>1069.53466</v>
      </c>
      <c r="Q2379" s="2" t="s">
        <v>22</v>
      </c>
      <c r="R2379" s="2">
        <v>2</v>
      </c>
      <c r="S2379" s="2">
        <v>535.27142000000003</v>
      </c>
      <c r="T2379" s="2">
        <v>20.389900000000001</v>
      </c>
      <c r="U2379" s="2">
        <v>5.4580000000000002E-3</v>
      </c>
      <c r="V2379" s="2">
        <v>2.0049999999999998E-2</v>
      </c>
      <c r="W2379" s="2">
        <v>2.5299999999999998</v>
      </c>
    </row>
    <row r="2380" spans="1:23">
      <c r="A2380" s="2" t="b">
        <v>0</v>
      </c>
      <c r="B2380" s="2" t="s">
        <v>22</v>
      </c>
      <c r="C2380" s="2" t="s">
        <v>10557</v>
      </c>
      <c r="D2380" s="2">
        <f t="shared" si="37"/>
        <v>9</v>
      </c>
      <c r="E2380" s="2" t="s">
        <v>10558</v>
      </c>
      <c r="F2380" s="2" t="s">
        <v>25</v>
      </c>
      <c r="G2380" s="2">
        <v>3.07663E-2</v>
      </c>
      <c r="H2380" s="2">
        <v>7.1602999999999997E-3</v>
      </c>
      <c r="I2380" s="2">
        <v>1</v>
      </c>
      <c r="J2380" s="2">
        <v>1</v>
      </c>
      <c r="K2380" s="2">
        <v>1</v>
      </c>
      <c r="L2380" s="2" t="s">
        <v>1063</v>
      </c>
      <c r="M2380" s="2" t="s">
        <v>10559</v>
      </c>
      <c r="N2380" s="2" t="s">
        <v>1065</v>
      </c>
      <c r="O2380" s="2">
        <v>0</v>
      </c>
      <c r="P2380" s="2">
        <v>1219.5265899999999</v>
      </c>
      <c r="Q2380" s="2" t="s">
        <v>22</v>
      </c>
      <c r="R2380" s="2">
        <v>2</v>
      </c>
      <c r="S2380" s="2">
        <v>610.26678000000004</v>
      </c>
      <c r="T2380" s="2">
        <v>41.992800000000003</v>
      </c>
      <c r="U2380" s="2">
        <v>5.4580000000000002E-3</v>
      </c>
      <c r="V2380" s="2">
        <v>2.06E-2</v>
      </c>
      <c r="W2380" s="2">
        <v>1.68</v>
      </c>
    </row>
    <row r="2381" spans="1:23">
      <c r="A2381" s="2" t="b">
        <v>0</v>
      </c>
      <c r="B2381" s="2" t="s">
        <v>22</v>
      </c>
      <c r="C2381" s="2" t="s">
        <v>10560</v>
      </c>
      <c r="D2381" s="2">
        <f t="shared" si="37"/>
        <v>9</v>
      </c>
      <c r="E2381" s="2" t="s">
        <v>10561</v>
      </c>
      <c r="F2381" s="2" t="s">
        <v>25</v>
      </c>
      <c r="G2381" s="2">
        <v>2.89962E-2</v>
      </c>
      <c r="H2381" s="2">
        <v>7.1602999999999997E-3</v>
      </c>
      <c r="I2381" s="2">
        <v>1</v>
      </c>
      <c r="J2381" s="2">
        <v>3</v>
      </c>
      <c r="K2381" s="2">
        <v>1</v>
      </c>
      <c r="L2381" s="2" t="s">
        <v>10562</v>
      </c>
      <c r="M2381" s="2" t="s">
        <v>10563</v>
      </c>
      <c r="N2381" s="2" t="s">
        <v>10564</v>
      </c>
      <c r="O2381" s="2">
        <v>0</v>
      </c>
      <c r="P2381" s="2">
        <v>1108.5057999999999</v>
      </c>
      <c r="Q2381" s="2" t="s">
        <v>22</v>
      </c>
      <c r="R2381" s="2">
        <v>2</v>
      </c>
      <c r="S2381" s="2">
        <v>554.75580000000002</v>
      </c>
      <c r="T2381" s="2">
        <v>40.4084</v>
      </c>
      <c r="U2381" s="2">
        <v>5.4580000000000002E-3</v>
      </c>
      <c r="V2381" s="2">
        <v>1.9400000000000001E-2</v>
      </c>
      <c r="W2381" s="2">
        <v>2.29</v>
      </c>
    </row>
    <row r="2382" spans="1:23">
      <c r="A2382" s="2" t="b">
        <v>0</v>
      </c>
      <c r="B2382" s="2" t="s">
        <v>22</v>
      </c>
      <c r="C2382" s="2" t="s">
        <v>10565</v>
      </c>
      <c r="D2382" s="2">
        <f t="shared" si="37"/>
        <v>8</v>
      </c>
      <c r="E2382" s="2" t="s">
        <v>10566</v>
      </c>
      <c r="F2382" s="2" t="s">
        <v>25</v>
      </c>
      <c r="G2382" s="2">
        <v>3.1225699999999999E-2</v>
      </c>
      <c r="H2382" s="2">
        <v>7.1602999999999997E-3</v>
      </c>
      <c r="I2382" s="2">
        <v>1</v>
      </c>
      <c r="J2382" s="2">
        <v>1</v>
      </c>
      <c r="K2382" s="2">
        <v>1</v>
      </c>
      <c r="L2382" s="2" t="s">
        <v>10567</v>
      </c>
      <c r="M2382" s="2" t="s">
        <v>10568</v>
      </c>
      <c r="N2382" s="2" t="s">
        <v>10569</v>
      </c>
      <c r="O2382" s="2">
        <v>0</v>
      </c>
      <c r="P2382" s="2">
        <v>1002.48909</v>
      </c>
      <c r="Q2382" s="2" t="s">
        <v>22</v>
      </c>
      <c r="R2382" s="2">
        <v>2</v>
      </c>
      <c r="S2382" s="2">
        <v>501.74871999999999</v>
      </c>
      <c r="T2382" s="2">
        <v>33.929000000000002</v>
      </c>
      <c r="U2382" s="2">
        <v>5.4580000000000002E-3</v>
      </c>
      <c r="V2382" s="2">
        <v>2.0990000000000002E-2</v>
      </c>
      <c r="W2382" s="2">
        <v>1.5</v>
      </c>
    </row>
    <row r="2383" spans="1:23">
      <c r="A2383" s="2" t="b">
        <v>0</v>
      </c>
      <c r="B2383" s="2" t="s">
        <v>22</v>
      </c>
      <c r="C2383" s="2" t="s">
        <v>10570</v>
      </c>
      <c r="D2383" s="2">
        <f t="shared" si="37"/>
        <v>9</v>
      </c>
      <c r="E2383" s="2" t="s">
        <v>10571</v>
      </c>
      <c r="F2383" s="2" t="s">
        <v>25</v>
      </c>
      <c r="G2383" s="2">
        <v>2.9867899999999999E-2</v>
      </c>
      <c r="H2383" s="2">
        <v>7.1602999999999997E-3</v>
      </c>
      <c r="I2383" s="2">
        <v>1</v>
      </c>
      <c r="J2383" s="2">
        <v>1</v>
      </c>
      <c r="K2383" s="2">
        <v>1</v>
      </c>
      <c r="L2383" s="2" t="s">
        <v>10572</v>
      </c>
      <c r="M2383" s="2" t="s">
        <v>10573</v>
      </c>
      <c r="N2383" s="2" t="s">
        <v>10574</v>
      </c>
      <c r="O2383" s="2">
        <v>0</v>
      </c>
      <c r="P2383" s="2">
        <v>1141.5081700000001</v>
      </c>
      <c r="Q2383" s="2" t="s">
        <v>22</v>
      </c>
      <c r="R2383" s="2">
        <v>2</v>
      </c>
      <c r="S2383" s="2">
        <v>571.25787000000003</v>
      </c>
      <c r="T2383" s="2">
        <v>33.956600000000002</v>
      </c>
      <c r="U2383" s="2">
        <v>5.4580000000000002E-3</v>
      </c>
      <c r="V2383" s="2">
        <v>2.0039999999999999E-2</v>
      </c>
      <c r="W2383" s="2">
        <v>1.58</v>
      </c>
    </row>
    <row r="2384" spans="1:23">
      <c r="A2384" s="2" t="b">
        <v>0</v>
      </c>
      <c r="B2384" s="2" t="s">
        <v>22</v>
      </c>
      <c r="C2384" s="2" t="s">
        <v>10575</v>
      </c>
      <c r="D2384" s="2">
        <f t="shared" si="37"/>
        <v>9</v>
      </c>
      <c r="E2384" s="2" t="s">
        <v>10576</v>
      </c>
      <c r="F2384" s="2" t="s">
        <v>25</v>
      </c>
      <c r="G2384" s="2">
        <v>3.2165199999999998E-2</v>
      </c>
      <c r="H2384" s="2">
        <v>7.1602999999999997E-3</v>
      </c>
      <c r="I2384" s="2">
        <v>1</v>
      </c>
      <c r="J2384" s="2">
        <v>1</v>
      </c>
      <c r="K2384" s="2">
        <v>1</v>
      </c>
      <c r="L2384" s="2" t="s">
        <v>10577</v>
      </c>
      <c r="M2384" s="2" t="s">
        <v>10578</v>
      </c>
      <c r="N2384" s="2" t="s">
        <v>10579</v>
      </c>
      <c r="O2384" s="2">
        <v>0</v>
      </c>
      <c r="P2384" s="2">
        <v>1040.48948</v>
      </c>
      <c r="Q2384" s="2" t="s">
        <v>22</v>
      </c>
      <c r="R2384" s="2">
        <v>2</v>
      </c>
      <c r="S2384" s="2">
        <v>520.74779999999998</v>
      </c>
      <c r="T2384" s="2">
        <v>28.972200000000001</v>
      </c>
      <c r="U2384" s="2">
        <v>5.4580000000000002E-3</v>
      </c>
      <c r="V2384" s="2">
        <v>2.164E-2</v>
      </c>
      <c r="W2384" s="2">
        <v>2.4</v>
      </c>
    </row>
    <row r="2385" spans="1:23">
      <c r="A2385" s="2" t="b">
        <v>0</v>
      </c>
      <c r="B2385" s="2" t="s">
        <v>22</v>
      </c>
      <c r="C2385" s="2" t="s">
        <v>10580</v>
      </c>
      <c r="D2385" s="2">
        <f t="shared" si="37"/>
        <v>10</v>
      </c>
      <c r="E2385" s="2" t="s">
        <v>10581</v>
      </c>
      <c r="F2385" s="2" t="s">
        <v>25</v>
      </c>
      <c r="G2385" s="2">
        <v>2.87823E-2</v>
      </c>
      <c r="H2385" s="2">
        <v>7.1602999999999997E-3</v>
      </c>
      <c r="I2385" s="2">
        <v>1</v>
      </c>
      <c r="J2385" s="2">
        <v>1</v>
      </c>
      <c r="K2385" s="2">
        <v>1</v>
      </c>
      <c r="L2385" s="2" t="s">
        <v>245</v>
      </c>
      <c r="M2385" s="2" t="s">
        <v>10582</v>
      </c>
      <c r="N2385" s="2" t="s">
        <v>247</v>
      </c>
      <c r="O2385" s="2">
        <v>0</v>
      </c>
      <c r="P2385" s="2">
        <v>1179.56404</v>
      </c>
      <c r="Q2385" s="2" t="s">
        <v>22</v>
      </c>
      <c r="R2385" s="2">
        <v>2</v>
      </c>
      <c r="S2385" s="2">
        <v>590.28386999999998</v>
      </c>
      <c r="T2385" s="2">
        <v>37.402999999999999</v>
      </c>
      <c r="U2385" s="2">
        <v>5.4580000000000002E-3</v>
      </c>
      <c r="V2385" s="2">
        <v>1.932E-2</v>
      </c>
      <c r="W2385" s="2">
        <v>1.91</v>
      </c>
    </row>
    <row r="2386" spans="1:23">
      <c r="A2386" s="2" t="b">
        <v>0</v>
      </c>
      <c r="B2386" s="2" t="s">
        <v>22</v>
      </c>
      <c r="C2386" s="2" t="s">
        <v>10583</v>
      </c>
      <c r="D2386" s="2">
        <f t="shared" si="37"/>
        <v>9</v>
      </c>
      <c r="E2386" s="2" t="s">
        <v>10584</v>
      </c>
      <c r="F2386" s="2" t="s">
        <v>25</v>
      </c>
      <c r="G2386" s="2">
        <v>3.0313799999999998E-2</v>
      </c>
      <c r="H2386" s="2">
        <v>7.1602999999999997E-3</v>
      </c>
      <c r="I2386" s="2">
        <v>1</v>
      </c>
      <c r="J2386" s="2">
        <v>1</v>
      </c>
      <c r="K2386" s="2">
        <v>1</v>
      </c>
      <c r="L2386" s="2" t="s">
        <v>5511</v>
      </c>
      <c r="M2386" s="2" t="s">
        <v>10585</v>
      </c>
      <c r="N2386" s="2" t="s">
        <v>5513</v>
      </c>
      <c r="O2386" s="2">
        <v>0</v>
      </c>
      <c r="P2386" s="2">
        <v>1011.4815599999999</v>
      </c>
      <c r="Q2386" s="2" t="s">
        <v>22</v>
      </c>
      <c r="R2386" s="2">
        <v>2</v>
      </c>
      <c r="S2386" s="2">
        <v>506.24453999999997</v>
      </c>
      <c r="T2386" s="2">
        <v>35.697899999999997</v>
      </c>
      <c r="U2386" s="2">
        <v>5.4580000000000002E-3</v>
      </c>
      <c r="V2386" s="2">
        <v>2.0320000000000001E-2</v>
      </c>
      <c r="W2386" s="2">
        <v>2.4</v>
      </c>
    </row>
    <row r="2387" spans="1:23">
      <c r="A2387" s="2" t="b">
        <v>0</v>
      </c>
      <c r="B2387" s="2" t="s">
        <v>22</v>
      </c>
      <c r="C2387" s="2" t="s">
        <v>10586</v>
      </c>
      <c r="D2387" s="2">
        <f t="shared" si="37"/>
        <v>9</v>
      </c>
      <c r="E2387" s="2" t="s">
        <v>10587</v>
      </c>
      <c r="F2387" s="2" t="s">
        <v>25</v>
      </c>
      <c r="G2387" s="2">
        <v>2.96475E-2</v>
      </c>
      <c r="H2387" s="2">
        <v>7.1602999999999997E-3</v>
      </c>
      <c r="I2387" s="2">
        <v>1</v>
      </c>
      <c r="J2387" s="2">
        <v>1</v>
      </c>
      <c r="K2387" s="2">
        <v>1</v>
      </c>
      <c r="L2387" s="2" t="s">
        <v>6501</v>
      </c>
      <c r="M2387" s="2" t="s">
        <v>10588</v>
      </c>
      <c r="N2387" s="2" t="s">
        <v>6503</v>
      </c>
      <c r="O2387" s="2">
        <v>0</v>
      </c>
      <c r="P2387" s="2">
        <v>1158.56907</v>
      </c>
      <c r="Q2387" s="2" t="s">
        <v>22</v>
      </c>
      <c r="R2387" s="2">
        <v>2</v>
      </c>
      <c r="S2387" s="2">
        <v>579.78809000000001</v>
      </c>
      <c r="T2387" s="2">
        <v>30.122900000000001</v>
      </c>
      <c r="U2387" s="2">
        <v>5.4580000000000002E-3</v>
      </c>
      <c r="V2387" s="2">
        <v>1.9890000000000001E-2</v>
      </c>
      <c r="W2387" s="2">
        <v>1.61</v>
      </c>
    </row>
    <row r="2388" spans="1:23">
      <c r="A2388" s="2" t="b">
        <v>0</v>
      </c>
      <c r="B2388" s="2" t="s">
        <v>22</v>
      </c>
      <c r="C2388" s="2" t="s">
        <v>10589</v>
      </c>
      <c r="D2388" s="2">
        <f t="shared" si="37"/>
        <v>9</v>
      </c>
      <c r="E2388" s="2" t="s">
        <v>10590</v>
      </c>
      <c r="F2388" s="2" t="s">
        <v>25</v>
      </c>
      <c r="G2388" s="2">
        <v>2.9428800000000001E-2</v>
      </c>
      <c r="H2388" s="2">
        <v>7.1602999999999997E-3</v>
      </c>
      <c r="I2388" s="2">
        <v>1</v>
      </c>
      <c r="J2388" s="2">
        <v>1</v>
      </c>
      <c r="K2388" s="2">
        <v>2</v>
      </c>
      <c r="L2388" s="2" t="s">
        <v>10591</v>
      </c>
      <c r="M2388" s="2" t="s">
        <v>10592</v>
      </c>
      <c r="N2388" s="2" t="s">
        <v>10593</v>
      </c>
      <c r="O2388" s="2">
        <v>0</v>
      </c>
      <c r="P2388" s="2">
        <v>1033.5312899999999</v>
      </c>
      <c r="Q2388" s="2" t="s">
        <v>22</v>
      </c>
      <c r="R2388" s="2">
        <v>2</v>
      </c>
      <c r="S2388" s="2">
        <v>517.26909999999998</v>
      </c>
      <c r="T2388" s="2">
        <v>33.418599999999998</v>
      </c>
      <c r="U2388" s="2">
        <v>5.4580000000000002E-3</v>
      </c>
      <c r="V2388" s="2">
        <v>1.9779999999999999E-2</v>
      </c>
      <c r="W2388" s="2">
        <v>2.15</v>
      </c>
    </row>
    <row r="2389" spans="1:23">
      <c r="A2389" s="2" t="b">
        <v>0</v>
      </c>
      <c r="B2389" s="2" t="s">
        <v>22</v>
      </c>
      <c r="C2389" s="2" t="s">
        <v>10594</v>
      </c>
      <c r="D2389" s="2">
        <f t="shared" si="37"/>
        <v>9</v>
      </c>
      <c r="E2389" s="2" t="s">
        <v>10595</v>
      </c>
      <c r="F2389" s="2" t="s">
        <v>25</v>
      </c>
      <c r="G2389" s="2">
        <v>3.1927700000000003E-2</v>
      </c>
      <c r="H2389" s="2">
        <v>7.1602999999999997E-3</v>
      </c>
      <c r="I2389" s="2">
        <v>1</v>
      </c>
      <c r="J2389" s="2">
        <v>1</v>
      </c>
      <c r="K2389" s="2">
        <v>1</v>
      </c>
      <c r="L2389" s="2" t="s">
        <v>10596</v>
      </c>
      <c r="M2389" s="2" t="s">
        <v>10597</v>
      </c>
      <c r="N2389" s="2" t="s">
        <v>10598</v>
      </c>
      <c r="O2389" s="2">
        <v>0</v>
      </c>
      <c r="P2389" s="2">
        <v>1037.47543</v>
      </c>
      <c r="Q2389" s="2" t="s">
        <v>22</v>
      </c>
      <c r="R2389" s="2">
        <v>2</v>
      </c>
      <c r="S2389" s="2">
        <v>519.24145999999996</v>
      </c>
      <c r="T2389" s="2">
        <v>35.427</v>
      </c>
      <c r="U2389" s="2">
        <v>5.4580000000000002E-3</v>
      </c>
      <c r="V2389" s="2">
        <v>2.146E-2</v>
      </c>
      <c r="W2389" s="2">
        <v>1.61</v>
      </c>
    </row>
    <row r="2390" spans="1:23">
      <c r="A2390" s="2" t="b">
        <v>0</v>
      </c>
      <c r="B2390" s="2" t="s">
        <v>22</v>
      </c>
      <c r="C2390" s="2" t="s">
        <v>10599</v>
      </c>
      <c r="D2390" s="2">
        <f t="shared" si="37"/>
        <v>9</v>
      </c>
      <c r="E2390" s="2" t="s">
        <v>10600</v>
      </c>
      <c r="F2390" s="2" t="s">
        <v>25</v>
      </c>
      <c r="G2390" s="2">
        <v>3.1927700000000003E-2</v>
      </c>
      <c r="H2390" s="2">
        <v>7.1602999999999997E-3</v>
      </c>
      <c r="I2390" s="2">
        <v>1</v>
      </c>
      <c r="J2390" s="2">
        <v>1</v>
      </c>
      <c r="K2390" s="2">
        <v>1</v>
      </c>
      <c r="L2390" s="2" t="s">
        <v>1561</v>
      </c>
      <c r="M2390" s="2" t="s">
        <v>10601</v>
      </c>
      <c r="N2390" s="2" t="s">
        <v>1563</v>
      </c>
      <c r="O2390" s="2">
        <v>0</v>
      </c>
      <c r="P2390" s="2">
        <v>1063.5418500000001</v>
      </c>
      <c r="Q2390" s="2" t="s">
        <v>22</v>
      </c>
      <c r="R2390" s="2">
        <v>2</v>
      </c>
      <c r="S2390" s="2">
        <v>532.27515000000005</v>
      </c>
      <c r="T2390" s="2">
        <v>41.411200000000001</v>
      </c>
      <c r="U2390" s="2">
        <v>5.4580000000000002E-3</v>
      </c>
      <c r="V2390" s="2">
        <v>2.138E-2</v>
      </c>
      <c r="W2390" s="2">
        <v>1.97</v>
      </c>
    </row>
    <row r="2391" spans="1:23">
      <c r="A2391" s="2" t="b">
        <v>0</v>
      </c>
      <c r="B2391" s="2" t="s">
        <v>22</v>
      </c>
      <c r="C2391" s="2" t="s">
        <v>10602</v>
      </c>
      <c r="D2391" s="2">
        <f t="shared" si="37"/>
        <v>9</v>
      </c>
      <c r="E2391" s="2" t="s">
        <v>10603</v>
      </c>
      <c r="F2391" s="2" t="s">
        <v>25</v>
      </c>
      <c r="G2391" s="2">
        <v>3.0539199999999999E-2</v>
      </c>
      <c r="H2391" s="2">
        <v>7.1602999999999997E-3</v>
      </c>
      <c r="I2391" s="2">
        <v>1</v>
      </c>
      <c r="J2391" s="2">
        <v>1</v>
      </c>
      <c r="K2391" s="2">
        <v>1</v>
      </c>
      <c r="L2391" s="2" t="s">
        <v>5094</v>
      </c>
      <c r="M2391" s="2" t="s">
        <v>10604</v>
      </c>
      <c r="N2391" s="2" t="s">
        <v>5096</v>
      </c>
      <c r="O2391" s="2">
        <v>0</v>
      </c>
      <c r="P2391" s="2">
        <v>1041.5112200000001</v>
      </c>
      <c r="Q2391" s="2" t="s">
        <v>22</v>
      </c>
      <c r="R2391" s="2">
        <v>2</v>
      </c>
      <c r="S2391" s="2">
        <v>521.25951999999995</v>
      </c>
      <c r="T2391" s="2">
        <v>27.023299999999999</v>
      </c>
      <c r="U2391" s="2">
        <v>5.4580000000000002E-3</v>
      </c>
      <c r="V2391" s="2">
        <v>2.0539999999999999E-2</v>
      </c>
      <c r="W2391" s="2">
        <v>2.09</v>
      </c>
    </row>
    <row r="2392" spans="1:23">
      <c r="A2392" s="2" t="b">
        <v>0</v>
      </c>
      <c r="B2392" s="2" t="s">
        <v>22</v>
      </c>
      <c r="C2392" s="2" t="s">
        <v>10605</v>
      </c>
      <c r="D2392" s="2">
        <f t="shared" si="37"/>
        <v>9</v>
      </c>
      <c r="E2392" s="2" t="s">
        <v>10606</v>
      </c>
      <c r="F2392" s="2" t="s">
        <v>25</v>
      </c>
      <c r="G2392" s="2">
        <v>2.96475E-2</v>
      </c>
      <c r="H2392" s="2">
        <v>7.1602999999999997E-3</v>
      </c>
      <c r="I2392" s="2">
        <v>1</v>
      </c>
      <c r="J2392" s="2">
        <v>2</v>
      </c>
      <c r="K2392" s="2">
        <v>1</v>
      </c>
      <c r="L2392" s="2" t="s">
        <v>10607</v>
      </c>
      <c r="M2392" s="2" t="s">
        <v>10608</v>
      </c>
      <c r="N2392" s="2" t="s">
        <v>10609</v>
      </c>
      <c r="O2392" s="2">
        <v>0</v>
      </c>
      <c r="P2392" s="2">
        <v>1178.5840499999999</v>
      </c>
      <c r="Q2392" s="2" t="s">
        <v>22</v>
      </c>
      <c r="R2392" s="2">
        <v>2</v>
      </c>
      <c r="S2392" s="2">
        <v>589.79510000000005</v>
      </c>
      <c r="T2392" s="2">
        <v>44.4236</v>
      </c>
      <c r="U2392" s="2">
        <v>5.4580000000000002E-3</v>
      </c>
      <c r="V2392" s="2">
        <v>1.9879999999999998E-2</v>
      </c>
      <c r="W2392" s="2">
        <v>1.77</v>
      </c>
    </row>
    <row r="2393" spans="1:23">
      <c r="A2393" s="2" t="b">
        <v>0</v>
      </c>
      <c r="B2393" s="2" t="s">
        <v>22</v>
      </c>
      <c r="C2393" s="2" t="s">
        <v>10610</v>
      </c>
      <c r="D2393" s="2">
        <f t="shared" si="37"/>
        <v>9</v>
      </c>
      <c r="E2393" s="2" t="s">
        <v>10611</v>
      </c>
      <c r="F2393" s="2" t="s">
        <v>25</v>
      </c>
      <c r="G2393" s="2">
        <v>3.1225699999999999E-2</v>
      </c>
      <c r="H2393" s="2">
        <v>7.1602999999999997E-3</v>
      </c>
      <c r="I2393" s="2">
        <v>1</v>
      </c>
      <c r="J2393" s="2">
        <v>1</v>
      </c>
      <c r="K2393" s="2">
        <v>1</v>
      </c>
      <c r="L2393" s="2" t="s">
        <v>7817</v>
      </c>
      <c r="M2393" s="2" t="s">
        <v>10612</v>
      </c>
      <c r="N2393" s="2" t="s">
        <v>7819</v>
      </c>
      <c r="O2393" s="2">
        <v>0</v>
      </c>
      <c r="P2393" s="2">
        <v>1183.53783</v>
      </c>
      <c r="Q2393" s="2" t="s">
        <v>22</v>
      </c>
      <c r="R2393" s="2">
        <v>2</v>
      </c>
      <c r="S2393" s="2">
        <v>592.27295000000004</v>
      </c>
      <c r="T2393" s="2">
        <v>38.165700000000001</v>
      </c>
      <c r="U2393" s="2">
        <v>5.4580000000000002E-3</v>
      </c>
      <c r="V2393" s="2">
        <v>2.104E-2</v>
      </c>
      <c r="W2393" s="2">
        <v>2.2999999999999998</v>
      </c>
    </row>
    <row r="2394" spans="1:23">
      <c r="A2394" s="2" t="b">
        <v>0</v>
      </c>
      <c r="B2394" s="2" t="s">
        <v>22</v>
      </c>
      <c r="C2394" s="2" t="s">
        <v>10613</v>
      </c>
      <c r="D2394" s="2">
        <f t="shared" si="37"/>
        <v>9</v>
      </c>
      <c r="E2394" s="2" t="s">
        <v>10614</v>
      </c>
      <c r="F2394" s="2" t="s">
        <v>25</v>
      </c>
      <c r="G2394" s="2">
        <v>2.87823E-2</v>
      </c>
      <c r="H2394" s="2">
        <v>7.1602999999999997E-3</v>
      </c>
      <c r="I2394" s="2">
        <v>1</v>
      </c>
      <c r="J2394" s="2">
        <v>1</v>
      </c>
      <c r="K2394" s="2">
        <v>1</v>
      </c>
      <c r="L2394" s="2" t="s">
        <v>2886</v>
      </c>
      <c r="M2394" s="2" t="s">
        <v>10615</v>
      </c>
      <c r="N2394" s="2" t="s">
        <v>2888</v>
      </c>
      <c r="O2394" s="2">
        <v>0</v>
      </c>
      <c r="P2394" s="2">
        <v>1122.56907</v>
      </c>
      <c r="Q2394" s="2" t="s">
        <v>22</v>
      </c>
      <c r="R2394" s="2">
        <v>2</v>
      </c>
      <c r="S2394" s="2">
        <v>561.78869999999995</v>
      </c>
      <c r="T2394" s="2">
        <v>25.095300000000002</v>
      </c>
      <c r="U2394" s="2">
        <v>5.4580000000000002E-3</v>
      </c>
      <c r="V2394" s="2">
        <v>1.934E-2</v>
      </c>
      <c r="W2394" s="2">
        <v>1.96</v>
      </c>
    </row>
    <row r="2395" spans="1:23">
      <c r="A2395" s="2" t="b">
        <v>0</v>
      </c>
      <c r="B2395" s="2" t="s">
        <v>22</v>
      </c>
      <c r="C2395" s="2" t="s">
        <v>10616</v>
      </c>
      <c r="D2395" s="2">
        <f t="shared" si="37"/>
        <v>9</v>
      </c>
      <c r="E2395" s="2" t="s">
        <v>10617</v>
      </c>
      <c r="F2395" s="2" t="s">
        <v>25</v>
      </c>
      <c r="G2395" s="2">
        <v>2.96475E-2</v>
      </c>
      <c r="H2395" s="2">
        <v>7.1602999999999997E-3</v>
      </c>
      <c r="I2395" s="2">
        <v>1</v>
      </c>
      <c r="J2395" s="2">
        <v>1</v>
      </c>
      <c r="K2395" s="2">
        <v>1</v>
      </c>
      <c r="L2395" s="2" t="s">
        <v>10618</v>
      </c>
      <c r="M2395" s="2" t="s">
        <v>10619</v>
      </c>
      <c r="N2395" s="2" t="s">
        <v>10620</v>
      </c>
      <c r="O2395" s="2">
        <v>0</v>
      </c>
      <c r="P2395" s="2">
        <v>1125.53235</v>
      </c>
      <c r="Q2395" s="2" t="s">
        <v>22</v>
      </c>
      <c r="R2395" s="2">
        <v>2</v>
      </c>
      <c r="S2395" s="2">
        <v>563.26819</v>
      </c>
      <c r="T2395" s="2">
        <v>36.4129</v>
      </c>
      <c r="U2395" s="2">
        <v>5.4580000000000002E-3</v>
      </c>
      <c r="V2395" s="2">
        <v>1.9910000000000001E-2</v>
      </c>
      <c r="W2395" s="2">
        <v>2.08</v>
      </c>
    </row>
    <row r="2396" spans="1:23">
      <c r="A2396" s="2" t="b">
        <v>0</v>
      </c>
      <c r="B2396" s="2" t="s">
        <v>22</v>
      </c>
      <c r="C2396" s="2" t="s">
        <v>10621</v>
      </c>
      <c r="D2396" s="2">
        <f t="shared" si="37"/>
        <v>9</v>
      </c>
      <c r="E2396" s="2" t="s">
        <v>10622</v>
      </c>
      <c r="F2396" s="2" t="s">
        <v>25</v>
      </c>
      <c r="G2396" s="2">
        <v>2.89962E-2</v>
      </c>
      <c r="H2396" s="2">
        <v>7.1602999999999997E-3</v>
      </c>
      <c r="I2396" s="2">
        <v>1</v>
      </c>
      <c r="J2396" s="2">
        <v>2</v>
      </c>
      <c r="K2396" s="2">
        <v>1</v>
      </c>
      <c r="L2396" s="2" t="s">
        <v>3803</v>
      </c>
      <c r="M2396" s="2" t="s">
        <v>10623</v>
      </c>
      <c r="N2396" s="2" t="s">
        <v>3805</v>
      </c>
      <c r="O2396" s="2">
        <v>0</v>
      </c>
      <c r="P2396" s="2">
        <v>1074.56907</v>
      </c>
      <c r="Q2396" s="2" t="s">
        <v>22</v>
      </c>
      <c r="R2396" s="2">
        <v>2</v>
      </c>
      <c r="S2396" s="2">
        <v>537.78839000000005</v>
      </c>
      <c r="T2396" s="2">
        <v>27.1738</v>
      </c>
      <c r="U2396" s="2">
        <v>5.4580000000000002E-3</v>
      </c>
      <c r="V2396" s="2">
        <v>1.942E-2</v>
      </c>
      <c r="W2396" s="2">
        <v>1.79</v>
      </c>
    </row>
    <row r="2397" spans="1:23">
      <c r="A2397" s="2" t="b">
        <v>0</v>
      </c>
      <c r="B2397" s="2" t="s">
        <v>22</v>
      </c>
      <c r="C2397" s="2" t="s">
        <v>10624</v>
      </c>
      <c r="D2397" s="2">
        <f t="shared" si="37"/>
        <v>9</v>
      </c>
      <c r="E2397" s="2" t="s">
        <v>10625</v>
      </c>
      <c r="F2397" s="2" t="s">
        <v>783</v>
      </c>
      <c r="G2397" s="2">
        <v>3.1927700000000003E-2</v>
      </c>
      <c r="H2397" s="2">
        <v>7.1602999999999997E-3</v>
      </c>
      <c r="I2397" s="2">
        <v>1</v>
      </c>
      <c r="J2397" s="2">
        <v>1</v>
      </c>
      <c r="K2397" s="2">
        <v>2</v>
      </c>
      <c r="L2397" s="2" t="s">
        <v>1566</v>
      </c>
      <c r="M2397" s="2" t="s">
        <v>10626</v>
      </c>
      <c r="N2397" s="2" t="s">
        <v>1568</v>
      </c>
      <c r="O2397" s="2">
        <v>0</v>
      </c>
      <c r="P2397" s="2">
        <v>1140.5466200000001</v>
      </c>
      <c r="Q2397" s="2" t="s">
        <v>22</v>
      </c>
      <c r="R2397" s="2">
        <v>2</v>
      </c>
      <c r="S2397" s="2">
        <v>570.77715999999998</v>
      </c>
      <c r="T2397" s="2">
        <v>19.5977</v>
      </c>
      <c r="U2397" s="2">
        <v>5.4580000000000002E-3</v>
      </c>
      <c r="V2397" s="2">
        <v>2.1440000000000001E-2</v>
      </c>
      <c r="W2397" s="2">
        <v>1.87</v>
      </c>
    </row>
    <row r="2398" spans="1:23">
      <c r="A2398" s="2" t="b">
        <v>0</v>
      </c>
      <c r="B2398" s="2" t="s">
        <v>22</v>
      </c>
      <c r="C2398" s="2" t="s">
        <v>10627</v>
      </c>
      <c r="D2398" s="2">
        <f t="shared" si="37"/>
        <v>8</v>
      </c>
      <c r="E2398" s="2" t="s">
        <v>10628</v>
      </c>
      <c r="F2398" s="2" t="s">
        <v>25</v>
      </c>
      <c r="G2398" s="2">
        <v>3.0089999999999999E-2</v>
      </c>
      <c r="H2398" s="2">
        <v>7.1602999999999997E-3</v>
      </c>
      <c r="I2398" s="2">
        <v>1</v>
      </c>
      <c r="J2398" s="2">
        <v>1</v>
      </c>
      <c r="K2398" s="2">
        <v>1</v>
      </c>
      <c r="L2398" s="2" t="s">
        <v>10629</v>
      </c>
      <c r="M2398" s="2" t="s">
        <v>10630</v>
      </c>
      <c r="N2398" s="2" t="s">
        <v>10631</v>
      </c>
      <c r="O2398" s="2">
        <v>0</v>
      </c>
      <c r="P2398" s="2">
        <v>873.50400999999999</v>
      </c>
      <c r="Q2398" s="2" t="s">
        <v>22</v>
      </c>
      <c r="R2398" s="2">
        <v>2</v>
      </c>
      <c r="S2398" s="2">
        <v>437.25546000000003</v>
      </c>
      <c r="T2398" s="2">
        <v>37.0852</v>
      </c>
      <c r="U2398" s="2">
        <v>5.4580000000000002E-3</v>
      </c>
      <c r="V2398" s="2">
        <v>2.0199999999999999E-2</v>
      </c>
      <c r="W2398" s="2">
        <v>1.86</v>
      </c>
    </row>
    <row r="2399" spans="1:23">
      <c r="A2399" s="2" t="b">
        <v>0</v>
      </c>
      <c r="B2399" s="2" t="s">
        <v>22</v>
      </c>
      <c r="C2399" s="2" t="s">
        <v>10632</v>
      </c>
      <c r="D2399" s="2">
        <f t="shared" si="37"/>
        <v>11</v>
      </c>
      <c r="E2399" s="2" t="s">
        <v>10633</v>
      </c>
      <c r="F2399" s="2" t="s">
        <v>25</v>
      </c>
      <c r="G2399" s="2">
        <v>2.9428800000000001E-2</v>
      </c>
      <c r="H2399" s="2">
        <v>7.1602999999999997E-3</v>
      </c>
      <c r="I2399" s="2">
        <v>1</v>
      </c>
      <c r="J2399" s="2">
        <v>1</v>
      </c>
      <c r="K2399" s="2">
        <v>1</v>
      </c>
      <c r="L2399" s="2" t="s">
        <v>9632</v>
      </c>
      <c r="M2399" s="2" t="s">
        <v>10634</v>
      </c>
      <c r="N2399" s="2" t="s">
        <v>9634</v>
      </c>
      <c r="O2399" s="2">
        <v>0</v>
      </c>
      <c r="P2399" s="2">
        <v>1385.69472</v>
      </c>
      <c r="Q2399" s="2" t="s">
        <v>22</v>
      </c>
      <c r="R2399" s="2">
        <v>3</v>
      </c>
      <c r="S2399" s="2">
        <v>462.56934000000001</v>
      </c>
      <c r="T2399" s="2">
        <v>30.697099999999999</v>
      </c>
      <c r="U2399" s="2">
        <v>5.4580000000000002E-3</v>
      </c>
      <c r="V2399" s="2">
        <v>1.968E-2</v>
      </c>
      <c r="W2399" s="2">
        <v>1.83</v>
      </c>
    </row>
    <row r="2400" spans="1:23">
      <c r="A2400" s="2" t="b">
        <v>0</v>
      </c>
      <c r="B2400" s="2" t="s">
        <v>22</v>
      </c>
      <c r="C2400" s="2" t="s">
        <v>10635</v>
      </c>
      <c r="D2400" s="2">
        <f t="shared" si="37"/>
        <v>9</v>
      </c>
      <c r="E2400" s="2" t="s">
        <v>10636</v>
      </c>
      <c r="F2400" s="2" t="s">
        <v>25</v>
      </c>
      <c r="G2400" s="2">
        <v>2.96475E-2</v>
      </c>
      <c r="H2400" s="2">
        <v>7.1602999999999997E-3</v>
      </c>
      <c r="I2400" s="2">
        <v>1</v>
      </c>
      <c r="J2400" s="2">
        <v>1</v>
      </c>
      <c r="K2400" s="2">
        <v>1</v>
      </c>
      <c r="L2400" s="2" t="s">
        <v>10637</v>
      </c>
      <c r="M2400" s="2" t="s">
        <v>10638</v>
      </c>
      <c r="N2400" s="2" t="s">
        <v>10639</v>
      </c>
      <c r="O2400" s="2">
        <v>0</v>
      </c>
      <c r="P2400" s="2">
        <v>930.57308999999998</v>
      </c>
      <c r="Q2400" s="2" t="s">
        <v>22</v>
      </c>
      <c r="R2400" s="2">
        <v>2</v>
      </c>
      <c r="S2400" s="2">
        <v>465.78985999999998</v>
      </c>
      <c r="T2400" s="2">
        <v>23.104600000000001</v>
      </c>
      <c r="U2400" s="2">
        <v>5.4580000000000002E-3</v>
      </c>
      <c r="V2400" s="2">
        <v>1.9810000000000001E-2</v>
      </c>
      <c r="W2400" s="2">
        <v>1.92</v>
      </c>
    </row>
    <row r="2401" spans="1:23">
      <c r="A2401" s="2" t="b">
        <v>0</v>
      </c>
      <c r="B2401" s="2" t="s">
        <v>22</v>
      </c>
      <c r="C2401" s="2" t="s">
        <v>10640</v>
      </c>
      <c r="D2401" s="2">
        <f t="shared" si="37"/>
        <v>9</v>
      </c>
      <c r="E2401" s="2" t="s">
        <v>10641</v>
      </c>
      <c r="F2401" s="2" t="s">
        <v>25</v>
      </c>
      <c r="G2401" s="2">
        <v>2.9428800000000001E-2</v>
      </c>
      <c r="H2401" s="2">
        <v>7.1602999999999997E-3</v>
      </c>
      <c r="I2401" s="2">
        <v>1</v>
      </c>
      <c r="J2401" s="2">
        <v>1</v>
      </c>
      <c r="K2401" s="2">
        <v>1</v>
      </c>
      <c r="L2401" s="2" t="s">
        <v>10642</v>
      </c>
      <c r="M2401" s="2" t="s">
        <v>10643</v>
      </c>
      <c r="N2401" s="2" t="s">
        <v>10644</v>
      </c>
      <c r="O2401" s="2">
        <v>0</v>
      </c>
      <c r="P2401" s="2">
        <v>994.44762000000003</v>
      </c>
      <c r="Q2401" s="2" t="s">
        <v>22</v>
      </c>
      <c r="R2401" s="2">
        <v>2</v>
      </c>
      <c r="S2401" s="2">
        <v>497.72681</v>
      </c>
      <c r="T2401" s="2">
        <v>36.852600000000002</v>
      </c>
      <c r="U2401" s="2">
        <v>5.4580000000000002E-3</v>
      </c>
      <c r="V2401" s="2">
        <v>1.9769999999999999E-2</v>
      </c>
      <c r="W2401" s="2">
        <v>1.72</v>
      </c>
    </row>
    <row r="2402" spans="1:23">
      <c r="A2402" s="2" t="b">
        <v>0</v>
      </c>
      <c r="B2402" s="2" t="s">
        <v>22</v>
      </c>
      <c r="C2402" s="2" t="s">
        <v>10645</v>
      </c>
      <c r="D2402" s="2">
        <f t="shared" si="37"/>
        <v>9</v>
      </c>
      <c r="E2402" s="2" t="s">
        <v>10646</v>
      </c>
      <c r="F2402" s="2" t="s">
        <v>25</v>
      </c>
      <c r="G2402" s="2">
        <v>3.0089999999999999E-2</v>
      </c>
      <c r="H2402" s="2">
        <v>7.1602999999999997E-3</v>
      </c>
      <c r="I2402" s="2">
        <v>1</v>
      </c>
      <c r="J2402" s="2">
        <v>1</v>
      </c>
      <c r="K2402" s="2">
        <v>1</v>
      </c>
      <c r="L2402" s="2" t="s">
        <v>10647</v>
      </c>
      <c r="M2402" s="2" t="s">
        <v>10648</v>
      </c>
      <c r="N2402" s="2" t="s">
        <v>10649</v>
      </c>
      <c r="O2402" s="2">
        <v>0</v>
      </c>
      <c r="P2402" s="2">
        <v>944.51597000000004</v>
      </c>
      <c r="Q2402" s="2" t="s">
        <v>22</v>
      </c>
      <c r="R2402" s="2">
        <v>2</v>
      </c>
      <c r="S2402" s="2">
        <v>472.76202000000001</v>
      </c>
      <c r="T2402" s="2">
        <v>15.3628</v>
      </c>
      <c r="U2402" s="2">
        <v>5.4580000000000002E-3</v>
      </c>
      <c r="V2402" s="2">
        <v>2.0219999999999998E-2</v>
      </c>
      <c r="W2402" s="2">
        <v>1.96</v>
      </c>
    </row>
    <row r="2403" spans="1:23">
      <c r="A2403" s="2" t="b">
        <v>0</v>
      </c>
      <c r="B2403" s="2" t="s">
        <v>22</v>
      </c>
      <c r="C2403" s="2" t="s">
        <v>10650</v>
      </c>
      <c r="D2403" s="2">
        <f t="shared" si="37"/>
        <v>9</v>
      </c>
      <c r="E2403" s="2" t="s">
        <v>10651</v>
      </c>
      <c r="F2403" s="2" t="s">
        <v>25</v>
      </c>
      <c r="G2403" s="2">
        <v>3.0539199999999999E-2</v>
      </c>
      <c r="H2403" s="2">
        <v>7.1602999999999997E-3</v>
      </c>
      <c r="I2403" s="2">
        <v>1</v>
      </c>
      <c r="J2403" s="2">
        <v>1</v>
      </c>
      <c r="K2403" s="2">
        <v>1</v>
      </c>
      <c r="L2403" s="2" t="s">
        <v>10652</v>
      </c>
      <c r="M2403" s="2" t="s">
        <v>10653</v>
      </c>
      <c r="N2403" s="2" t="s">
        <v>10654</v>
      </c>
      <c r="O2403" s="2">
        <v>0</v>
      </c>
      <c r="P2403" s="2">
        <v>969.51121999999998</v>
      </c>
      <c r="Q2403" s="2" t="s">
        <v>22</v>
      </c>
      <c r="R2403" s="2">
        <v>2</v>
      </c>
      <c r="S2403" s="2">
        <v>485.25905999999998</v>
      </c>
      <c r="T2403" s="2">
        <v>18.971699999999998</v>
      </c>
      <c r="U2403" s="2">
        <v>5.4580000000000002E-3</v>
      </c>
      <c r="V2403" s="2">
        <v>2.0490000000000001E-2</v>
      </c>
      <c r="W2403" s="2">
        <v>1.31</v>
      </c>
    </row>
    <row r="2404" spans="1:23">
      <c r="A2404" s="2" t="b">
        <v>0</v>
      </c>
      <c r="B2404" s="2" t="s">
        <v>22</v>
      </c>
      <c r="C2404" s="2" t="s">
        <v>10655</v>
      </c>
      <c r="D2404" s="2">
        <f t="shared" si="37"/>
        <v>9</v>
      </c>
      <c r="E2404" s="2" t="s">
        <v>10656</v>
      </c>
      <c r="F2404" s="2" t="s">
        <v>25</v>
      </c>
      <c r="G2404" s="2">
        <v>2.96475E-2</v>
      </c>
      <c r="H2404" s="2">
        <v>7.1602999999999997E-3</v>
      </c>
      <c r="I2404" s="2">
        <v>1</v>
      </c>
      <c r="J2404" s="2">
        <v>1</v>
      </c>
      <c r="K2404" s="2">
        <v>1</v>
      </c>
      <c r="L2404" s="2" t="s">
        <v>10657</v>
      </c>
      <c r="M2404" s="2" t="s">
        <v>10658</v>
      </c>
      <c r="N2404" s="2" t="s">
        <v>10659</v>
      </c>
      <c r="O2404" s="2">
        <v>0</v>
      </c>
      <c r="P2404" s="2">
        <v>991.54587000000004</v>
      </c>
      <c r="Q2404" s="2" t="s">
        <v>22</v>
      </c>
      <c r="R2404" s="2">
        <v>2</v>
      </c>
      <c r="S2404" s="2">
        <v>496.27661000000001</v>
      </c>
      <c r="T2404" s="2">
        <v>37.088799999999999</v>
      </c>
      <c r="U2404" s="2">
        <v>5.4580000000000002E-3</v>
      </c>
      <c r="V2404" s="2">
        <v>1.9949999999999999E-2</v>
      </c>
      <c r="W2404" s="2">
        <v>2.14</v>
      </c>
    </row>
    <row r="2405" spans="1:23">
      <c r="A2405" s="2" t="b">
        <v>0</v>
      </c>
      <c r="B2405" s="2" t="s">
        <v>22</v>
      </c>
      <c r="C2405" s="2" t="s">
        <v>10660</v>
      </c>
      <c r="D2405" s="2">
        <f t="shared" si="37"/>
        <v>9</v>
      </c>
      <c r="E2405" s="2" t="s">
        <v>10661</v>
      </c>
      <c r="F2405" s="2" t="s">
        <v>25</v>
      </c>
      <c r="G2405" s="2">
        <v>3.1458E-2</v>
      </c>
      <c r="H2405" s="2">
        <v>7.1602999999999997E-3</v>
      </c>
      <c r="I2405" s="2">
        <v>1</v>
      </c>
      <c r="J2405" s="2">
        <v>1</v>
      </c>
      <c r="K2405" s="2">
        <v>1</v>
      </c>
      <c r="L2405" s="2" t="s">
        <v>10662</v>
      </c>
      <c r="M2405" s="2" t="s">
        <v>10663</v>
      </c>
      <c r="N2405" s="2" t="s">
        <v>10664</v>
      </c>
      <c r="O2405" s="2">
        <v>0</v>
      </c>
      <c r="P2405" s="2">
        <v>1003.54185</v>
      </c>
      <c r="Q2405" s="2" t="s">
        <v>22</v>
      </c>
      <c r="R2405" s="2">
        <v>2</v>
      </c>
      <c r="S2405" s="2">
        <v>502.27465999999998</v>
      </c>
      <c r="T2405" s="2">
        <v>31.6557</v>
      </c>
      <c r="U2405" s="2">
        <v>5.4580000000000002E-3</v>
      </c>
      <c r="V2405" s="2">
        <v>2.1129999999999999E-2</v>
      </c>
      <c r="W2405" s="2">
        <v>1.7</v>
      </c>
    </row>
    <row r="2406" spans="1:23">
      <c r="A2406" s="2" t="b">
        <v>0</v>
      </c>
      <c r="B2406" s="2" t="s">
        <v>22</v>
      </c>
      <c r="C2406" s="2" t="s">
        <v>10665</v>
      </c>
      <c r="D2406" s="2">
        <f t="shared" si="37"/>
        <v>9</v>
      </c>
      <c r="E2406" s="2" t="s">
        <v>10666</v>
      </c>
      <c r="F2406" s="2" t="s">
        <v>25</v>
      </c>
      <c r="G2406" s="2">
        <v>3.1691999999999998E-2</v>
      </c>
      <c r="H2406" s="2">
        <v>7.1602999999999997E-3</v>
      </c>
      <c r="I2406" s="2">
        <v>1</v>
      </c>
      <c r="J2406" s="2">
        <v>1</v>
      </c>
      <c r="K2406" s="2">
        <v>1</v>
      </c>
      <c r="L2406" s="2" t="s">
        <v>10667</v>
      </c>
      <c r="M2406" s="2" t="s">
        <v>10668</v>
      </c>
      <c r="N2406" s="2" t="s">
        <v>10669</v>
      </c>
      <c r="O2406" s="2">
        <v>0</v>
      </c>
      <c r="P2406" s="2">
        <v>1128.5142599999999</v>
      </c>
      <c r="Q2406" s="2" t="s">
        <v>22</v>
      </c>
      <c r="R2406" s="2">
        <v>2</v>
      </c>
      <c r="S2406" s="2">
        <v>564.76093000000003</v>
      </c>
      <c r="T2406" s="2">
        <v>37.503399999999999</v>
      </c>
      <c r="U2406" s="2">
        <v>5.4580000000000002E-3</v>
      </c>
      <c r="V2406" s="2">
        <v>2.1340000000000001E-2</v>
      </c>
      <c r="W2406" s="2">
        <v>2.14</v>
      </c>
    </row>
    <row r="2407" spans="1:23">
      <c r="A2407" s="2" t="b">
        <v>0</v>
      </c>
      <c r="B2407" s="2" t="s">
        <v>22</v>
      </c>
      <c r="C2407" s="2" t="s">
        <v>10670</v>
      </c>
      <c r="D2407" s="2">
        <f t="shared" si="37"/>
        <v>9</v>
      </c>
      <c r="E2407" s="2" t="s">
        <v>10671</v>
      </c>
      <c r="F2407" s="2" t="s">
        <v>25</v>
      </c>
      <c r="G2407" s="2">
        <v>3.0995100000000001E-2</v>
      </c>
      <c r="H2407" s="2">
        <v>7.1602999999999997E-3</v>
      </c>
      <c r="I2407" s="2">
        <v>1</v>
      </c>
      <c r="J2407" s="2">
        <v>1</v>
      </c>
      <c r="K2407" s="2">
        <v>1</v>
      </c>
      <c r="L2407" s="2" t="s">
        <v>10672</v>
      </c>
      <c r="M2407" s="2" t="s">
        <v>10673</v>
      </c>
      <c r="N2407" s="2" t="s">
        <v>10674</v>
      </c>
      <c r="O2407" s="2">
        <v>0</v>
      </c>
      <c r="P2407" s="2">
        <v>938.42139999999995</v>
      </c>
      <c r="Q2407" s="2" t="s">
        <v>22</v>
      </c>
      <c r="R2407" s="2">
        <v>2</v>
      </c>
      <c r="S2407" s="2">
        <v>469.71422999999999</v>
      </c>
      <c r="T2407" s="2">
        <v>26.1724</v>
      </c>
      <c r="U2407" s="2">
        <v>5.4580000000000002E-3</v>
      </c>
      <c r="V2407" s="2">
        <v>2.0889999999999999E-2</v>
      </c>
      <c r="W2407" s="2">
        <v>2.57</v>
      </c>
    </row>
    <row r="2408" spans="1:23">
      <c r="A2408" s="2" t="b">
        <v>0</v>
      </c>
      <c r="B2408" s="2" t="s">
        <v>22</v>
      </c>
      <c r="C2408" s="2" t="s">
        <v>10675</v>
      </c>
      <c r="D2408" s="2">
        <f t="shared" si="37"/>
        <v>8</v>
      </c>
      <c r="E2408" s="2" t="s">
        <v>10676</v>
      </c>
      <c r="F2408" s="2" t="s">
        <v>25</v>
      </c>
      <c r="G2408" s="2">
        <v>3.1691999999999998E-2</v>
      </c>
      <c r="H2408" s="2">
        <v>7.1602999999999997E-3</v>
      </c>
      <c r="I2408" s="2">
        <v>1</v>
      </c>
      <c r="J2408" s="2">
        <v>1</v>
      </c>
      <c r="K2408" s="2">
        <v>1</v>
      </c>
      <c r="L2408" s="2" t="s">
        <v>10677</v>
      </c>
      <c r="M2408" s="2" t="s">
        <v>10678</v>
      </c>
      <c r="N2408" s="2" t="s">
        <v>10679</v>
      </c>
      <c r="O2408" s="2">
        <v>0</v>
      </c>
      <c r="P2408" s="2">
        <v>979.55710999999997</v>
      </c>
      <c r="Q2408" s="2" t="s">
        <v>22</v>
      </c>
      <c r="R2408" s="2">
        <v>2</v>
      </c>
      <c r="S2408" s="2">
        <v>490.28219999999999</v>
      </c>
      <c r="T2408" s="2">
        <v>34.211399999999998</v>
      </c>
      <c r="U2408" s="2">
        <v>5.4580000000000002E-3</v>
      </c>
      <c r="V2408" s="2">
        <v>2.1250000000000002E-2</v>
      </c>
      <c r="W2408" s="2">
        <v>2.48</v>
      </c>
    </row>
    <row r="2409" spans="1:23">
      <c r="A2409" s="2" t="b">
        <v>0</v>
      </c>
      <c r="B2409" s="2" t="s">
        <v>22</v>
      </c>
      <c r="C2409" s="2" t="s">
        <v>10680</v>
      </c>
      <c r="D2409" s="2">
        <f t="shared" si="37"/>
        <v>9</v>
      </c>
      <c r="E2409" s="2" t="s">
        <v>10681</v>
      </c>
      <c r="F2409" s="2" t="s">
        <v>25</v>
      </c>
      <c r="G2409" s="2">
        <v>2.89962E-2</v>
      </c>
      <c r="H2409" s="2">
        <v>7.1602999999999997E-3</v>
      </c>
      <c r="I2409" s="2">
        <v>1</v>
      </c>
      <c r="J2409" s="2">
        <v>1</v>
      </c>
      <c r="K2409" s="2">
        <v>1</v>
      </c>
      <c r="L2409" s="2" t="s">
        <v>4670</v>
      </c>
      <c r="M2409" s="2" t="s">
        <v>10682</v>
      </c>
      <c r="N2409" s="2" t="s">
        <v>4672</v>
      </c>
      <c r="O2409" s="2">
        <v>0</v>
      </c>
      <c r="P2409" s="2">
        <v>1116.6047900000001</v>
      </c>
      <c r="Q2409" s="2" t="s">
        <v>22</v>
      </c>
      <c r="R2409" s="2">
        <v>2</v>
      </c>
      <c r="S2409" s="2">
        <v>558.80627000000004</v>
      </c>
      <c r="T2409" s="2">
        <v>30.175000000000001</v>
      </c>
      <c r="U2409" s="2">
        <v>5.4580000000000002E-3</v>
      </c>
      <c r="V2409" s="2">
        <v>1.9380000000000001E-2</v>
      </c>
      <c r="W2409" s="2">
        <v>1.69</v>
      </c>
    </row>
    <row r="2410" spans="1:23">
      <c r="A2410" s="2" t="b">
        <v>0</v>
      </c>
      <c r="B2410" s="2" t="s">
        <v>22</v>
      </c>
      <c r="C2410" s="2" t="s">
        <v>10683</v>
      </c>
      <c r="D2410" s="2">
        <f t="shared" si="37"/>
        <v>9</v>
      </c>
      <c r="E2410" s="2" t="s">
        <v>10684</v>
      </c>
      <c r="F2410" s="2" t="s">
        <v>25</v>
      </c>
      <c r="G2410" s="2">
        <v>3.0539199999999999E-2</v>
      </c>
      <c r="H2410" s="2">
        <v>7.1602999999999997E-3</v>
      </c>
      <c r="I2410" s="2">
        <v>1</v>
      </c>
      <c r="J2410" s="2">
        <v>1</v>
      </c>
      <c r="K2410" s="2">
        <v>1</v>
      </c>
      <c r="L2410" s="2" t="s">
        <v>1597</v>
      </c>
      <c r="M2410" s="2" t="s">
        <v>10685</v>
      </c>
      <c r="N2410" s="2" t="s">
        <v>1599</v>
      </c>
      <c r="O2410" s="2">
        <v>0</v>
      </c>
      <c r="P2410" s="2">
        <v>1032.54727</v>
      </c>
      <c r="Q2410" s="2" t="s">
        <v>22</v>
      </c>
      <c r="R2410" s="2">
        <v>2</v>
      </c>
      <c r="S2410" s="2">
        <v>516.77739999999994</v>
      </c>
      <c r="T2410" s="2">
        <v>34.067300000000003</v>
      </c>
      <c r="U2410" s="2">
        <v>5.4580000000000002E-3</v>
      </c>
      <c r="V2410" s="2">
        <v>2.0500000000000001E-2</v>
      </c>
      <c r="W2410" s="2">
        <v>2.2799999999999998</v>
      </c>
    </row>
    <row r="2411" spans="1:23">
      <c r="A2411" s="2" t="b">
        <v>0</v>
      </c>
      <c r="B2411" s="2" t="s">
        <v>22</v>
      </c>
      <c r="C2411" s="2" t="s">
        <v>10686</v>
      </c>
      <c r="D2411" s="2">
        <f t="shared" si="37"/>
        <v>9</v>
      </c>
      <c r="E2411" s="2" t="s">
        <v>10687</v>
      </c>
      <c r="F2411" s="2" t="s">
        <v>25</v>
      </c>
      <c r="G2411" s="2">
        <v>3.1927700000000003E-2</v>
      </c>
      <c r="H2411" s="2">
        <v>7.1602999999999997E-3</v>
      </c>
      <c r="I2411" s="2">
        <v>1</v>
      </c>
      <c r="J2411" s="2">
        <v>1</v>
      </c>
      <c r="K2411" s="2">
        <v>1</v>
      </c>
      <c r="L2411" s="2" t="s">
        <v>10688</v>
      </c>
      <c r="M2411" s="2" t="s">
        <v>10689</v>
      </c>
      <c r="N2411" s="2" t="s">
        <v>10690</v>
      </c>
      <c r="O2411" s="2">
        <v>0</v>
      </c>
      <c r="P2411" s="2">
        <v>1000.64011</v>
      </c>
      <c r="Q2411" s="2" t="s">
        <v>22</v>
      </c>
      <c r="R2411" s="2">
        <v>2</v>
      </c>
      <c r="S2411" s="2">
        <v>500.82364000000001</v>
      </c>
      <c r="T2411" s="2">
        <v>26.813800000000001</v>
      </c>
      <c r="U2411" s="2">
        <v>5.4580000000000002E-3</v>
      </c>
      <c r="V2411" s="2">
        <v>2.1479999999999999E-2</v>
      </c>
      <c r="W2411" s="2">
        <v>2.09</v>
      </c>
    </row>
    <row r="2412" spans="1:23">
      <c r="A2412" s="2" t="b">
        <v>0</v>
      </c>
      <c r="B2412" s="2" t="s">
        <v>22</v>
      </c>
      <c r="C2412" s="2" t="s">
        <v>10691</v>
      </c>
      <c r="D2412" s="2">
        <f t="shared" si="37"/>
        <v>9</v>
      </c>
      <c r="E2412" s="2" t="s">
        <v>10692</v>
      </c>
      <c r="F2412" s="2" t="s">
        <v>25</v>
      </c>
      <c r="G2412" s="2">
        <v>2.9867899999999999E-2</v>
      </c>
      <c r="H2412" s="2">
        <v>7.1602999999999997E-3</v>
      </c>
      <c r="I2412" s="2">
        <v>1</v>
      </c>
      <c r="J2412" s="2">
        <v>1</v>
      </c>
      <c r="K2412" s="2">
        <v>1</v>
      </c>
      <c r="L2412" s="2" t="s">
        <v>10693</v>
      </c>
      <c r="M2412" s="2" t="s">
        <v>10694</v>
      </c>
      <c r="N2412" s="2" t="s">
        <v>10695</v>
      </c>
      <c r="O2412" s="2">
        <v>0</v>
      </c>
      <c r="P2412" s="2">
        <v>1048.6037200000001</v>
      </c>
      <c r="Q2412" s="2" t="s">
        <v>22</v>
      </c>
      <c r="R2412" s="2">
        <v>2</v>
      </c>
      <c r="S2412" s="2">
        <v>524.80591000000004</v>
      </c>
      <c r="T2412" s="2">
        <v>35.873600000000003</v>
      </c>
      <c r="U2412" s="2">
        <v>5.4580000000000002E-3</v>
      </c>
      <c r="V2412" s="2">
        <v>1.9980000000000001E-2</v>
      </c>
      <c r="W2412" s="2">
        <v>2.25</v>
      </c>
    </row>
    <row r="2413" spans="1:23">
      <c r="A2413" s="2" t="b">
        <v>0</v>
      </c>
      <c r="B2413" s="2" t="s">
        <v>22</v>
      </c>
      <c r="C2413" s="2" t="s">
        <v>10696</v>
      </c>
      <c r="D2413" s="2">
        <f t="shared" si="37"/>
        <v>9</v>
      </c>
      <c r="E2413" s="2" t="s">
        <v>10697</v>
      </c>
      <c r="F2413" s="2" t="s">
        <v>25</v>
      </c>
      <c r="G2413" s="2">
        <v>2.9211600000000001E-2</v>
      </c>
      <c r="H2413" s="2">
        <v>7.1602999999999997E-3</v>
      </c>
      <c r="I2413" s="2">
        <v>1</v>
      </c>
      <c r="J2413" s="2">
        <v>1</v>
      </c>
      <c r="K2413" s="2">
        <v>1</v>
      </c>
      <c r="L2413" s="2" t="s">
        <v>2051</v>
      </c>
      <c r="M2413" s="2" t="s">
        <v>10698</v>
      </c>
      <c r="N2413" s="2" t="s">
        <v>2053</v>
      </c>
      <c r="O2413" s="2">
        <v>0</v>
      </c>
      <c r="P2413" s="2">
        <v>1087.62183</v>
      </c>
      <c r="Q2413" s="2" t="s">
        <v>22</v>
      </c>
      <c r="R2413" s="2">
        <v>2</v>
      </c>
      <c r="S2413" s="2">
        <v>544.31475999999998</v>
      </c>
      <c r="T2413" s="2">
        <v>17.662600000000001</v>
      </c>
      <c r="U2413" s="2">
        <v>5.4580000000000002E-3</v>
      </c>
      <c r="V2413" s="2">
        <v>1.9560000000000001E-2</v>
      </c>
      <c r="W2413" s="2">
        <v>1.72</v>
      </c>
    </row>
    <row r="2414" spans="1:23">
      <c r="A2414" s="2" t="b">
        <v>0</v>
      </c>
      <c r="B2414" s="2" t="s">
        <v>22</v>
      </c>
      <c r="C2414" s="2" t="s">
        <v>10699</v>
      </c>
      <c r="D2414" s="2">
        <f t="shared" si="37"/>
        <v>9</v>
      </c>
      <c r="E2414" s="2" t="s">
        <v>10700</v>
      </c>
      <c r="F2414" s="2" t="s">
        <v>25</v>
      </c>
      <c r="G2414" s="2">
        <v>2.9867899999999999E-2</v>
      </c>
      <c r="H2414" s="2">
        <v>7.1602999999999997E-3</v>
      </c>
      <c r="I2414" s="2">
        <v>1</v>
      </c>
      <c r="J2414" s="2">
        <v>1</v>
      </c>
      <c r="K2414" s="2">
        <v>1</v>
      </c>
      <c r="L2414" s="2" t="s">
        <v>10701</v>
      </c>
      <c r="M2414" s="2" t="s">
        <v>10702</v>
      </c>
      <c r="N2414" s="2" t="s">
        <v>10703</v>
      </c>
      <c r="O2414" s="2">
        <v>0</v>
      </c>
      <c r="P2414" s="2">
        <v>1095.63815</v>
      </c>
      <c r="Q2414" s="2" t="s">
        <v>22</v>
      </c>
      <c r="R2414" s="2">
        <v>3</v>
      </c>
      <c r="S2414" s="2">
        <v>365.88427999999999</v>
      </c>
      <c r="T2414" s="2">
        <v>15.3393</v>
      </c>
      <c r="U2414" s="2">
        <v>5.4580000000000002E-3</v>
      </c>
      <c r="V2414" s="2">
        <v>2.0049999999999998E-2</v>
      </c>
      <c r="W2414" s="2">
        <v>1.63</v>
      </c>
    </row>
    <row r="2415" spans="1:23">
      <c r="A2415" s="2" t="b">
        <v>0</v>
      </c>
      <c r="B2415" s="2" t="s">
        <v>22</v>
      </c>
      <c r="C2415" s="2" t="s">
        <v>10704</v>
      </c>
      <c r="D2415" s="2">
        <f t="shared" si="37"/>
        <v>9</v>
      </c>
      <c r="E2415" s="2" t="s">
        <v>10705</v>
      </c>
      <c r="F2415" s="2" t="s">
        <v>25</v>
      </c>
      <c r="G2415" s="2">
        <v>2.89962E-2</v>
      </c>
      <c r="H2415" s="2">
        <v>7.1602999999999997E-3</v>
      </c>
      <c r="I2415" s="2">
        <v>1</v>
      </c>
      <c r="J2415" s="2">
        <v>1</v>
      </c>
      <c r="K2415" s="2">
        <v>1</v>
      </c>
      <c r="L2415" s="2" t="s">
        <v>10706</v>
      </c>
      <c r="M2415" s="2" t="s">
        <v>10707</v>
      </c>
      <c r="N2415" s="2" t="s">
        <v>10708</v>
      </c>
      <c r="O2415" s="2">
        <v>0</v>
      </c>
      <c r="P2415" s="2">
        <v>1000.57857</v>
      </c>
      <c r="Q2415" s="2" t="s">
        <v>22</v>
      </c>
      <c r="R2415" s="2">
        <v>2</v>
      </c>
      <c r="S2415" s="2">
        <v>500.79241999999999</v>
      </c>
      <c r="T2415" s="2">
        <v>32.715499999999999</v>
      </c>
      <c r="U2415" s="2">
        <v>5.4580000000000002E-3</v>
      </c>
      <c r="V2415" s="2">
        <v>1.9400000000000001E-2</v>
      </c>
      <c r="W2415" s="2">
        <v>1.97</v>
      </c>
    </row>
    <row r="2416" spans="1:23">
      <c r="A2416" s="2" t="b">
        <v>0</v>
      </c>
      <c r="B2416" s="2" t="s">
        <v>22</v>
      </c>
      <c r="C2416" s="2" t="s">
        <v>10709</v>
      </c>
      <c r="D2416" s="2">
        <f t="shared" si="37"/>
        <v>9</v>
      </c>
      <c r="E2416" s="2" t="s">
        <v>10710</v>
      </c>
      <c r="F2416" s="2" t="s">
        <v>25</v>
      </c>
      <c r="G2416" s="2">
        <v>2.96475E-2</v>
      </c>
      <c r="H2416" s="2">
        <v>7.1602999999999997E-3</v>
      </c>
      <c r="I2416" s="2">
        <v>1</v>
      </c>
      <c r="J2416" s="2">
        <v>1</v>
      </c>
      <c r="K2416" s="2">
        <v>1</v>
      </c>
      <c r="L2416" s="2" t="s">
        <v>3579</v>
      </c>
      <c r="M2416" s="2" t="s">
        <v>10711</v>
      </c>
      <c r="N2416" s="2" t="s">
        <v>3581</v>
      </c>
      <c r="O2416" s="2">
        <v>0</v>
      </c>
      <c r="P2416" s="2">
        <v>1085.56259</v>
      </c>
      <c r="Q2416" s="2" t="s">
        <v>22</v>
      </c>
      <c r="R2416" s="2">
        <v>2</v>
      </c>
      <c r="S2416" s="2">
        <v>543.28552000000002</v>
      </c>
      <c r="T2416" s="2">
        <v>44.7806</v>
      </c>
      <c r="U2416" s="2">
        <v>5.4580000000000002E-3</v>
      </c>
      <c r="V2416" s="2">
        <v>1.992E-2</v>
      </c>
      <c r="W2416" s="2">
        <v>2.13</v>
      </c>
    </row>
    <row r="2417" spans="1:23">
      <c r="A2417" s="2" t="b">
        <v>0</v>
      </c>
      <c r="B2417" s="2" t="s">
        <v>22</v>
      </c>
      <c r="C2417" s="2" t="s">
        <v>4495</v>
      </c>
      <c r="D2417" s="2">
        <f t="shared" si="37"/>
        <v>9</v>
      </c>
      <c r="E2417" s="2" t="s">
        <v>4496</v>
      </c>
      <c r="F2417" s="2" t="s">
        <v>4786</v>
      </c>
      <c r="G2417" s="2">
        <v>3.0089999999999999E-2</v>
      </c>
      <c r="H2417" s="2">
        <v>7.1602999999999997E-3</v>
      </c>
      <c r="I2417" s="2">
        <v>1</v>
      </c>
      <c r="J2417" s="2">
        <v>1</v>
      </c>
      <c r="K2417" s="2">
        <v>1</v>
      </c>
      <c r="L2417" s="2" t="s">
        <v>4497</v>
      </c>
      <c r="M2417" s="2" t="s">
        <v>4498</v>
      </c>
      <c r="N2417" s="2" t="s">
        <v>4499</v>
      </c>
      <c r="O2417" s="2">
        <v>0</v>
      </c>
      <c r="P2417" s="2">
        <v>1185.5357200000001</v>
      </c>
      <c r="Q2417" s="2" t="s">
        <v>22</v>
      </c>
      <c r="R2417" s="2">
        <v>2</v>
      </c>
      <c r="S2417" s="2">
        <v>593.27264000000002</v>
      </c>
      <c r="T2417" s="2">
        <v>25.7483</v>
      </c>
      <c r="U2417" s="2">
        <v>5.4580000000000002E-3</v>
      </c>
      <c r="V2417" s="2">
        <v>2.019E-2</v>
      </c>
      <c r="W2417" s="2">
        <v>1.19</v>
      </c>
    </row>
    <row r="2418" spans="1:23">
      <c r="A2418" s="2" t="b">
        <v>0</v>
      </c>
      <c r="B2418" s="2" t="s">
        <v>22</v>
      </c>
      <c r="C2418" s="2" t="s">
        <v>10712</v>
      </c>
      <c r="D2418" s="2">
        <f t="shared" si="37"/>
        <v>9</v>
      </c>
      <c r="E2418" s="2" t="s">
        <v>10713</v>
      </c>
      <c r="F2418" s="2" t="s">
        <v>25</v>
      </c>
      <c r="G2418" s="2">
        <v>2.87823E-2</v>
      </c>
      <c r="H2418" s="2">
        <v>7.1602999999999997E-3</v>
      </c>
      <c r="I2418" s="2">
        <v>1</v>
      </c>
      <c r="J2418" s="2">
        <v>1</v>
      </c>
      <c r="K2418" s="2">
        <v>1</v>
      </c>
      <c r="L2418" s="2" t="s">
        <v>10714</v>
      </c>
      <c r="M2418" s="2" t="s">
        <v>10715</v>
      </c>
      <c r="N2418" s="2" t="s">
        <v>10716</v>
      </c>
      <c r="O2418" s="2">
        <v>0</v>
      </c>
      <c r="P2418" s="2">
        <v>1014.53671</v>
      </c>
      <c r="Q2418" s="2" t="s">
        <v>22</v>
      </c>
      <c r="R2418" s="2">
        <v>2</v>
      </c>
      <c r="S2418" s="2">
        <v>507.77193999999997</v>
      </c>
      <c r="T2418" s="2">
        <v>19.374099999999999</v>
      </c>
      <c r="U2418" s="2">
        <v>5.3239999999999997E-3</v>
      </c>
      <c r="V2418" s="2">
        <v>1.9269999999999999E-2</v>
      </c>
      <c r="W2418" s="2">
        <v>2.2999999999999998</v>
      </c>
    </row>
    <row r="2419" spans="1:23">
      <c r="A2419" s="2" t="b">
        <v>0</v>
      </c>
      <c r="B2419" s="2" t="s">
        <v>22</v>
      </c>
      <c r="C2419" s="2" t="s">
        <v>10717</v>
      </c>
      <c r="D2419" s="2">
        <f t="shared" si="37"/>
        <v>9</v>
      </c>
      <c r="E2419" s="2" t="s">
        <v>10718</v>
      </c>
      <c r="F2419" s="2" t="s">
        <v>25</v>
      </c>
      <c r="G2419" s="2">
        <v>3.0313799999999998E-2</v>
      </c>
      <c r="H2419" s="2">
        <v>7.1602999999999997E-3</v>
      </c>
      <c r="I2419" s="2">
        <v>1</v>
      </c>
      <c r="J2419" s="2">
        <v>1</v>
      </c>
      <c r="K2419" s="2">
        <v>1</v>
      </c>
      <c r="L2419" s="2" t="s">
        <v>10719</v>
      </c>
      <c r="M2419" s="2" t="s">
        <v>10720</v>
      </c>
      <c r="N2419" s="2" t="s">
        <v>10721</v>
      </c>
      <c r="O2419" s="2">
        <v>0</v>
      </c>
      <c r="P2419" s="2">
        <v>991.55710999999997</v>
      </c>
      <c r="Q2419" s="2" t="s">
        <v>22</v>
      </c>
      <c r="R2419" s="2">
        <v>2</v>
      </c>
      <c r="S2419" s="2">
        <v>496.28284000000002</v>
      </c>
      <c r="T2419" s="2">
        <v>40.189</v>
      </c>
      <c r="U2419" s="2">
        <v>5.4580000000000002E-3</v>
      </c>
      <c r="V2419" s="2">
        <v>2.035E-2</v>
      </c>
      <c r="W2419" s="2">
        <v>1.99</v>
      </c>
    </row>
    <row r="2420" spans="1:23">
      <c r="A2420" s="2" t="b">
        <v>0</v>
      </c>
      <c r="B2420" s="2" t="s">
        <v>22</v>
      </c>
      <c r="C2420" s="2" t="s">
        <v>10722</v>
      </c>
      <c r="D2420" s="2">
        <f t="shared" si="37"/>
        <v>9</v>
      </c>
      <c r="E2420" s="2" t="s">
        <v>10723</v>
      </c>
      <c r="F2420" s="2" t="s">
        <v>25</v>
      </c>
      <c r="G2420" s="2">
        <v>3.07663E-2</v>
      </c>
      <c r="H2420" s="2">
        <v>7.1602999999999997E-3</v>
      </c>
      <c r="I2420" s="2">
        <v>1</v>
      </c>
      <c r="J2420" s="2">
        <v>1</v>
      </c>
      <c r="K2420" s="2">
        <v>1</v>
      </c>
      <c r="L2420" s="2" t="s">
        <v>5717</v>
      </c>
      <c r="M2420" s="2" t="s">
        <v>10724</v>
      </c>
      <c r="N2420" s="2" t="s">
        <v>5719</v>
      </c>
      <c r="O2420" s="2">
        <v>0</v>
      </c>
      <c r="P2420" s="2">
        <v>930.39518999999996</v>
      </c>
      <c r="Q2420" s="2" t="s">
        <v>22</v>
      </c>
      <c r="R2420" s="2">
        <v>2</v>
      </c>
      <c r="S2420" s="2">
        <v>465.70102000000003</v>
      </c>
      <c r="T2420" s="2">
        <v>20.267299999999999</v>
      </c>
      <c r="U2420" s="2">
        <v>5.4580000000000002E-3</v>
      </c>
      <c r="V2420" s="2">
        <v>2.0719999999999999E-2</v>
      </c>
      <c r="W2420" s="2">
        <v>2.31</v>
      </c>
    </row>
    <row r="2421" spans="1:23">
      <c r="A2421" s="2" t="b">
        <v>0</v>
      </c>
      <c r="B2421" s="2" t="s">
        <v>22</v>
      </c>
      <c r="C2421" s="2" t="s">
        <v>10725</v>
      </c>
      <c r="D2421" s="2">
        <f t="shared" si="37"/>
        <v>10</v>
      </c>
      <c r="E2421" s="2" t="s">
        <v>10726</v>
      </c>
      <c r="F2421" s="2" t="s">
        <v>25</v>
      </c>
      <c r="G2421" s="2">
        <v>2.9211600000000001E-2</v>
      </c>
      <c r="H2421" s="2">
        <v>7.1602999999999997E-3</v>
      </c>
      <c r="I2421" s="2">
        <v>1</v>
      </c>
      <c r="J2421" s="2">
        <v>1</v>
      </c>
      <c r="K2421" s="2">
        <v>1</v>
      </c>
      <c r="L2421" s="2" t="s">
        <v>10727</v>
      </c>
      <c r="M2421" s="2" t="s">
        <v>10728</v>
      </c>
      <c r="N2421" s="2" t="s">
        <v>10729</v>
      </c>
      <c r="O2421" s="2">
        <v>0</v>
      </c>
      <c r="P2421" s="2">
        <v>1011.47416</v>
      </c>
      <c r="Q2421" s="2" t="s">
        <v>22</v>
      </c>
      <c r="R2421" s="2">
        <v>2</v>
      </c>
      <c r="S2421" s="2">
        <v>506.24016999999998</v>
      </c>
      <c r="T2421" s="2">
        <v>20.950199999999999</v>
      </c>
      <c r="U2421" s="2">
        <v>5.4580000000000002E-3</v>
      </c>
      <c r="V2421" s="2">
        <v>1.9539999999999998E-2</v>
      </c>
      <c r="W2421" s="2">
        <v>2.35</v>
      </c>
    </row>
    <row r="2422" spans="1:23">
      <c r="A2422" s="2" t="b">
        <v>0</v>
      </c>
      <c r="B2422" s="2" t="s">
        <v>22</v>
      </c>
      <c r="C2422" s="2" t="s">
        <v>8273</v>
      </c>
      <c r="D2422" s="2">
        <f t="shared" si="37"/>
        <v>9</v>
      </c>
      <c r="E2422" s="2" t="s">
        <v>8274</v>
      </c>
      <c r="F2422" s="2" t="s">
        <v>25</v>
      </c>
      <c r="G2422" s="2">
        <v>3.07663E-2</v>
      </c>
      <c r="H2422" s="2">
        <v>7.1602999999999997E-3</v>
      </c>
      <c r="I2422" s="2">
        <v>1</v>
      </c>
      <c r="J2422" s="2">
        <v>1</v>
      </c>
      <c r="K2422" s="2">
        <v>1</v>
      </c>
      <c r="L2422" s="2" t="s">
        <v>8276</v>
      </c>
      <c r="M2422" s="2" t="s">
        <v>8277</v>
      </c>
      <c r="N2422" s="2" t="s">
        <v>8278</v>
      </c>
      <c r="O2422" s="2">
        <v>0</v>
      </c>
      <c r="P2422" s="2">
        <v>1040.50811</v>
      </c>
      <c r="Q2422" s="2" t="s">
        <v>22</v>
      </c>
      <c r="R2422" s="2">
        <v>2</v>
      </c>
      <c r="S2422" s="2">
        <v>520.75774999999999</v>
      </c>
      <c r="T2422" s="2">
        <v>49.192799999999998</v>
      </c>
      <c r="U2422" s="2">
        <v>5.4580000000000002E-3</v>
      </c>
      <c r="V2422" s="2">
        <v>2.0670000000000001E-2</v>
      </c>
      <c r="W2422" s="2">
        <v>2.2200000000000002</v>
      </c>
    </row>
    <row r="2423" spans="1:23">
      <c r="A2423" s="2" t="b">
        <v>0</v>
      </c>
      <c r="B2423" s="2" t="s">
        <v>22</v>
      </c>
      <c r="C2423" s="2" t="s">
        <v>10730</v>
      </c>
      <c r="D2423" s="2">
        <f t="shared" si="37"/>
        <v>10</v>
      </c>
      <c r="E2423" s="2" t="s">
        <v>10731</v>
      </c>
      <c r="F2423" s="2" t="s">
        <v>25</v>
      </c>
      <c r="G2423" s="2">
        <v>2.9428800000000001E-2</v>
      </c>
      <c r="H2423" s="2">
        <v>7.1602999999999997E-3</v>
      </c>
      <c r="I2423" s="2">
        <v>1</v>
      </c>
      <c r="J2423" s="2">
        <v>1</v>
      </c>
      <c r="K2423" s="2">
        <v>1</v>
      </c>
      <c r="L2423" s="2" t="s">
        <v>10732</v>
      </c>
      <c r="M2423" s="2" t="s">
        <v>10733</v>
      </c>
      <c r="N2423" s="2" t="s">
        <v>10734</v>
      </c>
      <c r="O2423" s="2">
        <v>0</v>
      </c>
      <c r="P2423" s="2">
        <v>1112.4750899999999</v>
      </c>
      <c r="Q2423" s="2" t="s">
        <v>22</v>
      </c>
      <c r="R2423" s="2">
        <v>2</v>
      </c>
      <c r="S2423" s="2">
        <v>556.74248999999998</v>
      </c>
      <c r="T2423" s="2">
        <v>35.951799999999999</v>
      </c>
      <c r="U2423" s="2">
        <v>5.4580000000000002E-3</v>
      </c>
      <c r="V2423" s="2">
        <v>1.9810000000000001E-2</v>
      </c>
      <c r="W2423" s="2">
        <v>1.42</v>
      </c>
    </row>
    <row r="2424" spans="1:23">
      <c r="A2424" s="2" t="b">
        <v>0</v>
      </c>
      <c r="B2424" s="2" t="s">
        <v>22</v>
      </c>
      <c r="C2424" s="2" t="s">
        <v>10735</v>
      </c>
      <c r="D2424" s="2">
        <f t="shared" si="37"/>
        <v>8</v>
      </c>
      <c r="E2424" s="2" t="s">
        <v>10736</v>
      </c>
      <c r="F2424" s="2" t="s">
        <v>25</v>
      </c>
      <c r="G2424" s="2">
        <v>2.9867899999999999E-2</v>
      </c>
      <c r="H2424" s="2">
        <v>7.1602999999999997E-3</v>
      </c>
      <c r="I2424" s="2">
        <v>1</v>
      </c>
      <c r="J2424" s="2">
        <v>1</v>
      </c>
      <c r="K2424" s="2">
        <v>2</v>
      </c>
      <c r="L2424" s="2" t="s">
        <v>10737</v>
      </c>
      <c r="M2424" s="2" t="s">
        <v>10738</v>
      </c>
      <c r="N2424" s="2" t="s">
        <v>10739</v>
      </c>
      <c r="O2424" s="2">
        <v>0</v>
      </c>
      <c r="P2424" s="2">
        <v>921.46762000000001</v>
      </c>
      <c r="Q2424" s="2" t="s">
        <v>22</v>
      </c>
      <c r="R2424" s="2">
        <v>2</v>
      </c>
      <c r="S2424" s="2">
        <v>461.23709000000002</v>
      </c>
      <c r="T2424" s="2">
        <v>28.442599999999999</v>
      </c>
      <c r="U2424" s="2">
        <v>5.4580000000000002E-3</v>
      </c>
      <c r="V2424" s="2">
        <v>1.9959999999999999E-2</v>
      </c>
      <c r="W2424" s="2">
        <v>2.31</v>
      </c>
    </row>
    <row r="2425" spans="1:23">
      <c r="A2425" s="2" t="b">
        <v>0</v>
      </c>
      <c r="B2425" s="2" t="s">
        <v>22</v>
      </c>
      <c r="C2425" s="2" t="s">
        <v>10740</v>
      </c>
      <c r="D2425" s="2">
        <f t="shared" si="37"/>
        <v>8</v>
      </c>
      <c r="E2425" s="2" t="s">
        <v>10741</v>
      </c>
      <c r="F2425" s="2" t="s">
        <v>25</v>
      </c>
      <c r="G2425" s="2">
        <v>2.89962E-2</v>
      </c>
      <c r="H2425" s="2">
        <v>7.1602999999999997E-3</v>
      </c>
      <c r="I2425" s="2">
        <v>1</v>
      </c>
      <c r="J2425" s="2">
        <v>1</v>
      </c>
      <c r="K2425" s="2">
        <v>2</v>
      </c>
      <c r="L2425" s="2" t="s">
        <v>10742</v>
      </c>
      <c r="M2425" s="2" t="s">
        <v>10743</v>
      </c>
      <c r="N2425" s="2" t="s">
        <v>10744</v>
      </c>
      <c r="O2425" s="2">
        <v>0</v>
      </c>
      <c r="P2425" s="2">
        <v>995.42912999999999</v>
      </c>
      <c r="Q2425" s="2" t="s">
        <v>22</v>
      </c>
      <c r="R2425" s="2">
        <v>2</v>
      </c>
      <c r="S2425" s="2">
        <v>498.21868999999998</v>
      </c>
      <c r="T2425" s="2">
        <v>39.943199999999997</v>
      </c>
      <c r="U2425" s="2">
        <v>5.4580000000000002E-3</v>
      </c>
      <c r="V2425" s="2">
        <v>1.9480000000000001E-2</v>
      </c>
      <c r="W2425" s="2">
        <v>1.42</v>
      </c>
    </row>
    <row r="2426" spans="1:23">
      <c r="A2426" s="2" t="b">
        <v>0</v>
      </c>
      <c r="B2426" s="2" t="s">
        <v>22</v>
      </c>
      <c r="C2426" s="2" t="s">
        <v>10745</v>
      </c>
      <c r="D2426" s="2">
        <f t="shared" si="37"/>
        <v>9</v>
      </c>
      <c r="E2426" s="2" t="s">
        <v>10746</v>
      </c>
      <c r="F2426" s="2" t="s">
        <v>25</v>
      </c>
      <c r="G2426" s="2">
        <v>3.1691999999999998E-2</v>
      </c>
      <c r="H2426" s="2">
        <v>7.1602999999999997E-3</v>
      </c>
      <c r="I2426" s="2">
        <v>1</v>
      </c>
      <c r="J2426" s="2">
        <v>1</v>
      </c>
      <c r="K2426" s="2">
        <v>1</v>
      </c>
      <c r="L2426" s="2" t="s">
        <v>10747</v>
      </c>
      <c r="M2426" s="2" t="s">
        <v>10748</v>
      </c>
      <c r="N2426" s="2" t="s">
        <v>10749</v>
      </c>
      <c r="O2426" s="2">
        <v>0</v>
      </c>
      <c r="P2426" s="2">
        <v>1191.64805</v>
      </c>
      <c r="Q2426" s="2" t="s">
        <v>22</v>
      </c>
      <c r="R2426" s="2">
        <v>3</v>
      </c>
      <c r="S2426" s="2">
        <v>397.88765999999998</v>
      </c>
      <c r="T2426" s="2">
        <v>36.867899999999999</v>
      </c>
      <c r="U2426" s="2">
        <v>5.4580000000000002E-3</v>
      </c>
      <c r="V2426" s="2">
        <v>2.129E-2</v>
      </c>
      <c r="W2426" s="2">
        <v>2.0699999999999998</v>
      </c>
    </row>
    <row r="2427" spans="1:23">
      <c r="A2427" s="2" t="b">
        <v>0</v>
      </c>
      <c r="B2427" s="2" t="s">
        <v>22</v>
      </c>
      <c r="C2427" s="2" t="s">
        <v>10750</v>
      </c>
      <c r="D2427" s="2">
        <f t="shared" si="37"/>
        <v>9</v>
      </c>
      <c r="E2427" s="2" t="s">
        <v>10751</v>
      </c>
      <c r="F2427" s="2" t="s">
        <v>25</v>
      </c>
      <c r="G2427" s="2">
        <v>2.9428800000000001E-2</v>
      </c>
      <c r="H2427" s="2">
        <v>7.1602999999999997E-3</v>
      </c>
      <c r="I2427" s="2">
        <v>1</v>
      </c>
      <c r="J2427" s="2">
        <v>1</v>
      </c>
      <c r="K2427" s="2">
        <v>1</v>
      </c>
      <c r="L2427" s="2" t="s">
        <v>10752</v>
      </c>
      <c r="M2427" s="2" t="s">
        <v>10753</v>
      </c>
      <c r="N2427" s="2" t="s">
        <v>10754</v>
      </c>
      <c r="O2427" s="2">
        <v>0</v>
      </c>
      <c r="P2427" s="2">
        <v>1136.6422299999999</v>
      </c>
      <c r="Q2427" s="2" t="s">
        <v>22</v>
      </c>
      <c r="R2427" s="2">
        <v>2</v>
      </c>
      <c r="S2427" s="2">
        <v>568.8252</v>
      </c>
      <c r="T2427" s="2">
        <v>30.236799999999999</v>
      </c>
      <c r="U2427" s="2">
        <v>5.4580000000000002E-3</v>
      </c>
      <c r="V2427" s="2">
        <v>1.9730000000000001E-2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10755</v>
      </c>
      <c r="D2428" s="2">
        <f t="shared" si="37"/>
        <v>9</v>
      </c>
      <c r="E2428" s="2" t="s">
        <v>10756</v>
      </c>
      <c r="F2428" s="2" t="s">
        <v>25</v>
      </c>
      <c r="G2428" s="2">
        <v>2.96475E-2</v>
      </c>
      <c r="H2428" s="2">
        <v>7.1602999999999997E-3</v>
      </c>
      <c r="I2428" s="2">
        <v>1</v>
      </c>
      <c r="J2428" s="2">
        <v>1</v>
      </c>
      <c r="K2428" s="2">
        <v>2</v>
      </c>
      <c r="L2428" s="2" t="s">
        <v>10757</v>
      </c>
      <c r="M2428" s="2" t="s">
        <v>10758</v>
      </c>
      <c r="N2428" s="2" t="s">
        <v>10759</v>
      </c>
      <c r="O2428" s="2">
        <v>0</v>
      </c>
      <c r="P2428" s="2">
        <v>1013.50105</v>
      </c>
      <c r="Q2428" s="2" t="s">
        <v>22</v>
      </c>
      <c r="R2428" s="2">
        <v>2</v>
      </c>
      <c r="S2428" s="2">
        <v>507.25427000000002</v>
      </c>
      <c r="T2428" s="2">
        <v>13.196999999999999</v>
      </c>
      <c r="U2428" s="2">
        <v>5.4580000000000002E-3</v>
      </c>
      <c r="V2428" s="2">
        <v>1.9900000000000001E-2</v>
      </c>
      <c r="W2428" s="2">
        <v>2.12</v>
      </c>
    </row>
    <row r="2429" spans="1:23">
      <c r="A2429" s="2" t="b">
        <v>0</v>
      </c>
      <c r="B2429" s="2" t="s">
        <v>22</v>
      </c>
      <c r="C2429" s="2" t="s">
        <v>10760</v>
      </c>
      <c r="D2429" s="2">
        <f t="shared" si="37"/>
        <v>10</v>
      </c>
      <c r="E2429" s="2" t="s">
        <v>10761</v>
      </c>
      <c r="F2429" s="2" t="s">
        <v>25</v>
      </c>
      <c r="G2429" s="2">
        <v>3.0539199999999999E-2</v>
      </c>
      <c r="H2429" s="2">
        <v>7.1602999999999997E-3</v>
      </c>
      <c r="I2429" s="2">
        <v>1</v>
      </c>
      <c r="J2429" s="2">
        <v>1</v>
      </c>
      <c r="K2429" s="2">
        <v>1</v>
      </c>
      <c r="L2429" s="2" t="s">
        <v>5537</v>
      </c>
      <c r="M2429" s="2" t="s">
        <v>10762</v>
      </c>
      <c r="N2429" s="2" t="s">
        <v>5539</v>
      </c>
      <c r="O2429" s="2">
        <v>0</v>
      </c>
      <c r="P2429" s="2">
        <v>996.51088000000004</v>
      </c>
      <c r="Q2429" s="2" t="s">
        <v>22</v>
      </c>
      <c r="R2429" s="2">
        <v>2</v>
      </c>
      <c r="S2429" s="2">
        <v>498.75867</v>
      </c>
      <c r="T2429" s="2">
        <v>23.7256</v>
      </c>
      <c r="U2429" s="2">
        <v>5.4580000000000002E-3</v>
      </c>
      <c r="V2429" s="2">
        <v>2.043E-2</v>
      </c>
      <c r="W2429" s="2">
        <v>1.36</v>
      </c>
    </row>
    <row r="2430" spans="1:23">
      <c r="A2430" s="2" t="b">
        <v>0</v>
      </c>
      <c r="B2430" s="2" t="s">
        <v>22</v>
      </c>
      <c r="C2430" s="2" t="s">
        <v>10763</v>
      </c>
      <c r="D2430" s="2">
        <f t="shared" si="37"/>
        <v>9</v>
      </c>
      <c r="E2430" s="2" t="s">
        <v>10764</v>
      </c>
      <c r="F2430" s="2" t="s">
        <v>25</v>
      </c>
      <c r="G2430" s="2">
        <v>2.9211600000000001E-2</v>
      </c>
      <c r="H2430" s="2">
        <v>7.1602999999999997E-3</v>
      </c>
      <c r="I2430" s="2">
        <v>1</v>
      </c>
      <c r="J2430" s="2">
        <v>1</v>
      </c>
      <c r="K2430" s="2">
        <v>1</v>
      </c>
      <c r="L2430" s="2" t="s">
        <v>960</v>
      </c>
      <c r="M2430" s="2" t="s">
        <v>10765</v>
      </c>
      <c r="N2430" s="2" t="s">
        <v>962</v>
      </c>
      <c r="O2430" s="2">
        <v>0</v>
      </c>
      <c r="P2430" s="2">
        <v>1119.6884600000001</v>
      </c>
      <c r="Q2430" s="2" t="s">
        <v>22</v>
      </c>
      <c r="R2430" s="2">
        <v>3</v>
      </c>
      <c r="S2430" s="2">
        <v>373.90118000000001</v>
      </c>
      <c r="T2430" s="2">
        <v>24.876899999999999</v>
      </c>
      <c r="U2430" s="2">
        <v>5.4580000000000002E-3</v>
      </c>
      <c r="V2430" s="2">
        <v>1.9560000000000001E-2</v>
      </c>
      <c r="W2430" s="2">
        <v>1.59</v>
      </c>
    </row>
    <row r="2431" spans="1:23">
      <c r="A2431" s="2" t="b">
        <v>0</v>
      </c>
      <c r="B2431" s="2" t="s">
        <v>22</v>
      </c>
      <c r="C2431" s="2" t="s">
        <v>10766</v>
      </c>
      <c r="D2431" s="2">
        <f t="shared" si="37"/>
        <v>8</v>
      </c>
      <c r="E2431" s="2" t="s">
        <v>10767</v>
      </c>
      <c r="F2431" s="2" t="s">
        <v>25</v>
      </c>
      <c r="G2431" s="2">
        <v>3.0539199999999999E-2</v>
      </c>
      <c r="H2431" s="2">
        <v>7.1602999999999997E-3</v>
      </c>
      <c r="I2431" s="2">
        <v>1</v>
      </c>
      <c r="J2431" s="2">
        <v>1</v>
      </c>
      <c r="K2431" s="2">
        <v>2</v>
      </c>
      <c r="L2431" s="2" t="s">
        <v>10768</v>
      </c>
      <c r="M2431" s="2" t="s">
        <v>10769</v>
      </c>
      <c r="N2431" s="2" t="s">
        <v>10770</v>
      </c>
      <c r="O2431" s="2">
        <v>0</v>
      </c>
      <c r="P2431" s="2">
        <v>940.48082999999997</v>
      </c>
      <c r="Q2431" s="2" t="s">
        <v>22</v>
      </c>
      <c r="R2431" s="2">
        <v>2</v>
      </c>
      <c r="S2431" s="2">
        <v>470.74383999999998</v>
      </c>
      <c r="T2431" s="2">
        <v>30.1541</v>
      </c>
      <c r="U2431" s="2">
        <v>5.4580000000000002E-3</v>
      </c>
      <c r="V2431" s="2">
        <v>2.0459999999999999E-2</v>
      </c>
      <c r="W2431" s="2">
        <v>2.0299999999999998</v>
      </c>
    </row>
    <row r="2432" spans="1:23">
      <c r="A2432" s="2" t="b">
        <v>0</v>
      </c>
      <c r="B2432" s="2" t="s">
        <v>22</v>
      </c>
      <c r="C2432" s="2" t="s">
        <v>10771</v>
      </c>
      <c r="D2432" s="2">
        <f t="shared" si="37"/>
        <v>9</v>
      </c>
      <c r="E2432" s="2" t="s">
        <v>10772</v>
      </c>
      <c r="F2432" s="2" t="s">
        <v>25</v>
      </c>
      <c r="G2432" s="2">
        <v>3.1927700000000003E-2</v>
      </c>
      <c r="H2432" s="2">
        <v>7.1602999999999997E-3</v>
      </c>
      <c r="I2432" s="2">
        <v>1</v>
      </c>
      <c r="J2432" s="2">
        <v>1</v>
      </c>
      <c r="K2432" s="2">
        <v>2</v>
      </c>
      <c r="L2432" s="2" t="s">
        <v>9853</v>
      </c>
      <c r="M2432" s="2" t="s">
        <v>10773</v>
      </c>
      <c r="N2432" s="2" t="s">
        <v>9855</v>
      </c>
      <c r="O2432" s="2">
        <v>0</v>
      </c>
      <c r="P2432" s="2">
        <v>1010.45779</v>
      </c>
      <c r="Q2432" s="2" t="s">
        <v>22</v>
      </c>
      <c r="R2432" s="2">
        <v>2</v>
      </c>
      <c r="S2432" s="2">
        <v>505.73279000000002</v>
      </c>
      <c r="T2432" s="2">
        <v>30.895399999999999</v>
      </c>
      <c r="U2432" s="2">
        <v>5.4580000000000002E-3</v>
      </c>
      <c r="V2432" s="2">
        <v>2.1389999999999999E-2</v>
      </c>
      <c r="W2432" s="2">
        <v>2.41</v>
      </c>
    </row>
    <row r="2433" spans="1:23">
      <c r="A2433" s="2" t="b">
        <v>0</v>
      </c>
      <c r="B2433" s="2" t="s">
        <v>22</v>
      </c>
      <c r="C2433" s="2" t="s">
        <v>10774</v>
      </c>
      <c r="D2433" s="2">
        <f t="shared" si="37"/>
        <v>10</v>
      </c>
      <c r="E2433" s="2" t="s">
        <v>10775</v>
      </c>
      <c r="F2433" s="2" t="s">
        <v>25</v>
      </c>
      <c r="G2433" s="2">
        <v>3.0089999999999999E-2</v>
      </c>
      <c r="H2433" s="2">
        <v>7.1602999999999997E-3</v>
      </c>
      <c r="I2433" s="2">
        <v>1</v>
      </c>
      <c r="J2433" s="2">
        <v>1</v>
      </c>
      <c r="K2433" s="2">
        <v>1</v>
      </c>
      <c r="L2433" s="2" t="s">
        <v>8225</v>
      </c>
      <c r="M2433" s="2" t="s">
        <v>10776</v>
      </c>
      <c r="N2433" s="2" t="s">
        <v>8227</v>
      </c>
      <c r="O2433" s="2">
        <v>0</v>
      </c>
      <c r="P2433" s="2">
        <v>1132.5997</v>
      </c>
      <c r="Q2433" s="2" t="s">
        <v>22</v>
      </c>
      <c r="R2433" s="2">
        <v>2</v>
      </c>
      <c r="S2433" s="2">
        <v>566.80371000000002</v>
      </c>
      <c r="T2433" s="2">
        <v>27.844200000000001</v>
      </c>
      <c r="U2433" s="2">
        <v>5.4580000000000002E-3</v>
      </c>
      <c r="V2433" s="2">
        <v>2.0150000000000001E-2</v>
      </c>
      <c r="W2433" s="2">
        <v>1.85</v>
      </c>
    </row>
    <row r="2434" spans="1:23">
      <c r="A2434" s="2" t="b">
        <v>0</v>
      </c>
      <c r="B2434" s="2" t="s">
        <v>22</v>
      </c>
      <c r="C2434" s="2" t="s">
        <v>10777</v>
      </c>
      <c r="D2434" s="2">
        <f t="shared" si="37"/>
        <v>9</v>
      </c>
      <c r="E2434" s="2" t="s">
        <v>10778</v>
      </c>
      <c r="F2434" s="2" t="s">
        <v>25</v>
      </c>
      <c r="G2434" s="2">
        <v>3.0539199999999999E-2</v>
      </c>
      <c r="H2434" s="2">
        <v>7.1602999999999997E-3</v>
      </c>
      <c r="I2434" s="2">
        <v>1</v>
      </c>
      <c r="J2434" s="2">
        <v>1</v>
      </c>
      <c r="K2434" s="2">
        <v>1</v>
      </c>
      <c r="L2434" s="2" t="s">
        <v>10779</v>
      </c>
      <c r="M2434" s="2" t="s">
        <v>10780</v>
      </c>
      <c r="N2434" s="2" t="s">
        <v>10781</v>
      </c>
      <c r="O2434" s="2">
        <v>0</v>
      </c>
      <c r="P2434" s="2">
        <v>1100.5258699999999</v>
      </c>
      <c r="Q2434" s="2" t="s">
        <v>22</v>
      </c>
      <c r="R2434" s="2">
        <v>2</v>
      </c>
      <c r="S2434" s="2">
        <v>550.76764000000003</v>
      </c>
      <c r="T2434" s="2">
        <v>40.370399999999997</v>
      </c>
      <c r="U2434" s="2">
        <v>5.4580000000000002E-3</v>
      </c>
      <c r="V2434" s="2">
        <v>2.044E-2</v>
      </c>
      <c r="W2434" s="2">
        <v>2.78</v>
      </c>
    </row>
    <row r="2435" spans="1:23">
      <c r="A2435" s="2" t="b">
        <v>0</v>
      </c>
      <c r="B2435" s="2" t="s">
        <v>22</v>
      </c>
      <c r="C2435" s="2" t="s">
        <v>10782</v>
      </c>
      <c r="D2435" s="2">
        <f t="shared" ref="D2435:D2498" si="38">LEN(C2435)</f>
        <v>8</v>
      </c>
      <c r="E2435" s="2" t="s">
        <v>10783</v>
      </c>
      <c r="F2435" s="2" t="s">
        <v>25</v>
      </c>
      <c r="G2435" s="2">
        <v>2.9211600000000001E-2</v>
      </c>
      <c r="H2435" s="2">
        <v>7.1602999999999997E-3</v>
      </c>
      <c r="I2435" s="2">
        <v>1</v>
      </c>
      <c r="J2435" s="2">
        <v>1</v>
      </c>
      <c r="K2435" s="2">
        <v>1</v>
      </c>
      <c r="L2435" s="2" t="s">
        <v>4780</v>
      </c>
      <c r="M2435" s="2" t="s">
        <v>10784</v>
      </c>
      <c r="N2435" s="2" t="s">
        <v>4782</v>
      </c>
      <c r="O2435" s="2">
        <v>0</v>
      </c>
      <c r="P2435" s="2">
        <v>966.50770999999997</v>
      </c>
      <c r="Q2435" s="2" t="s">
        <v>22</v>
      </c>
      <c r="R2435" s="2">
        <v>2</v>
      </c>
      <c r="S2435" s="2">
        <v>483.75716999999997</v>
      </c>
      <c r="T2435" s="2">
        <v>37.819200000000002</v>
      </c>
      <c r="U2435" s="2">
        <v>5.4580000000000002E-3</v>
      </c>
      <c r="V2435" s="2">
        <v>1.9599999999999999E-2</v>
      </c>
      <c r="W2435" s="2">
        <v>2.19</v>
      </c>
    </row>
    <row r="2436" spans="1:23">
      <c r="A2436" s="2" t="b">
        <v>0</v>
      </c>
      <c r="B2436" s="2" t="s">
        <v>22</v>
      </c>
      <c r="C2436" s="2" t="s">
        <v>10785</v>
      </c>
      <c r="D2436" s="2">
        <f t="shared" si="38"/>
        <v>9</v>
      </c>
      <c r="E2436" s="2" t="s">
        <v>10786</v>
      </c>
      <c r="F2436" s="2" t="s">
        <v>25</v>
      </c>
      <c r="G2436" s="2">
        <v>2.87823E-2</v>
      </c>
      <c r="H2436" s="2">
        <v>7.1602999999999997E-3</v>
      </c>
      <c r="I2436" s="2">
        <v>1</v>
      </c>
      <c r="J2436" s="2">
        <v>1</v>
      </c>
      <c r="K2436" s="2">
        <v>1</v>
      </c>
      <c r="L2436" s="2" t="s">
        <v>10787</v>
      </c>
      <c r="M2436" s="2" t="s">
        <v>10788</v>
      </c>
      <c r="N2436" s="2" t="s">
        <v>10789</v>
      </c>
      <c r="O2436" s="2">
        <v>0</v>
      </c>
      <c r="P2436" s="2">
        <v>1140.59692</v>
      </c>
      <c r="Q2436" s="2" t="s">
        <v>22</v>
      </c>
      <c r="R2436" s="2">
        <v>2</v>
      </c>
      <c r="S2436" s="2">
        <v>570.80224999999996</v>
      </c>
      <c r="T2436" s="2">
        <v>34.069099999999999</v>
      </c>
      <c r="U2436" s="2">
        <v>5.4580000000000002E-3</v>
      </c>
      <c r="V2436" s="2">
        <v>1.932E-2</v>
      </c>
      <c r="W2436" s="2">
        <v>2.61</v>
      </c>
    </row>
    <row r="2437" spans="1:23">
      <c r="A2437" s="2" t="b">
        <v>0</v>
      </c>
      <c r="B2437" s="2" t="s">
        <v>22</v>
      </c>
      <c r="C2437" s="2" t="s">
        <v>10790</v>
      </c>
      <c r="D2437" s="2">
        <f t="shared" si="38"/>
        <v>9</v>
      </c>
      <c r="E2437" s="2" t="s">
        <v>10791</v>
      </c>
      <c r="F2437" s="2" t="s">
        <v>25</v>
      </c>
      <c r="G2437" s="2">
        <v>3.0089999999999999E-2</v>
      </c>
      <c r="H2437" s="2">
        <v>7.1602999999999997E-3</v>
      </c>
      <c r="I2437" s="2">
        <v>1</v>
      </c>
      <c r="J2437" s="2">
        <v>1</v>
      </c>
      <c r="K2437" s="2">
        <v>1</v>
      </c>
      <c r="L2437" s="2" t="s">
        <v>3195</v>
      </c>
      <c r="M2437" s="2" t="s">
        <v>10792</v>
      </c>
      <c r="N2437" s="2" t="s">
        <v>3197</v>
      </c>
      <c r="O2437" s="2">
        <v>0</v>
      </c>
      <c r="P2437" s="2">
        <v>911.42174</v>
      </c>
      <c r="Q2437" s="2" t="s">
        <v>22</v>
      </c>
      <c r="R2437" s="2">
        <v>2</v>
      </c>
      <c r="S2437" s="2">
        <v>456.21426000000002</v>
      </c>
      <c r="T2437" s="2">
        <v>17.3506</v>
      </c>
      <c r="U2437" s="2">
        <v>5.4580000000000002E-3</v>
      </c>
      <c r="V2437" s="2">
        <v>2.0199999999999999E-2</v>
      </c>
      <c r="W2437" s="2">
        <v>1.93</v>
      </c>
    </row>
    <row r="2438" spans="1:23">
      <c r="A2438" s="2" t="b">
        <v>0</v>
      </c>
      <c r="B2438" s="2" t="s">
        <v>22</v>
      </c>
      <c r="C2438" s="2" t="s">
        <v>10793</v>
      </c>
      <c r="D2438" s="2">
        <f t="shared" si="38"/>
        <v>9</v>
      </c>
      <c r="E2438" s="2" t="s">
        <v>10794</v>
      </c>
      <c r="F2438" s="2" t="s">
        <v>25</v>
      </c>
      <c r="G2438" s="2">
        <v>3.7022899999999997E-2</v>
      </c>
      <c r="H2438" s="2">
        <v>7.2895199999999999E-3</v>
      </c>
      <c r="I2438" s="2">
        <v>1</v>
      </c>
      <c r="J2438" s="2">
        <v>1</v>
      </c>
      <c r="K2438" s="2">
        <v>1</v>
      </c>
      <c r="L2438" s="2" t="s">
        <v>10795</v>
      </c>
      <c r="M2438" s="2" t="s">
        <v>10796</v>
      </c>
      <c r="N2438" s="2" t="s">
        <v>10797</v>
      </c>
      <c r="O2438" s="2">
        <v>0</v>
      </c>
      <c r="P2438" s="2">
        <v>1084.6837</v>
      </c>
      <c r="Q2438" s="2" t="s">
        <v>22</v>
      </c>
      <c r="R2438" s="2">
        <v>2</v>
      </c>
      <c r="S2438" s="2">
        <v>542.84618999999998</v>
      </c>
      <c r="T2438" s="2">
        <v>32.773200000000003</v>
      </c>
      <c r="U2438" s="2">
        <v>5.5279999999999999E-3</v>
      </c>
      <c r="V2438" s="2">
        <v>2.4920000000000001E-2</v>
      </c>
      <c r="W2438" s="2">
        <v>2.6</v>
      </c>
    </row>
    <row r="2439" spans="1:23">
      <c r="A2439" s="2" t="b">
        <v>0</v>
      </c>
      <c r="B2439" s="2" t="s">
        <v>22</v>
      </c>
      <c r="C2439" s="2" t="s">
        <v>10798</v>
      </c>
      <c r="D2439" s="2">
        <f t="shared" si="38"/>
        <v>9</v>
      </c>
      <c r="E2439" s="2" t="s">
        <v>10799</v>
      </c>
      <c r="F2439" s="2" t="s">
        <v>25</v>
      </c>
      <c r="G2439" s="2">
        <v>3.2888300000000002E-2</v>
      </c>
      <c r="H2439" s="2">
        <v>7.2895199999999999E-3</v>
      </c>
      <c r="I2439" s="2">
        <v>1</v>
      </c>
      <c r="J2439" s="2">
        <v>1</v>
      </c>
      <c r="K2439" s="2">
        <v>1</v>
      </c>
      <c r="L2439" s="2" t="s">
        <v>10800</v>
      </c>
      <c r="M2439" s="2" t="s">
        <v>10801</v>
      </c>
      <c r="N2439" s="2" t="s">
        <v>10802</v>
      </c>
      <c r="O2439" s="2">
        <v>0</v>
      </c>
      <c r="P2439" s="2">
        <v>1093.55242</v>
      </c>
      <c r="Q2439" s="2" t="s">
        <v>22</v>
      </c>
      <c r="R2439" s="2">
        <v>2</v>
      </c>
      <c r="S2439" s="2">
        <v>547.28223000000003</v>
      </c>
      <c r="T2439" s="2">
        <v>36.958300000000001</v>
      </c>
      <c r="U2439" s="2">
        <v>5.5279999999999999E-3</v>
      </c>
      <c r="V2439" s="2">
        <v>2.2040000000000001E-2</v>
      </c>
      <c r="W2439" s="2">
        <v>2.46</v>
      </c>
    </row>
    <row r="2440" spans="1:23">
      <c r="A2440" s="2" t="b">
        <v>0</v>
      </c>
      <c r="B2440" s="2" t="s">
        <v>22</v>
      </c>
      <c r="C2440" s="2" t="s">
        <v>10803</v>
      </c>
      <c r="D2440" s="2">
        <f t="shared" si="38"/>
        <v>9</v>
      </c>
      <c r="E2440" s="2" t="s">
        <v>10804</v>
      </c>
      <c r="F2440" s="2" t="s">
        <v>25</v>
      </c>
      <c r="G2440" s="2">
        <v>3.43831E-2</v>
      </c>
      <c r="H2440" s="2">
        <v>7.2895199999999999E-3</v>
      </c>
      <c r="I2440" s="2">
        <v>1</v>
      </c>
      <c r="J2440" s="2">
        <v>1</v>
      </c>
      <c r="K2440" s="2">
        <v>1</v>
      </c>
      <c r="L2440" s="2" t="s">
        <v>2970</v>
      </c>
      <c r="M2440" s="2" t="s">
        <v>10805</v>
      </c>
      <c r="N2440" s="2" t="s">
        <v>2972</v>
      </c>
      <c r="O2440" s="2">
        <v>0</v>
      </c>
      <c r="P2440" s="2">
        <v>1050.59422</v>
      </c>
      <c r="Q2440" s="2" t="s">
        <v>22</v>
      </c>
      <c r="R2440" s="2">
        <v>2</v>
      </c>
      <c r="S2440" s="2">
        <v>525.80078000000003</v>
      </c>
      <c r="T2440" s="2">
        <v>39.331099999999999</v>
      </c>
      <c r="U2440" s="2">
        <v>5.5279999999999999E-3</v>
      </c>
      <c r="V2440" s="2">
        <v>2.317E-2</v>
      </c>
      <c r="W2440" s="2">
        <v>2</v>
      </c>
    </row>
    <row r="2441" spans="1:23">
      <c r="A2441" s="2" t="b">
        <v>0</v>
      </c>
      <c r="B2441" s="2" t="s">
        <v>22</v>
      </c>
      <c r="C2441" s="2" t="s">
        <v>10806</v>
      </c>
      <c r="D2441" s="2">
        <f t="shared" si="38"/>
        <v>9</v>
      </c>
      <c r="E2441" s="2" t="s">
        <v>10807</v>
      </c>
      <c r="F2441" s="2" t="s">
        <v>25</v>
      </c>
      <c r="G2441" s="2">
        <v>3.5416400000000001E-2</v>
      </c>
      <c r="H2441" s="2">
        <v>7.2895199999999999E-3</v>
      </c>
      <c r="I2441" s="2">
        <v>1</v>
      </c>
      <c r="J2441" s="2">
        <v>1</v>
      </c>
      <c r="K2441" s="2">
        <v>1</v>
      </c>
      <c r="L2441" s="2" t="s">
        <v>10808</v>
      </c>
      <c r="M2441" s="2" t="s">
        <v>10809</v>
      </c>
      <c r="N2441" s="2" t="s">
        <v>10810</v>
      </c>
      <c r="O2441" s="2">
        <v>0</v>
      </c>
      <c r="P2441" s="2">
        <v>1046.4901500000001</v>
      </c>
      <c r="Q2441" s="2" t="s">
        <v>22</v>
      </c>
      <c r="R2441" s="2">
        <v>2</v>
      </c>
      <c r="S2441" s="2">
        <v>523.74896000000001</v>
      </c>
      <c r="T2441" s="2">
        <v>31.3613</v>
      </c>
      <c r="U2441" s="2">
        <v>5.5279999999999999E-3</v>
      </c>
      <c r="V2441" s="2">
        <v>2.3900000000000001E-2</v>
      </c>
      <c r="W2441" s="2">
        <v>2.23</v>
      </c>
    </row>
    <row r="2442" spans="1:23">
      <c r="A2442" s="2" t="b">
        <v>0</v>
      </c>
      <c r="B2442" s="2" t="s">
        <v>22</v>
      </c>
      <c r="C2442" s="2" t="s">
        <v>10811</v>
      </c>
      <c r="D2442" s="2">
        <f t="shared" si="38"/>
        <v>9</v>
      </c>
      <c r="E2442" s="2" t="s">
        <v>10812</v>
      </c>
      <c r="F2442" s="2" t="s">
        <v>25</v>
      </c>
      <c r="G2442" s="2">
        <v>3.7851900000000001E-2</v>
      </c>
      <c r="H2442" s="2">
        <v>7.2895199999999999E-3</v>
      </c>
      <c r="I2442" s="2">
        <v>1</v>
      </c>
      <c r="J2442" s="2">
        <v>1</v>
      </c>
      <c r="K2442" s="2">
        <v>1</v>
      </c>
      <c r="L2442" s="2" t="s">
        <v>4222</v>
      </c>
      <c r="M2442" s="2" t="s">
        <v>10813</v>
      </c>
      <c r="N2442" s="2" t="s">
        <v>4224</v>
      </c>
      <c r="O2442" s="2">
        <v>0</v>
      </c>
      <c r="P2442" s="2">
        <v>1134.6629700000001</v>
      </c>
      <c r="Q2442" s="2" t="s">
        <v>22</v>
      </c>
      <c r="R2442" s="2">
        <v>2</v>
      </c>
      <c r="S2442" s="2">
        <v>567.83569</v>
      </c>
      <c r="T2442" s="2">
        <v>30.7409</v>
      </c>
      <c r="U2442" s="2">
        <v>5.5279999999999999E-3</v>
      </c>
      <c r="V2442" s="2">
        <v>2.562E-2</v>
      </c>
      <c r="W2442" s="2">
        <v>1.74</v>
      </c>
    </row>
    <row r="2443" spans="1:23">
      <c r="A2443" s="2" t="b">
        <v>0</v>
      </c>
      <c r="B2443" s="2" t="s">
        <v>22</v>
      </c>
      <c r="C2443" s="2" t="s">
        <v>10814</v>
      </c>
      <c r="D2443" s="2">
        <f t="shared" si="38"/>
        <v>10</v>
      </c>
      <c r="E2443" s="2" t="s">
        <v>10815</v>
      </c>
      <c r="F2443" s="2" t="s">
        <v>25</v>
      </c>
      <c r="G2443" s="2">
        <v>3.7022899999999997E-2</v>
      </c>
      <c r="H2443" s="2">
        <v>7.2895199999999999E-3</v>
      </c>
      <c r="I2443" s="2">
        <v>1</v>
      </c>
      <c r="J2443" s="2">
        <v>6</v>
      </c>
      <c r="K2443" s="2">
        <v>1</v>
      </c>
      <c r="L2443" s="2" t="s">
        <v>10816</v>
      </c>
      <c r="M2443" s="2" t="s">
        <v>10817</v>
      </c>
      <c r="N2443" s="2" t="s">
        <v>10818</v>
      </c>
      <c r="O2443" s="2">
        <v>0</v>
      </c>
      <c r="P2443" s="2">
        <v>1285.58815</v>
      </c>
      <c r="Q2443" s="2" t="s">
        <v>22</v>
      </c>
      <c r="R2443" s="2">
        <v>2</v>
      </c>
      <c r="S2443" s="2">
        <v>643.29871000000003</v>
      </c>
      <c r="T2443" s="2">
        <v>43.847700000000003</v>
      </c>
      <c r="U2443" s="2">
        <v>5.5279999999999999E-3</v>
      </c>
      <c r="V2443" s="2">
        <v>2.494E-2</v>
      </c>
      <c r="W2443" s="2">
        <v>2.57</v>
      </c>
    </row>
    <row r="2444" spans="1:23">
      <c r="A2444" s="2" t="b">
        <v>0</v>
      </c>
      <c r="B2444" s="2" t="s">
        <v>22</v>
      </c>
      <c r="C2444" s="2" t="s">
        <v>10819</v>
      </c>
      <c r="D2444" s="2">
        <f t="shared" si="38"/>
        <v>9</v>
      </c>
      <c r="E2444" s="2" t="s">
        <v>10820</v>
      </c>
      <c r="F2444" s="2" t="s">
        <v>25</v>
      </c>
      <c r="G2444" s="2">
        <v>3.51553E-2</v>
      </c>
      <c r="H2444" s="2">
        <v>7.2895199999999999E-3</v>
      </c>
      <c r="I2444" s="2">
        <v>1</v>
      </c>
      <c r="J2444" s="2">
        <v>2</v>
      </c>
      <c r="K2444" s="2">
        <v>1</v>
      </c>
      <c r="L2444" s="2" t="s">
        <v>10821</v>
      </c>
      <c r="M2444" s="2" t="s">
        <v>10822</v>
      </c>
      <c r="N2444" s="2" t="s">
        <v>10823</v>
      </c>
      <c r="O2444" s="2">
        <v>0</v>
      </c>
      <c r="P2444" s="2">
        <v>967.46658000000002</v>
      </c>
      <c r="Q2444" s="2" t="s">
        <v>22</v>
      </c>
      <c r="R2444" s="2">
        <v>2</v>
      </c>
      <c r="S2444" s="2">
        <v>484.23651000000001</v>
      </c>
      <c r="T2444" s="2">
        <v>30.5793</v>
      </c>
      <c r="U2444" s="2">
        <v>5.5279999999999999E-3</v>
      </c>
      <c r="V2444" s="2">
        <v>2.3689999999999999E-2</v>
      </c>
      <c r="W2444" s="2">
        <v>1.62</v>
      </c>
    </row>
    <row r="2445" spans="1:23">
      <c r="A2445" s="2" t="b">
        <v>0</v>
      </c>
      <c r="B2445" s="2" t="s">
        <v>22</v>
      </c>
      <c r="C2445" s="2" t="s">
        <v>10824</v>
      </c>
      <c r="D2445" s="2">
        <f t="shared" si="38"/>
        <v>9</v>
      </c>
      <c r="E2445" s="2" t="s">
        <v>10825</v>
      </c>
      <c r="F2445" s="2" t="s">
        <v>25</v>
      </c>
      <c r="G2445" s="2">
        <v>3.4129399999999997E-2</v>
      </c>
      <c r="H2445" s="2">
        <v>7.2895199999999999E-3</v>
      </c>
      <c r="I2445" s="2">
        <v>1</v>
      </c>
      <c r="J2445" s="2">
        <v>1</v>
      </c>
      <c r="K2445" s="2">
        <v>1</v>
      </c>
      <c r="L2445" s="2" t="s">
        <v>5881</v>
      </c>
      <c r="M2445" s="2" t="s">
        <v>10826</v>
      </c>
      <c r="N2445" s="2" t="s">
        <v>5883</v>
      </c>
      <c r="O2445" s="2">
        <v>0</v>
      </c>
      <c r="P2445" s="2">
        <v>1100.6673900000001</v>
      </c>
      <c r="Q2445" s="2" t="s">
        <v>22</v>
      </c>
      <c r="R2445" s="2">
        <v>2</v>
      </c>
      <c r="S2445" s="2">
        <v>550.83745999999996</v>
      </c>
      <c r="T2445" s="2">
        <v>20.486599999999999</v>
      </c>
      <c r="U2445" s="2">
        <v>5.5279999999999999E-3</v>
      </c>
      <c r="V2445" s="2">
        <v>2.3019999999999999E-2</v>
      </c>
      <c r="W2445" s="2">
        <v>2.1800000000000002</v>
      </c>
    </row>
    <row r="2446" spans="1:23">
      <c r="A2446" s="2" t="b">
        <v>0</v>
      </c>
      <c r="B2446" s="2" t="s">
        <v>22</v>
      </c>
      <c r="C2446" s="2" t="s">
        <v>10827</v>
      </c>
      <c r="D2446" s="2">
        <f t="shared" si="38"/>
        <v>9</v>
      </c>
      <c r="E2446" s="2" t="s">
        <v>10828</v>
      </c>
      <c r="F2446" s="2" t="s">
        <v>25</v>
      </c>
      <c r="G2446" s="2">
        <v>3.7297299999999999E-2</v>
      </c>
      <c r="H2446" s="2">
        <v>7.2895199999999999E-3</v>
      </c>
      <c r="I2446" s="2">
        <v>1</v>
      </c>
      <c r="J2446" s="2">
        <v>1</v>
      </c>
      <c r="K2446" s="2">
        <v>1</v>
      </c>
      <c r="L2446" s="2" t="s">
        <v>9729</v>
      </c>
      <c r="M2446" s="2" t="s">
        <v>10829</v>
      </c>
      <c r="N2446" s="2" t="s">
        <v>9731</v>
      </c>
      <c r="O2446" s="2">
        <v>0</v>
      </c>
      <c r="P2446" s="2">
        <v>972.60880999999995</v>
      </c>
      <c r="Q2446" s="2" t="s">
        <v>22</v>
      </c>
      <c r="R2446" s="2">
        <v>2</v>
      </c>
      <c r="S2446" s="2">
        <v>486.80783000000002</v>
      </c>
      <c r="T2446" s="2">
        <v>26.343900000000001</v>
      </c>
      <c r="U2446" s="2">
        <v>5.5279999999999999E-3</v>
      </c>
      <c r="V2446" s="2">
        <v>2.521E-2</v>
      </c>
      <c r="W2446" s="2">
        <v>2.86</v>
      </c>
    </row>
    <row r="2447" spans="1:23">
      <c r="A2447" s="2" t="b">
        <v>0</v>
      </c>
      <c r="B2447" s="2" t="s">
        <v>22</v>
      </c>
      <c r="C2447" s="2" t="s">
        <v>10830</v>
      </c>
      <c r="D2447" s="2">
        <f t="shared" si="38"/>
        <v>9</v>
      </c>
      <c r="E2447" s="2" t="s">
        <v>10831</v>
      </c>
      <c r="F2447" s="2" t="s">
        <v>25</v>
      </c>
      <c r="G2447" s="2">
        <v>3.7851900000000001E-2</v>
      </c>
      <c r="H2447" s="2">
        <v>7.2895199999999999E-3</v>
      </c>
      <c r="I2447" s="2">
        <v>1</v>
      </c>
      <c r="J2447" s="2">
        <v>1</v>
      </c>
      <c r="K2447" s="2">
        <v>1</v>
      </c>
      <c r="L2447" s="2" t="s">
        <v>10832</v>
      </c>
      <c r="M2447" s="2" t="s">
        <v>10833</v>
      </c>
      <c r="N2447" s="2" t="s">
        <v>10834</v>
      </c>
      <c r="O2447" s="2">
        <v>0</v>
      </c>
      <c r="P2447" s="2">
        <v>1054.4839999999999</v>
      </c>
      <c r="Q2447" s="2" t="s">
        <v>22</v>
      </c>
      <c r="R2447" s="2">
        <v>2</v>
      </c>
      <c r="S2447" s="2">
        <v>527.74627999999996</v>
      </c>
      <c r="T2447" s="2">
        <v>32.687199999999997</v>
      </c>
      <c r="U2447" s="2">
        <v>5.5279999999999999E-3</v>
      </c>
      <c r="V2447" s="2">
        <v>2.5579999999999999E-2</v>
      </c>
      <c r="W2447" s="2">
        <v>2.9</v>
      </c>
    </row>
    <row r="2448" spans="1:23">
      <c r="A2448" s="2" t="b">
        <v>0</v>
      </c>
      <c r="B2448" s="2" t="s">
        <v>22</v>
      </c>
      <c r="C2448" s="2" t="s">
        <v>10835</v>
      </c>
      <c r="D2448" s="2">
        <f t="shared" si="38"/>
        <v>10</v>
      </c>
      <c r="E2448" s="2" t="s">
        <v>10836</v>
      </c>
      <c r="F2448" s="2" t="s">
        <v>25</v>
      </c>
      <c r="G2448" s="2">
        <v>3.31329E-2</v>
      </c>
      <c r="H2448" s="2">
        <v>7.2895199999999999E-3</v>
      </c>
      <c r="I2448" s="2">
        <v>1</v>
      </c>
      <c r="J2448" s="2">
        <v>1</v>
      </c>
      <c r="K2448" s="2">
        <v>1</v>
      </c>
      <c r="L2448" s="2" t="s">
        <v>1362</v>
      </c>
      <c r="M2448" s="2" t="s">
        <v>10837</v>
      </c>
      <c r="N2448" s="2" t="s">
        <v>1364</v>
      </c>
      <c r="O2448" s="2">
        <v>0</v>
      </c>
      <c r="P2448" s="2">
        <v>1113.6374800000001</v>
      </c>
      <c r="Q2448" s="2" t="s">
        <v>22</v>
      </c>
      <c r="R2448" s="2">
        <v>3</v>
      </c>
      <c r="S2448" s="2">
        <v>371.88403</v>
      </c>
      <c r="T2448" s="2">
        <v>19.372299999999999</v>
      </c>
      <c r="U2448" s="2">
        <v>5.5279999999999999E-3</v>
      </c>
      <c r="V2448" s="2">
        <v>2.2360000000000001E-2</v>
      </c>
      <c r="W2448" s="2">
        <v>1.92</v>
      </c>
    </row>
    <row r="2449" spans="1:23">
      <c r="A2449" s="2" t="b">
        <v>0</v>
      </c>
      <c r="B2449" s="2" t="s">
        <v>22</v>
      </c>
      <c r="C2449" s="2" t="s">
        <v>10838</v>
      </c>
      <c r="D2449" s="2">
        <f t="shared" si="38"/>
        <v>9</v>
      </c>
      <c r="E2449" s="2" t="s">
        <v>10839</v>
      </c>
      <c r="F2449" s="2" t="s">
        <v>25</v>
      </c>
      <c r="G2449" s="2">
        <v>3.4896000000000003E-2</v>
      </c>
      <c r="H2449" s="2">
        <v>7.2895199999999999E-3</v>
      </c>
      <c r="I2449" s="2">
        <v>1</v>
      </c>
      <c r="J2449" s="2">
        <v>1</v>
      </c>
      <c r="K2449" s="2">
        <v>1</v>
      </c>
      <c r="L2449" s="2" t="s">
        <v>2469</v>
      </c>
      <c r="M2449" s="2" t="s">
        <v>10840</v>
      </c>
      <c r="N2449" s="2" t="s">
        <v>2471</v>
      </c>
      <c r="O2449" s="2">
        <v>0</v>
      </c>
      <c r="P2449" s="2">
        <v>1082.4636599999999</v>
      </c>
      <c r="Q2449" s="2" t="s">
        <v>22</v>
      </c>
      <c r="R2449" s="2">
        <v>2</v>
      </c>
      <c r="S2449" s="2">
        <v>541.73577999999998</v>
      </c>
      <c r="T2449" s="2">
        <v>33.609900000000003</v>
      </c>
      <c r="U2449" s="2">
        <v>5.5279999999999999E-3</v>
      </c>
      <c r="V2449" s="2">
        <v>2.3460000000000002E-2</v>
      </c>
      <c r="W2449" s="2">
        <v>1.79</v>
      </c>
    </row>
    <row r="2450" spans="1:23">
      <c r="A2450" s="2" t="b">
        <v>0</v>
      </c>
      <c r="B2450" s="2" t="s">
        <v>22</v>
      </c>
      <c r="C2450" s="2" t="s">
        <v>10841</v>
      </c>
      <c r="D2450" s="2">
        <f t="shared" si="38"/>
        <v>9</v>
      </c>
      <c r="E2450" s="2" t="s">
        <v>10842</v>
      </c>
      <c r="F2450" s="2" t="s">
        <v>25</v>
      </c>
      <c r="G2450" s="2">
        <v>3.5944299999999998E-2</v>
      </c>
      <c r="H2450" s="2">
        <v>7.2895199999999999E-3</v>
      </c>
      <c r="I2450" s="2">
        <v>1</v>
      </c>
      <c r="J2450" s="2">
        <v>3</v>
      </c>
      <c r="K2450" s="2">
        <v>1</v>
      </c>
      <c r="L2450" s="2" t="s">
        <v>730</v>
      </c>
      <c r="M2450" s="2" t="s">
        <v>10843</v>
      </c>
      <c r="N2450" s="2" t="s">
        <v>732</v>
      </c>
      <c r="O2450" s="2">
        <v>0</v>
      </c>
      <c r="P2450" s="2">
        <v>1045.6000300000001</v>
      </c>
      <c r="Q2450" s="2" t="s">
        <v>22</v>
      </c>
      <c r="R2450" s="2">
        <v>2</v>
      </c>
      <c r="S2450" s="2">
        <v>523.30420000000004</v>
      </c>
      <c r="T2450" s="2">
        <v>15.766</v>
      </c>
      <c r="U2450" s="2">
        <v>5.5279999999999999E-3</v>
      </c>
      <c r="V2450" s="2">
        <v>2.427E-2</v>
      </c>
      <c r="W2450" s="2">
        <v>2.29</v>
      </c>
    </row>
    <row r="2451" spans="1:23">
      <c r="A2451" s="2" t="b">
        <v>0</v>
      </c>
      <c r="B2451" s="2" t="s">
        <v>22</v>
      </c>
      <c r="C2451" s="2" t="s">
        <v>10844</v>
      </c>
      <c r="D2451" s="2">
        <f t="shared" si="38"/>
        <v>10</v>
      </c>
      <c r="E2451" s="2" t="s">
        <v>10845</v>
      </c>
      <c r="F2451" s="2" t="s">
        <v>25</v>
      </c>
      <c r="G2451" s="2">
        <v>3.5944299999999998E-2</v>
      </c>
      <c r="H2451" s="2">
        <v>7.2895199999999999E-3</v>
      </c>
      <c r="I2451" s="2">
        <v>1</v>
      </c>
      <c r="J2451" s="2">
        <v>1</v>
      </c>
      <c r="K2451" s="2">
        <v>1</v>
      </c>
      <c r="L2451" s="2" t="s">
        <v>5989</v>
      </c>
      <c r="M2451" s="2" t="s">
        <v>10846</v>
      </c>
      <c r="N2451" s="2" t="s">
        <v>5991</v>
      </c>
      <c r="O2451" s="2">
        <v>0</v>
      </c>
      <c r="P2451" s="2">
        <v>1180.5844400000001</v>
      </c>
      <c r="Q2451" s="2" t="s">
        <v>22</v>
      </c>
      <c r="R2451" s="2">
        <v>2</v>
      </c>
      <c r="S2451" s="2">
        <v>590.79589999999996</v>
      </c>
      <c r="T2451" s="2">
        <v>15.2967</v>
      </c>
      <c r="U2451" s="2">
        <v>5.5279999999999999E-3</v>
      </c>
      <c r="V2451" s="2">
        <v>2.4209999999999999E-2</v>
      </c>
      <c r="W2451" s="2">
        <v>1.76</v>
      </c>
    </row>
    <row r="2452" spans="1:23">
      <c r="A2452" s="2" t="b">
        <v>0</v>
      </c>
      <c r="B2452" s="2" t="s">
        <v>22</v>
      </c>
      <c r="C2452" s="2" t="s">
        <v>10847</v>
      </c>
      <c r="D2452" s="2">
        <f t="shared" si="38"/>
        <v>9</v>
      </c>
      <c r="E2452" s="2" t="s">
        <v>10848</v>
      </c>
      <c r="F2452" s="2" t="s">
        <v>25</v>
      </c>
      <c r="G2452" s="2">
        <v>3.7022899999999997E-2</v>
      </c>
      <c r="H2452" s="2">
        <v>7.2895199999999999E-3</v>
      </c>
      <c r="I2452" s="2">
        <v>1</v>
      </c>
      <c r="J2452" s="2">
        <v>2</v>
      </c>
      <c r="K2452" s="2">
        <v>1</v>
      </c>
      <c r="L2452" s="2" t="s">
        <v>10849</v>
      </c>
      <c r="M2452" s="2" t="s">
        <v>10850</v>
      </c>
      <c r="N2452" s="2" t="s">
        <v>10851</v>
      </c>
      <c r="O2452" s="2">
        <v>0</v>
      </c>
      <c r="P2452" s="2">
        <v>995.47924999999998</v>
      </c>
      <c r="Q2452" s="2" t="s">
        <v>22</v>
      </c>
      <c r="R2452" s="2">
        <v>2</v>
      </c>
      <c r="S2452" s="2">
        <v>498.24301000000003</v>
      </c>
      <c r="T2452" s="2">
        <v>28.544599999999999</v>
      </c>
      <c r="U2452" s="2">
        <v>5.5279999999999999E-3</v>
      </c>
      <c r="V2452" s="2">
        <v>2.494E-2</v>
      </c>
      <c r="W2452" s="2">
        <v>1.97</v>
      </c>
    </row>
    <row r="2453" spans="1:23">
      <c r="A2453" s="2" t="b">
        <v>0</v>
      </c>
      <c r="B2453" s="2" t="s">
        <v>22</v>
      </c>
      <c r="C2453" s="2" t="s">
        <v>10852</v>
      </c>
      <c r="D2453" s="2">
        <f t="shared" si="38"/>
        <v>13</v>
      </c>
      <c r="E2453" s="2" t="s">
        <v>10853</v>
      </c>
      <c r="F2453" s="2" t="s">
        <v>25</v>
      </c>
      <c r="G2453" s="2">
        <v>3.5416400000000001E-2</v>
      </c>
      <c r="H2453" s="2">
        <v>7.2895199999999999E-3</v>
      </c>
      <c r="I2453" s="2">
        <v>1</v>
      </c>
      <c r="J2453" s="2">
        <v>1</v>
      </c>
      <c r="K2453" s="2">
        <v>1</v>
      </c>
      <c r="L2453" s="2" t="s">
        <v>1122</v>
      </c>
      <c r="M2453" s="2" t="s">
        <v>10854</v>
      </c>
      <c r="N2453" s="2" t="s">
        <v>1124</v>
      </c>
      <c r="O2453" s="2">
        <v>0</v>
      </c>
      <c r="P2453" s="2">
        <v>1240.50515</v>
      </c>
      <c r="Q2453" s="2" t="s">
        <v>22</v>
      </c>
      <c r="R2453" s="2">
        <v>2</v>
      </c>
      <c r="S2453" s="2">
        <v>620.75665000000004</v>
      </c>
      <c r="T2453" s="2">
        <v>36.996600000000001</v>
      </c>
      <c r="U2453" s="2">
        <v>5.5279999999999999E-3</v>
      </c>
      <c r="V2453" s="2">
        <v>2.3779999999999999E-2</v>
      </c>
      <c r="W2453" s="2">
        <v>1.66</v>
      </c>
    </row>
    <row r="2454" spans="1:23">
      <c r="A2454" s="2" t="b">
        <v>0</v>
      </c>
      <c r="B2454" s="2" t="s">
        <v>22</v>
      </c>
      <c r="C2454" s="2" t="s">
        <v>10855</v>
      </c>
      <c r="D2454" s="2">
        <f t="shared" si="38"/>
        <v>9</v>
      </c>
      <c r="E2454" s="2" t="s">
        <v>10856</v>
      </c>
      <c r="F2454" s="2" t="s">
        <v>25</v>
      </c>
      <c r="G2454" s="2">
        <v>3.3379300000000001E-2</v>
      </c>
      <c r="H2454" s="2">
        <v>7.2895199999999999E-3</v>
      </c>
      <c r="I2454" s="2">
        <v>1</v>
      </c>
      <c r="J2454" s="2">
        <v>1</v>
      </c>
      <c r="K2454" s="2">
        <v>2</v>
      </c>
      <c r="L2454" s="2" t="s">
        <v>10857</v>
      </c>
      <c r="M2454" s="2" t="s">
        <v>10858</v>
      </c>
      <c r="N2454" s="2" t="s">
        <v>10859</v>
      </c>
      <c r="O2454" s="2">
        <v>0</v>
      </c>
      <c r="P2454" s="2">
        <v>1022.47892</v>
      </c>
      <c r="Q2454" s="2" t="s">
        <v>22</v>
      </c>
      <c r="R2454" s="2">
        <v>2</v>
      </c>
      <c r="S2454" s="2">
        <v>511.74257999999998</v>
      </c>
      <c r="T2454" s="2">
        <v>22.784400000000002</v>
      </c>
      <c r="U2454" s="2">
        <v>5.5279999999999999E-3</v>
      </c>
      <c r="V2454" s="2">
        <v>2.2429999999999999E-2</v>
      </c>
      <c r="W2454" s="2">
        <v>2.0299999999999998</v>
      </c>
    </row>
    <row r="2455" spans="1:23">
      <c r="A2455" s="2" t="b">
        <v>0</v>
      </c>
      <c r="B2455" s="2" t="s">
        <v>22</v>
      </c>
      <c r="C2455" s="2" t="s">
        <v>10860</v>
      </c>
      <c r="D2455" s="2">
        <f t="shared" si="38"/>
        <v>9</v>
      </c>
      <c r="E2455" s="2" t="s">
        <v>10861</v>
      </c>
      <c r="F2455" s="2" t="s">
        <v>25</v>
      </c>
      <c r="G2455" s="2">
        <v>3.4129399999999997E-2</v>
      </c>
      <c r="H2455" s="2">
        <v>7.2895199999999999E-3</v>
      </c>
      <c r="I2455" s="2">
        <v>1</v>
      </c>
      <c r="J2455" s="2">
        <v>1</v>
      </c>
      <c r="K2455" s="2">
        <v>1</v>
      </c>
      <c r="L2455" s="2" t="s">
        <v>10862</v>
      </c>
      <c r="M2455" s="2" t="s">
        <v>10863</v>
      </c>
      <c r="N2455" s="2" t="s">
        <v>10864</v>
      </c>
      <c r="O2455" s="2">
        <v>0</v>
      </c>
      <c r="P2455" s="2">
        <v>1070.58807</v>
      </c>
      <c r="Q2455" s="2" t="s">
        <v>22</v>
      </c>
      <c r="R2455" s="2">
        <v>2</v>
      </c>
      <c r="S2455" s="2">
        <v>535.79803000000004</v>
      </c>
      <c r="T2455" s="2">
        <v>41.975999999999999</v>
      </c>
      <c r="U2455" s="2">
        <v>5.5279999999999999E-3</v>
      </c>
      <c r="V2455" s="2">
        <v>2.3009999999999999E-2</v>
      </c>
      <c r="W2455" s="2">
        <v>2.39</v>
      </c>
    </row>
    <row r="2456" spans="1:23">
      <c r="A2456" s="2" t="b">
        <v>0</v>
      </c>
      <c r="B2456" s="2" t="s">
        <v>22</v>
      </c>
      <c r="C2456" s="2" t="s">
        <v>10865</v>
      </c>
      <c r="D2456" s="2">
        <f t="shared" si="38"/>
        <v>9</v>
      </c>
      <c r="E2456" s="2" t="s">
        <v>10866</v>
      </c>
      <c r="F2456" s="2" t="s">
        <v>25</v>
      </c>
      <c r="G2456" s="2">
        <v>3.7022899999999997E-2</v>
      </c>
      <c r="H2456" s="2">
        <v>7.2895199999999999E-3</v>
      </c>
      <c r="I2456" s="2">
        <v>1</v>
      </c>
      <c r="J2456" s="2">
        <v>1</v>
      </c>
      <c r="K2456" s="2">
        <v>1</v>
      </c>
      <c r="L2456" s="2" t="s">
        <v>10867</v>
      </c>
      <c r="M2456" s="2" t="s">
        <v>10868</v>
      </c>
      <c r="N2456" s="2" t="s">
        <v>10869</v>
      </c>
      <c r="O2456" s="2">
        <v>0</v>
      </c>
      <c r="P2456" s="2">
        <v>1123.5577900000001</v>
      </c>
      <c r="Q2456" s="2" t="s">
        <v>22</v>
      </c>
      <c r="R2456" s="2">
        <v>2</v>
      </c>
      <c r="S2456" s="2">
        <v>562.28223000000003</v>
      </c>
      <c r="T2456" s="2">
        <v>41.970399999999998</v>
      </c>
      <c r="U2456" s="2">
        <v>5.5279999999999999E-3</v>
      </c>
      <c r="V2456" s="2">
        <v>2.4979999999999999E-2</v>
      </c>
      <c r="W2456" s="2">
        <v>1.74</v>
      </c>
    </row>
    <row r="2457" spans="1:23">
      <c r="A2457" s="2" t="b">
        <v>0</v>
      </c>
      <c r="B2457" s="2" t="s">
        <v>22</v>
      </c>
      <c r="C2457" s="2" t="s">
        <v>10870</v>
      </c>
      <c r="D2457" s="2">
        <f t="shared" si="38"/>
        <v>9</v>
      </c>
      <c r="E2457" s="2" t="s">
        <v>10871</v>
      </c>
      <c r="F2457" s="2" t="s">
        <v>25</v>
      </c>
      <c r="G2457" s="2">
        <v>3.4129399999999997E-2</v>
      </c>
      <c r="H2457" s="2">
        <v>7.2895199999999999E-3</v>
      </c>
      <c r="I2457" s="2">
        <v>1</v>
      </c>
      <c r="J2457" s="2">
        <v>1</v>
      </c>
      <c r="K2457" s="2">
        <v>1</v>
      </c>
      <c r="L2457" s="2" t="s">
        <v>4542</v>
      </c>
      <c r="M2457" s="2" t="s">
        <v>10872</v>
      </c>
      <c r="N2457" s="2" t="s">
        <v>4544</v>
      </c>
      <c r="O2457" s="2">
        <v>0</v>
      </c>
      <c r="P2457" s="2">
        <v>1081.46975</v>
      </c>
      <c r="Q2457" s="2" t="s">
        <v>22</v>
      </c>
      <c r="R2457" s="2">
        <v>2</v>
      </c>
      <c r="S2457" s="2">
        <v>541.23870999999997</v>
      </c>
      <c r="T2457" s="2">
        <v>36.566499999999998</v>
      </c>
      <c r="U2457" s="2">
        <v>5.5279999999999999E-3</v>
      </c>
      <c r="V2457" s="2">
        <v>2.3E-2</v>
      </c>
      <c r="W2457" s="2">
        <v>1.86</v>
      </c>
    </row>
    <row r="2458" spans="1:23">
      <c r="A2458" s="2" t="b">
        <v>0</v>
      </c>
      <c r="B2458" s="2" t="s">
        <v>22</v>
      </c>
      <c r="C2458" s="2" t="s">
        <v>10873</v>
      </c>
      <c r="D2458" s="2">
        <f t="shared" si="38"/>
        <v>9</v>
      </c>
      <c r="E2458" s="2" t="s">
        <v>10874</v>
      </c>
      <c r="F2458" s="2" t="s">
        <v>25</v>
      </c>
      <c r="G2458" s="2">
        <v>3.3627499999999998E-2</v>
      </c>
      <c r="H2458" s="2">
        <v>7.2895199999999999E-3</v>
      </c>
      <c r="I2458" s="2">
        <v>1</v>
      </c>
      <c r="J2458" s="2">
        <v>1</v>
      </c>
      <c r="K2458" s="2">
        <v>1</v>
      </c>
      <c r="L2458" s="2" t="s">
        <v>10875</v>
      </c>
      <c r="M2458" s="2" t="s">
        <v>10876</v>
      </c>
      <c r="N2458" s="2" t="s">
        <v>10877</v>
      </c>
      <c r="O2458" s="2">
        <v>0</v>
      </c>
      <c r="P2458" s="2">
        <v>992.54111999999998</v>
      </c>
      <c r="Q2458" s="2" t="s">
        <v>22</v>
      </c>
      <c r="R2458" s="2">
        <v>2</v>
      </c>
      <c r="S2458" s="2">
        <v>496.77393000000001</v>
      </c>
      <c r="T2458" s="2">
        <v>41.323999999999998</v>
      </c>
      <c r="U2458" s="2">
        <v>5.5279999999999999E-3</v>
      </c>
      <c r="V2458" s="2">
        <v>2.2579999999999999E-2</v>
      </c>
      <c r="W2458" s="2">
        <v>2.4500000000000002</v>
      </c>
    </row>
    <row r="2459" spans="1:23">
      <c r="A2459" s="2" t="b">
        <v>0</v>
      </c>
      <c r="B2459" s="2" t="s">
        <v>22</v>
      </c>
      <c r="C2459" s="2" t="s">
        <v>10878</v>
      </c>
      <c r="D2459" s="2">
        <f t="shared" si="38"/>
        <v>8</v>
      </c>
      <c r="E2459" s="2" t="s">
        <v>10879</v>
      </c>
      <c r="F2459" s="2" t="s">
        <v>25</v>
      </c>
      <c r="G2459" s="2">
        <v>3.6750400000000003E-2</v>
      </c>
      <c r="H2459" s="2">
        <v>7.2895199999999999E-3</v>
      </c>
      <c r="I2459" s="2">
        <v>1</v>
      </c>
      <c r="J2459" s="2">
        <v>3</v>
      </c>
      <c r="K2459" s="2">
        <v>1</v>
      </c>
      <c r="L2459" s="2" t="s">
        <v>10880</v>
      </c>
      <c r="M2459" s="2" t="s">
        <v>10881</v>
      </c>
      <c r="N2459" s="2" t="s">
        <v>10882</v>
      </c>
      <c r="O2459" s="2">
        <v>0</v>
      </c>
      <c r="P2459" s="2">
        <v>950.42542000000003</v>
      </c>
      <c r="Q2459" s="2" t="s">
        <v>22</v>
      </c>
      <c r="R2459" s="2">
        <v>2</v>
      </c>
      <c r="S2459" s="2">
        <v>475.71654999999998</v>
      </c>
      <c r="T2459" s="2">
        <v>40.448500000000003</v>
      </c>
      <c r="U2459" s="2">
        <v>5.5279999999999999E-3</v>
      </c>
      <c r="V2459" s="2">
        <v>2.4709999999999999E-2</v>
      </c>
      <c r="W2459" s="2">
        <v>1.86</v>
      </c>
    </row>
    <row r="2460" spans="1:23">
      <c r="A2460" s="2" t="b">
        <v>0</v>
      </c>
      <c r="B2460" s="2" t="s">
        <v>22</v>
      </c>
      <c r="C2460" s="2" t="s">
        <v>10883</v>
      </c>
      <c r="D2460" s="2">
        <f t="shared" si="38"/>
        <v>11</v>
      </c>
      <c r="E2460" s="2" t="s">
        <v>10884</v>
      </c>
      <c r="F2460" s="2" t="s">
        <v>25</v>
      </c>
      <c r="G2460" s="2">
        <v>3.64798E-2</v>
      </c>
      <c r="H2460" s="2">
        <v>7.2895199999999999E-3</v>
      </c>
      <c r="I2460" s="2">
        <v>1</v>
      </c>
      <c r="J2460" s="2">
        <v>1</v>
      </c>
      <c r="K2460" s="2">
        <v>1</v>
      </c>
      <c r="L2460" s="2" t="s">
        <v>1864</v>
      </c>
      <c r="M2460" s="2" t="s">
        <v>10885</v>
      </c>
      <c r="N2460" s="2" t="s">
        <v>1866</v>
      </c>
      <c r="O2460" s="2">
        <v>0</v>
      </c>
      <c r="P2460" s="2">
        <v>1130.5912599999999</v>
      </c>
      <c r="Q2460" s="2" t="s">
        <v>22</v>
      </c>
      <c r="R2460" s="2">
        <v>2</v>
      </c>
      <c r="S2460" s="2">
        <v>565.80005000000006</v>
      </c>
      <c r="T2460" s="2">
        <v>20.8657</v>
      </c>
      <c r="U2460" s="2">
        <v>5.5279999999999999E-3</v>
      </c>
      <c r="V2460" s="2">
        <v>2.4670000000000001E-2</v>
      </c>
      <c r="W2460" s="2">
        <v>2.0699999999999998</v>
      </c>
    </row>
    <row r="2461" spans="1:23">
      <c r="A2461" s="2" t="b">
        <v>0</v>
      </c>
      <c r="B2461" s="2" t="s">
        <v>22</v>
      </c>
      <c r="C2461" s="2" t="s">
        <v>10886</v>
      </c>
      <c r="D2461" s="2">
        <f t="shared" si="38"/>
        <v>9</v>
      </c>
      <c r="E2461" s="2" t="s">
        <v>10887</v>
      </c>
      <c r="F2461" s="2" t="s">
        <v>25</v>
      </c>
      <c r="G2461" s="2">
        <v>3.6211100000000003E-2</v>
      </c>
      <c r="H2461" s="2">
        <v>7.2895199999999999E-3</v>
      </c>
      <c r="I2461" s="2">
        <v>1</v>
      </c>
      <c r="J2461" s="2">
        <v>1</v>
      </c>
      <c r="K2461" s="2">
        <v>1</v>
      </c>
      <c r="L2461" s="2" t="s">
        <v>10888</v>
      </c>
      <c r="M2461" s="2" t="s">
        <v>10889</v>
      </c>
      <c r="N2461" s="2" t="s">
        <v>10890</v>
      </c>
      <c r="O2461" s="2">
        <v>0</v>
      </c>
      <c r="P2461" s="2">
        <v>1032.51088</v>
      </c>
      <c r="Q2461" s="2" t="s">
        <v>22</v>
      </c>
      <c r="R2461" s="2">
        <v>2</v>
      </c>
      <c r="S2461" s="2">
        <v>516.75951999999995</v>
      </c>
      <c r="T2461" s="2">
        <v>27.458300000000001</v>
      </c>
      <c r="U2461" s="2">
        <v>5.5279999999999999E-3</v>
      </c>
      <c r="V2461" s="2">
        <v>2.4469999999999999E-2</v>
      </c>
      <c r="W2461" s="2">
        <v>1.93</v>
      </c>
    </row>
    <row r="2462" spans="1:23">
      <c r="A2462" s="2" t="b">
        <v>0</v>
      </c>
      <c r="B2462" s="2" t="s">
        <v>22</v>
      </c>
      <c r="C2462" s="2" t="s">
        <v>10891</v>
      </c>
      <c r="D2462" s="2">
        <f t="shared" si="38"/>
        <v>8</v>
      </c>
      <c r="E2462" s="2" t="s">
        <v>10892</v>
      </c>
      <c r="F2462" s="2" t="s">
        <v>25</v>
      </c>
      <c r="G2462" s="2">
        <v>3.7022899999999997E-2</v>
      </c>
      <c r="H2462" s="2">
        <v>7.2895199999999999E-3</v>
      </c>
      <c r="I2462" s="2">
        <v>1</v>
      </c>
      <c r="J2462" s="2">
        <v>1</v>
      </c>
      <c r="K2462" s="2">
        <v>1</v>
      </c>
      <c r="L2462" s="2" t="s">
        <v>10893</v>
      </c>
      <c r="M2462" s="2" t="s">
        <v>10894</v>
      </c>
      <c r="N2462" s="2" t="s">
        <v>10895</v>
      </c>
      <c r="O2462" s="2">
        <v>0</v>
      </c>
      <c r="P2462" s="2">
        <v>911.39274</v>
      </c>
      <c r="Q2462" s="2" t="s">
        <v>22</v>
      </c>
      <c r="R2462" s="2">
        <v>2</v>
      </c>
      <c r="S2462" s="2">
        <v>456.19961999999998</v>
      </c>
      <c r="T2462" s="2">
        <v>29.4832</v>
      </c>
      <c r="U2462" s="2">
        <v>5.5279999999999999E-3</v>
      </c>
      <c r="V2462" s="2">
        <v>2.4930000000000001E-2</v>
      </c>
      <c r="W2462" s="2">
        <v>2.4300000000000002</v>
      </c>
    </row>
    <row r="2463" spans="1:23">
      <c r="A2463" s="2" t="b">
        <v>0</v>
      </c>
      <c r="B2463" s="2" t="s">
        <v>22</v>
      </c>
      <c r="C2463" s="2" t="s">
        <v>10896</v>
      </c>
      <c r="D2463" s="2">
        <f t="shared" si="38"/>
        <v>9</v>
      </c>
      <c r="E2463" s="2" t="s">
        <v>10897</v>
      </c>
      <c r="F2463" s="2" t="s">
        <v>25</v>
      </c>
      <c r="G2463" s="2">
        <v>3.6750400000000003E-2</v>
      </c>
      <c r="H2463" s="2">
        <v>7.2895199999999999E-3</v>
      </c>
      <c r="I2463" s="2">
        <v>1</v>
      </c>
      <c r="J2463" s="2">
        <v>1</v>
      </c>
      <c r="K2463" s="2">
        <v>1</v>
      </c>
      <c r="L2463" s="2" t="s">
        <v>2622</v>
      </c>
      <c r="M2463" s="2" t="s">
        <v>10898</v>
      </c>
      <c r="N2463" s="2" t="s">
        <v>2624</v>
      </c>
      <c r="O2463" s="2">
        <v>0</v>
      </c>
      <c r="P2463" s="2">
        <v>1156.6433</v>
      </c>
      <c r="Q2463" s="2" t="s">
        <v>22</v>
      </c>
      <c r="R2463" s="2">
        <v>2</v>
      </c>
      <c r="S2463" s="2">
        <v>578.82587000000001</v>
      </c>
      <c r="T2463" s="2">
        <v>15.3314</v>
      </c>
      <c r="U2463" s="2">
        <v>5.5279999999999999E-3</v>
      </c>
      <c r="V2463" s="2">
        <v>2.4889999999999999E-2</v>
      </c>
      <c r="W2463" s="2">
        <v>2.08</v>
      </c>
    </row>
    <row r="2464" spans="1:23">
      <c r="A2464" s="2" t="b">
        <v>0</v>
      </c>
      <c r="B2464" s="2" t="s">
        <v>22</v>
      </c>
      <c r="C2464" s="2" t="s">
        <v>10899</v>
      </c>
      <c r="D2464" s="2">
        <f t="shared" si="38"/>
        <v>9</v>
      </c>
      <c r="E2464" s="2" t="s">
        <v>10900</v>
      </c>
      <c r="F2464" s="2" t="s">
        <v>25</v>
      </c>
      <c r="G2464" s="2">
        <v>3.4638599999999999E-2</v>
      </c>
      <c r="H2464" s="2">
        <v>7.2895199999999999E-3</v>
      </c>
      <c r="I2464" s="2">
        <v>1</v>
      </c>
      <c r="J2464" s="2">
        <v>1</v>
      </c>
      <c r="K2464" s="2">
        <v>1</v>
      </c>
      <c r="L2464" s="2" t="s">
        <v>1947</v>
      </c>
      <c r="M2464" s="2" t="s">
        <v>10901</v>
      </c>
      <c r="N2464" s="2" t="s">
        <v>1949</v>
      </c>
      <c r="O2464" s="2">
        <v>0</v>
      </c>
      <c r="P2464" s="2">
        <v>958.55677000000003</v>
      </c>
      <c r="Q2464" s="2" t="s">
        <v>22</v>
      </c>
      <c r="R2464" s="2">
        <v>2</v>
      </c>
      <c r="S2464" s="2">
        <v>479.78206999999998</v>
      </c>
      <c r="T2464" s="2">
        <v>21.9815</v>
      </c>
      <c r="U2464" s="2">
        <v>5.5279999999999999E-3</v>
      </c>
      <c r="V2464" s="2">
        <v>2.332E-2</v>
      </c>
      <c r="W2464" s="2">
        <v>1.54</v>
      </c>
    </row>
    <row r="2465" spans="1:23">
      <c r="A2465" s="2" t="b">
        <v>0</v>
      </c>
      <c r="B2465" s="2" t="s">
        <v>22</v>
      </c>
      <c r="C2465" s="2" t="s">
        <v>10902</v>
      </c>
      <c r="D2465" s="2">
        <f t="shared" si="38"/>
        <v>9</v>
      </c>
      <c r="E2465" s="2" t="s">
        <v>10903</v>
      </c>
      <c r="F2465" s="2" t="s">
        <v>25</v>
      </c>
      <c r="G2465" s="2">
        <v>3.5416400000000001E-2</v>
      </c>
      <c r="H2465" s="2">
        <v>7.2895199999999999E-3</v>
      </c>
      <c r="I2465" s="2">
        <v>1</v>
      </c>
      <c r="J2465" s="2">
        <v>2</v>
      </c>
      <c r="K2465" s="2">
        <v>1</v>
      </c>
      <c r="L2465" s="2" t="s">
        <v>10904</v>
      </c>
      <c r="M2465" s="2" t="s">
        <v>10905</v>
      </c>
      <c r="N2465" s="2" t="s">
        <v>10906</v>
      </c>
      <c r="O2465" s="2">
        <v>0</v>
      </c>
      <c r="P2465" s="2">
        <v>994.55677000000003</v>
      </c>
      <c r="Q2465" s="2" t="s">
        <v>22</v>
      </c>
      <c r="R2465" s="2">
        <v>2</v>
      </c>
      <c r="S2465" s="2">
        <v>497.78201000000001</v>
      </c>
      <c r="T2465" s="2">
        <v>30.801100000000002</v>
      </c>
      <c r="U2465" s="2">
        <v>5.5279999999999999E-3</v>
      </c>
      <c r="V2465" s="2">
        <v>2.384E-2</v>
      </c>
      <c r="W2465" s="2">
        <v>2.4</v>
      </c>
    </row>
    <row r="2466" spans="1:23">
      <c r="A2466" s="2" t="b">
        <v>0</v>
      </c>
      <c r="B2466" s="2" t="s">
        <v>22</v>
      </c>
      <c r="C2466" s="2" t="s">
        <v>10907</v>
      </c>
      <c r="D2466" s="2">
        <f t="shared" si="38"/>
        <v>9</v>
      </c>
      <c r="E2466" s="2" t="s">
        <v>10908</v>
      </c>
      <c r="F2466" s="2" t="s">
        <v>25</v>
      </c>
      <c r="G2466" s="2">
        <v>3.56794E-2</v>
      </c>
      <c r="H2466" s="2">
        <v>7.2895199999999999E-3</v>
      </c>
      <c r="I2466" s="2">
        <v>1</v>
      </c>
      <c r="J2466" s="2">
        <v>1</v>
      </c>
      <c r="K2466" s="2">
        <v>1</v>
      </c>
      <c r="L2466" s="2" t="s">
        <v>9866</v>
      </c>
      <c r="M2466" s="2" t="s">
        <v>10909</v>
      </c>
      <c r="N2466" s="2" t="s">
        <v>9868</v>
      </c>
      <c r="O2466" s="2">
        <v>0</v>
      </c>
      <c r="P2466" s="2">
        <v>1052.61726</v>
      </c>
      <c r="Q2466" s="2" t="s">
        <v>22</v>
      </c>
      <c r="R2466" s="2">
        <v>2</v>
      </c>
      <c r="S2466" s="2">
        <v>526.81268</v>
      </c>
      <c r="T2466" s="2">
        <v>32.783999999999999</v>
      </c>
      <c r="U2466" s="2">
        <v>5.5279999999999999E-3</v>
      </c>
      <c r="V2466" s="2">
        <v>2.4109999999999999E-2</v>
      </c>
      <c r="W2466" s="2">
        <v>2.46</v>
      </c>
    </row>
    <row r="2467" spans="1:23">
      <c r="A2467" s="2" t="b">
        <v>0</v>
      </c>
      <c r="B2467" s="2" t="s">
        <v>22</v>
      </c>
      <c r="C2467" s="2" t="s">
        <v>10910</v>
      </c>
      <c r="D2467" s="2">
        <f t="shared" si="38"/>
        <v>9</v>
      </c>
      <c r="E2467" s="2" t="s">
        <v>10911</v>
      </c>
      <c r="F2467" s="2" t="s">
        <v>25</v>
      </c>
      <c r="G2467" s="2">
        <v>3.4129399999999997E-2</v>
      </c>
      <c r="H2467" s="2">
        <v>7.2895199999999999E-3</v>
      </c>
      <c r="I2467" s="2">
        <v>1</v>
      </c>
      <c r="J2467" s="2">
        <v>1</v>
      </c>
      <c r="K2467" s="2">
        <v>1</v>
      </c>
      <c r="L2467" s="2" t="s">
        <v>10912</v>
      </c>
      <c r="M2467" s="2" t="s">
        <v>10913</v>
      </c>
      <c r="N2467" s="2" t="s">
        <v>10914</v>
      </c>
      <c r="O2467" s="2">
        <v>0</v>
      </c>
      <c r="P2467" s="2">
        <v>1074.5538100000001</v>
      </c>
      <c r="Q2467" s="2" t="s">
        <v>22</v>
      </c>
      <c r="R2467" s="2">
        <v>2</v>
      </c>
      <c r="S2467" s="2">
        <v>537.78101000000004</v>
      </c>
      <c r="T2467" s="2">
        <v>18.345800000000001</v>
      </c>
      <c r="U2467" s="2">
        <v>5.5279999999999999E-3</v>
      </c>
      <c r="V2467" s="2">
        <v>2.299E-2</v>
      </c>
      <c r="W2467" s="2">
        <v>1.83</v>
      </c>
    </row>
    <row r="2468" spans="1:23">
      <c r="A2468" s="2" t="b">
        <v>0</v>
      </c>
      <c r="B2468" s="2" t="s">
        <v>22</v>
      </c>
      <c r="C2468" s="2" t="s">
        <v>10915</v>
      </c>
      <c r="D2468" s="2">
        <f t="shared" si="38"/>
        <v>8</v>
      </c>
      <c r="E2468" s="2" t="s">
        <v>10916</v>
      </c>
      <c r="F2468" s="2" t="s">
        <v>25</v>
      </c>
      <c r="G2468" s="2">
        <v>3.3627499999999998E-2</v>
      </c>
      <c r="H2468" s="2">
        <v>7.2895199999999999E-3</v>
      </c>
      <c r="I2468" s="2">
        <v>1</v>
      </c>
      <c r="J2468" s="2">
        <v>1</v>
      </c>
      <c r="K2468" s="2">
        <v>1</v>
      </c>
      <c r="L2468" s="2" t="s">
        <v>10917</v>
      </c>
      <c r="M2468" s="2" t="s">
        <v>10918</v>
      </c>
      <c r="N2468" s="2" t="s">
        <v>10919</v>
      </c>
      <c r="O2468" s="2">
        <v>0</v>
      </c>
      <c r="P2468" s="2">
        <v>955.49959000000001</v>
      </c>
      <c r="Q2468" s="2" t="s">
        <v>22</v>
      </c>
      <c r="R2468" s="2">
        <v>2</v>
      </c>
      <c r="S2468" s="2">
        <v>478.25362999999999</v>
      </c>
      <c r="T2468" s="2">
        <v>35.576799999999999</v>
      </c>
      <c r="U2468" s="2">
        <v>5.5279999999999999E-3</v>
      </c>
      <c r="V2468" s="2">
        <v>2.2540000000000001E-2</v>
      </c>
      <c r="W2468" s="2">
        <v>2.5</v>
      </c>
    </row>
    <row r="2469" spans="1:23">
      <c r="A2469" s="2" t="b">
        <v>0</v>
      </c>
      <c r="B2469" s="2" t="s">
        <v>22</v>
      </c>
      <c r="C2469" s="2" t="s">
        <v>10920</v>
      </c>
      <c r="D2469" s="2">
        <f t="shared" si="38"/>
        <v>9</v>
      </c>
      <c r="E2469" s="2" t="s">
        <v>10921</v>
      </c>
      <c r="F2469" s="2" t="s">
        <v>25</v>
      </c>
      <c r="G2469" s="2">
        <v>3.6211100000000003E-2</v>
      </c>
      <c r="H2469" s="2">
        <v>7.2895199999999999E-3</v>
      </c>
      <c r="I2469" s="2">
        <v>1</v>
      </c>
      <c r="J2469" s="2">
        <v>1</v>
      </c>
      <c r="K2469" s="2">
        <v>1</v>
      </c>
      <c r="L2469" s="2" t="s">
        <v>10922</v>
      </c>
      <c r="M2469" s="2" t="s">
        <v>10923</v>
      </c>
      <c r="N2469" s="2" t="s">
        <v>10924</v>
      </c>
      <c r="O2469" s="2">
        <v>0</v>
      </c>
      <c r="P2469" s="2">
        <v>1100.5258699999999</v>
      </c>
      <c r="Q2469" s="2" t="s">
        <v>22</v>
      </c>
      <c r="R2469" s="2">
        <v>2</v>
      </c>
      <c r="S2469" s="2">
        <v>550.76671999999996</v>
      </c>
      <c r="T2469" s="2">
        <v>26.272400000000001</v>
      </c>
      <c r="U2469" s="2">
        <v>5.5279999999999999E-3</v>
      </c>
      <c r="V2469" s="2">
        <v>2.4510000000000001E-2</v>
      </c>
      <c r="W2469" s="2">
        <v>2.16</v>
      </c>
    </row>
    <row r="2470" spans="1:23">
      <c r="A2470" s="2" t="b">
        <v>0</v>
      </c>
      <c r="B2470" s="2" t="s">
        <v>22</v>
      </c>
      <c r="C2470" s="2" t="s">
        <v>10925</v>
      </c>
      <c r="D2470" s="2">
        <f t="shared" si="38"/>
        <v>11</v>
      </c>
      <c r="E2470" s="2" t="s">
        <v>10926</v>
      </c>
      <c r="F2470" s="2" t="s">
        <v>25</v>
      </c>
      <c r="G2470" s="2">
        <v>3.4896000000000003E-2</v>
      </c>
      <c r="H2470" s="2">
        <v>7.2895199999999999E-3</v>
      </c>
      <c r="I2470" s="2">
        <v>1</v>
      </c>
      <c r="J2470" s="2">
        <v>1</v>
      </c>
      <c r="K2470" s="2">
        <v>1</v>
      </c>
      <c r="L2470" s="2" t="s">
        <v>9554</v>
      </c>
      <c r="M2470" s="2" t="s">
        <v>10927</v>
      </c>
      <c r="N2470" s="2" t="s">
        <v>9556</v>
      </c>
      <c r="O2470" s="2">
        <v>0</v>
      </c>
      <c r="P2470" s="2">
        <v>1241.65246</v>
      </c>
      <c r="Q2470" s="2" t="s">
        <v>22</v>
      </c>
      <c r="R2470" s="2">
        <v>3</v>
      </c>
      <c r="S2470" s="2">
        <v>414.55538999999999</v>
      </c>
      <c r="T2470" s="2">
        <v>25.762799999999999</v>
      </c>
      <c r="U2470" s="2">
        <v>5.5279999999999999E-3</v>
      </c>
      <c r="V2470" s="2">
        <v>2.342E-2</v>
      </c>
      <c r="W2470" s="2">
        <v>1.94</v>
      </c>
    </row>
    <row r="2471" spans="1:23">
      <c r="A2471" s="2" t="b">
        <v>0</v>
      </c>
      <c r="B2471" s="2" t="s">
        <v>22</v>
      </c>
      <c r="C2471" s="2" t="s">
        <v>10928</v>
      </c>
      <c r="D2471" s="2">
        <f t="shared" si="38"/>
        <v>11</v>
      </c>
      <c r="E2471" s="2" t="s">
        <v>10929</v>
      </c>
      <c r="F2471" s="2" t="s">
        <v>25</v>
      </c>
      <c r="G2471" s="2">
        <v>3.5416400000000001E-2</v>
      </c>
      <c r="H2471" s="2">
        <v>7.2895199999999999E-3</v>
      </c>
      <c r="I2471" s="2">
        <v>1</v>
      </c>
      <c r="J2471" s="2">
        <v>1</v>
      </c>
      <c r="K2471" s="2">
        <v>1</v>
      </c>
      <c r="L2471" s="2" t="s">
        <v>10930</v>
      </c>
      <c r="M2471" s="2" t="s">
        <v>10931</v>
      </c>
      <c r="N2471" s="2" t="s">
        <v>10932</v>
      </c>
      <c r="O2471" s="2">
        <v>0</v>
      </c>
      <c r="P2471" s="2">
        <v>1217.64192</v>
      </c>
      <c r="Q2471" s="2" t="s">
        <v>22</v>
      </c>
      <c r="R2471" s="2">
        <v>3</v>
      </c>
      <c r="S2471" s="2">
        <v>406.55212</v>
      </c>
      <c r="T2471" s="2">
        <v>22.476900000000001</v>
      </c>
      <c r="U2471" s="2">
        <v>5.5279999999999999E-3</v>
      </c>
      <c r="V2471" s="2">
        <v>2.3959999999999999E-2</v>
      </c>
      <c r="W2471" s="2">
        <v>2.25</v>
      </c>
    </row>
    <row r="2472" spans="1:23">
      <c r="A2472" s="2" t="b">
        <v>0</v>
      </c>
      <c r="B2472" s="2" t="s">
        <v>22</v>
      </c>
      <c r="C2472" s="2" t="s">
        <v>10933</v>
      </c>
      <c r="D2472" s="2">
        <f t="shared" si="38"/>
        <v>8</v>
      </c>
      <c r="E2472" s="2" t="s">
        <v>10934</v>
      </c>
      <c r="F2472" s="2" t="s">
        <v>25</v>
      </c>
      <c r="G2472" s="2">
        <v>3.7297299999999999E-2</v>
      </c>
      <c r="H2472" s="2">
        <v>7.2895199999999999E-3</v>
      </c>
      <c r="I2472" s="2">
        <v>1</v>
      </c>
      <c r="J2472" s="2">
        <v>1</v>
      </c>
      <c r="K2472" s="2">
        <v>1</v>
      </c>
      <c r="L2472" s="2" t="s">
        <v>4037</v>
      </c>
      <c r="M2472" s="2" t="s">
        <v>10935</v>
      </c>
      <c r="N2472" s="2" t="s">
        <v>4039</v>
      </c>
      <c r="O2472" s="2">
        <v>0</v>
      </c>
      <c r="P2472" s="2">
        <v>914.46181000000001</v>
      </c>
      <c r="Q2472" s="2" t="s">
        <v>22</v>
      </c>
      <c r="R2472" s="2">
        <v>2</v>
      </c>
      <c r="S2472" s="2">
        <v>457.73486000000003</v>
      </c>
      <c r="T2472" s="2">
        <v>41.7348</v>
      </c>
      <c r="U2472" s="2">
        <v>5.5279999999999999E-3</v>
      </c>
      <c r="V2472" s="2">
        <v>2.521E-2</v>
      </c>
      <c r="W2472" s="2">
        <v>2.11</v>
      </c>
    </row>
    <row r="2473" spans="1:23">
      <c r="A2473" s="2" t="b">
        <v>0</v>
      </c>
      <c r="B2473" s="2" t="s">
        <v>22</v>
      </c>
      <c r="C2473" s="2" t="s">
        <v>10936</v>
      </c>
      <c r="D2473" s="2">
        <f t="shared" si="38"/>
        <v>9</v>
      </c>
      <c r="E2473" s="2" t="s">
        <v>10937</v>
      </c>
      <c r="F2473" s="2" t="s">
        <v>25</v>
      </c>
      <c r="G2473" s="2">
        <v>3.7297299999999999E-2</v>
      </c>
      <c r="H2473" s="2">
        <v>7.2895199999999999E-3</v>
      </c>
      <c r="I2473" s="2">
        <v>1</v>
      </c>
      <c r="J2473" s="2">
        <v>2</v>
      </c>
      <c r="K2473" s="2">
        <v>1</v>
      </c>
      <c r="L2473" s="2" t="s">
        <v>10938</v>
      </c>
      <c r="M2473" s="2" t="s">
        <v>10939</v>
      </c>
      <c r="N2473" s="2" t="s">
        <v>10940</v>
      </c>
      <c r="O2473" s="2">
        <v>0</v>
      </c>
      <c r="P2473" s="2">
        <v>1146.61535</v>
      </c>
      <c r="Q2473" s="2" t="s">
        <v>22</v>
      </c>
      <c r="R2473" s="2">
        <v>2</v>
      </c>
      <c r="S2473" s="2">
        <v>573.81213000000002</v>
      </c>
      <c r="T2473" s="2">
        <v>21.8569</v>
      </c>
      <c r="U2473" s="2">
        <v>5.5279999999999999E-3</v>
      </c>
      <c r="V2473" s="2">
        <v>2.5260000000000001E-2</v>
      </c>
      <c r="W2473" s="2">
        <v>2.14</v>
      </c>
    </row>
    <row r="2474" spans="1:23" hidden="1">
      <c r="A2474" s="2" t="b">
        <v>0</v>
      </c>
      <c r="B2474" s="2" t="s">
        <v>22</v>
      </c>
      <c r="C2474" s="2" t="s">
        <v>10941</v>
      </c>
      <c r="D2474" s="2">
        <f t="shared" si="38"/>
        <v>7</v>
      </c>
      <c r="E2474" s="2" t="s">
        <v>10942</v>
      </c>
      <c r="F2474" s="2" t="s">
        <v>25</v>
      </c>
      <c r="G2474" s="2">
        <v>3.51553E-2</v>
      </c>
      <c r="H2474" s="2">
        <v>7.2895199999999999E-3</v>
      </c>
      <c r="I2474" s="2">
        <v>1</v>
      </c>
      <c r="J2474" s="2">
        <v>1</v>
      </c>
      <c r="K2474" s="2">
        <v>1</v>
      </c>
      <c r="L2474" s="2" t="s">
        <v>1347</v>
      </c>
      <c r="M2474" s="2" t="s">
        <v>10943</v>
      </c>
      <c r="N2474" s="2" t="s">
        <v>1349</v>
      </c>
      <c r="O2474" s="2">
        <v>0</v>
      </c>
      <c r="P2474" s="2">
        <v>774.41043999999999</v>
      </c>
      <c r="Q2474" s="2" t="s">
        <v>22</v>
      </c>
      <c r="R2474" s="2">
        <v>2</v>
      </c>
      <c r="S2474" s="2">
        <v>387.70855999999998</v>
      </c>
      <c r="T2474" s="2">
        <v>20.380400000000002</v>
      </c>
      <c r="U2474" s="2">
        <v>5.5279999999999999E-3</v>
      </c>
      <c r="V2474" s="2">
        <v>2.3720000000000001E-2</v>
      </c>
      <c r="W2474" s="2">
        <v>1.3</v>
      </c>
    </row>
    <row r="2475" spans="1:23">
      <c r="A2475" s="2" t="b">
        <v>0</v>
      </c>
      <c r="B2475" s="2" t="s">
        <v>22</v>
      </c>
      <c r="C2475" s="2" t="s">
        <v>10944</v>
      </c>
      <c r="D2475" s="2">
        <f t="shared" si="38"/>
        <v>9</v>
      </c>
      <c r="E2475" s="2" t="s">
        <v>10945</v>
      </c>
      <c r="F2475" s="2" t="s">
        <v>25</v>
      </c>
      <c r="G2475" s="2">
        <v>3.3379300000000001E-2</v>
      </c>
      <c r="H2475" s="2">
        <v>7.2895199999999999E-3</v>
      </c>
      <c r="I2475" s="2">
        <v>1</v>
      </c>
      <c r="J2475" s="2">
        <v>1</v>
      </c>
      <c r="K2475" s="2">
        <v>1</v>
      </c>
      <c r="L2475" s="2" t="s">
        <v>5742</v>
      </c>
      <c r="M2475" s="2" t="s">
        <v>10946</v>
      </c>
      <c r="N2475" s="2" t="s">
        <v>5744</v>
      </c>
      <c r="O2475" s="2">
        <v>0</v>
      </c>
      <c r="P2475" s="2">
        <v>1046.54766</v>
      </c>
      <c r="Q2475" s="2" t="s">
        <v>22</v>
      </c>
      <c r="R2475" s="2">
        <v>2</v>
      </c>
      <c r="S2475" s="2">
        <v>523.77777000000003</v>
      </c>
      <c r="T2475" s="2">
        <v>28.287400000000002</v>
      </c>
      <c r="U2475" s="2">
        <v>5.5279999999999999E-3</v>
      </c>
      <c r="V2475" s="2">
        <v>2.2530000000000001E-2</v>
      </c>
      <c r="W2475" s="2">
        <v>1.56</v>
      </c>
    </row>
    <row r="2476" spans="1:23">
      <c r="A2476" s="2" t="b">
        <v>0</v>
      </c>
      <c r="B2476" s="2" t="s">
        <v>22</v>
      </c>
      <c r="C2476" s="2" t="s">
        <v>10947</v>
      </c>
      <c r="D2476" s="2">
        <f t="shared" si="38"/>
        <v>10</v>
      </c>
      <c r="E2476" s="2" t="s">
        <v>10948</v>
      </c>
      <c r="F2476" s="2" t="s">
        <v>25</v>
      </c>
      <c r="G2476" s="2">
        <v>3.3627499999999998E-2</v>
      </c>
      <c r="H2476" s="2">
        <v>7.2895199999999999E-3</v>
      </c>
      <c r="I2476" s="2">
        <v>1</v>
      </c>
      <c r="J2476" s="2">
        <v>1</v>
      </c>
      <c r="K2476" s="2">
        <v>1</v>
      </c>
      <c r="L2476" s="2" t="s">
        <v>1096</v>
      </c>
      <c r="M2476" s="2" t="s">
        <v>10949</v>
      </c>
      <c r="N2476" s="2" t="s">
        <v>1098</v>
      </c>
      <c r="O2476" s="2">
        <v>0</v>
      </c>
      <c r="P2476" s="2">
        <v>1045.55242</v>
      </c>
      <c r="Q2476" s="2" t="s">
        <v>22</v>
      </c>
      <c r="R2476" s="2">
        <v>2</v>
      </c>
      <c r="S2476" s="2">
        <v>523.28063999999995</v>
      </c>
      <c r="T2476" s="2">
        <v>33.293199999999999</v>
      </c>
      <c r="U2476" s="2">
        <v>5.5279999999999999E-3</v>
      </c>
      <c r="V2476" s="2">
        <v>2.2610000000000002E-2</v>
      </c>
      <c r="W2476" s="2">
        <v>2.16</v>
      </c>
    </row>
    <row r="2477" spans="1:23" hidden="1">
      <c r="A2477" s="2" t="b">
        <v>0</v>
      </c>
      <c r="B2477" s="2" t="s">
        <v>22</v>
      </c>
      <c r="C2477" s="2" t="s">
        <v>10950</v>
      </c>
      <c r="D2477" s="2">
        <f t="shared" si="38"/>
        <v>7</v>
      </c>
      <c r="E2477" s="2" t="s">
        <v>10951</v>
      </c>
      <c r="F2477" s="2" t="s">
        <v>25</v>
      </c>
      <c r="G2477" s="2">
        <v>3.43831E-2</v>
      </c>
      <c r="H2477" s="2">
        <v>7.2895199999999999E-3</v>
      </c>
      <c r="I2477" s="2">
        <v>1</v>
      </c>
      <c r="J2477" s="2">
        <v>14</v>
      </c>
      <c r="K2477" s="2">
        <v>1</v>
      </c>
      <c r="L2477" s="2" t="s">
        <v>10952</v>
      </c>
      <c r="M2477" s="2" t="s">
        <v>10953</v>
      </c>
      <c r="N2477" s="2" t="s">
        <v>10954</v>
      </c>
      <c r="O2477" s="2">
        <v>0</v>
      </c>
      <c r="P2477" s="2">
        <v>850.52575000000002</v>
      </c>
      <c r="Q2477" s="2" t="s">
        <v>22</v>
      </c>
      <c r="R2477" s="2">
        <v>2</v>
      </c>
      <c r="S2477" s="2">
        <v>425.76650999999998</v>
      </c>
      <c r="T2477" s="2">
        <v>27.460100000000001</v>
      </c>
      <c r="U2477" s="2">
        <v>5.5279999999999999E-3</v>
      </c>
      <c r="V2477" s="2">
        <v>2.3189999999999999E-2</v>
      </c>
      <c r="W2477" s="2">
        <v>2.14</v>
      </c>
    </row>
    <row r="2478" spans="1:23">
      <c r="A2478" s="2" t="b">
        <v>0</v>
      </c>
      <c r="B2478" s="2" t="s">
        <v>22</v>
      </c>
      <c r="C2478" s="2" t="s">
        <v>10955</v>
      </c>
      <c r="D2478" s="2">
        <f t="shared" si="38"/>
        <v>9</v>
      </c>
      <c r="E2478" s="2" t="s">
        <v>10956</v>
      </c>
      <c r="F2478" s="2" t="s">
        <v>25</v>
      </c>
      <c r="G2478" s="2">
        <v>3.43831E-2</v>
      </c>
      <c r="H2478" s="2">
        <v>7.2895199999999999E-3</v>
      </c>
      <c r="I2478" s="2">
        <v>1</v>
      </c>
      <c r="J2478" s="2">
        <v>1</v>
      </c>
      <c r="K2478" s="2">
        <v>1</v>
      </c>
      <c r="L2478" s="2" t="s">
        <v>4502</v>
      </c>
      <c r="M2478" s="2" t="s">
        <v>10957</v>
      </c>
      <c r="N2478" s="2" t="s">
        <v>4504</v>
      </c>
      <c r="O2478" s="2">
        <v>0</v>
      </c>
      <c r="P2478" s="2">
        <v>1044.5935500000001</v>
      </c>
      <c r="Q2478" s="2" t="s">
        <v>22</v>
      </c>
      <c r="R2478" s="2">
        <v>2</v>
      </c>
      <c r="S2478" s="2">
        <v>522.80016999999998</v>
      </c>
      <c r="T2478" s="2">
        <v>43.093299999999999</v>
      </c>
      <c r="U2478" s="2">
        <v>5.5279999999999999E-3</v>
      </c>
      <c r="V2478" s="2">
        <v>2.3099999999999999E-2</v>
      </c>
      <c r="W2478" s="2">
        <v>1.98</v>
      </c>
    </row>
    <row r="2479" spans="1:23">
      <c r="A2479" s="2" t="b">
        <v>0</v>
      </c>
      <c r="B2479" s="2" t="s">
        <v>22</v>
      </c>
      <c r="C2479" s="2" t="s">
        <v>10958</v>
      </c>
      <c r="D2479" s="2">
        <f t="shared" si="38"/>
        <v>10</v>
      </c>
      <c r="E2479" s="2" t="s">
        <v>10959</v>
      </c>
      <c r="F2479" s="2" t="s">
        <v>25</v>
      </c>
      <c r="G2479" s="2">
        <v>3.7573599999999999E-2</v>
      </c>
      <c r="H2479" s="2">
        <v>7.2895199999999999E-3</v>
      </c>
      <c r="I2479" s="2">
        <v>1</v>
      </c>
      <c r="J2479" s="2">
        <v>2</v>
      </c>
      <c r="K2479" s="2">
        <v>1</v>
      </c>
      <c r="L2479" s="2" t="s">
        <v>3630</v>
      </c>
      <c r="M2479" s="2" t="s">
        <v>10960</v>
      </c>
      <c r="N2479" s="2" t="s">
        <v>3632</v>
      </c>
      <c r="O2479" s="2">
        <v>0</v>
      </c>
      <c r="P2479" s="2">
        <v>1087.4439299999999</v>
      </c>
      <c r="Q2479" s="2" t="s">
        <v>22</v>
      </c>
      <c r="R2479" s="2">
        <v>2</v>
      </c>
      <c r="S2479" s="2">
        <v>544.22649999999999</v>
      </c>
      <c r="T2479" s="2">
        <v>27.677900000000001</v>
      </c>
      <c r="U2479" s="2">
        <v>5.5279999999999999E-3</v>
      </c>
      <c r="V2479" s="2">
        <v>2.5309999999999999E-2</v>
      </c>
      <c r="W2479" s="2">
        <v>2.21</v>
      </c>
    </row>
    <row r="2480" spans="1:23">
      <c r="A2480" s="2" t="b">
        <v>0</v>
      </c>
      <c r="B2480" s="2" t="s">
        <v>22</v>
      </c>
      <c r="C2480" s="2" t="s">
        <v>10961</v>
      </c>
      <c r="D2480" s="2">
        <f t="shared" si="38"/>
        <v>9</v>
      </c>
      <c r="E2480" s="2" t="s">
        <v>10962</v>
      </c>
      <c r="F2480" s="2" t="s">
        <v>25</v>
      </c>
      <c r="G2480" s="2">
        <v>3.7022899999999997E-2</v>
      </c>
      <c r="H2480" s="2">
        <v>7.2895199999999999E-3</v>
      </c>
      <c r="I2480" s="2">
        <v>3</v>
      </c>
      <c r="J2480" s="2">
        <v>5</v>
      </c>
      <c r="K2480" s="2">
        <v>1</v>
      </c>
      <c r="L2480" s="2" t="s">
        <v>5762</v>
      </c>
      <c r="M2480" s="2" t="s">
        <v>10963</v>
      </c>
      <c r="N2480" s="2" t="s">
        <v>5764</v>
      </c>
      <c r="O2480" s="2">
        <v>0</v>
      </c>
      <c r="P2480" s="2">
        <v>996.51088000000004</v>
      </c>
      <c r="Q2480" s="2" t="s">
        <v>22</v>
      </c>
      <c r="R2480" s="2">
        <v>2</v>
      </c>
      <c r="S2480" s="2">
        <v>498.75927999999999</v>
      </c>
      <c r="T2480" s="2">
        <v>35.604799999999997</v>
      </c>
      <c r="U2480" s="2">
        <v>5.5279999999999999E-3</v>
      </c>
      <c r="V2480" s="2">
        <v>2.5020000000000001E-2</v>
      </c>
      <c r="W2480" s="2">
        <v>2.21</v>
      </c>
    </row>
    <row r="2481" spans="1:23">
      <c r="A2481" s="2" t="b">
        <v>0</v>
      </c>
      <c r="B2481" s="2" t="s">
        <v>22</v>
      </c>
      <c r="C2481" s="2" t="s">
        <v>10964</v>
      </c>
      <c r="D2481" s="2">
        <f t="shared" si="38"/>
        <v>9</v>
      </c>
      <c r="E2481" s="2" t="s">
        <v>10965</v>
      </c>
      <c r="F2481" s="2" t="s">
        <v>25</v>
      </c>
      <c r="G2481" s="2">
        <v>3.5944299999999998E-2</v>
      </c>
      <c r="H2481" s="2">
        <v>7.2895199999999999E-3</v>
      </c>
      <c r="I2481" s="2">
        <v>1</v>
      </c>
      <c r="J2481" s="2">
        <v>1</v>
      </c>
      <c r="K2481" s="2">
        <v>1</v>
      </c>
      <c r="L2481" s="2" t="s">
        <v>5428</v>
      </c>
      <c r="M2481" s="2" t="s">
        <v>10966</v>
      </c>
      <c r="N2481" s="2" t="s">
        <v>5430</v>
      </c>
      <c r="O2481" s="2">
        <v>0</v>
      </c>
      <c r="P2481" s="2">
        <v>1179.56404</v>
      </c>
      <c r="Q2481" s="2" t="s">
        <v>22</v>
      </c>
      <c r="R2481" s="2">
        <v>2</v>
      </c>
      <c r="S2481" s="2">
        <v>590.28661999999997</v>
      </c>
      <c r="T2481" s="2">
        <v>24.572099999999999</v>
      </c>
      <c r="U2481" s="2">
        <v>5.5279999999999999E-3</v>
      </c>
      <c r="V2481" s="2">
        <v>2.4320000000000001E-2</v>
      </c>
      <c r="W2481" s="2">
        <v>1.96</v>
      </c>
    </row>
    <row r="2482" spans="1:23">
      <c r="A2482" s="2" t="b">
        <v>0</v>
      </c>
      <c r="B2482" s="2" t="s">
        <v>22</v>
      </c>
      <c r="C2482" s="2" t="s">
        <v>10967</v>
      </c>
      <c r="D2482" s="2">
        <f t="shared" si="38"/>
        <v>9</v>
      </c>
      <c r="E2482" s="2" t="s">
        <v>10968</v>
      </c>
      <c r="F2482" s="2" t="s">
        <v>25</v>
      </c>
      <c r="G2482" s="2">
        <v>3.7297299999999999E-2</v>
      </c>
      <c r="H2482" s="2">
        <v>7.2895199999999999E-3</v>
      </c>
      <c r="I2482" s="2">
        <v>1</v>
      </c>
      <c r="J2482" s="2">
        <v>1</v>
      </c>
      <c r="K2482" s="2">
        <v>1</v>
      </c>
      <c r="L2482" s="2" t="s">
        <v>10969</v>
      </c>
      <c r="M2482" s="2" t="s">
        <v>10970</v>
      </c>
      <c r="N2482" s="2" t="s">
        <v>10971</v>
      </c>
      <c r="O2482" s="2">
        <v>0</v>
      </c>
      <c r="P2482" s="2">
        <v>1052.5483300000001</v>
      </c>
      <c r="Q2482" s="2" t="s">
        <v>22</v>
      </c>
      <c r="R2482" s="2">
        <v>2</v>
      </c>
      <c r="S2482" s="2">
        <v>526.77795000000003</v>
      </c>
      <c r="T2482" s="2">
        <v>19.582899999999999</v>
      </c>
      <c r="U2482" s="2">
        <v>5.5279999999999999E-3</v>
      </c>
      <c r="V2482" s="2">
        <v>2.5219999999999999E-2</v>
      </c>
      <c r="W2482" s="2">
        <v>2.0699999999999998</v>
      </c>
    </row>
    <row r="2483" spans="1:23">
      <c r="A2483" s="2" t="b">
        <v>0</v>
      </c>
      <c r="B2483" s="2" t="s">
        <v>22</v>
      </c>
      <c r="C2483" s="2" t="s">
        <v>10972</v>
      </c>
      <c r="D2483" s="2">
        <f t="shared" si="38"/>
        <v>11</v>
      </c>
      <c r="E2483" s="2" t="s">
        <v>10973</v>
      </c>
      <c r="F2483" s="2" t="s">
        <v>25</v>
      </c>
      <c r="G2483" s="2">
        <v>3.7573599999999999E-2</v>
      </c>
      <c r="H2483" s="2">
        <v>7.2895199999999999E-3</v>
      </c>
      <c r="I2483" s="2">
        <v>1</v>
      </c>
      <c r="J2483" s="2">
        <v>1</v>
      </c>
      <c r="K2483" s="2">
        <v>1</v>
      </c>
      <c r="L2483" s="2" t="s">
        <v>10974</v>
      </c>
      <c r="M2483" s="2" t="s">
        <v>10975</v>
      </c>
      <c r="N2483" s="2" t="s">
        <v>10976</v>
      </c>
      <c r="O2483" s="2">
        <v>0</v>
      </c>
      <c r="P2483" s="2">
        <v>1147.53783</v>
      </c>
      <c r="Q2483" s="2" t="s">
        <v>22</v>
      </c>
      <c r="R2483" s="2">
        <v>2</v>
      </c>
      <c r="S2483" s="2">
        <v>574.27324999999996</v>
      </c>
      <c r="T2483" s="2">
        <v>44.007899999999999</v>
      </c>
      <c r="U2483" s="2">
        <v>5.5279999999999999E-3</v>
      </c>
      <c r="V2483" s="2">
        <v>2.5360000000000001E-2</v>
      </c>
      <c r="W2483" s="2">
        <v>2.13</v>
      </c>
    </row>
    <row r="2484" spans="1:23">
      <c r="A2484" s="2" t="b">
        <v>0</v>
      </c>
      <c r="B2484" s="2" t="s">
        <v>22</v>
      </c>
      <c r="C2484" s="2" t="s">
        <v>10977</v>
      </c>
      <c r="D2484" s="2">
        <f t="shared" si="38"/>
        <v>10</v>
      </c>
      <c r="E2484" s="2" t="s">
        <v>10978</v>
      </c>
      <c r="F2484" s="2" t="s">
        <v>25</v>
      </c>
      <c r="G2484" s="2">
        <v>3.2645500000000001E-2</v>
      </c>
      <c r="H2484" s="2">
        <v>7.2895199999999999E-3</v>
      </c>
      <c r="I2484" s="2">
        <v>1</v>
      </c>
      <c r="J2484" s="2">
        <v>1</v>
      </c>
      <c r="K2484" s="2">
        <v>2</v>
      </c>
      <c r="L2484" s="2" t="s">
        <v>1390</v>
      </c>
      <c r="M2484" s="2" t="s">
        <v>10979</v>
      </c>
      <c r="N2484" s="2" t="s">
        <v>1392</v>
      </c>
      <c r="O2484" s="2">
        <v>0</v>
      </c>
      <c r="P2484" s="2">
        <v>1021.53129</v>
      </c>
      <c r="Q2484" s="2" t="s">
        <v>22</v>
      </c>
      <c r="R2484" s="2">
        <v>2</v>
      </c>
      <c r="S2484" s="2">
        <v>511.26940999999999</v>
      </c>
      <c r="T2484" s="2">
        <v>17.981200000000001</v>
      </c>
      <c r="U2484" s="2">
        <v>5.5279999999999999E-3</v>
      </c>
      <c r="V2484" s="2">
        <v>2.196E-2</v>
      </c>
      <c r="W2484" s="2">
        <v>1.96</v>
      </c>
    </row>
    <row r="2485" spans="1:23">
      <c r="A2485" s="2" t="b">
        <v>0</v>
      </c>
      <c r="B2485" s="2" t="s">
        <v>22</v>
      </c>
      <c r="C2485" s="2" t="s">
        <v>10980</v>
      </c>
      <c r="D2485" s="2">
        <f t="shared" si="38"/>
        <v>11</v>
      </c>
      <c r="E2485" s="2" t="s">
        <v>10981</v>
      </c>
      <c r="F2485" s="2" t="s">
        <v>25</v>
      </c>
      <c r="G2485" s="2">
        <v>3.43831E-2</v>
      </c>
      <c r="H2485" s="2">
        <v>7.2895199999999999E-3</v>
      </c>
      <c r="I2485" s="2">
        <v>1</v>
      </c>
      <c r="J2485" s="2">
        <v>1</v>
      </c>
      <c r="K2485" s="2">
        <v>1</v>
      </c>
      <c r="L2485" s="2" t="s">
        <v>10982</v>
      </c>
      <c r="M2485" s="2" t="s">
        <v>10983</v>
      </c>
      <c r="N2485" s="2" t="s">
        <v>10984</v>
      </c>
      <c r="O2485" s="2">
        <v>0</v>
      </c>
      <c r="P2485" s="2">
        <v>1067.58438</v>
      </c>
      <c r="Q2485" s="2" t="s">
        <v>22</v>
      </c>
      <c r="R2485" s="2">
        <v>2</v>
      </c>
      <c r="S2485" s="2">
        <v>534.29614000000004</v>
      </c>
      <c r="T2485" s="2">
        <v>30.861899999999999</v>
      </c>
      <c r="U2485" s="2">
        <v>5.5279999999999999E-3</v>
      </c>
      <c r="V2485" s="2">
        <v>2.3089999999999999E-2</v>
      </c>
      <c r="W2485" s="2">
        <v>2.0299999999999998</v>
      </c>
    </row>
    <row r="2486" spans="1:23">
      <c r="A2486" s="2" t="b">
        <v>0</v>
      </c>
      <c r="B2486" s="2" t="s">
        <v>22</v>
      </c>
      <c r="C2486" s="2" t="s">
        <v>10985</v>
      </c>
      <c r="D2486" s="2">
        <f t="shared" si="38"/>
        <v>9</v>
      </c>
      <c r="E2486" s="2" t="s">
        <v>10986</v>
      </c>
      <c r="F2486" s="2" t="s">
        <v>25</v>
      </c>
      <c r="G2486" s="2">
        <v>3.3627499999999998E-2</v>
      </c>
      <c r="H2486" s="2">
        <v>7.2895199999999999E-3</v>
      </c>
      <c r="I2486" s="2">
        <v>1</v>
      </c>
      <c r="J2486" s="2">
        <v>1</v>
      </c>
      <c r="K2486" s="2">
        <v>2</v>
      </c>
      <c r="L2486" s="2" t="s">
        <v>8807</v>
      </c>
      <c r="M2486" s="2" t="s">
        <v>10987</v>
      </c>
      <c r="N2486" s="2" t="s">
        <v>8809</v>
      </c>
      <c r="O2486" s="2">
        <v>0</v>
      </c>
      <c r="P2486" s="2">
        <v>1055.6320000000001</v>
      </c>
      <c r="Q2486" s="2" t="s">
        <v>22</v>
      </c>
      <c r="R2486" s="2">
        <v>3</v>
      </c>
      <c r="S2486" s="2">
        <v>352.54888999999997</v>
      </c>
      <c r="T2486" s="2">
        <v>20.4239</v>
      </c>
      <c r="U2486" s="2">
        <v>5.5279999999999999E-3</v>
      </c>
      <c r="V2486" s="2">
        <v>2.264E-2</v>
      </c>
      <c r="W2486" s="2">
        <v>1.79</v>
      </c>
    </row>
    <row r="2487" spans="1:23">
      <c r="A2487" s="2" t="b">
        <v>0</v>
      </c>
      <c r="B2487" s="2" t="s">
        <v>22</v>
      </c>
      <c r="C2487" s="2" t="s">
        <v>10988</v>
      </c>
      <c r="D2487" s="2">
        <f t="shared" si="38"/>
        <v>9</v>
      </c>
      <c r="E2487" s="2" t="s">
        <v>10989</v>
      </c>
      <c r="F2487" s="2" t="s">
        <v>25</v>
      </c>
      <c r="G2487" s="2">
        <v>3.4129399999999997E-2</v>
      </c>
      <c r="H2487" s="2">
        <v>7.2895199999999999E-3</v>
      </c>
      <c r="I2487" s="2">
        <v>1</v>
      </c>
      <c r="J2487" s="2">
        <v>1</v>
      </c>
      <c r="K2487" s="2">
        <v>1</v>
      </c>
      <c r="L2487" s="2" t="s">
        <v>1023</v>
      </c>
      <c r="M2487" s="2" t="s">
        <v>10990</v>
      </c>
      <c r="N2487" s="2" t="s">
        <v>1025</v>
      </c>
      <c r="O2487" s="2">
        <v>0</v>
      </c>
      <c r="P2487" s="2">
        <v>1008.49965</v>
      </c>
      <c r="Q2487" s="2" t="s">
        <v>22</v>
      </c>
      <c r="R2487" s="2">
        <v>2</v>
      </c>
      <c r="S2487" s="2">
        <v>504.75357000000002</v>
      </c>
      <c r="T2487" s="2">
        <v>41.895499999999998</v>
      </c>
      <c r="U2487" s="2">
        <v>5.5279999999999999E-3</v>
      </c>
      <c r="V2487" s="2">
        <v>2.2939999999999999E-2</v>
      </c>
      <c r="W2487" s="2">
        <v>2.1</v>
      </c>
    </row>
    <row r="2488" spans="1:23">
      <c r="A2488" s="2" t="b">
        <v>0</v>
      </c>
      <c r="B2488" s="2" t="s">
        <v>22</v>
      </c>
      <c r="C2488" s="2" t="s">
        <v>10991</v>
      </c>
      <c r="D2488" s="2">
        <f t="shared" si="38"/>
        <v>9</v>
      </c>
      <c r="E2488" s="2" t="s">
        <v>10992</v>
      </c>
      <c r="F2488" s="2" t="s">
        <v>25</v>
      </c>
      <c r="G2488" s="2">
        <v>3.6211100000000003E-2</v>
      </c>
      <c r="H2488" s="2">
        <v>7.2895199999999999E-3</v>
      </c>
      <c r="I2488" s="2">
        <v>1</v>
      </c>
      <c r="J2488" s="2">
        <v>1</v>
      </c>
      <c r="K2488" s="2">
        <v>1</v>
      </c>
      <c r="L2488" s="2" t="s">
        <v>1212</v>
      </c>
      <c r="M2488" s="2" t="s">
        <v>10993</v>
      </c>
      <c r="N2488" s="2" t="s">
        <v>1214</v>
      </c>
      <c r="O2488" s="2">
        <v>0</v>
      </c>
      <c r="P2488" s="2">
        <v>1199.6531299999999</v>
      </c>
      <c r="Q2488" s="2" t="s">
        <v>22</v>
      </c>
      <c r="R2488" s="2">
        <v>3</v>
      </c>
      <c r="S2488" s="2">
        <v>400.55597</v>
      </c>
      <c r="T2488" s="2">
        <v>33.311900000000001</v>
      </c>
      <c r="U2488" s="2">
        <v>5.5279999999999999E-3</v>
      </c>
      <c r="V2488" s="2">
        <v>2.4369999999999999E-2</v>
      </c>
      <c r="W2488" s="2">
        <v>3.11</v>
      </c>
    </row>
    <row r="2489" spans="1:23">
      <c r="A2489" s="2" t="b">
        <v>0</v>
      </c>
      <c r="B2489" s="2" t="s">
        <v>22</v>
      </c>
      <c r="C2489" s="2" t="s">
        <v>10994</v>
      </c>
      <c r="D2489" s="2">
        <f t="shared" si="38"/>
        <v>9</v>
      </c>
      <c r="E2489" s="2" t="s">
        <v>10995</v>
      </c>
      <c r="F2489" s="2" t="s">
        <v>25</v>
      </c>
      <c r="G2489" s="2">
        <v>3.3877499999999998E-2</v>
      </c>
      <c r="H2489" s="2">
        <v>7.2895199999999999E-3</v>
      </c>
      <c r="I2489" s="2">
        <v>1</v>
      </c>
      <c r="J2489" s="2">
        <v>1</v>
      </c>
      <c r="K2489" s="2">
        <v>1</v>
      </c>
      <c r="L2489" s="2" t="s">
        <v>9554</v>
      </c>
      <c r="M2489" s="2" t="s">
        <v>10996</v>
      </c>
      <c r="N2489" s="2" t="s">
        <v>9556</v>
      </c>
      <c r="O2489" s="2">
        <v>0</v>
      </c>
      <c r="P2489" s="2">
        <v>1070.5741499999999</v>
      </c>
      <c r="Q2489" s="2" t="s">
        <v>22</v>
      </c>
      <c r="R2489" s="2">
        <v>3</v>
      </c>
      <c r="S2489" s="2">
        <v>357.52956999999998</v>
      </c>
      <c r="T2489" s="2">
        <v>32.732500000000002</v>
      </c>
      <c r="U2489" s="2">
        <v>5.5279999999999999E-3</v>
      </c>
      <c r="V2489" s="2">
        <v>2.2870000000000001E-2</v>
      </c>
      <c r="W2489" s="2">
        <v>2.67</v>
      </c>
    </row>
    <row r="2490" spans="1:23">
      <c r="A2490" s="2" t="b">
        <v>0</v>
      </c>
      <c r="B2490" s="2" t="s">
        <v>22</v>
      </c>
      <c r="C2490" s="2" t="s">
        <v>10997</v>
      </c>
      <c r="D2490" s="2">
        <f t="shared" si="38"/>
        <v>9</v>
      </c>
      <c r="E2490" s="2" t="s">
        <v>10998</v>
      </c>
      <c r="F2490" s="2" t="s">
        <v>25</v>
      </c>
      <c r="G2490" s="2">
        <v>3.4638599999999999E-2</v>
      </c>
      <c r="H2490" s="2">
        <v>7.2895199999999999E-3</v>
      </c>
      <c r="I2490" s="2">
        <v>1</v>
      </c>
      <c r="J2490" s="2">
        <v>1</v>
      </c>
      <c r="K2490" s="2">
        <v>1</v>
      </c>
      <c r="L2490" s="2" t="s">
        <v>10999</v>
      </c>
      <c r="M2490" s="2" t="s">
        <v>11000</v>
      </c>
      <c r="N2490" s="2" t="s">
        <v>11001</v>
      </c>
      <c r="O2490" s="2">
        <v>0</v>
      </c>
      <c r="P2490" s="2">
        <v>1001.47992</v>
      </c>
      <c r="Q2490" s="2" t="s">
        <v>22</v>
      </c>
      <c r="R2490" s="2">
        <v>2</v>
      </c>
      <c r="S2490" s="2">
        <v>501.24335000000002</v>
      </c>
      <c r="T2490" s="2">
        <v>21.6435</v>
      </c>
      <c r="U2490" s="2">
        <v>5.5279999999999999E-3</v>
      </c>
      <c r="V2490" s="2">
        <v>2.325E-2</v>
      </c>
      <c r="W2490" s="2">
        <v>2.13</v>
      </c>
    </row>
    <row r="2491" spans="1:23">
      <c r="A2491" s="2" t="b">
        <v>0</v>
      </c>
      <c r="B2491" s="2" t="s">
        <v>22</v>
      </c>
      <c r="C2491" s="2" t="s">
        <v>11002</v>
      </c>
      <c r="D2491" s="2">
        <f t="shared" si="38"/>
        <v>10</v>
      </c>
      <c r="E2491" s="2" t="s">
        <v>11003</v>
      </c>
      <c r="F2491" s="2" t="s">
        <v>25</v>
      </c>
      <c r="G2491" s="2">
        <v>3.4896000000000003E-2</v>
      </c>
      <c r="H2491" s="2">
        <v>7.2895199999999999E-3</v>
      </c>
      <c r="I2491" s="2">
        <v>1</v>
      </c>
      <c r="J2491" s="2">
        <v>2</v>
      </c>
      <c r="K2491" s="2">
        <v>1</v>
      </c>
      <c r="L2491" s="2" t="s">
        <v>11004</v>
      </c>
      <c r="M2491" s="2" t="s">
        <v>11005</v>
      </c>
      <c r="N2491" s="2" t="s">
        <v>11006</v>
      </c>
      <c r="O2491" s="2">
        <v>0</v>
      </c>
      <c r="P2491" s="2">
        <v>1208.59059</v>
      </c>
      <c r="Q2491" s="2" t="s">
        <v>22</v>
      </c>
      <c r="R2491" s="2">
        <v>2</v>
      </c>
      <c r="S2491" s="2">
        <v>604.79918999999995</v>
      </c>
      <c r="T2491" s="2">
        <v>35.0931</v>
      </c>
      <c r="U2491" s="2">
        <v>5.5279999999999999E-3</v>
      </c>
      <c r="V2491" s="2">
        <v>2.3460000000000002E-2</v>
      </c>
      <c r="W2491" s="2">
        <v>2.25</v>
      </c>
    </row>
    <row r="2492" spans="1:23">
      <c r="A2492" s="2" t="b">
        <v>0</v>
      </c>
      <c r="B2492" s="2" t="s">
        <v>22</v>
      </c>
      <c r="C2492" s="2" t="s">
        <v>11007</v>
      </c>
      <c r="D2492" s="2">
        <f t="shared" si="38"/>
        <v>8</v>
      </c>
      <c r="E2492" s="2" t="s">
        <v>11008</v>
      </c>
      <c r="F2492" s="2" t="s">
        <v>25</v>
      </c>
      <c r="G2492" s="2">
        <v>3.24044E-2</v>
      </c>
      <c r="H2492" s="2">
        <v>7.2895199999999999E-3</v>
      </c>
      <c r="I2492" s="2">
        <v>1</v>
      </c>
      <c r="J2492" s="2">
        <v>1</v>
      </c>
      <c r="K2492" s="2">
        <v>2</v>
      </c>
      <c r="L2492" s="2" t="s">
        <v>11009</v>
      </c>
      <c r="M2492" s="2" t="s">
        <v>11010</v>
      </c>
      <c r="N2492" s="2" t="s">
        <v>11011</v>
      </c>
      <c r="O2492" s="2">
        <v>0</v>
      </c>
      <c r="P2492" s="2">
        <v>920.41084000000001</v>
      </c>
      <c r="Q2492" s="2" t="s">
        <v>22</v>
      </c>
      <c r="R2492" s="2">
        <v>2</v>
      </c>
      <c r="S2492" s="2">
        <v>460.70864999999998</v>
      </c>
      <c r="T2492" s="2">
        <v>25.5867</v>
      </c>
      <c r="U2492" s="2">
        <v>5.4580000000000002E-3</v>
      </c>
      <c r="V2492" s="2">
        <v>2.1819999999999999E-2</v>
      </c>
      <c r="W2492" s="2">
        <v>2.2200000000000002</v>
      </c>
    </row>
    <row r="2493" spans="1:23">
      <c r="A2493" s="2" t="b">
        <v>0</v>
      </c>
      <c r="B2493" s="2" t="s">
        <v>22</v>
      </c>
      <c r="C2493" s="2" t="s">
        <v>11012</v>
      </c>
      <c r="D2493" s="2">
        <f t="shared" si="38"/>
        <v>9</v>
      </c>
      <c r="E2493" s="2" t="s">
        <v>11013</v>
      </c>
      <c r="F2493" s="2" t="s">
        <v>25</v>
      </c>
      <c r="G2493" s="2">
        <v>3.31329E-2</v>
      </c>
      <c r="H2493" s="2">
        <v>7.2895199999999999E-3</v>
      </c>
      <c r="I2493" s="2">
        <v>1</v>
      </c>
      <c r="J2493" s="2">
        <v>1</v>
      </c>
      <c r="K2493" s="2">
        <v>1</v>
      </c>
      <c r="L2493" s="2" t="s">
        <v>7687</v>
      </c>
      <c r="M2493" s="2" t="s">
        <v>11014</v>
      </c>
      <c r="N2493" s="2" t="s">
        <v>7689</v>
      </c>
      <c r="O2493" s="2">
        <v>0</v>
      </c>
      <c r="P2493" s="2">
        <v>1136.5483300000001</v>
      </c>
      <c r="Q2493" s="2" t="s">
        <v>22</v>
      </c>
      <c r="R2493" s="2">
        <v>2</v>
      </c>
      <c r="S2493" s="2">
        <v>568.77855999999997</v>
      </c>
      <c r="T2493" s="2">
        <v>36.876899999999999</v>
      </c>
      <c r="U2493" s="2">
        <v>5.5279999999999999E-3</v>
      </c>
      <c r="V2493" s="2">
        <v>2.2200000000000001E-2</v>
      </c>
      <c r="W2493" s="2">
        <v>2.0699999999999998</v>
      </c>
    </row>
    <row r="2494" spans="1:23">
      <c r="A2494" s="2" t="b">
        <v>0</v>
      </c>
      <c r="B2494" s="2" t="s">
        <v>22</v>
      </c>
      <c r="C2494" s="2" t="s">
        <v>11015</v>
      </c>
      <c r="D2494" s="2">
        <f t="shared" si="38"/>
        <v>9</v>
      </c>
      <c r="E2494" s="2" t="s">
        <v>11016</v>
      </c>
      <c r="F2494" s="2" t="s">
        <v>25</v>
      </c>
      <c r="G2494" s="2">
        <v>3.43831E-2</v>
      </c>
      <c r="H2494" s="2">
        <v>7.2895199999999999E-3</v>
      </c>
      <c r="I2494" s="2">
        <v>1</v>
      </c>
      <c r="J2494" s="2">
        <v>1</v>
      </c>
      <c r="K2494" s="2">
        <v>1</v>
      </c>
      <c r="L2494" s="2" t="s">
        <v>395</v>
      </c>
      <c r="M2494" s="2" t="s">
        <v>11017</v>
      </c>
      <c r="N2494" s="2" t="s">
        <v>397</v>
      </c>
      <c r="O2494" s="2">
        <v>0</v>
      </c>
      <c r="P2494" s="2">
        <v>878.50942999999995</v>
      </c>
      <c r="Q2494" s="2" t="s">
        <v>22</v>
      </c>
      <c r="R2494" s="2">
        <v>2</v>
      </c>
      <c r="S2494" s="2">
        <v>439.75815</v>
      </c>
      <c r="T2494" s="2">
        <v>36.708199999999998</v>
      </c>
      <c r="U2494" s="2">
        <v>5.5279999999999999E-3</v>
      </c>
      <c r="V2494" s="2">
        <v>2.3120000000000002E-2</v>
      </c>
      <c r="W2494" s="2">
        <v>2.2599999999999998</v>
      </c>
    </row>
    <row r="2495" spans="1:23">
      <c r="A2495" s="2" t="b">
        <v>0</v>
      </c>
      <c r="B2495" s="2" t="s">
        <v>22</v>
      </c>
      <c r="C2495" s="2" t="s">
        <v>11018</v>
      </c>
      <c r="D2495" s="2">
        <f t="shared" si="38"/>
        <v>9</v>
      </c>
      <c r="E2495" s="2" t="s">
        <v>11019</v>
      </c>
      <c r="F2495" s="2" t="s">
        <v>25</v>
      </c>
      <c r="G2495" s="2">
        <v>3.3627499999999998E-2</v>
      </c>
      <c r="H2495" s="2">
        <v>7.2895199999999999E-3</v>
      </c>
      <c r="I2495" s="2">
        <v>1</v>
      </c>
      <c r="J2495" s="2">
        <v>1</v>
      </c>
      <c r="K2495" s="2">
        <v>1</v>
      </c>
      <c r="L2495" s="2" t="s">
        <v>8049</v>
      </c>
      <c r="M2495" s="2" t="s">
        <v>11020</v>
      </c>
      <c r="N2495" s="2" t="s">
        <v>8051</v>
      </c>
      <c r="O2495" s="2">
        <v>0</v>
      </c>
      <c r="P2495" s="2">
        <v>1066.58914</v>
      </c>
      <c r="Q2495" s="2" t="s">
        <v>22</v>
      </c>
      <c r="R2495" s="2">
        <v>2</v>
      </c>
      <c r="S2495" s="2">
        <v>533.79858000000002</v>
      </c>
      <c r="T2495" s="2">
        <v>38.863300000000002</v>
      </c>
      <c r="U2495" s="2">
        <v>5.5279999999999999E-3</v>
      </c>
      <c r="V2495" s="2">
        <v>2.2689999999999998E-2</v>
      </c>
      <c r="W2495" s="2">
        <v>2.61</v>
      </c>
    </row>
    <row r="2496" spans="1:23">
      <c r="A2496" s="2" t="b">
        <v>0</v>
      </c>
      <c r="B2496" s="2" t="s">
        <v>22</v>
      </c>
      <c r="C2496" s="2" t="s">
        <v>11021</v>
      </c>
      <c r="D2496" s="2">
        <f t="shared" si="38"/>
        <v>9</v>
      </c>
      <c r="E2496" s="2" t="s">
        <v>11022</v>
      </c>
      <c r="F2496" s="2" t="s">
        <v>25</v>
      </c>
      <c r="G2496" s="2">
        <v>3.3627499999999998E-2</v>
      </c>
      <c r="H2496" s="2">
        <v>7.2895199999999999E-3</v>
      </c>
      <c r="I2496" s="2">
        <v>1</v>
      </c>
      <c r="J2496" s="2">
        <v>1</v>
      </c>
      <c r="K2496" s="2">
        <v>1</v>
      </c>
      <c r="L2496" s="2" t="s">
        <v>2459</v>
      </c>
      <c r="M2496" s="2" t="s">
        <v>11023</v>
      </c>
      <c r="N2496" s="2" t="s">
        <v>2461</v>
      </c>
      <c r="O2496" s="2">
        <v>0</v>
      </c>
      <c r="P2496" s="2">
        <v>1092.6160199999999</v>
      </c>
      <c r="Q2496" s="2" t="s">
        <v>22</v>
      </c>
      <c r="R2496" s="2">
        <v>3</v>
      </c>
      <c r="S2496" s="2">
        <v>364.87682999999998</v>
      </c>
      <c r="T2496" s="2">
        <v>20.023299999999999</v>
      </c>
      <c r="U2496" s="2">
        <v>5.5279999999999999E-3</v>
      </c>
      <c r="V2496" s="2">
        <v>2.2679999999999999E-2</v>
      </c>
      <c r="W2496" s="2">
        <v>2</v>
      </c>
    </row>
    <row r="2497" spans="1:23">
      <c r="A2497" s="2" t="b">
        <v>0</v>
      </c>
      <c r="B2497" s="2" t="s">
        <v>22</v>
      </c>
      <c r="C2497" s="2" t="s">
        <v>11024</v>
      </c>
      <c r="D2497" s="2">
        <f t="shared" si="38"/>
        <v>9</v>
      </c>
      <c r="E2497" s="2" t="s">
        <v>11025</v>
      </c>
      <c r="F2497" s="2" t="s">
        <v>25</v>
      </c>
      <c r="G2497" s="2">
        <v>3.5944299999999998E-2</v>
      </c>
      <c r="H2497" s="2">
        <v>7.2895199999999999E-3</v>
      </c>
      <c r="I2497" s="2">
        <v>1</v>
      </c>
      <c r="J2497" s="2">
        <v>2</v>
      </c>
      <c r="K2497" s="2">
        <v>1</v>
      </c>
      <c r="L2497" s="2" t="s">
        <v>7072</v>
      </c>
      <c r="M2497" s="2" t="s">
        <v>11026</v>
      </c>
      <c r="N2497" s="2" t="s">
        <v>7074</v>
      </c>
      <c r="O2497" s="2">
        <v>0</v>
      </c>
      <c r="P2497" s="2">
        <v>1044.5585000000001</v>
      </c>
      <c r="Q2497" s="2" t="s">
        <v>22</v>
      </c>
      <c r="R2497" s="2">
        <v>2</v>
      </c>
      <c r="S2497" s="2">
        <v>522.78290000000004</v>
      </c>
      <c r="T2497" s="2">
        <v>27.789400000000001</v>
      </c>
      <c r="U2497" s="2">
        <v>5.5279999999999999E-3</v>
      </c>
      <c r="V2497" s="2">
        <v>2.4320000000000001E-2</v>
      </c>
      <c r="W2497" s="2">
        <v>2.29</v>
      </c>
    </row>
    <row r="2498" spans="1:23">
      <c r="A2498" s="2" t="b">
        <v>0</v>
      </c>
      <c r="B2498" s="2" t="s">
        <v>22</v>
      </c>
      <c r="C2498" s="2" t="s">
        <v>11027</v>
      </c>
      <c r="D2498" s="2">
        <f t="shared" si="38"/>
        <v>9</v>
      </c>
      <c r="E2498" s="2" t="s">
        <v>11028</v>
      </c>
      <c r="F2498" s="2" t="s">
        <v>25</v>
      </c>
      <c r="G2498" s="2">
        <v>3.24044E-2</v>
      </c>
      <c r="H2498" s="2">
        <v>7.2895199999999999E-3</v>
      </c>
      <c r="I2498" s="2">
        <v>1</v>
      </c>
      <c r="J2498" s="2">
        <v>1</v>
      </c>
      <c r="K2498" s="2">
        <v>1</v>
      </c>
      <c r="L2498" s="2" t="s">
        <v>11029</v>
      </c>
      <c r="M2498" s="2" t="s">
        <v>11030</v>
      </c>
      <c r="N2498" s="2" t="s">
        <v>11031</v>
      </c>
      <c r="O2498" s="2">
        <v>0</v>
      </c>
      <c r="P2498" s="2">
        <v>1162.51973</v>
      </c>
      <c r="Q2498" s="2" t="s">
        <v>22</v>
      </c>
      <c r="R2498" s="2">
        <v>2</v>
      </c>
      <c r="S2498" s="2">
        <v>581.76397999999995</v>
      </c>
      <c r="T2498" s="2">
        <v>37.181600000000003</v>
      </c>
      <c r="U2498" s="2">
        <v>5.4580000000000002E-3</v>
      </c>
      <c r="V2498" s="2">
        <v>2.1829999999999999E-2</v>
      </c>
      <c r="W2498" s="2">
        <v>2.5299999999999998</v>
      </c>
    </row>
    <row r="2499" spans="1:23">
      <c r="A2499" s="2" t="b">
        <v>0</v>
      </c>
      <c r="B2499" s="2" t="s">
        <v>22</v>
      </c>
      <c r="C2499" s="2" t="s">
        <v>11032</v>
      </c>
      <c r="D2499" s="2">
        <f t="shared" ref="D2499:D2562" si="39">LEN(C2499)</f>
        <v>9</v>
      </c>
      <c r="E2499" s="2" t="s">
        <v>11033</v>
      </c>
      <c r="F2499" s="2" t="s">
        <v>25</v>
      </c>
      <c r="G2499" s="2">
        <v>3.24044E-2</v>
      </c>
      <c r="H2499" s="2">
        <v>7.2895199999999999E-3</v>
      </c>
      <c r="I2499" s="2">
        <v>1</v>
      </c>
      <c r="J2499" s="2">
        <v>1</v>
      </c>
      <c r="K2499" s="2">
        <v>1</v>
      </c>
      <c r="L2499" s="2" t="s">
        <v>3630</v>
      </c>
      <c r="M2499" s="2" t="s">
        <v>11034</v>
      </c>
      <c r="N2499" s="2" t="s">
        <v>3632</v>
      </c>
      <c r="O2499" s="2">
        <v>0</v>
      </c>
      <c r="P2499" s="2">
        <v>959.42174</v>
      </c>
      <c r="Q2499" s="2" t="s">
        <v>22</v>
      </c>
      <c r="R2499" s="2">
        <v>2</v>
      </c>
      <c r="S2499" s="2">
        <v>480.21399000000002</v>
      </c>
      <c r="T2499" s="2">
        <v>26.388999999999999</v>
      </c>
      <c r="U2499" s="2">
        <v>5.5279999999999999E-3</v>
      </c>
      <c r="V2499" s="2">
        <v>2.1860000000000001E-2</v>
      </c>
      <c r="W2499" s="2">
        <v>2.19</v>
      </c>
    </row>
    <row r="2500" spans="1:23">
      <c r="A2500" s="2" t="b">
        <v>0</v>
      </c>
      <c r="B2500" s="2" t="s">
        <v>22</v>
      </c>
      <c r="C2500" s="2" t="s">
        <v>11035</v>
      </c>
      <c r="D2500" s="2">
        <f t="shared" si="39"/>
        <v>9</v>
      </c>
      <c r="E2500" s="2" t="s">
        <v>11036</v>
      </c>
      <c r="F2500" s="2" t="s">
        <v>25</v>
      </c>
      <c r="G2500" s="2">
        <v>3.3627499999999998E-2</v>
      </c>
      <c r="H2500" s="2">
        <v>7.2895199999999999E-3</v>
      </c>
      <c r="I2500" s="2">
        <v>1</v>
      </c>
      <c r="J2500" s="2">
        <v>1</v>
      </c>
      <c r="K2500" s="2">
        <v>2</v>
      </c>
      <c r="L2500" s="2" t="s">
        <v>11037</v>
      </c>
      <c r="M2500" s="2" t="s">
        <v>11038</v>
      </c>
      <c r="N2500" s="2" t="s">
        <v>11039</v>
      </c>
      <c r="O2500" s="2">
        <v>0</v>
      </c>
      <c r="P2500" s="2">
        <v>1031.548</v>
      </c>
      <c r="Q2500" s="2" t="s">
        <v>22</v>
      </c>
      <c r="R2500" s="2">
        <v>2</v>
      </c>
      <c r="S2500" s="2">
        <v>516.27782999999999</v>
      </c>
      <c r="T2500" s="2">
        <v>15.6668</v>
      </c>
      <c r="U2500" s="2">
        <v>5.5279999999999999E-3</v>
      </c>
      <c r="V2500" s="2">
        <v>2.2679999999999999E-2</v>
      </c>
      <c r="W2500" s="2">
        <v>1.7</v>
      </c>
    </row>
    <row r="2501" spans="1:23">
      <c r="A2501" s="2" t="b">
        <v>0</v>
      </c>
      <c r="B2501" s="2" t="s">
        <v>22</v>
      </c>
      <c r="C2501" s="2" t="s">
        <v>11040</v>
      </c>
      <c r="D2501" s="2">
        <f t="shared" si="39"/>
        <v>9</v>
      </c>
      <c r="E2501" s="2" t="s">
        <v>11041</v>
      </c>
      <c r="F2501" s="2" t="s">
        <v>25</v>
      </c>
      <c r="G2501" s="2">
        <v>3.5416400000000001E-2</v>
      </c>
      <c r="H2501" s="2">
        <v>7.2895199999999999E-3</v>
      </c>
      <c r="I2501" s="2">
        <v>1</v>
      </c>
      <c r="J2501" s="2">
        <v>1</v>
      </c>
      <c r="K2501" s="2">
        <v>1</v>
      </c>
      <c r="L2501" s="2" t="s">
        <v>11042</v>
      </c>
      <c r="M2501" s="2" t="s">
        <v>11043</v>
      </c>
      <c r="N2501" s="2" t="s">
        <v>11044</v>
      </c>
      <c r="O2501" s="2">
        <v>0</v>
      </c>
      <c r="P2501" s="2">
        <v>969.51523999999995</v>
      </c>
      <c r="Q2501" s="2" t="s">
        <v>22</v>
      </c>
      <c r="R2501" s="2">
        <v>2</v>
      </c>
      <c r="S2501" s="2">
        <v>485.26098999999999</v>
      </c>
      <c r="T2501" s="2">
        <v>36.382899999999999</v>
      </c>
      <c r="U2501" s="2">
        <v>5.5279999999999999E-3</v>
      </c>
      <c r="V2501" s="2">
        <v>2.392E-2</v>
      </c>
      <c r="W2501" s="2">
        <v>2.12</v>
      </c>
    </row>
    <row r="2502" spans="1:23">
      <c r="A2502" s="2" t="b">
        <v>0</v>
      </c>
      <c r="B2502" s="2" t="s">
        <v>22</v>
      </c>
      <c r="C2502" s="2" t="s">
        <v>11045</v>
      </c>
      <c r="D2502" s="2">
        <f t="shared" si="39"/>
        <v>11</v>
      </c>
      <c r="E2502" s="2" t="s">
        <v>11046</v>
      </c>
      <c r="F2502" s="2" t="s">
        <v>25</v>
      </c>
      <c r="G2502" s="2">
        <v>3.7573599999999999E-2</v>
      </c>
      <c r="H2502" s="2">
        <v>7.2895199999999999E-3</v>
      </c>
      <c r="I2502" s="2">
        <v>1</v>
      </c>
      <c r="J2502" s="2">
        <v>1</v>
      </c>
      <c r="K2502" s="2">
        <v>1</v>
      </c>
      <c r="L2502" s="2" t="s">
        <v>11047</v>
      </c>
      <c r="M2502" s="2" t="s">
        <v>11048</v>
      </c>
      <c r="N2502" s="2" t="s">
        <v>11049</v>
      </c>
      <c r="O2502" s="2">
        <v>0</v>
      </c>
      <c r="P2502" s="2">
        <v>1165.5120099999999</v>
      </c>
      <c r="Q2502" s="2" t="s">
        <v>22</v>
      </c>
      <c r="R2502" s="2">
        <v>2</v>
      </c>
      <c r="S2502" s="2">
        <v>583.26007000000004</v>
      </c>
      <c r="T2502" s="2">
        <v>17.181999999999999</v>
      </c>
      <c r="U2502" s="2">
        <v>5.5279999999999999E-3</v>
      </c>
      <c r="V2502" s="2">
        <v>2.5420000000000002E-2</v>
      </c>
      <c r="W2502" s="2">
        <v>1.57</v>
      </c>
    </row>
    <row r="2503" spans="1:23">
      <c r="A2503" s="2" t="b">
        <v>0</v>
      </c>
      <c r="B2503" s="2" t="s">
        <v>22</v>
      </c>
      <c r="C2503" s="2" t="s">
        <v>11050</v>
      </c>
      <c r="D2503" s="2">
        <f t="shared" si="39"/>
        <v>9</v>
      </c>
      <c r="E2503" s="2" t="s">
        <v>11051</v>
      </c>
      <c r="F2503" s="2" t="s">
        <v>25</v>
      </c>
      <c r="G2503" s="2">
        <v>3.7573599999999999E-2</v>
      </c>
      <c r="H2503" s="2">
        <v>7.2895199999999999E-3</v>
      </c>
      <c r="I2503" s="2">
        <v>1</v>
      </c>
      <c r="J2503" s="2">
        <v>2</v>
      </c>
      <c r="K2503" s="2">
        <v>1</v>
      </c>
      <c r="L2503" s="2" t="s">
        <v>11052</v>
      </c>
      <c r="M2503" s="2" t="s">
        <v>11053</v>
      </c>
      <c r="N2503" s="2" t="s">
        <v>11054</v>
      </c>
      <c r="O2503" s="2">
        <v>0</v>
      </c>
      <c r="P2503" s="2">
        <v>1009.54654</v>
      </c>
      <c r="Q2503" s="2" t="s">
        <v>22</v>
      </c>
      <c r="R2503" s="2">
        <v>2</v>
      </c>
      <c r="S2503" s="2">
        <v>505.27710000000002</v>
      </c>
      <c r="T2503" s="2">
        <v>37.499600000000001</v>
      </c>
      <c r="U2503" s="2">
        <v>5.5279999999999999E-3</v>
      </c>
      <c r="V2503" s="2">
        <v>2.5329999999999998E-2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11055</v>
      </c>
      <c r="D2504" s="2">
        <f t="shared" si="39"/>
        <v>9</v>
      </c>
      <c r="E2504" s="2" t="s">
        <v>11056</v>
      </c>
      <c r="F2504" s="2" t="s">
        <v>25</v>
      </c>
      <c r="G2504" s="2">
        <v>3.4129399999999997E-2</v>
      </c>
      <c r="H2504" s="2">
        <v>7.2895199999999999E-3</v>
      </c>
      <c r="I2504" s="2">
        <v>1</v>
      </c>
      <c r="J2504" s="2">
        <v>1</v>
      </c>
      <c r="K2504" s="2">
        <v>1</v>
      </c>
      <c r="L2504" s="2" t="s">
        <v>11057</v>
      </c>
      <c r="M2504" s="2" t="s">
        <v>11058</v>
      </c>
      <c r="N2504" s="2" t="s">
        <v>11059</v>
      </c>
      <c r="O2504" s="2">
        <v>0</v>
      </c>
      <c r="P2504" s="2">
        <v>956.50473999999997</v>
      </c>
      <c r="Q2504" s="2" t="s">
        <v>22</v>
      </c>
      <c r="R2504" s="2">
        <v>2</v>
      </c>
      <c r="S2504" s="2">
        <v>478.75574</v>
      </c>
      <c r="T2504" s="2">
        <v>24.977399999999999</v>
      </c>
      <c r="U2504" s="2">
        <v>5.5279999999999999E-3</v>
      </c>
      <c r="V2504" s="2">
        <v>2.3040000000000001E-2</v>
      </c>
      <c r="W2504" s="2">
        <v>1.93</v>
      </c>
    </row>
    <row r="2505" spans="1:23">
      <c r="A2505" s="2" t="b">
        <v>0</v>
      </c>
      <c r="B2505" s="2" t="s">
        <v>22</v>
      </c>
      <c r="C2505" s="2" t="s">
        <v>11060</v>
      </c>
      <c r="D2505" s="2">
        <f t="shared" si="39"/>
        <v>9</v>
      </c>
      <c r="E2505" s="2" t="s">
        <v>11061</v>
      </c>
      <c r="F2505" s="2" t="s">
        <v>25</v>
      </c>
      <c r="G2505" s="2">
        <v>3.4896000000000003E-2</v>
      </c>
      <c r="H2505" s="2">
        <v>7.2895199999999999E-3</v>
      </c>
      <c r="I2505" s="2">
        <v>1</v>
      </c>
      <c r="J2505" s="2">
        <v>1</v>
      </c>
      <c r="K2505" s="2">
        <v>1</v>
      </c>
      <c r="L2505" s="2" t="s">
        <v>245</v>
      </c>
      <c r="M2505" s="2" t="s">
        <v>11062</v>
      </c>
      <c r="N2505" s="2" t="s">
        <v>247</v>
      </c>
      <c r="O2505" s="2">
        <v>0</v>
      </c>
      <c r="P2505" s="2">
        <v>1143.60177</v>
      </c>
      <c r="Q2505" s="2" t="s">
        <v>22</v>
      </c>
      <c r="R2505" s="2">
        <v>3</v>
      </c>
      <c r="S2505" s="2">
        <v>381.87177000000003</v>
      </c>
      <c r="T2505" s="2">
        <v>25.539300000000001</v>
      </c>
      <c r="U2505" s="2">
        <v>5.5279999999999999E-3</v>
      </c>
      <c r="V2505" s="2">
        <v>2.349E-2</v>
      </c>
      <c r="W2505" s="2">
        <v>2.69</v>
      </c>
    </row>
    <row r="2506" spans="1:23">
      <c r="A2506" s="2" t="b">
        <v>0</v>
      </c>
      <c r="B2506" s="2" t="s">
        <v>22</v>
      </c>
      <c r="C2506" s="2" t="s">
        <v>11063</v>
      </c>
      <c r="D2506" s="2">
        <f t="shared" si="39"/>
        <v>9</v>
      </c>
      <c r="E2506" s="2" t="s">
        <v>11064</v>
      </c>
      <c r="F2506" s="2" t="s">
        <v>25</v>
      </c>
      <c r="G2506" s="2">
        <v>3.7851900000000001E-2</v>
      </c>
      <c r="H2506" s="2">
        <v>7.2895199999999999E-3</v>
      </c>
      <c r="I2506" s="2">
        <v>1</v>
      </c>
      <c r="J2506" s="2">
        <v>1</v>
      </c>
      <c r="K2506" s="2">
        <v>1</v>
      </c>
      <c r="L2506" s="2" t="s">
        <v>11065</v>
      </c>
      <c r="M2506" s="2" t="s">
        <v>11066</v>
      </c>
      <c r="N2506" s="2" t="s">
        <v>11067</v>
      </c>
      <c r="O2506" s="2">
        <v>0</v>
      </c>
      <c r="P2506" s="2">
        <v>1054.56801</v>
      </c>
      <c r="Q2506" s="2" t="s">
        <v>22</v>
      </c>
      <c r="R2506" s="2">
        <v>2</v>
      </c>
      <c r="S2506" s="2">
        <v>527.78887999999995</v>
      </c>
      <c r="T2506" s="2">
        <v>47.605499999999999</v>
      </c>
      <c r="U2506" s="2">
        <v>5.5279999999999999E-3</v>
      </c>
      <c r="V2506" s="2">
        <v>2.5569999999999999E-2</v>
      </c>
      <c r="W2506" s="2">
        <v>1.27</v>
      </c>
    </row>
    <row r="2507" spans="1:23">
      <c r="A2507" s="2" t="b">
        <v>0</v>
      </c>
      <c r="B2507" s="2" t="s">
        <v>22</v>
      </c>
      <c r="C2507" s="2" t="s">
        <v>11068</v>
      </c>
      <c r="D2507" s="2">
        <f t="shared" si="39"/>
        <v>8</v>
      </c>
      <c r="E2507" s="2" t="s">
        <v>11069</v>
      </c>
      <c r="F2507" s="2" t="s">
        <v>25</v>
      </c>
      <c r="G2507" s="2">
        <v>3.7297299999999999E-2</v>
      </c>
      <c r="H2507" s="2">
        <v>7.2895199999999999E-3</v>
      </c>
      <c r="I2507" s="2">
        <v>1</v>
      </c>
      <c r="J2507" s="2">
        <v>1</v>
      </c>
      <c r="K2507" s="2">
        <v>1</v>
      </c>
      <c r="L2507" s="2" t="s">
        <v>11070</v>
      </c>
      <c r="M2507" s="2" t="s">
        <v>11071</v>
      </c>
      <c r="N2507" s="2" t="s">
        <v>11072</v>
      </c>
      <c r="O2507" s="2">
        <v>0</v>
      </c>
      <c r="P2507" s="2">
        <v>969.51523999999995</v>
      </c>
      <c r="Q2507" s="2" t="s">
        <v>22</v>
      </c>
      <c r="R2507" s="2">
        <v>2</v>
      </c>
      <c r="S2507" s="2">
        <v>485.26146999999997</v>
      </c>
      <c r="T2507" s="2">
        <v>29.633500000000002</v>
      </c>
      <c r="U2507" s="2">
        <v>5.5279999999999999E-3</v>
      </c>
      <c r="V2507" s="2">
        <v>2.5229999999999999E-2</v>
      </c>
      <c r="W2507" s="2">
        <v>1.42</v>
      </c>
    </row>
    <row r="2508" spans="1:23">
      <c r="A2508" s="2" t="b">
        <v>0</v>
      </c>
      <c r="B2508" s="2" t="s">
        <v>22</v>
      </c>
      <c r="C2508" s="2" t="s">
        <v>11073</v>
      </c>
      <c r="D2508" s="2">
        <f t="shared" si="39"/>
        <v>9</v>
      </c>
      <c r="E2508" s="2" t="s">
        <v>11074</v>
      </c>
      <c r="F2508" s="2" t="s">
        <v>25</v>
      </c>
      <c r="G2508" s="2">
        <v>3.43831E-2</v>
      </c>
      <c r="H2508" s="2">
        <v>7.2895199999999999E-3</v>
      </c>
      <c r="I2508" s="2">
        <v>1</v>
      </c>
      <c r="J2508" s="2">
        <v>1</v>
      </c>
      <c r="K2508" s="2">
        <v>1</v>
      </c>
      <c r="L2508" s="2" t="s">
        <v>8710</v>
      </c>
      <c r="M2508" s="2" t="s">
        <v>11075</v>
      </c>
      <c r="N2508" s="2" t="s">
        <v>8712</v>
      </c>
      <c r="O2508" s="2">
        <v>0</v>
      </c>
      <c r="P2508" s="2">
        <v>1109.5262</v>
      </c>
      <c r="Q2508" s="2" t="s">
        <v>22</v>
      </c>
      <c r="R2508" s="2">
        <v>2</v>
      </c>
      <c r="S2508" s="2">
        <v>555.26697000000001</v>
      </c>
      <c r="T2508" s="2">
        <v>40.061399999999999</v>
      </c>
      <c r="U2508" s="2">
        <v>5.5279999999999999E-3</v>
      </c>
      <c r="V2508" s="2">
        <v>2.3230000000000001E-2</v>
      </c>
      <c r="W2508" s="2">
        <v>2.21</v>
      </c>
    </row>
    <row r="2509" spans="1:23">
      <c r="A2509" s="2" t="b">
        <v>0</v>
      </c>
      <c r="B2509" s="2" t="s">
        <v>22</v>
      </c>
      <c r="C2509" s="2" t="s">
        <v>11076</v>
      </c>
      <c r="D2509" s="2">
        <f t="shared" si="39"/>
        <v>9</v>
      </c>
      <c r="E2509" s="2" t="s">
        <v>11077</v>
      </c>
      <c r="F2509" s="2" t="s">
        <v>25</v>
      </c>
      <c r="G2509" s="2">
        <v>3.31329E-2</v>
      </c>
      <c r="H2509" s="2">
        <v>7.2895199999999999E-3</v>
      </c>
      <c r="I2509" s="2">
        <v>1</v>
      </c>
      <c r="J2509" s="2">
        <v>1</v>
      </c>
      <c r="K2509" s="2">
        <v>1</v>
      </c>
      <c r="L2509" s="2" t="s">
        <v>6387</v>
      </c>
      <c r="M2509" s="2" t="s">
        <v>11078</v>
      </c>
      <c r="N2509" s="2" t="s">
        <v>6389</v>
      </c>
      <c r="O2509" s="2">
        <v>0</v>
      </c>
      <c r="P2509" s="2">
        <v>1043.51161</v>
      </c>
      <c r="Q2509" s="2" t="s">
        <v>22</v>
      </c>
      <c r="R2509" s="2">
        <v>2</v>
      </c>
      <c r="S2509" s="2">
        <v>522.25945999999999</v>
      </c>
      <c r="T2509" s="2">
        <v>22.171900000000001</v>
      </c>
      <c r="U2509" s="2">
        <v>5.5279999999999999E-3</v>
      </c>
      <c r="V2509" s="2">
        <v>2.223E-2</v>
      </c>
      <c r="W2509" s="2">
        <v>2</v>
      </c>
    </row>
    <row r="2510" spans="1:23">
      <c r="A2510" s="2" t="b">
        <v>0</v>
      </c>
      <c r="B2510" s="2" t="s">
        <v>22</v>
      </c>
      <c r="C2510" s="2" t="s">
        <v>11079</v>
      </c>
      <c r="D2510" s="2">
        <f t="shared" si="39"/>
        <v>9</v>
      </c>
      <c r="E2510" s="2" t="s">
        <v>11080</v>
      </c>
      <c r="F2510" s="2" t="s">
        <v>25</v>
      </c>
      <c r="G2510" s="2">
        <v>3.51553E-2</v>
      </c>
      <c r="H2510" s="2">
        <v>7.2895199999999999E-3</v>
      </c>
      <c r="I2510" s="2">
        <v>1</v>
      </c>
      <c r="J2510" s="2">
        <v>1</v>
      </c>
      <c r="K2510" s="2">
        <v>1</v>
      </c>
      <c r="L2510" s="2" t="s">
        <v>6049</v>
      </c>
      <c r="M2510" s="2" t="s">
        <v>11081</v>
      </c>
      <c r="N2510" s="2" t="s">
        <v>6051</v>
      </c>
      <c r="O2510" s="2">
        <v>0</v>
      </c>
      <c r="P2510" s="2">
        <v>1054.58914</v>
      </c>
      <c r="Q2510" s="2" t="s">
        <v>22</v>
      </c>
      <c r="R2510" s="2">
        <v>2</v>
      </c>
      <c r="S2510" s="2">
        <v>527.79900999999995</v>
      </c>
      <c r="T2510" s="2">
        <v>20.6158</v>
      </c>
      <c r="U2510" s="2">
        <v>5.5279999999999999E-3</v>
      </c>
      <c r="V2510" s="2">
        <v>2.3709999999999998E-2</v>
      </c>
      <c r="W2510" s="2">
        <v>1.43</v>
      </c>
    </row>
    <row r="2511" spans="1:23">
      <c r="A2511" s="2" t="b">
        <v>0</v>
      </c>
      <c r="B2511" s="2" t="s">
        <v>22</v>
      </c>
      <c r="C2511" s="2" t="s">
        <v>11082</v>
      </c>
      <c r="D2511" s="2">
        <f t="shared" si="39"/>
        <v>10</v>
      </c>
      <c r="E2511" s="2" t="s">
        <v>11083</v>
      </c>
      <c r="F2511" s="2" t="s">
        <v>25</v>
      </c>
      <c r="G2511" s="2">
        <v>3.2888300000000002E-2</v>
      </c>
      <c r="H2511" s="2">
        <v>7.2895199999999999E-3</v>
      </c>
      <c r="I2511" s="2">
        <v>1</v>
      </c>
      <c r="J2511" s="2">
        <v>1</v>
      </c>
      <c r="K2511" s="2">
        <v>1</v>
      </c>
      <c r="L2511" s="2" t="s">
        <v>5027</v>
      </c>
      <c r="M2511" s="2" t="s">
        <v>11084</v>
      </c>
      <c r="N2511" s="2" t="s">
        <v>5029</v>
      </c>
      <c r="O2511" s="2">
        <v>0</v>
      </c>
      <c r="P2511" s="2">
        <v>1094.5728200000001</v>
      </c>
      <c r="Q2511" s="2" t="s">
        <v>22</v>
      </c>
      <c r="R2511" s="2">
        <v>2</v>
      </c>
      <c r="S2511" s="2">
        <v>547.78912000000003</v>
      </c>
      <c r="T2511" s="2">
        <v>42.058</v>
      </c>
      <c r="U2511" s="2">
        <v>5.5279999999999999E-3</v>
      </c>
      <c r="V2511" s="2">
        <v>2.2079999999999999E-2</v>
      </c>
      <c r="W2511" s="2">
        <v>2.5099999999999998</v>
      </c>
    </row>
    <row r="2512" spans="1:23">
      <c r="A2512" s="2" t="b">
        <v>0</v>
      </c>
      <c r="B2512" s="2" t="s">
        <v>22</v>
      </c>
      <c r="C2512" s="2" t="s">
        <v>11085</v>
      </c>
      <c r="D2512" s="2">
        <f t="shared" si="39"/>
        <v>9</v>
      </c>
      <c r="E2512" s="2" t="s">
        <v>11086</v>
      </c>
      <c r="F2512" s="2" t="s">
        <v>25</v>
      </c>
      <c r="G2512" s="2">
        <v>3.31329E-2</v>
      </c>
      <c r="H2512" s="2">
        <v>7.2895199999999999E-3</v>
      </c>
      <c r="I2512" s="2">
        <v>1</v>
      </c>
      <c r="J2512" s="2">
        <v>15</v>
      </c>
      <c r="K2512" s="2">
        <v>2</v>
      </c>
      <c r="L2512" s="2" t="s">
        <v>10952</v>
      </c>
      <c r="M2512" s="2" t="s">
        <v>11087</v>
      </c>
      <c r="N2512" s="2" t="s">
        <v>10954</v>
      </c>
      <c r="O2512" s="2">
        <v>0</v>
      </c>
      <c r="P2512" s="2">
        <v>944.53123000000005</v>
      </c>
      <c r="Q2512" s="2" t="s">
        <v>22</v>
      </c>
      <c r="R2512" s="2">
        <v>2</v>
      </c>
      <c r="S2512" s="2">
        <v>472.76947000000001</v>
      </c>
      <c r="T2512" s="2">
        <v>37.454000000000001</v>
      </c>
      <c r="U2512" s="2">
        <v>5.5279999999999999E-3</v>
      </c>
      <c r="V2512" s="2">
        <v>2.2200000000000001E-2</v>
      </c>
      <c r="W2512" s="2">
        <v>2.4</v>
      </c>
    </row>
    <row r="2513" spans="1:23">
      <c r="A2513" s="2" t="b">
        <v>0</v>
      </c>
      <c r="B2513" s="2" t="s">
        <v>22</v>
      </c>
      <c r="C2513" s="2" t="s">
        <v>11088</v>
      </c>
      <c r="D2513" s="2">
        <f t="shared" si="39"/>
        <v>9</v>
      </c>
      <c r="E2513" s="2" t="s">
        <v>11089</v>
      </c>
      <c r="F2513" s="2" t="s">
        <v>25</v>
      </c>
      <c r="G2513" s="2">
        <v>3.31329E-2</v>
      </c>
      <c r="H2513" s="2">
        <v>7.2895199999999999E-3</v>
      </c>
      <c r="I2513" s="2">
        <v>1</v>
      </c>
      <c r="J2513" s="2">
        <v>1</v>
      </c>
      <c r="K2513" s="2">
        <v>1</v>
      </c>
      <c r="L2513" s="2" t="s">
        <v>2596</v>
      </c>
      <c r="M2513" s="2" t="s">
        <v>11090</v>
      </c>
      <c r="N2513" s="2" t="s">
        <v>2598</v>
      </c>
      <c r="O2513" s="2">
        <v>0</v>
      </c>
      <c r="P2513" s="2">
        <v>1168.63609</v>
      </c>
      <c r="Q2513" s="2" t="s">
        <v>22</v>
      </c>
      <c r="R2513" s="2">
        <v>3</v>
      </c>
      <c r="S2513" s="2">
        <v>390.21686</v>
      </c>
      <c r="T2513" s="2">
        <v>32.951000000000001</v>
      </c>
      <c r="U2513" s="2">
        <v>5.5279999999999999E-3</v>
      </c>
      <c r="V2513" s="2">
        <v>2.2290000000000001E-2</v>
      </c>
      <c r="W2513" s="2">
        <v>1.47</v>
      </c>
    </row>
    <row r="2514" spans="1:23" hidden="1">
      <c r="A2514" s="2" t="b">
        <v>0</v>
      </c>
      <c r="B2514" s="2" t="s">
        <v>22</v>
      </c>
      <c r="C2514" s="2" t="s">
        <v>11091</v>
      </c>
      <c r="D2514" s="2">
        <f t="shared" si="39"/>
        <v>7</v>
      </c>
      <c r="E2514" s="2" t="s">
        <v>11092</v>
      </c>
      <c r="F2514" s="2" t="s">
        <v>25</v>
      </c>
      <c r="G2514" s="2">
        <v>3.4638599999999999E-2</v>
      </c>
      <c r="H2514" s="2">
        <v>7.2895199999999999E-3</v>
      </c>
      <c r="I2514" s="2">
        <v>1</v>
      </c>
      <c r="J2514" s="2">
        <v>1</v>
      </c>
      <c r="K2514" s="2">
        <v>1</v>
      </c>
      <c r="L2514" s="2" t="s">
        <v>3826</v>
      </c>
      <c r="M2514" s="2" t="s">
        <v>11093</v>
      </c>
      <c r="N2514" s="2" t="s">
        <v>3828</v>
      </c>
      <c r="O2514" s="2">
        <v>0</v>
      </c>
      <c r="P2514" s="2">
        <v>880.38355999999999</v>
      </c>
      <c r="Q2514" s="2" t="s">
        <v>22</v>
      </c>
      <c r="R2514" s="2">
        <v>2</v>
      </c>
      <c r="S2514" s="2">
        <v>440.69519000000003</v>
      </c>
      <c r="T2514" s="2">
        <v>28.180800000000001</v>
      </c>
      <c r="U2514" s="2">
        <v>5.5279999999999999E-3</v>
      </c>
      <c r="V2514" s="2">
        <v>2.334E-2</v>
      </c>
      <c r="W2514" s="2">
        <v>2.17</v>
      </c>
    </row>
    <row r="2515" spans="1:23" hidden="1">
      <c r="A2515" s="2" t="b">
        <v>0</v>
      </c>
      <c r="B2515" s="2" t="s">
        <v>22</v>
      </c>
      <c r="C2515" s="2" t="s">
        <v>11094</v>
      </c>
      <c r="D2515" s="2">
        <f t="shared" si="39"/>
        <v>16</v>
      </c>
      <c r="E2515" s="2" t="s">
        <v>11095</v>
      </c>
      <c r="F2515" s="2" t="s">
        <v>11096</v>
      </c>
      <c r="G2515" s="2">
        <v>3.5944299999999998E-2</v>
      </c>
      <c r="H2515" s="2">
        <v>7.2895199999999999E-3</v>
      </c>
      <c r="I2515" s="2">
        <v>1</v>
      </c>
      <c r="J2515" s="2">
        <v>1</v>
      </c>
      <c r="K2515" s="2">
        <v>1</v>
      </c>
      <c r="L2515" s="2" t="s">
        <v>11097</v>
      </c>
      <c r="M2515" s="2" t="s">
        <v>11098</v>
      </c>
      <c r="N2515" s="2" t="s">
        <v>11099</v>
      </c>
      <c r="O2515" s="2">
        <v>0</v>
      </c>
      <c r="P2515" s="2">
        <v>1825.8393699999999</v>
      </c>
      <c r="Q2515" s="2" t="s">
        <v>22</v>
      </c>
      <c r="R2515" s="2">
        <v>3</v>
      </c>
      <c r="S2515" s="2">
        <v>609.28264999999999</v>
      </c>
      <c r="T2515" s="2">
        <v>25.611899999999999</v>
      </c>
      <c r="U2515" s="2">
        <v>5.5279999999999999E-3</v>
      </c>
      <c r="V2515" s="2">
        <v>2.419E-2</v>
      </c>
      <c r="W2515" s="2">
        <v>2.88</v>
      </c>
    </row>
    <row r="2516" spans="1:23">
      <c r="A2516" s="2" t="b">
        <v>0</v>
      </c>
      <c r="B2516" s="2" t="s">
        <v>22</v>
      </c>
      <c r="C2516" s="2" t="s">
        <v>11100</v>
      </c>
      <c r="D2516" s="2">
        <f t="shared" si="39"/>
        <v>9</v>
      </c>
      <c r="E2516" s="2" t="s">
        <v>11101</v>
      </c>
      <c r="F2516" s="2" t="s">
        <v>25</v>
      </c>
      <c r="G2516" s="2">
        <v>3.31329E-2</v>
      </c>
      <c r="H2516" s="2">
        <v>7.2895199999999999E-3</v>
      </c>
      <c r="I2516" s="2">
        <v>1</v>
      </c>
      <c r="J2516" s="2">
        <v>1</v>
      </c>
      <c r="K2516" s="2">
        <v>1</v>
      </c>
      <c r="L2516" s="2" t="s">
        <v>9544</v>
      </c>
      <c r="M2516" s="2" t="s">
        <v>11102</v>
      </c>
      <c r="N2516" s="2" t="s">
        <v>9546</v>
      </c>
      <c r="O2516" s="2">
        <v>0</v>
      </c>
      <c r="P2516" s="2">
        <v>1034.55169</v>
      </c>
      <c r="Q2516" s="2" t="s">
        <v>22</v>
      </c>
      <c r="R2516" s="2">
        <v>2</v>
      </c>
      <c r="S2516" s="2">
        <v>517.77819999999997</v>
      </c>
      <c r="T2516" s="2">
        <v>40.192799999999998</v>
      </c>
      <c r="U2516" s="2">
        <v>5.5279999999999999E-3</v>
      </c>
      <c r="V2516" s="2">
        <v>2.2280000000000001E-2</v>
      </c>
      <c r="W2516" s="2">
        <v>2.76</v>
      </c>
    </row>
    <row r="2517" spans="1:23">
      <c r="A2517" s="2" t="b">
        <v>0</v>
      </c>
      <c r="B2517" s="2" t="s">
        <v>22</v>
      </c>
      <c r="C2517" s="2" t="s">
        <v>11103</v>
      </c>
      <c r="D2517" s="2">
        <f t="shared" si="39"/>
        <v>10</v>
      </c>
      <c r="E2517" s="2" t="s">
        <v>11104</v>
      </c>
      <c r="F2517" s="2" t="s">
        <v>25</v>
      </c>
      <c r="G2517" s="2">
        <v>3.3379300000000001E-2</v>
      </c>
      <c r="H2517" s="2">
        <v>7.2895199999999999E-3</v>
      </c>
      <c r="I2517" s="2">
        <v>1</v>
      </c>
      <c r="J2517" s="2">
        <v>1</v>
      </c>
      <c r="K2517" s="2">
        <v>1</v>
      </c>
      <c r="L2517" s="2" t="s">
        <v>11105</v>
      </c>
      <c r="M2517" s="2" t="s">
        <v>11106</v>
      </c>
      <c r="N2517" s="2" t="s">
        <v>11107</v>
      </c>
      <c r="O2517" s="2">
        <v>0</v>
      </c>
      <c r="P2517" s="2">
        <v>1171.57421</v>
      </c>
      <c r="Q2517" s="2" t="s">
        <v>22</v>
      </c>
      <c r="R2517" s="2">
        <v>2</v>
      </c>
      <c r="S2517" s="2">
        <v>586.29114000000004</v>
      </c>
      <c r="T2517" s="2">
        <v>34.740699999999997</v>
      </c>
      <c r="U2517" s="2">
        <v>5.5279999999999999E-3</v>
      </c>
      <c r="V2517" s="2">
        <v>2.2509999999999999E-2</v>
      </c>
      <c r="W2517" s="2">
        <v>2.2400000000000002</v>
      </c>
    </row>
    <row r="2518" spans="1:23">
      <c r="A2518" s="2" t="b">
        <v>0</v>
      </c>
      <c r="B2518" s="2" t="s">
        <v>22</v>
      </c>
      <c r="C2518" s="2" t="s">
        <v>11108</v>
      </c>
      <c r="D2518" s="2">
        <f t="shared" si="39"/>
        <v>9</v>
      </c>
      <c r="E2518" s="2" t="s">
        <v>11109</v>
      </c>
      <c r="F2518" s="2" t="s">
        <v>25</v>
      </c>
      <c r="G2518" s="2">
        <v>3.51553E-2</v>
      </c>
      <c r="H2518" s="2">
        <v>7.2895199999999999E-3</v>
      </c>
      <c r="I2518" s="2">
        <v>1</v>
      </c>
      <c r="J2518" s="2">
        <v>1</v>
      </c>
      <c r="K2518" s="2">
        <v>1</v>
      </c>
      <c r="L2518" s="2" t="s">
        <v>7865</v>
      </c>
      <c r="M2518" s="2" t="s">
        <v>11110</v>
      </c>
      <c r="N2518" s="2" t="s">
        <v>7867</v>
      </c>
      <c r="O2518" s="2">
        <v>0</v>
      </c>
      <c r="P2518" s="2">
        <v>1101.58986</v>
      </c>
      <c r="Q2518" s="2" t="s">
        <v>22</v>
      </c>
      <c r="R2518" s="2">
        <v>2</v>
      </c>
      <c r="S2518" s="2">
        <v>551.29931999999997</v>
      </c>
      <c r="T2518" s="2">
        <v>16.009899999999998</v>
      </c>
      <c r="U2518" s="2">
        <v>5.5279999999999999E-3</v>
      </c>
      <c r="V2518" s="2">
        <v>2.3740000000000001E-2</v>
      </c>
      <c r="W2518" s="2">
        <v>2.27</v>
      </c>
    </row>
    <row r="2519" spans="1:23">
      <c r="A2519" s="2" t="b">
        <v>0</v>
      </c>
      <c r="B2519" s="2" t="s">
        <v>22</v>
      </c>
      <c r="C2519" s="2" t="s">
        <v>11111</v>
      </c>
      <c r="D2519" s="2">
        <f t="shared" si="39"/>
        <v>10</v>
      </c>
      <c r="E2519" s="2" t="s">
        <v>11112</v>
      </c>
      <c r="F2519" s="2" t="s">
        <v>25</v>
      </c>
      <c r="G2519" s="2">
        <v>3.5416400000000001E-2</v>
      </c>
      <c r="H2519" s="2">
        <v>7.2895199999999999E-3</v>
      </c>
      <c r="I2519" s="2">
        <v>1</v>
      </c>
      <c r="J2519" s="2">
        <v>1</v>
      </c>
      <c r="K2519" s="2">
        <v>1</v>
      </c>
      <c r="L2519" s="2" t="s">
        <v>11113</v>
      </c>
      <c r="M2519" s="2" t="s">
        <v>11114</v>
      </c>
      <c r="N2519" s="2" t="s">
        <v>11115</v>
      </c>
      <c r="O2519" s="2">
        <v>0</v>
      </c>
      <c r="P2519" s="2">
        <v>1305.7273600000001</v>
      </c>
      <c r="Q2519" s="2" t="s">
        <v>22</v>
      </c>
      <c r="R2519" s="2">
        <v>3</v>
      </c>
      <c r="S2519" s="2">
        <v>435.91394000000003</v>
      </c>
      <c r="T2519" s="2">
        <v>26.884399999999999</v>
      </c>
      <c r="U2519" s="2">
        <v>5.5279999999999999E-3</v>
      </c>
      <c r="V2519" s="2">
        <v>2.3820000000000001E-2</v>
      </c>
      <c r="W2519" s="2">
        <v>1.76</v>
      </c>
    </row>
    <row r="2520" spans="1:23">
      <c r="A2520" s="2" t="b">
        <v>0</v>
      </c>
      <c r="B2520" s="2" t="s">
        <v>22</v>
      </c>
      <c r="C2520" s="2" t="s">
        <v>11116</v>
      </c>
      <c r="D2520" s="2">
        <f t="shared" si="39"/>
        <v>9</v>
      </c>
      <c r="E2520" s="2" t="s">
        <v>11117</v>
      </c>
      <c r="F2520" s="2" t="s">
        <v>25</v>
      </c>
      <c r="G2520" s="2">
        <v>3.6750400000000003E-2</v>
      </c>
      <c r="H2520" s="2">
        <v>7.2895199999999999E-3</v>
      </c>
      <c r="I2520" s="2">
        <v>1</v>
      </c>
      <c r="J2520" s="2">
        <v>1</v>
      </c>
      <c r="K2520" s="2">
        <v>1</v>
      </c>
      <c r="L2520" s="2" t="s">
        <v>9822</v>
      </c>
      <c r="M2520" s="2" t="s">
        <v>11118</v>
      </c>
      <c r="N2520" s="2" t="s">
        <v>9824</v>
      </c>
      <c r="O2520" s="2">
        <v>0</v>
      </c>
      <c r="P2520" s="2">
        <v>1050.5003200000001</v>
      </c>
      <c r="Q2520" s="2" t="s">
        <v>22</v>
      </c>
      <c r="R2520" s="2">
        <v>2</v>
      </c>
      <c r="S2520" s="2">
        <v>525.75420999999994</v>
      </c>
      <c r="T2520" s="2">
        <v>20.984100000000002</v>
      </c>
      <c r="U2520" s="2">
        <v>5.5279999999999999E-3</v>
      </c>
      <c r="V2520" s="2">
        <v>2.4819999999999998E-2</v>
      </c>
      <c r="W2520" s="2">
        <v>1.74</v>
      </c>
    </row>
    <row r="2521" spans="1:23">
      <c r="A2521" s="2" t="b">
        <v>0</v>
      </c>
      <c r="B2521" s="2" t="s">
        <v>22</v>
      </c>
      <c r="C2521" s="2" t="s">
        <v>11119</v>
      </c>
      <c r="D2521" s="2">
        <f t="shared" si="39"/>
        <v>9</v>
      </c>
      <c r="E2521" s="2" t="s">
        <v>11120</v>
      </c>
      <c r="F2521" s="2" t="s">
        <v>25</v>
      </c>
      <c r="G2521" s="2">
        <v>3.64798E-2</v>
      </c>
      <c r="H2521" s="2">
        <v>7.2895199999999999E-3</v>
      </c>
      <c r="I2521" s="2">
        <v>1</v>
      </c>
      <c r="J2521" s="2">
        <v>1</v>
      </c>
      <c r="K2521" s="2">
        <v>1</v>
      </c>
      <c r="L2521" s="2" t="s">
        <v>11121</v>
      </c>
      <c r="M2521" s="2" t="s">
        <v>11122</v>
      </c>
      <c r="N2521" s="2" t="s">
        <v>11123</v>
      </c>
      <c r="O2521" s="2">
        <v>0</v>
      </c>
      <c r="P2521" s="2">
        <v>1004.54112</v>
      </c>
      <c r="Q2521" s="2" t="s">
        <v>22</v>
      </c>
      <c r="R2521" s="2">
        <v>2</v>
      </c>
      <c r="S2521" s="2">
        <v>502.77377000000001</v>
      </c>
      <c r="T2521" s="2">
        <v>46.763199999999998</v>
      </c>
      <c r="U2521" s="2">
        <v>5.5279999999999999E-3</v>
      </c>
      <c r="V2521" s="2">
        <v>2.462E-2</v>
      </c>
      <c r="W2521" s="2">
        <v>1.61</v>
      </c>
    </row>
    <row r="2522" spans="1:23">
      <c r="A2522" s="2" t="b">
        <v>0</v>
      </c>
      <c r="B2522" s="2" t="s">
        <v>22</v>
      </c>
      <c r="C2522" s="2" t="s">
        <v>11124</v>
      </c>
      <c r="D2522" s="2">
        <f t="shared" si="39"/>
        <v>9</v>
      </c>
      <c r="E2522" s="2" t="s">
        <v>11125</v>
      </c>
      <c r="F2522" s="2" t="s">
        <v>25</v>
      </c>
      <c r="G2522" s="2">
        <v>3.2888300000000002E-2</v>
      </c>
      <c r="H2522" s="2">
        <v>7.2895199999999999E-3</v>
      </c>
      <c r="I2522" s="2">
        <v>1</v>
      </c>
      <c r="J2522" s="2">
        <v>1</v>
      </c>
      <c r="K2522" s="2">
        <v>1</v>
      </c>
      <c r="L2522" s="2" t="s">
        <v>11126</v>
      </c>
      <c r="M2522" s="2" t="s">
        <v>11127</v>
      </c>
      <c r="N2522" s="2" t="s">
        <v>11128</v>
      </c>
      <c r="O2522" s="2">
        <v>0</v>
      </c>
      <c r="P2522" s="2">
        <v>1041.6051199999999</v>
      </c>
      <c r="Q2522" s="2" t="s">
        <v>22</v>
      </c>
      <c r="R2522" s="2">
        <v>2</v>
      </c>
      <c r="S2522" s="2">
        <v>521.30651999999998</v>
      </c>
      <c r="T2522" s="2">
        <v>17.083500000000001</v>
      </c>
      <c r="U2522" s="2">
        <v>5.5279999999999999E-3</v>
      </c>
      <c r="V2522" s="2">
        <v>2.2179999999999998E-2</v>
      </c>
      <c r="W2522" s="2">
        <v>2.13</v>
      </c>
    </row>
    <row r="2523" spans="1:23">
      <c r="A2523" s="2" t="b">
        <v>0</v>
      </c>
      <c r="B2523" s="2" t="s">
        <v>22</v>
      </c>
      <c r="C2523" s="2" t="s">
        <v>11129</v>
      </c>
      <c r="D2523" s="2">
        <f t="shared" si="39"/>
        <v>9</v>
      </c>
      <c r="E2523" s="2" t="s">
        <v>11130</v>
      </c>
      <c r="F2523" s="2" t="s">
        <v>25</v>
      </c>
      <c r="G2523" s="2">
        <v>3.24044E-2</v>
      </c>
      <c r="H2523" s="2">
        <v>7.2895199999999999E-3</v>
      </c>
      <c r="I2523" s="2">
        <v>1</v>
      </c>
      <c r="J2523" s="2">
        <v>1</v>
      </c>
      <c r="K2523" s="2">
        <v>2</v>
      </c>
      <c r="L2523" s="2" t="s">
        <v>11131</v>
      </c>
      <c r="M2523" s="2" t="s">
        <v>11132</v>
      </c>
      <c r="N2523" s="2" t="s">
        <v>11133</v>
      </c>
      <c r="O2523" s="2">
        <v>0</v>
      </c>
      <c r="P2523" s="2">
        <v>1107.5139200000001</v>
      </c>
      <c r="Q2523" s="2" t="s">
        <v>22</v>
      </c>
      <c r="R2523" s="2">
        <v>2</v>
      </c>
      <c r="S2523" s="2">
        <v>554.26134999999999</v>
      </c>
      <c r="T2523" s="2">
        <v>29.758500000000002</v>
      </c>
      <c r="U2523" s="2">
        <v>5.4580000000000002E-3</v>
      </c>
      <c r="V2523" s="2">
        <v>2.1739999999999999E-2</v>
      </c>
      <c r="W2523" s="2">
        <v>1.53</v>
      </c>
    </row>
    <row r="2524" spans="1:23">
      <c r="A2524" s="2" t="b">
        <v>0</v>
      </c>
      <c r="B2524" s="2" t="s">
        <v>22</v>
      </c>
      <c r="C2524" s="2" t="s">
        <v>11134</v>
      </c>
      <c r="D2524" s="2">
        <f t="shared" si="39"/>
        <v>9</v>
      </c>
      <c r="E2524" s="2" t="s">
        <v>11135</v>
      </c>
      <c r="F2524" s="2" t="s">
        <v>25</v>
      </c>
      <c r="G2524" s="2">
        <v>3.4638599999999999E-2</v>
      </c>
      <c r="H2524" s="2">
        <v>7.2895199999999999E-3</v>
      </c>
      <c r="I2524" s="2">
        <v>1</v>
      </c>
      <c r="J2524" s="2">
        <v>1</v>
      </c>
      <c r="K2524" s="2">
        <v>1</v>
      </c>
      <c r="L2524" s="2" t="s">
        <v>11136</v>
      </c>
      <c r="M2524" s="2" t="s">
        <v>11137</v>
      </c>
      <c r="N2524" s="2" t="s">
        <v>11138</v>
      </c>
      <c r="O2524" s="2">
        <v>0</v>
      </c>
      <c r="P2524" s="2">
        <v>890.45126000000005</v>
      </c>
      <c r="Q2524" s="2" t="s">
        <v>22</v>
      </c>
      <c r="R2524" s="2">
        <v>2</v>
      </c>
      <c r="S2524" s="2">
        <v>445.72863999999998</v>
      </c>
      <c r="T2524" s="2">
        <v>16.4526</v>
      </c>
      <c r="U2524" s="2">
        <v>5.5279999999999999E-3</v>
      </c>
      <c r="V2524" s="2">
        <v>2.3279999999999999E-2</v>
      </c>
      <c r="W2524" s="2">
        <v>1.95</v>
      </c>
    </row>
    <row r="2525" spans="1:23">
      <c r="A2525" s="2" t="b">
        <v>0</v>
      </c>
      <c r="B2525" s="2" t="s">
        <v>22</v>
      </c>
      <c r="C2525" s="2" t="s">
        <v>11139</v>
      </c>
      <c r="D2525" s="2">
        <f t="shared" si="39"/>
        <v>9</v>
      </c>
      <c r="E2525" s="2" t="s">
        <v>11140</v>
      </c>
      <c r="F2525" s="2" t="s">
        <v>25</v>
      </c>
      <c r="G2525" s="2">
        <v>3.64798E-2</v>
      </c>
      <c r="H2525" s="2">
        <v>7.2895199999999999E-3</v>
      </c>
      <c r="I2525" s="2">
        <v>1</v>
      </c>
      <c r="J2525" s="2">
        <v>2</v>
      </c>
      <c r="K2525" s="2">
        <v>1</v>
      </c>
      <c r="L2525" s="2" t="s">
        <v>6106</v>
      </c>
      <c r="M2525" s="2" t="s">
        <v>11141</v>
      </c>
      <c r="N2525" s="2" t="s">
        <v>6108</v>
      </c>
      <c r="O2525" s="2">
        <v>0</v>
      </c>
      <c r="P2525" s="2">
        <v>1130.60652</v>
      </c>
      <c r="Q2525" s="2" t="s">
        <v>22</v>
      </c>
      <c r="R2525" s="2">
        <v>3</v>
      </c>
      <c r="S2525" s="2">
        <v>377.54043999999999</v>
      </c>
      <c r="T2525" s="2">
        <v>22.022099999999998</v>
      </c>
      <c r="U2525" s="2">
        <v>5.5279999999999999E-3</v>
      </c>
      <c r="V2525" s="2">
        <v>2.4660000000000001E-2</v>
      </c>
      <c r="W2525" s="2">
        <v>1.49</v>
      </c>
    </row>
    <row r="2526" spans="1:23" hidden="1">
      <c r="A2526" s="2" t="b">
        <v>0</v>
      </c>
      <c r="B2526" s="2" t="s">
        <v>22</v>
      </c>
      <c r="C2526" s="2" t="s">
        <v>11142</v>
      </c>
      <c r="D2526" s="2">
        <f t="shared" si="39"/>
        <v>7</v>
      </c>
      <c r="E2526" s="2" t="s">
        <v>11143</v>
      </c>
      <c r="F2526" s="2" t="s">
        <v>25</v>
      </c>
      <c r="G2526" s="2">
        <v>3.5416400000000001E-2</v>
      </c>
      <c r="H2526" s="2">
        <v>7.2895199999999999E-3</v>
      </c>
      <c r="I2526" s="2">
        <v>1</v>
      </c>
      <c r="J2526" s="2">
        <v>1</v>
      </c>
      <c r="K2526" s="2">
        <v>1</v>
      </c>
      <c r="L2526" s="2" t="s">
        <v>2046</v>
      </c>
      <c r="M2526" s="2" t="s">
        <v>11144</v>
      </c>
      <c r="N2526" s="2" t="s">
        <v>2048</v>
      </c>
      <c r="O2526" s="2">
        <v>0</v>
      </c>
      <c r="P2526" s="2">
        <v>872.49483999999995</v>
      </c>
      <c r="Q2526" s="2" t="s">
        <v>22</v>
      </c>
      <c r="R2526" s="2">
        <v>2</v>
      </c>
      <c r="S2526" s="2">
        <v>436.75094999999999</v>
      </c>
      <c r="T2526" s="2">
        <v>13.8405</v>
      </c>
      <c r="U2526" s="2">
        <v>5.5279999999999999E-3</v>
      </c>
      <c r="V2526" s="2">
        <v>2.3820000000000001E-2</v>
      </c>
      <c r="W2526" s="2">
        <v>2.2599999999999998</v>
      </c>
    </row>
    <row r="2527" spans="1:23">
      <c r="A2527" s="2" t="b">
        <v>0</v>
      </c>
      <c r="B2527" s="2" t="s">
        <v>22</v>
      </c>
      <c r="C2527" s="2" t="s">
        <v>11145</v>
      </c>
      <c r="D2527" s="2">
        <f t="shared" si="39"/>
        <v>8</v>
      </c>
      <c r="E2527" s="2" t="s">
        <v>11146</v>
      </c>
      <c r="F2527" s="2" t="s">
        <v>25</v>
      </c>
      <c r="G2527" s="2">
        <v>3.4638599999999999E-2</v>
      </c>
      <c r="H2527" s="2">
        <v>7.2895199999999999E-3</v>
      </c>
      <c r="I2527" s="2">
        <v>1</v>
      </c>
      <c r="J2527" s="2">
        <v>1</v>
      </c>
      <c r="K2527" s="2">
        <v>1</v>
      </c>
      <c r="L2527" s="2" t="s">
        <v>7067</v>
      </c>
      <c r="M2527" s="2" t="s">
        <v>11147</v>
      </c>
      <c r="N2527" s="2" t="s">
        <v>7069</v>
      </c>
      <c r="O2527" s="2">
        <v>0</v>
      </c>
      <c r="P2527" s="2">
        <v>958.48802000000001</v>
      </c>
      <c r="Q2527" s="2" t="s">
        <v>22</v>
      </c>
      <c r="R2527" s="2">
        <v>2</v>
      </c>
      <c r="S2527" s="2">
        <v>479.74725000000001</v>
      </c>
      <c r="T2527" s="2">
        <v>29.3688</v>
      </c>
      <c r="U2527" s="2">
        <v>5.5279999999999999E-3</v>
      </c>
      <c r="V2527" s="2">
        <v>2.332E-2</v>
      </c>
      <c r="W2527" s="2">
        <v>1.89</v>
      </c>
    </row>
    <row r="2528" spans="1:23">
      <c r="A2528" s="2" t="b">
        <v>0</v>
      </c>
      <c r="B2528" s="2" t="s">
        <v>22</v>
      </c>
      <c r="C2528" s="2" t="s">
        <v>11148</v>
      </c>
      <c r="D2528" s="2">
        <f t="shared" si="39"/>
        <v>9</v>
      </c>
      <c r="E2528" s="2" t="s">
        <v>11149</v>
      </c>
      <c r="F2528" s="2" t="s">
        <v>25</v>
      </c>
      <c r="G2528" s="2">
        <v>3.3627499999999998E-2</v>
      </c>
      <c r="H2528" s="2">
        <v>7.2895199999999999E-3</v>
      </c>
      <c r="I2528" s="2">
        <v>1</v>
      </c>
      <c r="J2528" s="2">
        <v>3</v>
      </c>
      <c r="K2528" s="2">
        <v>1</v>
      </c>
      <c r="L2528" s="2" t="s">
        <v>1904</v>
      </c>
      <c r="M2528" s="2" t="s">
        <v>11150</v>
      </c>
      <c r="N2528" s="2" t="s">
        <v>1906</v>
      </c>
      <c r="O2528" s="2">
        <v>0</v>
      </c>
      <c r="P2528" s="2">
        <v>1058.5840499999999</v>
      </c>
      <c r="Q2528" s="2" t="s">
        <v>22</v>
      </c>
      <c r="R2528" s="2">
        <v>2</v>
      </c>
      <c r="S2528" s="2">
        <v>529.79625999999996</v>
      </c>
      <c r="T2528" s="2">
        <v>34.081800000000001</v>
      </c>
      <c r="U2528" s="2">
        <v>5.5279999999999999E-3</v>
      </c>
      <c r="V2528" s="2">
        <v>2.264E-2</v>
      </c>
      <c r="W2528" s="2">
        <v>1.91</v>
      </c>
    </row>
    <row r="2529" spans="1:23">
      <c r="A2529" s="2" t="b">
        <v>0</v>
      </c>
      <c r="B2529" s="2" t="s">
        <v>22</v>
      </c>
      <c r="C2529" s="2" t="s">
        <v>11151</v>
      </c>
      <c r="D2529" s="2">
        <f t="shared" si="39"/>
        <v>9</v>
      </c>
      <c r="E2529" s="2" t="s">
        <v>11152</v>
      </c>
      <c r="F2529" s="2" t="s">
        <v>25</v>
      </c>
      <c r="G2529" s="2">
        <v>3.2645500000000001E-2</v>
      </c>
      <c r="H2529" s="2">
        <v>7.2895199999999999E-3</v>
      </c>
      <c r="I2529" s="2">
        <v>1</v>
      </c>
      <c r="J2529" s="2">
        <v>1</v>
      </c>
      <c r="K2529" s="2">
        <v>1</v>
      </c>
      <c r="L2529" s="2" t="s">
        <v>11153</v>
      </c>
      <c r="M2529" s="2" t="s">
        <v>11154</v>
      </c>
      <c r="N2529" s="2" t="s">
        <v>11155</v>
      </c>
      <c r="O2529" s="2">
        <v>0</v>
      </c>
      <c r="P2529" s="2">
        <v>1034.52251</v>
      </c>
      <c r="Q2529" s="2" t="s">
        <v>22</v>
      </c>
      <c r="R2529" s="2">
        <v>2</v>
      </c>
      <c r="S2529" s="2">
        <v>517.76471000000004</v>
      </c>
      <c r="T2529" s="2">
        <v>16.022500000000001</v>
      </c>
      <c r="U2529" s="2">
        <v>5.5279999999999999E-3</v>
      </c>
      <c r="V2529" s="2">
        <v>2.2030000000000001E-2</v>
      </c>
      <c r="W2529" s="2">
        <v>1.73</v>
      </c>
    </row>
    <row r="2530" spans="1:23">
      <c r="A2530" s="2" t="b">
        <v>0</v>
      </c>
      <c r="B2530" s="2" t="s">
        <v>22</v>
      </c>
      <c r="C2530" s="2" t="s">
        <v>11156</v>
      </c>
      <c r="D2530" s="2">
        <f t="shared" si="39"/>
        <v>9</v>
      </c>
      <c r="E2530" s="2" t="s">
        <v>11157</v>
      </c>
      <c r="F2530" s="2" t="s">
        <v>25</v>
      </c>
      <c r="G2530" s="2">
        <v>3.4896000000000003E-2</v>
      </c>
      <c r="H2530" s="2">
        <v>7.2895199999999999E-3</v>
      </c>
      <c r="I2530" s="2">
        <v>1</v>
      </c>
      <c r="J2530" s="2">
        <v>1</v>
      </c>
      <c r="K2530" s="2">
        <v>2</v>
      </c>
      <c r="L2530" s="2" t="s">
        <v>4365</v>
      </c>
      <c r="M2530" s="2" t="s">
        <v>11158</v>
      </c>
      <c r="N2530" s="2" t="s">
        <v>4367</v>
      </c>
      <c r="O2530" s="2">
        <v>0</v>
      </c>
      <c r="P2530" s="2">
        <v>964.47343999999998</v>
      </c>
      <c r="Q2530" s="2" t="s">
        <v>22</v>
      </c>
      <c r="R2530" s="2">
        <v>2</v>
      </c>
      <c r="S2530" s="2">
        <v>482.74029999999999</v>
      </c>
      <c r="T2530" s="2">
        <v>18.907699999999998</v>
      </c>
      <c r="U2530" s="2">
        <v>5.5279999999999999E-3</v>
      </c>
      <c r="V2530" s="2">
        <v>2.359E-2</v>
      </c>
      <c r="W2530" s="2">
        <v>1.62</v>
      </c>
    </row>
    <row r="2531" spans="1:23">
      <c r="A2531" s="2" t="b">
        <v>0</v>
      </c>
      <c r="B2531" s="2" t="s">
        <v>22</v>
      </c>
      <c r="C2531" s="2" t="s">
        <v>11159</v>
      </c>
      <c r="D2531" s="2">
        <f t="shared" si="39"/>
        <v>9</v>
      </c>
      <c r="E2531" s="2" t="s">
        <v>11160</v>
      </c>
      <c r="F2531" s="2" t="s">
        <v>25</v>
      </c>
      <c r="G2531" s="2">
        <v>3.3877499999999998E-2</v>
      </c>
      <c r="H2531" s="2">
        <v>7.2895199999999999E-3</v>
      </c>
      <c r="I2531" s="2">
        <v>1</v>
      </c>
      <c r="J2531" s="2">
        <v>1</v>
      </c>
      <c r="K2531" s="2">
        <v>1</v>
      </c>
      <c r="L2531" s="2" t="s">
        <v>5636</v>
      </c>
      <c r="M2531" s="2" t="s">
        <v>11161</v>
      </c>
      <c r="N2531" s="2" t="s">
        <v>5638</v>
      </c>
      <c r="O2531" s="2">
        <v>0</v>
      </c>
      <c r="P2531" s="2">
        <v>959.57717000000002</v>
      </c>
      <c r="Q2531" s="2" t="s">
        <v>22</v>
      </c>
      <c r="R2531" s="2">
        <v>2</v>
      </c>
      <c r="S2531" s="2">
        <v>480.29192999999998</v>
      </c>
      <c r="T2531" s="2">
        <v>41.327599999999997</v>
      </c>
      <c r="U2531" s="2">
        <v>5.5279999999999999E-3</v>
      </c>
      <c r="V2531" s="2">
        <v>2.2780000000000002E-2</v>
      </c>
      <c r="W2531" s="2">
        <v>1.95</v>
      </c>
    </row>
    <row r="2532" spans="1:23">
      <c r="A2532" s="2" t="b">
        <v>0</v>
      </c>
      <c r="B2532" s="2" t="s">
        <v>22</v>
      </c>
      <c r="C2532" s="2" t="s">
        <v>11162</v>
      </c>
      <c r="D2532" s="2">
        <f t="shared" si="39"/>
        <v>9</v>
      </c>
      <c r="E2532" s="2" t="s">
        <v>11163</v>
      </c>
      <c r="F2532" s="2" t="s">
        <v>25</v>
      </c>
      <c r="G2532" s="2">
        <v>3.8984100000000001E-2</v>
      </c>
      <c r="H2532" s="2">
        <v>7.6215199999999997E-3</v>
      </c>
      <c r="I2532" s="2">
        <v>1</v>
      </c>
      <c r="J2532" s="2">
        <v>1</v>
      </c>
      <c r="K2532" s="2">
        <v>1</v>
      </c>
      <c r="L2532" s="2" t="s">
        <v>11164</v>
      </c>
      <c r="M2532" s="2" t="s">
        <v>11165</v>
      </c>
      <c r="N2532" s="2" t="s">
        <v>11166</v>
      </c>
      <c r="O2532" s="2">
        <v>0</v>
      </c>
      <c r="P2532" s="2">
        <v>1146.5650499999999</v>
      </c>
      <c r="Q2532" s="2" t="s">
        <v>22</v>
      </c>
      <c r="R2532" s="2">
        <v>3</v>
      </c>
      <c r="S2532" s="2">
        <v>382.85971000000001</v>
      </c>
      <c r="T2532" s="2">
        <v>18.395800000000001</v>
      </c>
      <c r="U2532" s="2">
        <v>5.7670000000000004E-3</v>
      </c>
      <c r="V2532" s="2">
        <v>2.6280000000000001E-2</v>
      </c>
      <c r="W2532" s="2">
        <v>1.24</v>
      </c>
    </row>
    <row r="2533" spans="1:23">
      <c r="A2533" s="2" t="b">
        <v>0</v>
      </c>
      <c r="B2533" s="2" t="s">
        <v>22</v>
      </c>
      <c r="C2533" s="2" t="s">
        <v>11167</v>
      </c>
      <c r="D2533" s="2">
        <f t="shared" si="39"/>
        <v>8</v>
      </c>
      <c r="E2533" s="2" t="s">
        <v>11168</v>
      </c>
      <c r="F2533" s="2" t="s">
        <v>25</v>
      </c>
      <c r="G2533" s="2">
        <v>3.8132100000000002E-2</v>
      </c>
      <c r="H2533" s="2">
        <v>7.6215199999999997E-3</v>
      </c>
      <c r="I2533" s="2">
        <v>1</v>
      </c>
      <c r="J2533" s="2">
        <v>1</v>
      </c>
      <c r="K2533" s="2">
        <v>1</v>
      </c>
      <c r="L2533" s="2" t="s">
        <v>11169</v>
      </c>
      <c r="M2533" s="2" t="s">
        <v>11170</v>
      </c>
      <c r="N2533" s="2" t="s">
        <v>11171</v>
      </c>
      <c r="O2533" s="2">
        <v>0</v>
      </c>
      <c r="P2533" s="2">
        <v>951.45303999999999</v>
      </c>
      <c r="Q2533" s="2" t="s">
        <v>22</v>
      </c>
      <c r="R2533" s="2">
        <v>2</v>
      </c>
      <c r="S2533" s="2">
        <v>476.22991999999999</v>
      </c>
      <c r="T2533" s="2">
        <v>22.4712</v>
      </c>
      <c r="U2533" s="2">
        <v>5.7670000000000004E-3</v>
      </c>
      <c r="V2533" s="2">
        <v>2.58E-2</v>
      </c>
      <c r="W2533" s="2">
        <v>2.13</v>
      </c>
    </row>
    <row r="2534" spans="1:23">
      <c r="A2534" s="2" t="b">
        <v>0</v>
      </c>
      <c r="B2534" s="2" t="s">
        <v>22</v>
      </c>
      <c r="C2534" s="2" t="s">
        <v>11172</v>
      </c>
      <c r="D2534" s="2">
        <f t="shared" si="39"/>
        <v>8</v>
      </c>
      <c r="E2534" s="2" t="s">
        <v>11173</v>
      </c>
      <c r="F2534" s="2" t="s">
        <v>25</v>
      </c>
      <c r="G2534" s="2">
        <v>3.8698200000000002E-2</v>
      </c>
      <c r="H2534" s="2">
        <v>7.6215199999999997E-3</v>
      </c>
      <c r="I2534" s="2">
        <v>1</v>
      </c>
      <c r="J2534" s="2">
        <v>1</v>
      </c>
      <c r="K2534" s="2">
        <v>1</v>
      </c>
      <c r="L2534" s="2" t="s">
        <v>2596</v>
      </c>
      <c r="M2534" s="2" t="s">
        <v>11174</v>
      </c>
      <c r="N2534" s="2" t="s">
        <v>2598</v>
      </c>
      <c r="O2534" s="2">
        <v>0</v>
      </c>
      <c r="P2534" s="2">
        <v>931.45196999999996</v>
      </c>
      <c r="Q2534" s="2" t="s">
        <v>22</v>
      </c>
      <c r="R2534" s="2">
        <v>2</v>
      </c>
      <c r="S2534" s="2">
        <v>466.22937000000002</v>
      </c>
      <c r="T2534" s="2">
        <v>22.690300000000001</v>
      </c>
      <c r="U2534" s="2">
        <v>5.7670000000000004E-3</v>
      </c>
      <c r="V2534" s="2">
        <v>2.6200000000000001E-2</v>
      </c>
      <c r="W2534" s="2">
        <v>2.2200000000000002</v>
      </c>
    </row>
    <row r="2535" spans="1:23">
      <c r="A2535" s="2" t="b">
        <v>0</v>
      </c>
      <c r="B2535" s="2" t="s">
        <v>22</v>
      </c>
      <c r="C2535" s="2" t="s">
        <v>11175</v>
      </c>
      <c r="D2535" s="2">
        <f t="shared" si="39"/>
        <v>9</v>
      </c>
      <c r="E2535" s="2" t="s">
        <v>11176</v>
      </c>
      <c r="F2535" s="2" t="s">
        <v>25</v>
      </c>
      <c r="G2535" s="2">
        <v>3.8984100000000001E-2</v>
      </c>
      <c r="H2535" s="2">
        <v>7.6215199999999997E-3</v>
      </c>
      <c r="I2535" s="2">
        <v>1</v>
      </c>
      <c r="J2535" s="2">
        <v>1</v>
      </c>
      <c r="K2535" s="2">
        <v>1</v>
      </c>
      <c r="L2535" s="2" t="s">
        <v>11177</v>
      </c>
      <c r="M2535" s="2" t="s">
        <v>11178</v>
      </c>
      <c r="N2535" s="2" t="s">
        <v>11179</v>
      </c>
      <c r="O2535" s="2">
        <v>0</v>
      </c>
      <c r="P2535" s="2">
        <v>914.47303999999997</v>
      </c>
      <c r="Q2535" s="2" t="s">
        <v>22</v>
      </c>
      <c r="R2535" s="2">
        <v>2</v>
      </c>
      <c r="S2535" s="2">
        <v>457.74014</v>
      </c>
      <c r="T2535" s="2">
        <v>31.927</v>
      </c>
      <c r="U2535" s="2">
        <v>5.7670000000000004E-3</v>
      </c>
      <c r="V2535" s="2">
        <v>2.632E-2</v>
      </c>
      <c r="W2535" s="2">
        <v>2.44</v>
      </c>
    </row>
    <row r="2536" spans="1:23">
      <c r="A2536" s="2" t="b">
        <v>0</v>
      </c>
      <c r="B2536" s="2" t="s">
        <v>22</v>
      </c>
      <c r="C2536" s="2" t="s">
        <v>11180</v>
      </c>
      <c r="D2536" s="2">
        <f t="shared" si="39"/>
        <v>9</v>
      </c>
      <c r="E2536" s="2" t="s">
        <v>11181</v>
      </c>
      <c r="F2536" s="2" t="s">
        <v>25</v>
      </c>
      <c r="G2536" s="2">
        <v>3.8132100000000002E-2</v>
      </c>
      <c r="H2536" s="2">
        <v>7.6215199999999997E-3</v>
      </c>
      <c r="I2536" s="2">
        <v>1</v>
      </c>
      <c r="J2536" s="2">
        <v>1</v>
      </c>
      <c r="K2536" s="2">
        <v>1</v>
      </c>
      <c r="L2536" s="2" t="s">
        <v>9752</v>
      </c>
      <c r="M2536" s="2" t="s">
        <v>11182</v>
      </c>
      <c r="N2536" s="2" t="s">
        <v>9754</v>
      </c>
      <c r="O2536" s="2">
        <v>0</v>
      </c>
      <c r="P2536" s="2">
        <v>1144.50917</v>
      </c>
      <c r="Q2536" s="2" t="s">
        <v>22</v>
      </c>
      <c r="R2536" s="2">
        <v>2</v>
      </c>
      <c r="S2536" s="2">
        <v>572.75878999999998</v>
      </c>
      <c r="T2536" s="2">
        <v>31.5428</v>
      </c>
      <c r="U2536" s="2">
        <v>5.7670000000000004E-3</v>
      </c>
      <c r="V2536" s="2">
        <v>2.5839999999999998E-2</v>
      </c>
      <c r="W2536" s="2">
        <v>2.14</v>
      </c>
    </row>
    <row r="2537" spans="1:23">
      <c r="A2537" s="2" t="b">
        <v>0</v>
      </c>
      <c r="B2537" s="2" t="s">
        <v>22</v>
      </c>
      <c r="C2537" s="2" t="s">
        <v>11183</v>
      </c>
      <c r="D2537" s="2">
        <f t="shared" si="39"/>
        <v>9</v>
      </c>
      <c r="E2537" s="2" t="s">
        <v>11184</v>
      </c>
      <c r="F2537" s="2" t="s">
        <v>25</v>
      </c>
      <c r="G2537" s="2">
        <v>3.8132100000000002E-2</v>
      </c>
      <c r="H2537" s="2">
        <v>7.6215199999999997E-3</v>
      </c>
      <c r="I2537" s="2">
        <v>1</v>
      </c>
      <c r="J2537" s="2">
        <v>1</v>
      </c>
      <c r="K2537" s="2">
        <v>1</v>
      </c>
      <c r="L2537" s="2" t="s">
        <v>11185</v>
      </c>
      <c r="M2537" s="2" t="s">
        <v>11186</v>
      </c>
      <c r="N2537" s="2" t="s">
        <v>11187</v>
      </c>
      <c r="O2537" s="2">
        <v>0</v>
      </c>
      <c r="P2537" s="2">
        <v>1002.54008</v>
      </c>
      <c r="Q2537" s="2" t="s">
        <v>22</v>
      </c>
      <c r="R2537" s="2">
        <v>2</v>
      </c>
      <c r="S2537" s="2">
        <v>501.77350000000001</v>
      </c>
      <c r="T2537" s="2">
        <v>22.324200000000001</v>
      </c>
      <c r="U2537" s="2">
        <v>5.7670000000000004E-3</v>
      </c>
      <c r="V2537" s="2">
        <v>2.572E-2</v>
      </c>
      <c r="W2537" s="2">
        <v>1.73</v>
      </c>
    </row>
    <row r="2538" spans="1:23">
      <c r="A2538" s="2" t="b">
        <v>0</v>
      </c>
      <c r="B2538" s="2" t="s">
        <v>22</v>
      </c>
      <c r="C2538" s="2" t="s">
        <v>11188</v>
      </c>
      <c r="D2538" s="2">
        <f t="shared" si="39"/>
        <v>9</v>
      </c>
      <c r="E2538" s="2" t="s">
        <v>11189</v>
      </c>
      <c r="F2538" s="2" t="s">
        <v>25</v>
      </c>
      <c r="G2538" s="2">
        <v>3.8132100000000002E-2</v>
      </c>
      <c r="H2538" s="2">
        <v>7.6215199999999997E-3</v>
      </c>
      <c r="I2538" s="2">
        <v>1</v>
      </c>
      <c r="J2538" s="2">
        <v>1</v>
      </c>
      <c r="K2538" s="2">
        <v>1</v>
      </c>
      <c r="L2538" s="2" t="s">
        <v>11190</v>
      </c>
      <c r="M2538" s="2" t="s">
        <v>11191</v>
      </c>
      <c r="N2538" s="2" t="s">
        <v>11192</v>
      </c>
      <c r="O2538" s="2">
        <v>0</v>
      </c>
      <c r="P2538" s="2">
        <v>1162.6215</v>
      </c>
      <c r="Q2538" s="2" t="s">
        <v>22</v>
      </c>
      <c r="R2538" s="2">
        <v>2</v>
      </c>
      <c r="S2538" s="2">
        <v>581.81493999999998</v>
      </c>
      <c r="T2538" s="2">
        <v>23.741</v>
      </c>
      <c r="U2538" s="2">
        <v>5.7670000000000004E-3</v>
      </c>
      <c r="V2538" s="2">
        <v>2.581E-2</v>
      </c>
      <c r="W2538" s="2">
        <v>1.66</v>
      </c>
    </row>
    <row r="2539" spans="1:23">
      <c r="A2539" s="2" t="b">
        <v>0</v>
      </c>
      <c r="B2539" s="2" t="s">
        <v>22</v>
      </c>
      <c r="C2539" s="2" t="s">
        <v>11193</v>
      </c>
      <c r="D2539" s="2">
        <f t="shared" si="39"/>
        <v>11</v>
      </c>
      <c r="E2539" s="2" t="s">
        <v>11194</v>
      </c>
      <c r="F2539" s="2" t="s">
        <v>25</v>
      </c>
      <c r="G2539" s="2">
        <v>3.8984100000000001E-2</v>
      </c>
      <c r="H2539" s="2">
        <v>7.6215199999999997E-3</v>
      </c>
      <c r="I2539" s="2">
        <v>1</v>
      </c>
      <c r="J2539" s="2">
        <v>1</v>
      </c>
      <c r="K2539" s="2">
        <v>1</v>
      </c>
      <c r="L2539" s="2" t="s">
        <v>6683</v>
      </c>
      <c r="M2539" s="2" t="s">
        <v>11195</v>
      </c>
      <c r="N2539" s="2" t="s">
        <v>6685</v>
      </c>
      <c r="O2539" s="2">
        <v>0</v>
      </c>
      <c r="P2539" s="2">
        <v>1254.6072999999999</v>
      </c>
      <c r="Q2539" s="2" t="s">
        <v>22</v>
      </c>
      <c r="R2539" s="2">
        <v>2</v>
      </c>
      <c r="S2539" s="2">
        <v>627.80773999999997</v>
      </c>
      <c r="T2539" s="2">
        <v>15.6084</v>
      </c>
      <c r="U2539" s="2">
        <v>5.7670000000000004E-3</v>
      </c>
      <c r="V2539" s="2">
        <v>2.64E-2</v>
      </c>
      <c r="W2539" s="2">
        <v>0.99</v>
      </c>
    </row>
    <row r="2540" spans="1:23">
      <c r="A2540" s="2" t="b">
        <v>0</v>
      </c>
      <c r="B2540" s="2" t="s">
        <v>22</v>
      </c>
      <c r="C2540" s="2" t="s">
        <v>11196</v>
      </c>
      <c r="D2540" s="2">
        <f t="shared" si="39"/>
        <v>9</v>
      </c>
      <c r="E2540" s="2" t="s">
        <v>11197</v>
      </c>
      <c r="F2540" s="2" t="s">
        <v>25</v>
      </c>
      <c r="G2540" s="2">
        <v>3.8132100000000002E-2</v>
      </c>
      <c r="H2540" s="2">
        <v>7.6215199999999997E-3</v>
      </c>
      <c r="I2540" s="2">
        <v>1</v>
      </c>
      <c r="J2540" s="2">
        <v>1</v>
      </c>
      <c r="K2540" s="2">
        <v>1</v>
      </c>
      <c r="L2540" s="2" t="s">
        <v>11198</v>
      </c>
      <c r="M2540" s="2" t="s">
        <v>11199</v>
      </c>
      <c r="N2540" s="2" t="s">
        <v>11200</v>
      </c>
      <c r="O2540" s="2">
        <v>0</v>
      </c>
      <c r="P2540" s="2">
        <v>945.40945999999997</v>
      </c>
      <c r="Q2540" s="2" t="s">
        <v>22</v>
      </c>
      <c r="R2540" s="2">
        <v>2</v>
      </c>
      <c r="S2540" s="2">
        <v>473.20853</v>
      </c>
      <c r="T2540" s="2">
        <v>17.5793</v>
      </c>
      <c r="U2540" s="2">
        <v>5.7670000000000004E-3</v>
      </c>
      <c r="V2540" s="2">
        <v>2.5680000000000001E-2</v>
      </c>
      <c r="W2540" s="2">
        <v>1.7</v>
      </c>
    </row>
    <row r="2541" spans="1:23" hidden="1">
      <c r="A2541" s="2" t="b">
        <v>0</v>
      </c>
      <c r="B2541" s="2" t="s">
        <v>22</v>
      </c>
      <c r="C2541" s="2" t="s">
        <v>11201</v>
      </c>
      <c r="D2541" s="2">
        <f t="shared" si="39"/>
        <v>7</v>
      </c>
      <c r="E2541" s="2" t="s">
        <v>11202</v>
      </c>
      <c r="F2541" s="2" t="s">
        <v>25</v>
      </c>
      <c r="G2541" s="2">
        <v>3.8984100000000001E-2</v>
      </c>
      <c r="H2541" s="2">
        <v>7.6215199999999997E-3</v>
      </c>
      <c r="I2541" s="2">
        <v>1</v>
      </c>
      <c r="J2541" s="2">
        <v>1</v>
      </c>
      <c r="K2541" s="2">
        <v>1</v>
      </c>
      <c r="L2541" s="2" t="s">
        <v>750</v>
      </c>
      <c r="M2541" s="2" t="s">
        <v>11203</v>
      </c>
      <c r="N2541" s="2" t="s">
        <v>752</v>
      </c>
      <c r="O2541" s="2">
        <v>0</v>
      </c>
      <c r="P2541" s="2">
        <v>848.52401999999995</v>
      </c>
      <c r="Q2541" s="2" t="s">
        <v>22</v>
      </c>
      <c r="R2541" s="2">
        <v>2</v>
      </c>
      <c r="S2541" s="2">
        <v>424.76558999999997</v>
      </c>
      <c r="T2541" s="2">
        <v>24.398399999999999</v>
      </c>
      <c r="U2541" s="2">
        <v>5.7670000000000004E-3</v>
      </c>
      <c r="V2541" s="2">
        <v>2.6419999999999999E-2</v>
      </c>
      <c r="W2541" s="2">
        <v>2.02</v>
      </c>
    </row>
    <row r="2542" spans="1:23">
      <c r="A2542" s="2" t="b">
        <v>0</v>
      </c>
      <c r="B2542" s="2" t="s">
        <v>22</v>
      </c>
      <c r="C2542" s="2" t="s">
        <v>11204</v>
      </c>
      <c r="D2542" s="2">
        <f t="shared" si="39"/>
        <v>11</v>
      </c>
      <c r="E2542" s="2" t="s">
        <v>11205</v>
      </c>
      <c r="F2542" s="2" t="s">
        <v>25</v>
      </c>
      <c r="G2542" s="2">
        <v>3.8984100000000001E-2</v>
      </c>
      <c r="H2542" s="2">
        <v>7.6215199999999997E-3</v>
      </c>
      <c r="I2542" s="2">
        <v>1</v>
      </c>
      <c r="J2542" s="2">
        <v>1</v>
      </c>
      <c r="K2542" s="2">
        <v>1</v>
      </c>
      <c r="L2542" s="2" t="s">
        <v>11206</v>
      </c>
      <c r="M2542" s="2" t="s">
        <v>11207</v>
      </c>
      <c r="N2542" s="2" t="s">
        <v>11208</v>
      </c>
      <c r="O2542" s="2">
        <v>0</v>
      </c>
      <c r="P2542" s="2">
        <v>1335.70154</v>
      </c>
      <c r="Q2542" s="2" t="s">
        <v>22</v>
      </c>
      <c r="R2542" s="2">
        <v>3</v>
      </c>
      <c r="S2542" s="2">
        <v>445.90521000000001</v>
      </c>
      <c r="T2542" s="2">
        <v>24.145499999999998</v>
      </c>
      <c r="U2542" s="2">
        <v>5.7670000000000004E-3</v>
      </c>
      <c r="V2542" s="2">
        <v>2.6270000000000002E-2</v>
      </c>
      <c r="W2542" s="2">
        <v>2.0499999999999998</v>
      </c>
    </row>
    <row r="2543" spans="1:23">
      <c r="A2543" s="2" t="b">
        <v>0</v>
      </c>
      <c r="B2543" s="2" t="s">
        <v>22</v>
      </c>
      <c r="C2543" s="2" t="s">
        <v>11209</v>
      </c>
      <c r="D2543" s="2">
        <f t="shared" si="39"/>
        <v>9</v>
      </c>
      <c r="E2543" s="2" t="s">
        <v>11210</v>
      </c>
      <c r="F2543" s="2" t="s">
        <v>25</v>
      </c>
      <c r="G2543" s="2">
        <v>3.8984100000000001E-2</v>
      </c>
      <c r="H2543" s="2">
        <v>7.6215199999999997E-3</v>
      </c>
      <c r="I2543" s="2">
        <v>1</v>
      </c>
      <c r="J2543" s="2">
        <v>1</v>
      </c>
      <c r="K2543" s="2">
        <v>1</v>
      </c>
      <c r="L2543" s="2" t="s">
        <v>11211</v>
      </c>
      <c r="M2543" s="2" t="s">
        <v>11212</v>
      </c>
      <c r="N2543" s="2" t="s">
        <v>11213</v>
      </c>
      <c r="O2543" s="2">
        <v>0</v>
      </c>
      <c r="P2543" s="2">
        <v>921.44583999999998</v>
      </c>
      <c r="Q2543" s="2" t="s">
        <v>22</v>
      </c>
      <c r="R2543" s="2">
        <v>2</v>
      </c>
      <c r="S2543" s="2">
        <v>461.22640999999999</v>
      </c>
      <c r="T2543" s="2">
        <v>20.0306</v>
      </c>
      <c r="U2543" s="2">
        <v>5.7670000000000004E-3</v>
      </c>
      <c r="V2543" s="2">
        <v>2.6360000000000001E-2</v>
      </c>
      <c r="W2543" s="2">
        <v>2.37</v>
      </c>
    </row>
    <row r="2544" spans="1:23">
      <c r="A2544" s="2" t="b">
        <v>0</v>
      </c>
      <c r="B2544" s="2" t="s">
        <v>22</v>
      </c>
      <c r="C2544" s="2" t="s">
        <v>11214</v>
      </c>
      <c r="D2544" s="2">
        <f t="shared" si="39"/>
        <v>8</v>
      </c>
      <c r="E2544" s="2" t="s">
        <v>11215</v>
      </c>
      <c r="F2544" s="2" t="s">
        <v>25</v>
      </c>
      <c r="G2544" s="2">
        <v>3.8132100000000002E-2</v>
      </c>
      <c r="H2544" s="2">
        <v>7.6215199999999997E-3</v>
      </c>
      <c r="I2544" s="2">
        <v>1</v>
      </c>
      <c r="J2544" s="2">
        <v>1</v>
      </c>
      <c r="K2544" s="2">
        <v>1</v>
      </c>
      <c r="L2544" s="2" t="s">
        <v>3579</v>
      </c>
      <c r="M2544" s="2" t="s">
        <v>11216</v>
      </c>
      <c r="N2544" s="2" t="s">
        <v>3581</v>
      </c>
      <c r="O2544" s="2">
        <v>0</v>
      </c>
      <c r="P2544" s="2">
        <v>885.54039</v>
      </c>
      <c r="Q2544" s="2" t="s">
        <v>22</v>
      </c>
      <c r="R2544" s="2">
        <v>2</v>
      </c>
      <c r="S2544" s="2">
        <v>443.27390000000003</v>
      </c>
      <c r="T2544" s="2">
        <v>34.8215</v>
      </c>
      <c r="U2544" s="2">
        <v>5.7670000000000004E-3</v>
      </c>
      <c r="V2544" s="2">
        <v>2.5850000000000001E-2</v>
      </c>
      <c r="W2544" s="2">
        <v>1.9</v>
      </c>
    </row>
    <row r="2545" spans="1:23">
      <c r="A2545" s="2" t="b">
        <v>0</v>
      </c>
      <c r="B2545" s="2" t="s">
        <v>22</v>
      </c>
      <c r="C2545" s="2" t="s">
        <v>11217</v>
      </c>
      <c r="D2545" s="2">
        <f t="shared" si="39"/>
        <v>9</v>
      </c>
      <c r="E2545" s="2" t="s">
        <v>11218</v>
      </c>
      <c r="F2545" s="2" t="s">
        <v>25</v>
      </c>
      <c r="G2545" s="2">
        <v>3.8698200000000002E-2</v>
      </c>
      <c r="H2545" s="2">
        <v>7.6215199999999997E-3</v>
      </c>
      <c r="I2545" s="2">
        <v>1</v>
      </c>
      <c r="J2545" s="2">
        <v>3</v>
      </c>
      <c r="K2545" s="2">
        <v>1</v>
      </c>
      <c r="L2545" s="2" t="s">
        <v>11219</v>
      </c>
      <c r="M2545" s="2" t="s">
        <v>11220</v>
      </c>
      <c r="N2545" s="2" t="s">
        <v>11221</v>
      </c>
      <c r="O2545" s="2">
        <v>0</v>
      </c>
      <c r="P2545" s="2">
        <v>988.50580000000002</v>
      </c>
      <c r="Q2545" s="2" t="s">
        <v>22</v>
      </c>
      <c r="R2545" s="2">
        <v>2</v>
      </c>
      <c r="S2545" s="2">
        <v>494.75623000000002</v>
      </c>
      <c r="T2545" s="2">
        <v>29.844799999999999</v>
      </c>
      <c r="U2545" s="2">
        <v>5.7670000000000004E-3</v>
      </c>
      <c r="V2545" s="2">
        <v>2.6100000000000002E-2</v>
      </c>
      <c r="W2545" s="2">
        <v>2.21</v>
      </c>
    </row>
    <row r="2546" spans="1:23">
      <c r="A2546" s="2" t="b">
        <v>0</v>
      </c>
      <c r="B2546" s="2" t="s">
        <v>22</v>
      </c>
      <c r="C2546" s="2" t="s">
        <v>11222</v>
      </c>
      <c r="D2546" s="2">
        <f t="shared" si="39"/>
        <v>8</v>
      </c>
      <c r="E2546" s="2" t="s">
        <v>11223</v>
      </c>
      <c r="F2546" s="2" t="s">
        <v>25</v>
      </c>
      <c r="G2546" s="2">
        <v>3.8984100000000001E-2</v>
      </c>
      <c r="H2546" s="2">
        <v>7.6215199999999997E-3</v>
      </c>
      <c r="I2546" s="2">
        <v>1</v>
      </c>
      <c r="J2546" s="2">
        <v>2</v>
      </c>
      <c r="K2546" s="2">
        <v>1</v>
      </c>
      <c r="L2546" s="2" t="s">
        <v>7130</v>
      </c>
      <c r="M2546" s="2" t="s">
        <v>11224</v>
      </c>
      <c r="N2546" s="2" t="s">
        <v>7132</v>
      </c>
      <c r="O2546" s="2">
        <v>0</v>
      </c>
      <c r="P2546" s="2">
        <v>1000.61898</v>
      </c>
      <c r="Q2546" s="2" t="s">
        <v>22</v>
      </c>
      <c r="R2546" s="2">
        <v>2</v>
      </c>
      <c r="S2546" s="2">
        <v>500.81360000000001</v>
      </c>
      <c r="T2546" s="2">
        <v>35.456600000000002</v>
      </c>
      <c r="U2546" s="2">
        <v>5.7670000000000004E-3</v>
      </c>
      <c r="V2546" s="2">
        <v>2.6450000000000001E-2</v>
      </c>
      <c r="W2546" s="2">
        <v>2.06</v>
      </c>
    </row>
    <row r="2547" spans="1:23">
      <c r="A2547" s="2" t="b">
        <v>0</v>
      </c>
      <c r="B2547" s="2" t="s">
        <v>22</v>
      </c>
      <c r="C2547" s="2" t="s">
        <v>11225</v>
      </c>
      <c r="D2547" s="2">
        <f t="shared" si="39"/>
        <v>8</v>
      </c>
      <c r="E2547" s="2" t="s">
        <v>11226</v>
      </c>
      <c r="F2547" s="2" t="s">
        <v>25</v>
      </c>
      <c r="G2547" s="2">
        <v>3.8698200000000002E-2</v>
      </c>
      <c r="H2547" s="2">
        <v>7.6215199999999997E-3</v>
      </c>
      <c r="I2547" s="2">
        <v>1</v>
      </c>
      <c r="J2547" s="2">
        <v>15</v>
      </c>
      <c r="K2547" s="2">
        <v>1</v>
      </c>
      <c r="L2547" s="2" t="s">
        <v>10952</v>
      </c>
      <c r="M2547" s="2" t="s">
        <v>11227</v>
      </c>
      <c r="N2547" s="2" t="s">
        <v>10954</v>
      </c>
      <c r="O2547" s="2">
        <v>0</v>
      </c>
      <c r="P2547" s="2">
        <v>873.49410999999998</v>
      </c>
      <c r="Q2547" s="2" t="s">
        <v>22</v>
      </c>
      <c r="R2547" s="2">
        <v>2</v>
      </c>
      <c r="S2547" s="2">
        <v>437.25051999999999</v>
      </c>
      <c r="T2547" s="2">
        <v>36.284300000000002</v>
      </c>
      <c r="U2547" s="2">
        <v>5.7670000000000004E-3</v>
      </c>
      <c r="V2547" s="2">
        <v>2.606E-2</v>
      </c>
      <c r="W2547" s="2">
        <v>1.98</v>
      </c>
    </row>
    <row r="2548" spans="1:23">
      <c r="A2548" s="2" t="b">
        <v>0</v>
      </c>
      <c r="B2548" s="2" t="s">
        <v>22</v>
      </c>
      <c r="C2548" s="2" t="s">
        <v>11228</v>
      </c>
      <c r="D2548" s="2">
        <f t="shared" si="39"/>
        <v>9</v>
      </c>
      <c r="E2548" s="2" t="s">
        <v>11229</v>
      </c>
      <c r="F2548" s="2" t="s">
        <v>25</v>
      </c>
      <c r="G2548" s="2">
        <v>3.8414200000000003E-2</v>
      </c>
      <c r="H2548" s="2">
        <v>7.6215199999999997E-3</v>
      </c>
      <c r="I2548" s="2">
        <v>1</v>
      </c>
      <c r="J2548" s="2">
        <v>1</v>
      </c>
      <c r="K2548" s="2">
        <v>1</v>
      </c>
      <c r="L2548" s="2" t="s">
        <v>11230</v>
      </c>
      <c r="M2548" s="2" t="s">
        <v>11231</v>
      </c>
      <c r="N2548" s="2" t="s">
        <v>11232</v>
      </c>
      <c r="O2548" s="2">
        <v>0</v>
      </c>
      <c r="P2548" s="2">
        <v>1100.5986399999999</v>
      </c>
      <c r="Q2548" s="2" t="s">
        <v>22</v>
      </c>
      <c r="R2548" s="2">
        <v>2</v>
      </c>
      <c r="S2548" s="2">
        <v>550.80395999999996</v>
      </c>
      <c r="T2548" s="2">
        <v>31.700800000000001</v>
      </c>
      <c r="U2548" s="2">
        <v>5.7670000000000004E-3</v>
      </c>
      <c r="V2548" s="2">
        <v>2.5860000000000001E-2</v>
      </c>
      <c r="W2548" s="2">
        <v>1.74</v>
      </c>
    </row>
    <row r="2549" spans="1:23">
      <c r="A2549" s="2" t="b">
        <v>0</v>
      </c>
      <c r="B2549" s="2" t="s">
        <v>22</v>
      </c>
      <c r="C2549" s="2" t="s">
        <v>11233</v>
      </c>
      <c r="D2549" s="2">
        <f t="shared" si="39"/>
        <v>9</v>
      </c>
      <c r="E2549" s="2" t="s">
        <v>11234</v>
      </c>
      <c r="F2549" s="2" t="s">
        <v>25</v>
      </c>
      <c r="G2549" s="2">
        <v>3.8698200000000002E-2</v>
      </c>
      <c r="H2549" s="2">
        <v>7.6215199999999997E-3</v>
      </c>
      <c r="I2549" s="2">
        <v>1</v>
      </c>
      <c r="J2549" s="2">
        <v>2</v>
      </c>
      <c r="K2549" s="2">
        <v>1</v>
      </c>
      <c r="L2549" s="2" t="s">
        <v>11235</v>
      </c>
      <c r="M2549" s="2" t="s">
        <v>11236</v>
      </c>
      <c r="N2549" s="2" t="s">
        <v>11237</v>
      </c>
      <c r="O2549" s="2">
        <v>0</v>
      </c>
      <c r="P2549" s="2">
        <v>888.45739000000003</v>
      </c>
      <c r="Q2549" s="2" t="s">
        <v>22</v>
      </c>
      <c r="R2549" s="2">
        <v>2</v>
      </c>
      <c r="S2549" s="2">
        <v>444.73209000000003</v>
      </c>
      <c r="T2549" s="2">
        <v>26.535699999999999</v>
      </c>
      <c r="U2549" s="2">
        <v>5.7670000000000004E-3</v>
      </c>
      <c r="V2549" s="2">
        <v>2.623E-2</v>
      </c>
      <c r="W2549" s="2">
        <v>2.06</v>
      </c>
    </row>
    <row r="2550" spans="1:23">
      <c r="A2550" s="2" t="b">
        <v>0</v>
      </c>
      <c r="B2550" s="2" t="s">
        <v>22</v>
      </c>
      <c r="C2550" s="2" t="s">
        <v>11238</v>
      </c>
      <c r="D2550" s="2">
        <f t="shared" si="39"/>
        <v>9</v>
      </c>
      <c r="E2550" s="2" t="s">
        <v>11239</v>
      </c>
      <c r="F2550" s="2" t="s">
        <v>25</v>
      </c>
      <c r="G2550" s="2">
        <v>3.8414200000000003E-2</v>
      </c>
      <c r="H2550" s="2">
        <v>7.6215199999999997E-3</v>
      </c>
      <c r="I2550" s="2">
        <v>1</v>
      </c>
      <c r="J2550" s="2">
        <v>1</v>
      </c>
      <c r="K2550" s="2">
        <v>1</v>
      </c>
      <c r="L2550" s="2" t="s">
        <v>11240</v>
      </c>
      <c r="M2550" s="2" t="s">
        <v>11241</v>
      </c>
      <c r="N2550" s="2" t="s">
        <v>11242</v>
      </c>
      <c r="O2550" s="2">
        <v>0</v>
      </c>
      <c r="P2550" s="2">
        <v>931.46321</v>
      </c>
      <c r="Q2550" s="2" t="s">
        <v>22</v>
      </c>
      <c r="R2550" s="2">
        <v>2</v>
      </c>
      <c r="S2550" s="2">
        <v>466.23498999999998</v>
      </c>
      <c r="T2550" s="2">
        <v>30.685600000000001</v>
      </c>
      <c r="U2550" s="2">
        <v>5.7670000000000004E-3</v>
      </c>
      <c r="V2550" s="2">
        <v>2.598E-2</v>
      </c>
      <c r="W2550" s="2">
        <v>1.92</v>
      </c>
    </row>
    <row r="2551" spans="1:23">
      <c r="A2551" s="2" t="b">
        <v>0</v>
      </c>
      <c r="B2551" s="2" t="s">
        <v>22</v>
      </c>
      <c r="C2551" s="2" t="s">
        <v>11243</v>
      </c>
      <c r="D2551" s="2">
        <f t="shared" si="39"/>
        <v>10</v>
      </c>
      <c r="E2551" s="2" t="s">
        <v>11244</v>
      </c>
      <c r="F2551" s="2" t="s">
        <v>25</v>
      </c>
      <c r="G2551" s="2">
        <v>3.8414200000000003E-2</v>
      </c>
      <c r="H2551" s="2">
        <v>7.6215199999999997E-3</v>
      </c>
      <c r="I2551" s="2">
        <v>1</v>
      </c>
      <c r="J2551" s="2">
        <v>1</v>
      </c>
      <c r="K2551" s="2">
        <v>1</v>
      </c>
      <c r="L2551" s="2" t="s">
        <v>11245</v>
      </c>
      <c r="M2551" s="2" t="s">
        <v>11246</v>
      </c>
      <c r="N2551" s="2" t="s">
        <v>11247</v>
      </c>
      <c r="O2551" s="2">
        <v>0</v>
      </c>
      <c r="P2551" s="2">
        <v>1101.58986</v>
      </c>
      <c r="Q2551" s="2" t="s">
        <v>22</v>
      </c>
      <c r="R2551" s="2">
        <v>2</v>
      </c>
      <c r="S2551" s="2">
        <v>551.29912999999999</v>
      </c>
      <c r="T2551" s="2">
        <v>27.059799999999999</v>
      </c>
      <c r="U2551" s="2">
        <v>5.7670000000000004E-3</v>
      </c>
      <c r="V2551" s="2">
        <v>2.5950000000000001E-2</v>
      </c>
      <c r="W2551" s="2">
        <v>1.8</v>
      </c>
    </row>
    <row r="2552" spans="1:23">
      <c r="A2552" s="2" t="b">
        <v>0</v>
      </c>
      <c r="B2552" s="2" t="s">
        <v>22</v>
      </c>
      <c r="C2552" s="2" t="s">
        <v>11248</v>
      </c>
      <c r="D2552" s="2">
        <f t="shared" si="39"/>
        <v>11</v>
      </c>
      <c r="E2552" s="2" t="s">
        <v>11249</v>
      </c>
      <c r="F2552" s="2" t="s">
        <v>25</v>
      </c>
      <c r="G2552" s="2">
        <v>3.8984100000000001E-2</v>
      </c>
      <c r="H2552" s="2">
        <v>7.6215199999999997E-3</v>
      </c>
      <c r="I2552" s="2">
        <v>1</v>
      </c>
      <c r="J2552" s="2">
        <v>1</v>
      </c>
      <c r="K2552" s="2">
        <v>1</v>
      </c>
      <c r="L2552" s="2" t="s">
        <v>11250</v>
      </c>
      <c r="M2552" s="2" t="s">
        <v>11251</v>
      </c>
      <c r="N2552" s="2" t="s">
        <v>11252</v>
      </c>
      <c r="O2552" s="2">
        <v>0</v>
      </c>
      <c r="P2552" s="2">
        <v>1264.6320599999999</v>
      </c>
      <c r="Q2552" s="2" t="s">
        <v>22</v>
      </c>
      <c r="R2552" s="2">
        <v>2</v>
      </c>
      <c r="S2552" s="2">
        <v>632.81964000000005</v>
      </c>
      <c r="T2552" s="2">
        <v>37.956299999999999</v>
      </c>
      <c r="U2552" s="2">
        <v>5.7670000000000004E-3</v>
      </c>
      <c r="V2552" s="2">
        <v>2.6290000000000001E-2</v>
      </c>
      <c r="W2552" s="2">
        <v>1.84</v>
      </c>
    </row>
    <row r="2553" spans="1:23">
      <c r="A2553" s="2" t="b">
        <v>0</v>
      </c>
      <c r="B2553" s="2" t="s">
        <v>22</v>
      </c>
      <c r="C2553" s="2" t="s">
        <v>11253</v>
      </c>
      <c r="D2553" s="2">
        <f t="shared" si="39"/>
        <v>8</v>
      </c>
      <c r="E2553" s="2" t="s">
        <v>11254</v>
      </c>
      <c r="F2553" s="2" t="s">
        <v>25</v>
      </c>
      <c r="G2553" s="2">
        <v>3.9272000000000001E-2</v>
      </c>
      <c r="H2553" s="2">
        <v>8.0072400000000005E-3</v>
      </c>
      <c r="I2553" s="2">
        <v>1</v>
      </c>
      <c r="J2553" s="2">
        <v>1</v>
      </c>
      <c r="K2553" s="2">
        <v>1</v>
      </c>
      <c r="L2553" s="2" t="s">
        <v>245</v>
      </c>
      <c r="M2553" s="2" t="s">
        <v>11255</v>
      </c>
      <c r="N2553" s="2" t="s">
        <v>247</v>
      </c>
      <c r="O2553" s="2">
        <v>0</v>
      </c>
      <c r="P2553" s="2">
        <v>902.43665999999996</v>
      </c>
      <c r="Q2553" s="2" t="s">
        <v>22</v>
      </c>
      <c r="R2553" s="2">
        <v>2</v>
      </c>
      <c r="S2553" s="2">
        <v>451.72197999999997</v>
      </c>
      <c r="T2553" s="2">
        <v>17.776399999999999</v>
      </c>
      <c r="U2553" s="2">
        <v>5.7670000000000004E-3</v>
      </c>
      <c r="V2553" s="2">
        <v>2.6460000000000001E-2</v>
      </c>
      <c r="W2553" s="2">
        <v>1.79</v>
      </c>
    </row>
    <row r="2554" spans="1:23">
      <c r="A2554" s="2" t="b">
        <v>0</v>
      </c>
      <c r="B2554" s="2" t="s">
        <v>22</v>
      </c>
      <c r="C2554" s="2" t="s">
        <v>11256</v>
      </c>
      <c r="D2554" s="2">
        <f t="shared" si="39"/>
        <v>9</v>
      </c>
      <c r="E2554" s="2" t="s">
        <v>11257</v>
      </c>
      <c r="F2554" s="2" t="s">
        <v>25</v>
      </c>
      <c r="G2554" s="2">
        <v>3.9272000000000001E-2</v>
      </c>
      <c r="H2554" s="2">
        <v>8.0072400000000005E-3</v>
      </c>
      <c r="I2554" s="2">
        <v>1</v>
      </c>
      <c r="J2554" s="2">
        <v>1</v>
      </c>
      <c r="K2554" s="2">
        <v>1</v>
      </c>
      <c r="L2554" s="2" t="s">
        <v>9444</v>
      </c>
      <c r="M2554" s="2" t="s">
        <v>11258</v>
      </c>
      <c r="N2554" s="2" t="s">
        <v>9446</v>
      </c>
      <c r="O2554" s="2">
        <v>0</v>
      </c>
      <c r="P2554" s="2">
        <v>1104.57963</v>
      </c>
      <c r="Q2554" s="2" t="s">
        <v>22</v>
      </c>
      <c r="R2554" s="2">
        <v>2</v>
      </c>
      <c r="S2554" s="2">
        <v>552.79395</v>
      </c>
      <c r="T2554" s="2">
        <v>26.259699999999999</v>
      </c>
      <c r="U2554" s="2">
        <v>5.7670000000000004E-3</v>
      </c>
      <c r="V2554" s="2">
        <v>2.6499999999999999E-2</v>
      </c>
      <c r="W2554" s="2">
        <v>2.5499999999999998</v>
      </c>
    </row>
    <row r="2555" spans="1:23">
      <c r="A2555" s="2" t="b">
        <v>0</v>
      </c>
      <c r="B2555" s="2" t="s">
        <v>22</v>
      </c>
      <c r="C2555" s="2" t="s">
        <v>11259</v>
      </c>
      <c r="D2555" s="2">
        <f t="shared" si="39"/>
        <v>9</v>
      </c>
      <c r="E2555" s="2" t="s">
        <v>11260</v>
      </c>
      <c r="F2555" s="2" t="s">
        <v>25</v>
      </c>
      <c r="G2555" s="2">
        <v>4.0147299999999997E-2</v>
      </c>
      <c r="H2555" s="2">
        <v>8.3046100000000005E-3</v>
      </c>
      <c r="I2555" s="2">
        <v>1</v>
      </c>
      <c r="J2555" s="2">
        <v>6</v>
      </c>
      <c r="K2555" s="2">
        <v>1</v>
      </c>
      <c r="L2555" s="2" t="s">
        <v>11261</v>
      </c>
      <c r="M2555" s="2" t="s">
        <v>11262</v>
      </c>
      <c r="N2555" s="2" t="s">
        <v>11263</v>
      </c>
      <c r="O2555" s="2">
        <v>0</v>
      </c>
      <c r="P2555" s="2">
        <v>1078.5639799999999</v>
      </c>
      <c r="Q2555" s="2" t="s">
        <v>22</v>
      </c>
      <c r="R2555" s="2">
        <v>2</v>
      </c>
      <c r="S2555" s="2">
        <v>539.78594999999996</v>
      </c>
      <c r="T2555" s="2">
        <v>19.642600000000002</v>
      </c>
      <c r="U2555" s="2">
        <v>6.2620000000000002E-3</v>
      </c>
      <c r="V2555" s="2">
        <v>2.7189999999999999E-2</v>
      </c>
      <c r="W2555" s="2">
        <v>2.02</v>
      </c>
    </row>
    <row r="2556" spans="1:23">
      <c r="A2556" s="2" t="b">
        <v>0</v>
      </c>
      <c r="B2556" s="2" t="s">
        <v>22</v>
      </c>
      <c r="C2556" s="2" t="s">
        <v>11264</v>
      </c>
      <c r="D2556" s="2">
        <f t="shared" si="39"/>
        <v>9</v>
      </c>
      <c r="E2556" s="2" t="s">
        <v>11265</v>
      </c>
      <c r="F2556" s="2" t="s">
        <v>25</v>
      </c>
      <c r="G2556" s="2">
        <v>4.0443E-2</v>
      </c>
      <c r="H2556" s="2">
        <v>8.3046100000000005E-3</v>
      </c>
      <c r="I2556" s="2">
        <v>1</v>
      </c>
      <c r="J2556" s="2">
        <v>1</v>
      </c>
      <c r="K2556" s="2">
        <v>1</v>
      </c>
      <c r="L2556" s="2" t="s">
        <v>11266</v>
      </c>
      <c r="M2556" s="2" t="s">
        <v>11267</v>
      </c>
      <c r="N2556" s="2" t="s">
        <v>11268</v>
      </c>
      <c r="O2556" s="2">
        <v>0</v>
      </c>
      <c r="P2556" s="2">
        <v>1153.62519</v>
      </c>
      <c r="Q2556" s="2" t="s">
        <v>22</v>
      </c>
      <c r="R2556" s="2">
        <v>2</v>
      </c>
      <c r="S2556" s="2">
        <v>577.31622000000004</v>
      </c>
      <c r="T2556" s="2">
        <v>43.180999999999997</v>
      </c>
      <c r="U2556" s="2">
        <v>6.2620000000000002E-3</v>
      </c>
      <c r="V2556" s="2">
        <v>2.7279999999999999E-2</v>
      </c>
      <c r="W2556" s="2">
        <v>1.98</v>
      </c>
    </row>
    <row r="2557" spans="1:23">
      <c r="A2557" s="2" t="b">
        <v>0</v>
      </c>
      <c r="B2557" s="2" t="s">
        <v>22</v>
      </c>
      <c r="C2557" s="2" t="s">
        <v>11269</v>
      </c>
      <c r="D2557" s="2">
        <f t="shared" si="39"/>
        <v>9</v>
      </c>
      <c r="E2557" s="2" t="s">
        <v>11270</v>
      </c>
      <c r="F2557" s="2" t="s">
        <v>25</v>
      </c>
      <c r="G2557" s="2">
        <v>4.0147299999999997E-2</v>
      </c>
      <c r="H2557" s="2">
        <v>8.3046100000000005E-3</v>
      </c>
      <c r="I2557" s="2">
        <v>1</v>
      </c>
      <c r="J2557" s="2">
        <v>1</v>
      </c>
      <c r="K2557" s="2">
        <v>1</v>
      </c>
      <c r="L2557" s="2" t="s">
        <v>2921</v>
      </c>
      <c r="M2557" s="2" t="s">
        <v>11271</v>
      </c>
      <c r="N2557" s="2" t="s">
        <v>2923</v>
      </c>
      <c r="O2557" s="2">
        <v>0</v>
      </c>
      <c r="P2557" s="2">
        <v>1041.4735000000001</v>
      </c>
      <c r="Q2557" s="2" t="s">
        <v>22</v>
      </c>
      <c r="R2557" s="2">
        <v>2</v>
      </c>
      <c r="S2557" s="2">
        <v>521.24114999999995</v>
      </c>
      <c r="T2557" s="2">
        <v>22.161100000000001</v>
      </c>
      <c r="U2557" s="2">
        <v>6.2620000000000002E-3</v>
      </c>
      <c r="V2557" s="2">
        <v>2.7130000000000001E-2</v>
      </c>
      <c r="W2557" s="2">
        <v>2.35</v>
      </c>
    </row>
    <row r="2558" spans="1:23">
      <c r="A2558" s="2" t="b">
        <v>0</v>
      </c>
      <c r="B2558" s="2" t="s">
        <v>22</v>
      </c>
      <c r="C2558" s="2" t="s">
        <v>11272</v>
      </c>
      <c r="D2558" s="2">
        <f t="shared" si="39"/>
        <v>9</v>
      </c>
      <c r="E2558" s="2" t="s">
        <v>11273</v>
      </c>
      <c r="F2558" s="2" t="s">
        <v>25</v>
      </c>
      <c r="G2558" s="2">
        <v>4.0147299999999997E-2</v>
      </c>
      <c r="H2558" s="2">
        <v>8.3046100000000005E-3</v>
      </c>
      <c r="I2558" s="2">
        <v>1</v>
      </c>
      <c r="J2558" s="2">
        <v>1</v>
      </c>
      <c r="K2558" s="2">
        <v>1</v>
      </c>
      <c r="L2558" s="2" t="s">
        <v>11274</v>
      </c>
      <c r="M2558" s="2" t="s">
        <v>11275</v>
      </c>
      <c r="N2558" s="2" t="s">
        <v>11276</v>
      </c>
      <c r="O2558" s="2">
        <v>0</v>
      </c>
      <c r="P2558" s="2">
        <v>1016.5847199999999</v>
      </c>
      <c r="Q2558" s="2" t="s">
        <v>22</v>
      </c>
      <c r="R2558" s="2">
        <v>2</v>
      </c>
      <c r="S2558" s="2">
        <v>508.79680999999999</v>
      </c>
      <c r="T2558" s="2">
        <v>22.014900000000001</v>
      </c>
      <c r="U2558" s="2">
        <v>6.2620000000000002E-3</v>
      </c>
      <c r="V2558" s="2">
        <v>2.7199999999999998E-2</v>
      </c>
      <c r="W2558" s="2">
        <v>2.5</v>
      </c>
    </row>
    <row r="2559" spans="1:23">
      <c r="A2559" s="2" t="b">
        <v>0</v>
      </c>
      <c r="B2559" s="2" t="s">
        <v>22</v>
      </c>
      <c r="C2559" s="2" t="s">
        <v>11277</v>
      </c>
      <c r="D2559" s="2">
        <f t="shared" si="39"/>
        <v>9</v>
      </c>
      <c r="E2559" s="2" t="s">
        <v>11278</v>
      </c>
      <c r="F2559" s="2" t="s">
        <v>25</v>
      </c>
      <c r="G2559" s="2">
        <v>3.9853600000000003E-2</v>
      </c>
      <c r="H2559" s="2">
        <v>8.3046100000000005E-3</v>
      </c>
      <c r="I2559" s="2">
        <v>1</v>
      </c>
      <c r="J2559" s="2">
        <v>1</v>
      </c>
      <c r="K2559" s="2">
        <v>1</v>
      </c>
      <c r="L2559" s="2" t="s">
        <v>11279</v>
      </c>
      <c r="M2559" s="2" t="s">
        <v>11280</v>
      </c>
      <c r="N2559" s="2" t="s">
        <v>11281</v>
      </c>
      <c r="O2559" s="2">
        <v>0</v>
      </c>
      <c r="P2559" s="2">
        <v>1071.5469399999999</v>
      </c>
      <c r="Q2559" s="2" t="s">
        <v>22</v>
      </c>
      <c r="R2559" s="2">
        <v>2</v>
      </c>
      <c r="S2559" s="2">
        <v>536.27855999999997</v>
      </c>
      <c r="T2559" s="2">
        <v>43.494799999999998</v>
      </c>
      <c r="U2559" s="2">
        <v>6.2620000000000002E-3</v>
      </c>
      <c r="V2559" s="2">
        <v>2.7060000000000001E-2</v>
      </c>
      <c r="W2559" s="2">
        <v>1.87</v>
      </c>
    </row>
    <row r="2560" spans="1:23">
      <c r="A2560" s="2" t="b">
        <v>0</v>
      </c>
      <c r="B2560" s="2" t="s">
        <v>22</v>
      </c>
      <c r="C2560" s="2" t="s">
        <v>11282</v>
      </c>
      <c r="D2560" s="2">
        <f t="shared" si="39"/>
        <v>9</v>
      </c>
      <c r="E2560" s="2" t="s">
        <v>11283</v>
      </c>
      <c r="F2560" s="2" t="s">
        <v>25</v>
      </c>
      <c r="G2560" s="2">
        <v>3.9853600000000003E-2</v>
      </c>
      <c r="H2560" s="2">
        <v>8.3046100000000005E-3</v>
      </c>
      <c r="I2560" s="2">
        <v>1</v>
      </c>
      <c r="J2560" s="2">
        <v>1</v>
      </c>
      <c r="K2560" s="2">
        <v>2</v>
      </c>
      <c r="L2560" s="2" t="s">
        <v>5174</v>
      </c>
      <c r="M2560" s="2" t="s">
        <v>11284</v>
      </c>
      <c r="N2560" s="2" t="s">
        <v>5176</v>
      </c>
      <c r="O2560" s="2">
        <v>0</v>
      </c>
      <c r="P2560" s="2">
        <v>1057.6000300000001</v>
      </c>
      <c r="Q2560" s="2" t="s">
        <v>22</v>
      </c>
      <c r="R2560" s="2">
        <v>2</v>
      </c>
      <c r="S2560" s="2">
        <v>529.30327999999997</v>
      </c>
      <c r="T2560" s="2">
        <v>37.368299999999998</v>
      </c>
      <c r="U2560" s="2">
        <v>6.2620000000000002E-3</v>
      </c>
      <c r="V2560" s="2">
        <v>2.691E-2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11285</v>
      </c>
      <c r="D2561" s="2">
        <f t="shared" si="39"/>
        <v>8</v>
      </c>
      <c r="E2561" s="2" t="s">
        <v>11286</v>
      </c>
      <c r="F2561" s="2" t="s">
        <v>25</v>
      </c>
      <c r="G2561" s="2">
        <v>4.0147299999999997E-2</v>
      </c>
      <c r="H2561" s="2">
        <v>8.3046100000000005E-3</v>
      </c>
      <c r="I2561" s="2">
        <v>1</v>
      </c>
      <c r="J2561" s="2">
        <v>1</v>
      </c>
      <c r="K2561" s="2">
        <v>1</v>
      </c>
      <c r="L2561" s="2" t="s">
        <v>11287</v>
      </c>
      <c r="M2561" s="2" t="s">
        <v>11288</v>
      </c>
      <c r="N2561" s="2" t="s">
        <v>11289</v>
      </c>
      <c r="O2561" s="2">
        <v>0</v>
      </c>
      <c r="P2561" s="2">
        <v>900.44615999999996</v>
      </c>
      <c r="Q2561" s="2" t="s">
        <v>22</v>
      </c>
      <c r="R2561" s="2">
        <v>2</v>
      </c>
      <c r="S2561" s="2">
        <v>450.72681</v>
      </c>
      <c r="T2561" s="2">
        <v>34.0989</v>
      </c>
      <c r="U2561" s="2">
        <v>6.2620000000000002E-3</v>
      </c>
      <c r="V2561" s="2">
        <v>2.7230000000000001E-2</v>
      </c>
      <c r="W2561" s="2">
        <v>1.92</v>
      </c>
    </row>
    <row r="2562" spans="1:23">
      <c r="A2562" s="2" t="b">
        <v>0</v>
      </c>
      <c r="B2562" s="2" t="s">
        <v>22</v>
      </c>
      <c r="C2562" s="2" t="s">
        <v>11290</v>
      </c>
      <c r="D2562" s="2">
        <f t="shared" si="39"/>
        <v>9</v>
      </c>
      <c r="E2562" s="2" t="s">
        <v>11291</v>
      </c>
      <c r="F2562" s="2" t="s">
        <v>25</v>
      </c>
      <c r="G2562" s="2">
        <v>3.9853600000000003E-2</v>
      </c>
      <c r="H2562" s="2">
        <v>8.3046100000000005E-3</v>
      </c>
      <c r="I2562" s="2">
        <v>1</v>
      </c>
      <c r="J2562" s="2">
        <v>1</v>
      </c>
      <c r="K2562" s="2">
        <v>2</v>
      </c>
      <c r="L2562" s="2" t="s">
        <v>11292</v>
      </c>
      <c r="M2562" s="2" t="s">
        <v>11293</v>
      </c>
      <c r="N2562" s="2" t="s">
        <v>11294</v>
      </c>
      <c r="O2562" s="2">
        <v>0</v>
      </c>
      <c r="P2562" s="2">
        <v>1102.5639799999999</v>
      </c>
      <c r="Q2562" s="2" t="s">
        <v>22</v>
      </c>
      <c r="R2562" s="2">
        <v>2</v>
      </c>
      <c r="S2562" s="2">
        <v>551.78588999999999</v>
      </c>
      <c r="T2562" s="2">
        <v>24.268799999999999</v>
      </c>
      <c r="U2562" s="2">
        <v>6.2620000000000002E-3</v>
      </c>
      <c r="V2562" s="2">
        <v>2.7019999999999999E-2</v>
      </c>
      <c r="W2562" s="2">
        <v>1.47</v>
      </c>
    </row>
    <row r="2563" spans="1:23">
      <c r="A2563" s="2" t="b">
        <v>0</v>
      </c>
      <c r="B2563" s="2" t="s">
        <v>22</v>
      </c>
      <c r="C2563" s="2" t="s">
        <v>11295</v>
      </c>
      <c r="D2563" s="2">
        <f t="shared" ref="D2563:D2626" si="40">LEN(C2563)</f>
        <v>9</v>
      </c>
      <c r="E2563" s="2" t="s">
        <v>11296</v>
      </c>
      <c r="F2563" s="2" t="s">
        <v>25</v>
      </c>
      <c r="G2563" s="2">
        <v>4.0740600000000002E-2</v>
      </c>
      <c r="H2563" s="2">
        <v>8.3046100000000005E-3</v>
      </c>
      <c r="I2563" s="2">
        <v>1</v>
      </c>
      <c r="J2563" s="2">
        <v>1</v>
      </c>
      <c r="K2563" s="2">
        <v>1</v>
      </c>
      <c r="L2563" s="2" t="s">
        <v>7747</v>
      </c>
      <c r="M2563" s="2" t="s">
        <v>11297</v>
      </c>
      <c r="N2563" s="2" t="s">
        <v>7749</v>
      </c>
      <c r="O2563" s="2">
        <v>0</v>
      </c>
      <c r="P2563" s="2">
        <v>1031.58438</v>
      </c>
      <c r="Q2563" s="2" t="s">
        <v>22</v>
      </c>
      <c r="R2563" s="2">
        <v>2</v>
      </c>
      <c r="S2563" s="2">
        <v>516.29614000000004</v>
      </c>
      <c r="T2563" s="2">
        <v>17.440200000000001</v>
      </c>
      <c r="U2563" s="2">
        <v>6.2620000000000002E-3</v>
      </c>
      <c r="V2563" s="2">
        <v>2.758E-2</v>
      </c>
      <c r="W2563" s="2">
        <v>2.23</v>
      </c>
    </row>
    <row r="2564" spans="1:23">
      <c r="A2564" s="2" t="b">
        <v>0</v>
      </c>
      <c r="B2564" s="2" t="s">
        <v>22</v>
      </c>
      <c r="C2564" s="2" t="s">
        <v>11298</v>
      </c>
      <c r="D2564" s="2">
        <f t="shared" si="40"/>
        <v>9</v>
      </c>
      <c r="E2564" s="2" t="s">
        <v>11299</v>
      </c>
      <c r="F2564" s="2" t="s">
        <v>783</v>
      </c>
      <c r="G2564" s="2">
        <v>4.1040100000000003E-2</v>
      </c>
      <c r="H2564" s="2">
        <v>8.3046100000000005E-3</v>
      </c>
      <c r="I2564" s="2">
        <v>1</v>
      </c>
      <c r="J2564" s="2">
        <v>1</v>
      </c>
      <c r="K2564" s="2">
        <v>1</v>
      </c>
      <c r="L2564" s="2" t="s">
        <v>11300</v>
      </c>
      <c r="M2564" s="2" t="s">
        <v>11301</v>
      </c>
      <c r="N2564" s="2" t="s">
        <v>11302</v>
      </c>
      <c r="O2564" s="2">
        <v>0</v>
      </c>
      <c r="P2564" s="2">
        <v>1058.54114</v>
      </c>
      <c r="Q2564" s="2" t="s">
        <v>22</v>
      </c>
      <c r="R2564" s="2">
        <v>2</v>
      </c>
      <c r="S2564" s="2">
        <v>529.77422999999999</v>
      </c>
      <c r="T2564" s="2">
        <v>20.175000000000001</v>
      </c>
      <c r="U2564" s="2">
        <v>6.2620000000000002E-3</v>
      </c>
      <c r="V2564" s="2">
        <v>2.7869999999999999E-2</v>
      </c>
      <c r="W2564" s="2">
        <v>1.63</v>
      </c>
    </row>
    <row r="2565" spans="1:23">
      <c r="A2565" s="2" t="b">
        <v>0</v>
      </c>
      <c r="B2565" s="2" t="s">
        <v>22</v>
      </c>
      <c r="C2565" s="2" t="s">
        <v>11303</v>
      </c>
      <c r="D2565" s="2">
        <f t="shared" si="40"/>
        <v>11</v>
      </c>
      <c r="E2565" s="2" t="s">
        <v>11304</v>
      </c>
      <c r="F2565" s="2" t="s">
        <v>25</v>
      </c>
      <c r="G2565" s="2">
        <v>4.0147299999999997E-2</v>
      </c>
      <c r="H2565" s="2">
        <v>8.3046100000000005E-3</v>
      </c>
      <c r="I2565" s="2">
        <v>1</v>
      </c>
      <c r="J2565" s="2">
        <v>1</v>
      </c>
      <c r="K2565" s="2">
        <v>2</v>
      </c>
      <c r="L2565" s="2" t="s">
        <v>1390</v>
      </c>
      <c r="M2565" s="2" t="s">
        <v>11305</v>
      </c>
      <c r="N2565" s="2" t="s">
        <v>1392</v>
      </c>
      <c r="O2565" s="2">
        <v>0</v>
      </c>
      <c r="P2565" s="2">
        <v>1291.6964499999999</v>
      </c>
      <c r="Q2565" s="2" t="s">
        <v>22</v>
      </c>
      <c r="R2565" s="2">
        <v>2</v>
      </c>
      <c r="S2565" s="2">
        <v>646.35204999999996</v>
      </c>
      <c r="T2565" s="2">
        <v>20.0975</v>
      </c>
      <c r="U2565" s="2">
        <v>6.2620000000000002E-3</v>
      </c>
      <c r="V2565" s="2">
        <v>2.7089999999999999E-2</v>
      </c>
      <c r="W2565" s="2">
        <v>3.06</v>
      </c>
    </row>
    <row r="2566" spans="1:23">
      <c r="A2566" s="2" t="b">
        <v>0</v>
      </c>
      <c r="B2566" s="2" t="s">
        <v>22</v>
      </c>
      <c r="C2566" s="2" t="s">
        <v>11306</v>
      </c>
      <c r="D2566" s="2">
        <f t="shared" si="40"/>
        <v>8</v>
      </c>
      <c r="E2566" s="2" t="s">
        <v>11307</v>
      </c>
      <c r="F2566" s="2" t="s">
        <v>25</v>
      </c>
      <c r="G2566" s="2">
        <v>3.9853600000000003E-2</v>
      </c>
      <c r="H2566" s="2">
        <v>8.3046100000000005E-3</v>
      </c>
      <c r="I2566" s="2">
        <v>1</v>
      </c>
      <c r="J2566" s="2">
        <v>1</v>
      </c>
      <c r="K2566" s="2">
        <v>1</v>
      </c>
      <c r="L2566" s="2" t="s">
        <v>4611</v>
      </c>
      <c r="M2566" s="2" t="s">
        <v>11308</v>
      </c>
      <c r="N2566" s="2" t="s">
        <v>4613</v>
      </c>
      <c r="O2566" s="2">
        <v>0</v>
      </c>
      <c r="P2566" s="2">
        <v>929.52032999999994</v>
      </c>
      <c r="Q2566" s="2" t="s">
        <v>22</v>
      </c>
      <c r="R2566" s="2">
        <v>2</v>
      </c>
      <c r="S2566" s="2">
        <v>465.26352000000003</v>
      </c>
      <c r="T2566" s="2">
        <v>26.526499999999999</v>
      </c>
      <c r="U2566" s="2">
        <v>6.2620000000000002E-3</v>
      </c>
      <c r="V2566" s="2">
        <v>2.7029999999999998E-2</v>
      </c>
      <c r="W2566" s="2">
        <v>2.54</v>
      </c>
    </row>
    <row r="2567" spans="1:23">
      <c r="A2567" s="2" t="b">
        <v>0</v>
      </c>
      <c r="B2567" s="2" t="s">
        <v>22</v>
      </c>
      <c r="C2567" s="2" t="s">
        <v>11309</v>
      </c>
      <c r="D2567" s="2">
        <f t="shared" si="40"/>
        <v>8</v>
      </c>
      <c r="E2567" s="2" t="s">
        <v>11310</v>
      </c>
      <c r="F2567" s="2" t="s">
        <v>25</v>
      </c>
      <c r="G2567" s="2">
        <v>4.0147299999999997E-2</v>
      </c>
      <c r="H2567" s="2">
        <v>8.3046100000000005E-3</v>
      </c>
      <c r="I2567" s="2">
        <v>1</v>
      </c>
      <c r="J2567" s="2">
        <v>1</v>
      </c>
      <c r="K2567" s="2">
        <v>1</v>
      </c>
      <c r="L2567" s="2" t="s">
        <v>11311</v>
      </c>
      <c r="M2567" s="2" t="s">
        <v>11312</v>
      </c>
      <c r="N2567" s="2" t="s">
        <v>11313</v>
      </c>
      <c r="O2567" s="2">
        <v>0</v>
      </c>
      <c r="P2567" s="2">
        <v>951.59857999999997</v>
      </c>
      <c r="Q2567" s="2" t="s">
        <v>22</v>
      </c>
      <c r="R2567" s="2">
        <v>2</v>
      </c>
      <c r="S2567" s="2">
        <v>476.30212</v>
      </c>
      <c r="T2567" s="2">
        <v>32.721200000000003</v>
      </c>
      <c r="U2567" s="2">
        <v>6.2620000000000002E-3</v>
      </c>
      <c r="V2567" s="2">
        <v>2.7099999999999999E-2</v>
      </c>
      <c r="W2567" s="2">
        <v>2.86</v>
      </c>
    </row>
    <row r="2568" spans="1:23">
      <c r="A2568" s="2" t="b">
        <v>0</v>
      </c>
      <c r="B2568" s="2" t="s">
        <v>22</v>
      </c>
      <c r="C2568" s="2" t="s">
        <v>11314</v>
      </c>
      <c r="D2568" s="2">
        <f t="shared" si="40"/>
        <v>9</v>
      </c>
      <c r="E2568" s="2" t="s">
        <v>11315</v>
      </c>
      <c r="F2568" s="2" t="s">
        <v>25</v>
      </c>
      <c r="G2568" s="2">
        <v>4.0740600000000002E-2</v>
      </c>
      <c r="H2568" s="2">
        <v>8.3046100000000005E-3</v>
      </c>
      <c r="I2568" s="2">
        <v>1</v>
      </c>
      <c r="J2568" s="2">
        <v>2</v>
      </c>
      <c r="K2568" s="2">
        <v>1</v>
      </c>
      <c r="L2568" s="2" t="s">
        <v>11316</v>
      </c>
      <c r="M2568" s="2" t="s">
        <v>11317</v>
      </c>
      <c r="N2568" s="2" t="s">
        <v>11318</v>
      </c>
      <c r="O2568" s="2">
        <v>0</v>
      </c>
      <c r="P2568" s="2">
        <v>1128.5684000000001</v>
      </c>
      <c r="Q2568" s="2" t="s">
        <v>22</v>
      </c>
      <c r="R2568" s="2">
        <v>2</v>
      </c>
      <c r="S2568" s="2">
        <v>564.78796</v>
      </c>
      <c r="T2568" s="2">
        <v>33.116900000000001</v>
      </c>
      <c r="U2568" s="2">
        <v>6.2620000000000002E-3</v>
      </c>
      <c r="V2568" s="2">
        <v>2.7539999999999999E-2</v>
      </c>
      <c r="W2568" s="2">
        <v>2.36</v>
      </c>
    </row>
    <row r="2569" spans="1:23">
      <c r="A2569" s="2" t="b">
        <v>0</v>
      </c>
      <c r="B2569" s="2" t="s">
        <v>22</v>
      </c>
      <c r="C2569" s="2" t="s">
        <v>11319</v>
      </c>
      <c r="D2569" s="2">
        <f t="shared" si="40"/>
        <v>9</v>
      </c>
      <c r="E2569" s="2" t="s">
        <v>11320</v>
      </c>
      <c r="F2569" s="2" t="s">
        <v>25</v>
      </c>
      <c r="G2569" s="2">
        <v>3.9853600000000003E-2</v>
      </c>
      <c r="H2569" s="2">
        <v>8.3046100000000005E-3</v>
      </c>
      <c r="I2569" s="2">
        <v>1</v>
      </c>
      <c r="J2569" s="2">
        <v>1</v>
      </c>
      <c r="K2569" s="2">
        <v>1</v>
      </c>
      <c r="L2569" s="2" t="s">
        <v>4601</v>
      </c>
      <c r="M2569" s="2" t="s">
        <v>11321</v>
      </c>
      <c r="N2569" s="2" t="s">
        <v>4603</v>
      </c>
      <c r="O2569" s="2">
        <v>0</v>
      </c>
      <c r="P2569" s="2">
        <v>1087.5418500000001</v>
      </c>
      <c r="Q2569" s="2" t="s">
        <v>22</v>
      </c>
      <c r="R2569" s="2">
        <v>2</v>
      </c>
      <c r="S2569" s="2">
        <v>544.27386000000001</v>
      </c>
      <c r="T2569" s="2">
        <v>35.748699999999999</v>
      </c>
      <c r="U2569" s="2">
        <v>6.2620000000000002E-3</v>
      </c>
      <c r="V2569" s="2">
        <v>2.7029999999999998E-2</v>
      </c>
      <c r="W2569" s="2">
        <v>2.46</v>
      </c>
    </row>
    <row r="2570" spans="1:23">
      <c r="A2570" s="2" t="b">
        <v>0</v>
      </c>
      <c r="B2570" s="2" t="s">
        <v>22</v>
      </c>
      <c r="C2570" s="2" t="s">
        <v>11322</v>
      </c>
      <c r="D2570" s="2">
        <f t="shared" si="40"/>
        <v>9</v>
      </c>
      <c r="E2570" s="2" t="s">
        <v>11323</v>
      </c>
      <c r="F2570" s="2" t="s">
        <v>25</v>
      </c>
      <c r="G2570" s="2">
        <v>3.9853600000000003E-2</v>
      </c>
      <c r="H2570" s="2">
        <v>8.3046100000000005E-3</v>
      </c>
      <c r="I2570" s="2">
        <v>1</v>
      </c>
      <c r="J2570" s="2">
        <v>1</v>
      </c>
      <c r="K2570" s="2">
        <v>1</v>
      </c>
      <c r="L2570" s="2" t="s">
        <v>8035</v>
      </c>
      <c r="M2570" s="2" t="s">
        <v>11324</v>
      </c>
      <c r="N2570" s="2" t="s">
        <v>8037</v>
      </c>
      <c r="O2570" s="2">
        <v>0</v>
      </c>
      <c r="P2570" s="2">
        <v>1007.52687</v>
      </c>
      <c r="Q2570" s="2" t="s">
        <v>22</v>
      </c>
      <c r="R2570" s="2">
        <v>2</v>
      </c>
      <c r="S2570" s="2">
        <v>504.26711999999998</v>
      </c>
      <c r="T2570" s="2">
        <v>16.201699999999999</v>
      </c>
      <c r="U2570" s="2">
        <v>6.2620000000000002E-3</v>
      </c>
      <c r="V2570" s="2">
        <v>2.7060000000000001E-2</v>
      </c>
      <c r="W2570" s="2">
        <v>3.04</v>
      </c>
    </row>
    <row r="2571" spans="1:23">
      <c r="A2571" s="2" t="b">
        <v>0</v>
      </c>
      <c r="B2571" s="2" t="s">
        <v>22</v>
      </c>
      <c r="C2571" s="2" t="s">
        <v>11325</v>
      </c>
      <c r="D2571" s="2">
        <f t="shared" si="40"/>
        <v>10</v>
      </c>
      <c r="E2571" s="2" t="s">
        <v>11326</v>
      </c>
      <c r="F2571" s="2" t="s">
        <v>25</v>
      </c>
      <c r="G2571" s="2">
        <v>3.9561899999999997E-2</v>
      </c>
      <c r="H2571" s="2">
        <v>8.3046100000000005E-3</v>
      </c>
      <c r="I2571" s="2">
        <v>1</v>
      </c>
      <c r="J2571" s="2">
        <v>1</v>
      </c>
      <c r="K2571" s="2">
        <v>1</v>
      </c>
      <c r="L2571" s="2" t="s">
        <v>11327</v>
      </c>
      <c r="M2571" s="2" t="s">
        <v>11328</v>
      </c>
      <c r="N2571" s="2" t="s">
        <v>11329</v>
      </c>
      <c r="O2571" s="2">
        <v>0</v>
      </c>
      <c r="P2571" s="2">
        <v>1227.54628</v>
      </c>
      <c r="Q2571" s="2" t="s">
        <v>22</v>
      </c>
      <c r="R2571" s="2">
        <v>2</v>
      </c>
      <c r="S2571" s="2">
        <v>614.27874999999995</v>
      </c>
      <c r="T2571" s="2">
        <v>39.446599999999997</v>
      </c>
      <c r="U2571" s="2">
        <v>6.0540000000000004E-3</v>
      </c>
      <c r="V2571" s="2">
        <v>2.6689999999999998E-2</v>
      </c>
      <c r="W2571" s="2">
        <v>1.78</v>
      </c>
    </row>
    <row r="2572" spans="1:23">
      <c r="A2572" s="2" t="b">
        <v>0</v>
      </c>
      <c r="B2572" s="2" t="s">
        <v>22</v>
      </c>
      <c r="C2572" s="2" t="s">
        <v>11330</v>
      </c>
      <c r="D2572" s="2">
        <f t="shared" si="40"/>
        <v>9</v>
      </c>
      <c r="E2572" s="2" t="s">
        <v>11331</v>
      </c>
      <c r="F2572" s="2" t="s">
        <v>25</v>
      </c>
      <c r="G2572" s="2">
        <v>3.9853600000000003E-2</v>
      </c>
      <c r="H2572" s="2">
        <v>8.3046100000000005E-3</v>
      </c>
      <c r="I2572" s="2">
        <v>1</v>
      </c>
      <c r="J2572" s="2">
        <v>1</v>
      </c>
      <c r="K2572" s="2">
        <v>1</v>
      </c>
      <c r="L2572" s="2" t="s">
        <v>1839</v>
      </c>
      <c r="M2572" s="2" t="s">
        <v>11332</v>
      </c>
      <c r="N2572" s="2" t="s">
        <v>1841</v>
      </c>
      <c r="O2572" s="2">
        <v>0</v>
      </c>
      <c r="P2572" s="2">
        <v>1161.6374800000001</v>
      </c>
      <c r="Q2572" s="2" t="s">
        <v>22</v>
      </c>
      <c r="R2572" s="2">
        <v>2</v>
      </c>
      <c r="S2572" s="2">
        <v>581.32245</v>
      </c>
      <c r="T2572" s="2">
        <v>26.1479</v>
      </c>
      <c r="U2572" s="2">
        <v>6.2620000000000002E-3</v>
      </c>
      <c r="V2572" s="2">
        <v>2.691E-2</v>
      </c>
      <c r="W2572" s="2">
        <v>1.89</v>
      </c>
    </row>
    <row r="2573" spans="1:23">
      <c r="A2573" s="2" t="b">
        <v>0</v>
      </c>
      <c r="B2573" s="2" t="s">
        <v>22</v>
      </c>
      <c r="C2573" s="2" t="s">
        <v>11333</v>
      </c>
      <c r="D2573" s="2">
        <f t="shared" si="40"/>
        <v>9</v>
      </c>
      <c r="E2573" s="2" t="s">
        <v>11334</v>
      </c>
      <c r="F2573" s="2" t="s">
        <v>25</v>
      </c>
      <c r="G2573" s="2">
        <v>4.0443E-2</v>
      </c>
      <c r="H2573" s="2">
        <v>8.3046100000000005E-3</v>
      </c>
      <c r="I2573" s="2">
        <v>1</v>
      </c>
      <c r="J2573" s="2">
        <v>3</v>
      </c>
      <c r="K2573" s="2">
        <v>1</v>
      </c>
      <c r="L2573" s="2" t="s">
        <v>8954</v>
      </c>
      <c r="M2573" s="2" t="s">
        <v>11335</v>
      </c>
      <c r="N2573" s="2" t="s">
        <v>8956</v>
      </c>
      <c r="O2573" s="2">
        <v>0</v>
      </c>
      <c r="P2573" s="2">
        <v>990.52547000000004</v>
      </c>
      <c r="Q2573" s="2" t="s">
        <v>22</v>
      </c>
      <c r="R2573" s="2">
        <v>2</v>
      </c>
      <c r="S2573" s="2">
        <v>495.76627000000002</v>
      </c>
      <c r="T2573" s="2">
        <v>29.663499999999999</v>
      </c>
      <c r="U2573" s="2">
        <v>6.2620000000000002E-3</v>
      </c>
      <c r="V2573" s="2">
        <v>2.7289999999999998E-2</v>
      </c>
      <c r="W2573" s="2">
        <v>1.23</v>
      </c>
    </row>
    <row r="2574" spans="1:23">
      <c r="A2574" s="2" t="b">
        <v>0</v>
      </c>
      <c r="B2574" s="2" t="s">
        <v>22</v>
      </c>
      <c r="C2574" s="2" t="s">
        <v>11336</v>
      </c>
      <c r="D2574" s="2">
        <f t="shared" si="40"/>
        <v>9</v>
      </c>
      <c r="E2574" s="2" t="s">
        <v>11337</v>
      </c>
      <c r="F2574" s="2" t="s">
        <v>25</v>
      </c>
      <c r="G2574" s="2">
        <v>4.0443E-2</v>
      </c>
      <c r="H2574" s="2">
        <v>8.3046100000000005E-3</v>
      </c>
      <c r="I2574" s="2">
        <v>1</v>
      </c>
      <c r="J2574" s="2">
        <v>1</v>
      </c>
      <c r="K2574" s="2">
        <v>1</v>
      </c>
      <c r="L2574" s="2" t="s">
        <v>11338</v>
      </c>
      <c r="M2574" s="2" t="s">
        <v>11339</v>
      </c>
      <c r="N2574" s="2" t="s">
        <v>11340</v>
      </c>
      <c r="O2574" s="2">
        <v>0</v>
      </c>
      <c r="P2574" s="2">
        <v>1049.5163</v>
      </c>
      <c r="Q2574" s="2" t="s">
        <v>22</v>
      </c>
      <c r="R2574" s="2">
        <v>2</v>
      </c>
      <c r="S2574" s="2">
        <v>525.26226999999994</v>
      </c>
      <c r="T2574" s="2">
        <v>38.707599999999999</v>
      </c>
      <c r="U2574" s="2">
        <v>6.2620000000000002E-3</v>
      </c>
      <c r="V2574" s="2">
        <v>2.7380000000000002E-2</v>
      </c>
      <c r="W2574" s="2">
        <v>1.93</v>
      </c>
    </row>
    <row r="2575" spans="1:23">
      <c r="A2575" s="2" t="b">
        <v>0</v>
      </c>
      <c r="B2575" s="2" t="s">
        <v>22</v>
      </c>
      <c r="C2575" s="2" t="s">
        <v>11341</v>
      </c>
      <c r="D2575" s="2">
        <f t="shared" si="40"/>
        <v>9</v>
      </c>
      <c r="E2575" s="2" t="s">
        <v>11342</v>
      </c>
      <c r="F2575" s="2" t="s">
        <v>25</v>
      </c>
      <c r="G2575" s="2">
        <v>4.0443E-2</v>
      </c>
      <c r="H2575" s="2">
        <v>8.3046100000000005E-3</v>
      </c>
      <c r="I2575" s="2">
        <v>1</v>
      </c>
      <c r="J2575" s="2">
        <v>1</v>
      </c>
      <c r="K2575" s="2">
        <v>1</v>
      </c>
      <c r="L2575" s="2" t="s">
        <v>11343</v>
      </c>
      <c r="M2575" s="2" t="s">
        <v>11344</v>
      </c>
      <c r="N2575" s="2" t="s">
        <v>11345</v>
      </c>
      <c r="O2575" s="2">
        <v>0</v>
      </c>
      <c r="P2575" s="2">
        <v>1063.4690800000001</v>
      </c>
      <c r="Q2575" s="2" t="s">
        <v>22</v>
      </c>
      <c r="R2575" s="2">
        <v>2</v>
      </c>
      <c r="S2575" s="2">
        <v>532.23906999999997</v>
      </c>
      <c r="T2575" s="2">
        <v>26.630299999999998</v>
      </c>
      <c r="U2575" s="2">
        <v>6.2620000000000002E-3</v>
      </c>
      <c r="V2575" s="2">
        <v>2.7400000000000001E-2</v>
      </c>
      <c r="W2575" s="2">
        <v>2.12</v>
      </c>
    </row>
    <row r="2576" spans="1:23">
      <c r="A2576" s="2" t="b">
        <v>0</v>
      </c>
      <c r="B2576" s="2" t="s">
        <v>22</v>
      </c>
      <c r="C2576" s="2" t="s">
        <v>11346</v>
      </c>
      <c r="D2576" s="2">
        <f t="shared" si="40"/>
        <v>9</v>
      </c>
      <c r="E2576" s="2" t="s">
        <v>11347</v>
      </c>
      <c r="F2576" s="2" t="s">
        <v>25</v>
      </c>
      <c r="G2576" s="2">
        <v>4.0740600000000002E-2</v>
      </c>
      <c r="H2576" s="2">
        <v>8.3046100000000005E-3</v>
      </c>
      <c r="I2576" s="2">
        <v>1</v>
      </c>
      <c r="J2576" s="2">
        <v>1</v>
      </c>
      <c r="K2576" s="2">
        <v>1</v>
      </c>
      <c r="L2576" s="2" t="s">
        <v>11348</v>
      </c>
      <c r="M2576" s="2" t="s">
        <v>11349</v>
      </c>
      <c r="N2576" s="2" t="s">
        <v>11350</v>
      </c>
      <c r="O2576" s="2">
        <v>0</v>
      </c>
      <c r="P2576" s="2">
        <v>1137.5938900000001</v>
      </c>
      <c r="Q2576" s="2" t="s">
        <v>22</v>
      </c>
      <c r="R2576" s="2">
        <v>2</v>
      </c>
      <c r="S2576" s="2">
        <v>569.30102999999997</v>
      </c>
      <c r="T2576" s="2">
        <v>37.3628</v>
      </c>
      <c r="U2576" s="2">
        <v>6.2620000000000002E-3</v>
      </c>
      <c r="V2576" s="2">
        <v>2.7650000000000001E-2</v>
      </c>
      <c r="W2576" s="2">
        <v>2.38</v>
      </c>
    </row>
    <row r="2577" spans="1:23">
      <c r="A2577" s="2" t="b">
        <v>0</v>
      </c>
      <c r="B2577" s="2" t="s">
        <v>22</v>
      </c>
      <c r="C2577" s="2" t="s">
        <v>11351</v>
      </c>
      <c r="D2577" s="2">
        <f t="shared" si="40"/>
        <v>9</v>
      </c>
      <c r="E2577" s="2" t="s">
        <v>11352</v>
      </c>
      <c r="F2577" s="2" t="s">
        <v>25</v>
      </c>
      <c r="G2577" s="2">
        <v>4.1040100000000003E-2</v>
      </c>
      <c r="H2577" s="2">
        <v>8.3046100000000005E-3</v>
      </c>
      <c r="I2577" s="2">
        <v>1</v>
      </c>
      <c r="J2577" s="2">
        <v>2</v>
      </c>
      <c r="K2577" s="2">
        <v>1</v>
      </c>
      <c r="L2577" s="2" t="s">
        <v>11353</v>
      </c>
      <c r="M2577" s="2" t="s">
        <v>11354</v>
      </c>
      <c r="N2577" s="2" t="s">
        <v>11355</v>
      </c>
      <c r="O2577" s="2">
        <v>0</v>
      </c>
      <c r="P2577" s="2">
        <v>1090.51973</v>
      </c>
      <c r="Q2577" s="2" t="s">
        <v>22</v>
      </c>
      <c r="R2577" s="2">
        <v>2</v>
      </c>
      <c r="S2577" s="2">
        <v>545.76433999999995</v>
      </c>
      <c r="T2577" s="2">
        <v>27.565999999999999</v>
      </c>
      <c r="U2577" s="2">
        <v>6.2620000000000002E-3</v>
      </c>
      <c r="V2577" s="2">
        <v>2.7859999999999999E-2</v>
      </c>
      <c r="W2577" s="2">
        <v>2.2200000000000002</v>
      </c>
    </row>
    <row r="2578" spans="1:23">
      <c r="A2578" s="2" t="b">
        <v>0</v>
      </c>
      <c r="B2578" s="2" t="s">
        <v>22</v>
      </c>
      <c r="C2578" s="2" t="s">
        <v>11356</v>
      </c>
      <c r="D2578" s="2">
        <f t="shared" si="40"/>
        <v>9</v>
      </c>
      <c r="E2578" s="2" t="s">
        <v>11357</v>
      </c>
      <c r="F2578" s="2" t="s">
        <v>25</v>
      </c>
      <c r="G2578" s="2">
        <v>4.0443E-2</v>
      </c>
      <c r="H2578" s="2">
        <v>8.3046100000000005E-3</v>
      </c>
      <c r="I2578" s="2">
        <v>1</v>
      </c>
      <c r="J2578" s="2">
        <v>1</v>
      </c>
      <c r="K2578" s="2">
        <v>1</v>
      </c>
      <c r="L2578" s="2" t="s">
        <v>1063</v>
      </c>
      <c r="M2578" s="2" t="s">
        <v>11358</v>
      </c>
      <c r="N2578" s="2" t="s">
        <v>1065</v>
      </c>
      <c r="O2578" s="2">
        <v>0</v>
      </c>
      <c r="P2578" s="2">
        <v>1035.63094</v>
      </c>
      <c r="Q2578" s="2" t="s">
        <v>22</v>
      </c>
      <c r="R2578" s="2">
        <v>2</v>
      </c>
      <c r="S2578" s="2">
        <v>518.31859999999995</v>
      </c>
      <c r="T2578" s="2">
        <v>37.647599999999997</v>
      </c>
      <c r="U2578" s="2">
        <v>6.2620000000000002E-3</v>
      </c>
      <c r="V2578" s="2">
        <v>2.7400000000000001E-2</v>
      </c>
      <c r="W2578" s="2">
        <v>2.39</v>
      </c>
    </row>
    <row r="2579" spans="1:23">
      <c r="A2579" s="2" t="b">
        <v>0</v>
      </c>
      <c r="B2579" s="2" t="s">
        <v>22</v>
      </c>
      <c r="C2579" s="2" t="s">
        <v>11359</v>
      </c>
      <c r="D2579" s="2">
        <f t="shared" si="40"/>
        <v>11</v>
      </c>
      <c r="E2579" s="2" t="s">
        <v>11360</v>
      </c>
      <c r="F2579" s="2" t="s">
        <v>25</v>
      </c>
      <c r="G2579" s="2">
        <v>4.0147299999999997E-2</v>
      </c>
      <c r="H2579" s="2">
        <v>8.3046100000000005E-3</v>
      </c>
      <c r="I2579" s="2">
        <v>1</v>
      </c>
      <c r="J2579" s="2">
        <v>1</v>
      </c>
      <c r="K2579" s="2">
        <v>1</v>
      </c>
      <c r="L2579" s="2" t="s">
        <v>8540</v>
      </c>
      <c r="M2579" s="2" t="s">
        <v>11361</v>
      </c>
      <c r="N2579" s="2" t="s">
        <v>8542</v>
      </c>
      <c r="O2579" s="2">
        <v>0</v>
      </c>
      <c r="P2579" s="2">
        <v>1344.7494899999999</v>
      </c>
      <c r="Q2579" s="2" t="s">
        <v>22</v>
      </c>
      <c r="R2579" s="2">
        <v>3</v>
      </c>
      <c r="S2579" s="2">
        <v>448.92108000000002</v>
      </c>
      <c r="T2579" s="2">
        <v>17.3735</v>
      </c>
      <c r="U2579" s="2">
        <v>6.2620000000000002E-3</v>
      </c>
      <c r="V2579" s="2">
        <v>2.7230000000000001E-2</v>
      </c>
      <c r="W2579" s="2">
        <v>2</v>
      </c>
    </row>
    <row r="2580" spans="1:23">
      <c r="A2580" s="2" t="b">
        <v>0</v>
      </c>
      <c r="B2580" s="2" t="s">
        <v>22</v>
      </c>
      <c r="C2580" s="2" t="s">
        <v>11362</v>
      </c>
      <c r="D2580" s="2">
        <f t="shared" si="40"/>
        <v>9</v>
      </c>
      <c r="E2580" s="2" t="s">
        <v>11363</v>
      </c>
      <c r="F2580" s="2" t="s">
        <v>25</v>
      </c>
      <c r="G2580" s="2">
        <v>4.0740600000000002E-2</v>
      </c>
      <c r="H2580" s="2">
        <v>8.3046100000000005E-3</v>
      </c>
      <c r="I2580" s="2">
        <v>1</v>
      </c>
      <c r="J2580" s="2">
        <v>1</v>
      </c>
      <c r="K2580" s="2">
        <v>1</v>
      </c>
      <c r="L2580" s="2" t="s">
        <v>11364</v>
      </c>
      <c r="M2580" s="2" t="s">
        <v>11365</v>
      </c>
      <c r="N2580" s="2" t="s">
        <v>11366</v>
      </c>
      <c r="O2580" s="2">
        <v>0</v>
      </c>
      <c r="P2580" s="2">
        <v>1141.53063</v>
      </c>
      <c r="Q2580" s="2" t="s">
        <v>22</v>
      </c>
      <c r="R2580" s="2">
        <v>2</v>
      </c>
      <c r="S2580" s="2">
        <v>571.26922999999999</v>
      </c>
      <c r="T2580" s="2">
        <v>18.180599999999998</v>
      </c>
      <c r="U2580" s="2">
        <v>6.2620000000000002E-3</v>
      </c>
      <c r="V2580" s="2">
        <v>2.7570000000000001E-2</v>
      </c>
      <c r="W2580" s="2">
        <v>2.2000000000000002</v>
      </c>
    </row>
    <row r="2581" spans="1:23">
      <c r="A2581" s="2" t="b">
        <v>0</v>
      </c>
      <c r="B2581" s="2" t="s">
        <v>22</v>
      </c>
      <c r="C2581" s="2" t="s">
        <v>11367</v>
      </c>
      <c r="D2581" s="2">
        <f t="shared" si="40"/>
        <v>9</v>
      </c>
      <c r="E2581" s="2" t="s">
        <v>11368</v>
      </c>
      <c r="F2581" s="2" t="s">
        <v>25</v>
      </c>
      <c r="G2581" s="2">
        <v>4.1040100000000003E-2</v>
      </c>
      <c r="H2581" s="2">
        <v>8.3046100000000005E-3</v>
      </c>
      <c r="I2581" s="2">
        <v>1</v>
      </c>
      <c r="J2581" s="2">
        <v>1</v>
      </c>
      <c r="K2581" s="2">
        <v>1</v>
      </c>
      <c r="L2581" s="2" t="s">
        <v>11369</v>
      </c>
      <c r="M2581" s="2" t="s">
        <v>11370</v>
      </c>
      <c r="N2581" s="2" t="s">
        <v>11371</v>
      </c>
      <c r="O2581" s="2">
        <v>0</v>
      </c>
      <c r="P2581" s="2">
        <v>969.46762000000001</v>
      </c>
      <c r="Q2581" s="2" t="s">
        <v>22</v>
      </c>
      <c r="R2581" s="2">
        <v>2</v>
      </c>
      <c r="S2581" s="2">
        <v>485.23669000000001</v>
      </c>
      <c r="T2581" s="2">
        <v>32.073999999999998</v>
      </c>
      <c r="U2581" s="2">
        <v>6.2620000000000002E-3</v>
      </c>
      <c r="V2581" s="2">
        <v>2.7830000000000001E-2</v>
      </c>
      <c r="W2581" s="2">
        <v>2.64</v>
      </c>
    </row>
    <row r="2582" spans="1:23">
      <c r="A2582" s="2" t="b">
        <v>0</v>
      </c>
      <c r="B2582" s="2" t="s">
        <v>22</v>
      </c>
      <c r="C2582" s="2" t="s">
        <v>11372</v>
      </c>
      <c r="D2582" s="2">
        <f t="shared" si="40"/>
        <v>9</v>
      </c>
      <c r="E2582" s="2" t="s">
        <v>11373</v>
      </c>
      <c r="F2582" s="2" t="s">
        <v>25</v>
      </c>
      <c r="G2582" s="2">
        <v>3.9561899999999997E-2</v>
      </c>
      <c r="H2582" s="2">
        <v>8.3046100000000005E-3</v>
      </c>
      <c r="I2582" s="2">
        <v>1</v>
      </c>
      <c r="J2582" s="2">
        <v>1</v>
      </c>
      <c r="K2582" s="2">
        <v>1</v>
      </c>
      <c r="L2582" s="2" t="s">
        <v>3673</v>
      </c>
      <c r="M2582" s="2" t="s">
        <v>11374</v>
      </c>
      <c r="N2582" s="2" t="s">
        <v>3675</v>
      </c>
      <c r="O2582" s="2">
        <v>0</v>
      </c>
      <c r="P2582" s="2">
        <v>1079.55539</v>
      </c>
      <c r="Q2582" s="2" t="s">
        <v>22</v>
      </c>
      <c r="R2582" s="2">
        <v>2</v>
      </c>
      <c r="S2582" s="2">
        <v>540.28234999999995</v>
      </c>
      <c r="T2582" s="2">
        <v>38.454500000000003</v>
      </c>
      <c r="U2582" s="2">
        <v>6.2620000000000002E-3</v>
      </c>
      <c r="V2582" s="2">
        <v>2.6859999999999998E-2</v>
      </c>
      <c r="W2582" s="2">
        <v>1.99</v>
      </c>
    </row>
    <row r="2583" spans="1:23">
      <c r="A2583" s="2" t="b">
        <v>0</v>
      </c>
      <c r="B2583" s="2" t="s">
        <v>22</v>
      </c>
      <c r="C2583" s="2" t="s">
        <v>11375</v>
      </c>
      <c r="D2583" s="2">
        <f t="shared" si="40"/>
        <v>11</v>
      </c>
      <c r="E2583" s="2" t="s">
        <v>11376</v>
      </c>
      <c r="F2583" s="2" t="s">
        <v>25</v>
      </c>
      <c r="G2583" s="2">
        <v>4.0147299999999997E-2</v>
      </c>
      <c r="H2583" s="2">
        <v>8.3046100000000005E-3</v>
      </c>
      <c r="I2583" s="2">
        <v>1</v>
      </c>
      <c r="J2583" s="2">
        <v>1</v>
      </c>
      <c r="K2583" s="2">
        <v>1</v>
      </c>
      <c r="L2583" s="2" t="s">
        <v>56</v>
      </c>
      <c r="M2583" s="2" t="s">
        <v>11377</v>
      </c>
      <c r="N2583" s="2" t="s">
        <v>58</v>
      </c>
      <c r="O2583" s="2">
        <v>0</v>
      </c>
      <c r="P2583" s="2">
        <v>1270.60222</v>
      </c>
      <c r="Q2583" s="2" t="s">
        <v>22</v>
      </c>
      <c r="R2583" s="2">
        <v>2</v>
      </c>
      <c r="S2583" s="2">
        <v>635.80469000000005</v>
      </c>
      <c r="T2583" s="2">
        <v>14.460599999999999</v>
      </c>
      <c r="U2583" s="2">
        <v>6.2620000000000002E-3</v>
      </c>
      <c r="V2583" s="2">
        <v>2.7199999999999998E-2</v>
      </c>
      <c r="W2583" s="2">
        <v>1.24</v>
      </c>
    </row>
    <row r="2584" spans="1:23">
      <c r="A2584" s="2" t="b">
        <v>0</v>
      </c>
      <c r="B2584" s="2" t="s">
        <v>22</v>
      </c>
      <c r="C2584" s="2" t="s">
        <v>11378</v>
      </c>
      <c r="D2584" s="2">
        <f t="shared" si="40"/>
        <v>9</v>
      </c>
      <c r="E2584" s="2" t="s">
        <v>11379</v>
      </c>
      <c r="F2584" s="2" t="s">
        <v>25</v>
      </c>
      <c r="G2584" s="2">
        <v>4.3507400000000002E-2</v>
      </c>
      <c r="H2584" s="2">
        <v>8.5625700000000003E-3</v>
      </c>
      <c r="I2584" s="2">
        <v>1</v>
      </c>
      <c r="J2584" s="2">
        <v>1</v>
      </c>
      <c r="K2584" s="2">
        <v>1</v>
      </c>
      <c r="L2584" s="2" t="s">
        <v>11380</v>
      </c>
      <c r="M2584" s="2" t="s">
        <v>11381</v>
      </c>
      <c r="N2584" s="2" t="s">
        <v>11382</v>
      </c>
      <c r="O2584" s="2">
        <v>0</v>
      </c>
      <c r="P2584" s="2">
        <v>1064.5193400000001</v>
      </c>
      <c r="Q2584" s="2" t="s">
        <v>22</v>
      </c>
      <c r="R2584" s="2">
        <v>2</v>
      </c>
      <c r="S2584" s="2">
        <v>532.76373000000001</v>
      </c>
      <c r="T2584" s="2">
        <v>24.958500000000001</v>
      </c>
      <c r="U2584" s="2">
        <v>6.4520000000000003E-3</v>
      </c>
      <c r="V2584" s="2">
        <v>2.9579999999999999E-2</v>
      </c>
      <c r="W2584" s="2">
        <v>1.88</v>
      </c>
    </row>
    <row r="2585" spans="1:23">
      <c r="A2585" s="2" t="b">
        <v>0</v>
      </c>
      <c r="B2585" s="2" t="s">
        <v>22</v>
      </c>
      <c r="C2585" s="2" t="s">
        <v>11383</v>
      </c>
      <c r="D2585" s="2">
        <f t="shared" si="40"/>
        <v>9</v>
      </c>
      <c r="E2585" s="2" t="s">
        <v>11384</v>
      </c>
      <c r="F2585" s="2" t="s">
        <v>25</v>
      </c>
      <c r="G2585" s="2">
        <v>4.1645099999999997E-2</v>
      </c>
      <c r="H2585" s="2">
        <v>8.5625700000000003E-3</v>
      </c>
      <c r="I2585" s="2">
        <v>1</v>
      </c>
      <c r="J2585" s="2">
        <v>1</v>
      </c>
      <c r="K2585" s="2">
        <v>1</v>
      </c>
      <c r="L2585" s="2" t="s">
        <v>11385</v>
      </c>
      <c r="M2585" s="2" t="s">
        <v>11386</v>
      </c>
      <c r="N2585" s="2" t="s">
        <v>11387</v>
      </c>
      <c r="O2585" s="2">
        <v>0</v>
      </c>
      <c r="P2585" s="2">
        <v>1122.54258</v>
      </c>
      <c r="Q2585" s="2" t="s">
        <v>22</v>
      </c>
      <c r="R2585" s="2">
        <v>2</v>
      </c>
      <c r="S2585" s="2">
        <v>561.77544999999998</v>
      </c>
      <c r="T2585" s="2">
        <v>18.026900000000001</v>
      </c>
      <c r="U2585" s="2">
        <v>6.4520000000000003E-3</v>
      </c>
      <c r="V2585" s="2">
        <v>2.8160000000000001E-2</v>
      </c>
      <c r="W2585" s="2">
        <v>1.54</v>
      </c>
    </row>
    <row r="2586" spans="1:23">
      <c r="A2586" s="2" t="b">
        <v>0</v>
      </c>
      <c r="B2586" s="2" t="s">
        <v>22</v>
      </c>
      <c r="C2586" s="2" t="s">
        <v>11388</v>
      </c>
      <c r="D2586" s="2">
        <f t="shared" si="40"/>
        <v>9</v>
      </c>
      <c r="E2586" s="2" t="s">
        <v>11389</v>
      </c>
      <c r="F2586" s="2" t="s">
        <v>25</v>
      </c>
      <c r="G2586" s="2">
        <v>4.2257999999999997E-2</v>
      </c>
      <c r="H2586" s="2">
        <v>8.5625700000000003E-3</v>
      </c>
      <c r="I2586" s="2">
        <v>1</v>
      </c>
      <c r="J2586" s="2">
        <v>1</v>
      </c>
      <c r="K2586" s="2">
        <v>2</v>
      </c>
      <c r="L2586" s="2" t="s">
        <v>11390</v>
      </c>
      <c r="M2586" s="2" t="s">
        <v>11391</v>
      </c>
      <c r="N2586" s="2" t="s">
        <v>11392</v>
      </c>
      <c r="O2586" s="2">
        <v>0</v>
      </c>
      <c r="P2586" s="2">
        <v>1017.53637</v>
      </c>
      <c r="Q2586" s="2" t="s">
        <v>22</v>
      </c>
      <c r="R2586" s="2">
        <v>2</v>
      </c>
      <c r="S2586" s="2">
        <v>509.27188000000001</v>
      </c>
      <c r="T2586" s="2">
        <v>23.332599999999999</v>
      </c>
      <c r="U2586" s="2">
        <v>6.4520000000000003E-3</v>
      </c>
      <c r="V2586" s="2">
        <v>2.8680000000000001E-2</v>
      </c>
      <c r="W2586" s="2">
        <v>2.14</v>
      </c>
    </row>
    <row r="2587" spans="1:23">
      <c r="A2587" s="2" t="b">
        <v>0</v>
      </c>
      <c r="B2587" s="2" t="s">
        <v>22</v>
      </c>
      <c r="C2587" s="2" t="s">
        <v>11393</v>
      </c>
      <c r="D2587" s="2">
        <f t="shared" si="40"/>
        <v>9</v>
      </c>
      <c r="E2587" s="2" t="s">
        <v>11394</v>
      </c>
      <c r="F2587" s="2" t="s">
        <v>25</v>
      </c>
      <c r="G2587" s="2">
        <v>4.1645099999999997E-2</v>
      </c>
      <c r="H2587" s="2">
        <v>8.5625700000000003E-3</v>
      </c>
      <c r="I2587" s="2">
        <v>1</v>
      </c>
      <c r="J2587" s="2">
        <v>1</v>
      </c>
      <c r="K2587" s="2">
        <v>1</v>
      </c>
      <c r="L2587" s="2" t="s">
        <v>11395</v>
      </c>
      <c r="M2587" s="2" t="s">
        <v>11396</v>
      </c>
      <c r="N2587" s="2" t="s">
        <v>11397</v>
      </c>
      <c r="O2587" s="2">
        <v>0</v>
      </c>
      <c r="P2587" s="2">
        <v>1007.47925</v>
      </c>
      <c r="Q2587" s="2" t="s">
        <v>22</v>
      </c>
      <c r="R2587" s="2">
        <v>2</v>
      </c>
      <c r="S2587" s="2">
        <v>504.24283000000003</v>
      </c>
      <c r="T2587" s="2">
        <v>24.018999999999998</v>
      </c>
      <c r="U2587" s="2">
        <v>6.4520000000000003E-3</v>
      </c>
      <c r="V2587" s="2">
        <v>2.8150000000000001E-2</v>
      </c>
      <c r="W2587" s="2">
        <v>1.87</v>
      </c>
    </row>
    <row r="2588" spans="1:23">
      <c r="A2588" s="2" t="b">
        <v>0</v>
      </c>
      <c r="B2588" s="2" t="s">
        <v>22</v>
      </c>
      <c r="C2588" s="2" t="s">
        <v>11398</v>
      </c>
      <c r="D2588" s="2">
        <f t="shared" si="40"/>
        <v>9</v>
      </c>
      <c r="E2588" s="2" t="s">
        <v>11399</v>
      </c>
      <c r="F2588" s="2" t="s">
        <v>25</v>
      </c>
      <c r="G2588" s="2">
        <v>4.2567300000000002E-2</v>
      </c>
      <c r="H2588" s="2">
        <v>8.5625700000000003E-3</v>
      </c>
      <c r="I2588" s="2">
        <v>1</v>
      </c>
      <c r="J2588" s="2">
        <v>1</v>
      </c>
      <c r="K2588" s="2">
        <v>1</v>
      </c>
      <c r="L2588" s="2" t="s">
        <v>11400</v>
      </c>
      <c r="M2588" s="2" t="s">
        <v>11401</v>
      </c>
      <c r="N2588" s="2" t="s">
        <v>11402</v>
      </c>
      <c r="O2588" s="2">
        <v>0</v>
      </c>
      <c r="P2588" s="2">
        <v>878.46518000000003</v>
      </c>
      <c r="Q2588" s="2" t="s">
        <v>22</v>
      </c>
      <c r="R2588" s="2">
        <v>2</v>
      </c>
      <c r="S2588" s="2">
        <v>439.73630000000003</v>
      </c>
      <c r="T2588" s="2">
        <v>38.816200000000002</v>
      </c>
      <c r="U2588" s="2">
        <v>6.4520000000000003E-3</v>
      </c>
      <c r="V2588" s="2">
        <v>2.8799999999999999E-2</v>
      </c>
      <c r="W2588" s="2">
        <v>1.69</v>
      </c>
    </row>
    <row r="2589" spans="1:23">
      <c r="A2589" s="2" t="b">
        <v>0</v>
      </c>
      <c r="B2589" s="2" t="s">
        <v>22</v>
      </c>
      <c r="C2589" s="2" t="s">
        <v>11403</v>
      </c>
      <c r="D2589" s="2">
        <f t="shared" si="40"/>
        <v>9</v>
      </c>
      <c r="E2589" s="2" t="s">
        <v>11404</v>
      </c>
      <c r="F2589" s="2" t="s">
        <v>25</v>
      </c>
      <c r="G2589" s="2">
        <v>4.2567300000000002E-2</v>
      </c>
      <c r="H2589" s="2">
        <v>8.5625700000000003E-3</v>
      </c>
      <c r="I2589" s="2">
        <v>1</v>
      </c>
      <c r="J2589" s="2">
        <v>1</v>
      </c>
      <c r="K2589" s="2">
        <v>1</v>
      </c>
      <c r="L2589" s="2" t="s">
        <v>3516</v>
      </c>
      <c r="M2589" s="2" t="s">
        <v>11405</v>
      </c>
      <c r="N2589" s="2" t="s">
        <v>3518</v>
      </c>
      <c r="O2589" s="2">
        <v>0</v>
      </c>
      <c r="P2589" s="2">
        <v>1075.4326900000001</v>
      </c>
      <c r="Q2589" s="2" t="s">
        <v>22</v>
      </c>
      <c r="R2589" s="2">
        <v>2</v>
      </c>
      <c r="S2589" s="2">
        <v>538.21942000000001</v>
      </c>
      <c r="T2589" s="2">
        <v>28.255800000000001</v>
      </c>
      <c r="U2589" s="2">
        <v>6.4520000000000003E-3</v>
      </c>
      <c r="V2589" s="2">
        <v>2.8809999999999999E-2</v>
      </c>
      <c r="W2589" s="2">
        <v>1.92</v>
      </c>
    </row>
    <row r="2590" spans="1:23">
      <c r="A2590" s="2" t="b">
        <v>0</v>
      </c>
      <c r="B2590" s="2" t="s">
        <v>22</v>
      </c>
      <c r="C2590" s="2" t="s">
        <v>11406</v>
      </c>
      <c r="D2590" s="2">
        <f t="shared" si="40"/>
        <v>8</v>
      </c>
      <c r="E2590" s="2" t="s">
        <v>11407</v>
      </c>
      <c r="F2590" s="2" t="s">
        <v>25</v>
      </c>
      <c r="G2590" s="2">
        <v>4.2878699999999999E-2</v>
      </c>
      <c r="H2590" s="2">
        <v>8.5625700000000003E-3</v>
      </c>
      <c r="I2590" s="2">
        <v>1</v>
      </c>
      <c r="J2590" s="2">
        <v>1</v>
      </c>
      <c r="K2590" s="2">
        <v>1</v>
      </c>
      <c r="L2590" s="2" t="s">
        <v>8774</v>
      </c>
      <c r="M2590" s="2" t="s">
        <v>11408</v>
      </c>
      <c r="N2590" s="2" t="s">
        <v>8776</v>
      </c>
      <c r="O2590" s="2">
        <v>0</v>
      </c>
      <c r="P2590" s="2">
        <v>1007.4468900000001</v>
      </c>
      <c r="Q2590" s="2" t="s">
        <v>22</v>
      </c>
      <c r="R2590" s="2">
        <v>2</v>
      </c>
      <c r="S2590" s="2">
        <v>504.22696000000002</v>
      </c>
      <c r="T2590" s="2">
        <v>40.066899999999997</v>
      </c>
      <c r="U2590" s="2">
        <v>6.4520000000000003E-3</v>
      </c>
      <c r="V2590" s="2">
        <v>2.9069999999999999E-2</v>
      </c>
      <c r="W2590" s="2">
        <v>1.85</v>
      </c>
    </row>
    <row r="2591" spans="1:23">
      <c r="A2591" s="2" t="b">
        <v>0</v>
      </c>
      <c r="B2591" s="2" t="s">
        <v>22</v>
      </c>
      <c r="C2591" s="2" t="s">
        <v>11409</v>
      </c>
      <c r="D2591" s="2">
        <f t="shared" si="40"/>
        <v>9</v>
      </c>
      <c r="E2591" s="2" t="s">
        <v>11410</v>
      </c>
      <c r="F2591" s="2" t="s">
        <v>25</v>
      </c>
      <c r="G2591" s="2">
        <v>4.2878699999999999E-2</v>
      </c>
      <c r="H2591" s="2">
        <v>8.5625700000000003E-3</v>
      </c>
      <c r="I2591" s="2">
        <v>1</v>
      </c>
      <c r="J2591" s="2">
        <v>1</v>
      </c>
      <c r="K2591" s="2">
        <v>1</v>
      </c>
      <c r="L2591" s="2" t="s">
        <v>11411</v>
      </c>
      <c r="M2591" s="2" t="s">
        <v>11412</v>
      </c>
      <c r="N2591" s="2" t="s">
        <v>11413</v>
      </c>
      <c r="O2591" s="2">
        <v>0</v>
      </c>
      <c r="P2591" s="2">
        <v>1044.54727</v>
      </c>
      <c r="Q2591" s="2" t="s">
        <v>22</v>
      </c>
      <c r="R2591" s="2">
        <v>2</v>
      </c>
      <c r="S2591" s="2">
        <v>522.77661000000001</v>
      </c>
      <c r="T2591" s="2">
        <v>38.527000000000001</v>
      </c>
      <c r="U2591" s="2">
        <v>6.4520000000000003E-3</v>
      </c>
      <c r="V2591" s="2">
        <v>2.9059999999999999E-2</v>
      </c>
      <c r="W2591" s="2">
        <v>2.33</v>
      </c>
    </row>
    <row r="2592" spans="1:23" hidden="1">
      <c r="A2592" s="2" t="b">
        <v>0</v>
      </c>
      <c r="B2592" s="2" t="s">
        <v>22</v>
      </c>
      <c r="C2592" s="2" t="s">
        <v>11414</v>
      </c>
      <c r="D2592" s="2">
        <f t="shared" si="40"/>
        <v>7</v>
      </c>
      <c r="E2592" s="2" t="s">
        <v>11415</v>
      </c>
      <c r="F2592" s="2" t="s">
        <v>25</v>
      </c>
      <c r="G2592" s="2">
        <v>4.2567300000000002E-2</v>
      </c>
      <c r="H2592" s="2">
        <v>8.5625700000000003E-3</v>
      </c>
      <c r="I2592" s="2">
        <v>1</v>
      </c>
      <c r="J2592" s="2">
        <v>1</v>
      </c>
      <c r="K2592" s="2">
        <v>1</v>
      </c>
      <c r="L2592" s="2" t="s">
        <v>7592</v>
      </c>
      <c r="M2592" s="2" t="s">
        <v>11416</v>
      </c>
      <c r="N2592" s="2" t="s">
        <v>7594</v>
      </c>
      <c r="O2592" s="2">
        <v>0</v>
      </c>
      <c r="P2592" s="2">
        <v>831.47230999999999</v>
      </c>
      <c r="Q2592" s="2" t="s">
        <v>22</v>
      </c>
      <c r="R2592" s="2">
        <v>2</v>
      </c>
      <c r="S2592" s="2">
        <v>416.23989999999998</v>
      </c>
      <c r="T2592" s="2">
        <v>33.527799999999999</v>
      </c>
      <c r="U2592" s="2">
        <v>6.4520000000000003E-3</v>
      </c>
      <c r="V2592" s="2">
        <v>2.895E-2</v>
      </c>
      <c r="W2592" s="2">
        <v>1.7</v>
      </c>
    </row>
    <row r="2593" spans="1:23">
      <c r="A2593" s="2" t="b">
        <v>0</v>
      </c>
      <c r="B2593" s="2" t="s">
        <v>22</v>
      </c>
      <c r="C2593" s="2" t="s">
        <v>11417</v>
      </c>
      <c r="D2593" s="2">
        <f t="shared" si="40"/>
        <v>8</v>
      </c>
      <c r="E2593" s="2" t="s">
        <v>11418</v>
      </c>
      <c r="F2593" s="2" t="s">
        <v>25</v>
      </c>
      <c r="G2593" s="2">
        <v>4.1950599999999998E-2</v>
      </c>
      <c r="H2593" s="2">
        <v>8.5625700000000003E-3</v>
      </c>
      <c r="I2593" s="2">
        <v>1</v>
      </c>
      <c r="J2593" s="2">
        <v>1</v>
      </c>
      <c r="K2593" s="2">
        <v>1</v>
      </c>
      <c r="L2593" s="2" t="s">
        <v>11419</v>
      </c>
      <c r="M2593" s="2" t="s">
        <v>11420</v>
      </c>
      <c r="N2593" s="2" t="s">
        <v>11421</v>
      </c>
      <c r="O2593" s="2">
        <v>0</v>
      </c>
      <c r="P2593" s="2">
        <v>982.49926000000005</v>
      </c>
      <c r="Q2593" s="2" t="s">
        <v>22</v>
      </c>
      <c r="R2593" s="2">
        <v>2</v>
      </c>
      <c r="S2593" s="2">
        <v>491.75310999999999</v>
      </c>
      <c r="T2593" s="2">
        <v>29.730499999999999</v>
      </c>
      <c r="U2593" s="2">
        <v>6.4520000000000003E-3</v>
      </c>
      <c r="V2593" s="2">
        <v>2.8369999999999999E-2</v>
      </c>
      <c r="W2593" s="2">
        <v>1.7</v>
      </c>
    </row>
    <row r="2594" spans="1:23">
      <c r="A2594" s="2" t="b">
        <v>0</v>
      </c>
      <c r="B2594" s="2" t="s">
        <v>22</v>
      </c>
      <c r="C2594" s="2" t="s">
        <v>11422</v>
      </c>
      <c r="D2594" s="2">
        <f t="shared" si="40"/>
        <v>10</v>
      </c>
      <c r="E2594" s="2" t="s">
        <v>11423</v>
      </c>
      <c r="F2594" s="2" t="s">
        <v>25</v>
      </c>
      <c r="G2594" s="2">
        <v>4.1341599999999999E-2</v>
      </c>
      <c r="H2594" s="2">
        <v>8.5625700000000003E-3</v>
      </c>
      <c r="I2594" s="2">
        <v>1</v>
      </c>
      <c r="J2594" s="2">
        <v>1</v>
      </c>
      <c r="K2594" s="2">
        <v>1</v>
      </c>
      <c r="L2594" s="2" t="s">
        <v>11424</v>
      </c>
      <c r="M2594" s="2" t="s">
        <v>11425</v>
      </c>
      <c r="N2594" s="2" t="s">
        <v>11426</v>
      </c>
      <c r="O2594" s="2">
        <v>0</v>
      </c>
      <c r="P2594" s="2">
        <v>1091.5367699999999</v>
      </c>
      <c r="Q2594" s="2" t="s">
        <v>22</v>
      </c>
      <c r="R2594" s="2">
        <v>2</v>
      </c>
      <c r="S2594" s="2">
        <v>546.27215999999999</v>
      </c>
      <c r="T2594" s="2">
        <v>23.027000000000001</v>
      </c>
      <c r="U2594" s="2">
        <v>6.2620000000000002E-3</v>
      </c>
      <c r="V2594" s="2">
        <v>2.792E-2</v>
      </c>
      <c r="W2594" s="2">
        <v>2.15</v>
      </c>
    </row>
    <row r="2595" spans="1:23">
      <c r="A2595" s="2" t="b">
        <v>0</v>
      </c>
      <c r="B2595" s="2" t="s">
        <v>22</v>
      </c>
      <c r="C2595" s="2" t="s">
        <v>11427</v>
      </c>
      <c r="D2595" s="2">
        <f t="shared" si="40"/>
        <v>9</v>
      </c>
      <c r="E2595" s="2" t="s">
        <v>11428</v>
      </c>
      <c r="F2595" s="2" t="s">
        <v>25</v>
      </c>
      <c r="G2595" s="2">
        <v>4.1341599999999999E-2</v>
      </c>
      <c r="H2595" s="2">
        <v>8.5625700000000003E-3</v>
      </c>
      <c r="I2595" s="2">
        <v>1</v>
      </c>
      <c r="J2595" s="2">
        <v>1</v>
      </c>
      <c r="K2595" s="2">
        <v>1</v>
      </c>
      <c r="L2595" s="2" t="s">
        <v>11429</v>
      </c>
      <c r="M2595" s="2" t="s">
        <v>11430</v>
      </c>
      <c r="N2595" s="2" t="s">
        <v>11431</v>
      </c>
      <c r="O2595" s="2">
        <v>0</v>
      </c>
      <c r="P2595" s="2">
        <v>1022.51262</v>
      </c>
      <c r="Q2595" s="2" t="s">
        <v>22</v>
      </c>
      <c r="R2595" s="2">
        <v>2</v>
      </c>
      <c r="S2595" s="2">
        <v>511.75974000000002</v>
      </c>
      <c r="T2595" s="2">
        <v>12.7265</v>
      </c>
      <c r="U2595" s="2">
        <v>6.2620000000000002E-3</v>
      </c>
      <c r="V2595" s="2">
        <v>2.8000000000000001E-2</v>
      </c>
      <c r="W2595" s="2">
        <v>1.83</v>
      </c>
    </row>
    <row r="2596" spans="1:23">
      <c r="A2596" s="2" t="b">
        <v>0</v>
      </c>
      <c r="B2596" s="2" t="s">
        <v>22</v>
      </c>
      <c r="C2596" s="2" t="s">
        <v>11432</v>
      </c>
      <c r="D2596" s="2">
        <f t="shared" si="40"/>
        <v>10</v>
      </c>
      <c r="E2596" s="2" t="s">
        <v>11433</v>
      </c>
      <c r="F2596" s="2" t="s">
        <v>25</v>
      </c>
      <c r="G2596" s="2">
        <v>4.2878699999999999E-2</v>
      </c>
      <c r="H2596" s="2">
        <v>8.5625700000000003E-3</v>
      </c>
      <c r="I2596" s="2">
        <v>1</v>
      </c>
      <c r="J2596" s="2">
        <v>1</v>
      </c>
      <c r="K2596" s="2">
        <v>1</v>
      </c>
      <c r="L2596" s="2" t="s">
        <v>11434</v>
      </c>
      <c r="M2596" s="2" t="s">
        <v>11435</v>
      </c>
      <c r="N2596" s="2" t="s">
        <v>11436</v>
      </c>
      <c r="O2596" s="2">
        <v>0</v>
      </c>
      <c r="P2596" s="2">
        <v>1195.6317300000001</v>
      </c>
      <c r="Q2596" s="2" t="s">
        <v>22</v>
      </c>
      <c r="R2596" s="2">
        <v>3</v>
      </c>
      <c r="S2596" s="2">
        <v>399.21573000000001</v>
      </c>
      <c r="T2596" s="2">
        <v>24.675999999999998</v>
      </c>
      <c r="U2596" s="2">
        <v>6.4520000000000003E-3</v>
      </c>
      <c r="V2596" s="2">
        <v>2.904E-2</v>
      </c>
      <c r="W2596" s="2">
        <v>1.34</v>
      </c>
    </row>
    <row r="2597" spans="1:23">
      <c r="A2597" s="2" t="b">
        <v>0</v>
      </c>
      <c r="B2597" s="2" t="s">
        <v>22</v>
      </c>
      <c r="C2597" s="2" t="s">
        <v>11437</v>
      </c>
      <c r="D2597" s="2">
        <f t="shared" si="40"/>
        <v>9</v>
      </c>
      <c r="E2597" s="2" t="s">
        <v>11438</v>
      </c>
      <c r="F2597" s="2" t="s">
        <v>25</v>
      </c>
      <c r="G2597" s="2">
        <v>4.3192000000000001E-2</v>
      </c>
      <c r="H2597" s="2">
        <v>8.5625700000000003E-3</v>
      </c>
      <c r="I2597" s="2">
        <v>1</v>
      </c>
      <c r="J2597" s="2">
        <v>1</v>
      </c>
      <c r="K2597" s="2">
        <v>1</v>
      </c>
      <c r="L2597" s="2" t="s">
        <v>11439</v>
      </c>
      <c r="M2597" s="2" t="s">
        <v>11440</v>
      </c>
      <c r="N2597" s="2" t="s">
        <v>11441</v>
      </c>
      <c r="O2597" s="2">
        <v>0</v>
      </c>
      <c r="P2597" s="2">
        <v>997.45851000000005</v>
      </c>
      <c r="Q2597" s="2" t="s">
        <v>22</v>
      </c>
      <c r="R2597" s="2">
        <v>2</v>
      </c>
      <c r="S2597" s="2">
        <v>499.23273</v>
      </c>
      <c r="T2597" s="2">
        <v>23.7562</v>
      </c>
      <c r="U2597" s="2">
        <v>6.4520000000000003E-3</v>
      </c>
      <c r="V2597" s="2">
        <v>2.937E-2</v>
      </c>
      <c r="W2597" s="2">
        <v>2.1800000000000002</v>
      </c>
    </row>
    <row r="2598" spans="1:23">
      <c r="A2598" s="2" t="b">
        <v>0</v>
      </c>
      <c r="B2598" s="2" t="s">
        <v>22</v>
      </c>
      <c r="C2598" s="2" t="s">
        <v>11442</v>
      </c>
      <c r="D2598" s="2">
        <f t="shared" si="40"/>
        <v>8</v>
      </c>
      <c r="E2598" s="2" t="s">
        <v>11443</v>
      </c>
      <c r="F2598" s="2" t="s">
        <v>25</v>
      </c>
      <c r="G2598" s="2">
        <v>4.3507400000000002E-2</v>
      </c>
      <c r="H2598" s="2">
        <v>8.5625700000000003E-3</v>
      </c>
      <c r="I2598" s="2">
        <v>1</v>
      </c>
      <c r="J2598" s="2">
        <v>1</v>
      </c>
      <c r="K2598" s="2">
        <v>1</v>
      </c>
      <c r="L2598" s="2" t="s">
        <v>11444</v>
      </c>
      <c r="M2598" s="2" t="s">
        <v>11445</v>
      </c>
      <c r="N2598" s="2" t="s">
        <v>11446</v>
      </c>
      <c r="O2598" s="2">
        <v>0</v>
      </c>
      <c r="P2598" s="2">
        <v>922.46286999999995</v>
      </c>
      <c r="Q2598" s="2" t="s">
        <v>22</v>
      </c>
      <c r="R2598" s="2">
        <v>2</v>
      </c>
      <c r="S2598" s="2">
        <v>461.73491999999999</v>
      </c>
      <c r="T2598" s="2">
        <v>21.711600000000001</v>
      </c>
      <c r="U2598" s="2">
        <v>6.4520000000000003E-3</v>
      </c>
      <c r="V2598" s="2">
        <v>2.9440000000000001E-2</v>
      </c>
      <c r="W2598" s="2">
        <v>1.65</v>
      </c>
    </row>
    <row r="2599" spans="1:23">
      <c r="A2599" s="2" t="b">
        <v>0</v>
      </c>
      <c r="B2599" s="2" t="s">
        <v>22</v>
      </c>
      <c r="C2599" s="2" t="s">
        <v>11447</v>
      </c>
      <c r="D2599" s="2">
        <f t="shared" si="40"/>
        <v>9</v>
      </c>
      <c r="E2599" s="2" t="s">
        <v>11448</v>
      </c>
      <c r="F2599" s="2" t="s">
        <v>25</v>
      </c>
      <c r="G2599" s="2">
        <v>4.1950599999999998E-2</v>
      </c>
      <c r="H2599" s="2">
        <v>8.5625700000000003E-3</v>
      </c>
      <c r="I2599" s="2">
        <v>1</v>
      </c>
      <c r="J2599" s="2">
        <v>1</v>
      </c>
      <c r="K2599" s="2">
        <v>1</v>
      </c>
      <c r="L2599" s="2" t="s">
        <v>11449</v>
      </c>
      <c r="M2599" s="2" t="s">
        <v>11450</v>
      </c>
      <c r="N2599" s="2" t="s">
        <v>11451</v>
      </c>
      <c r="O2599" s="2">
        <v>0</v>
      </c>
      <c r="P2599" s="2">
        <v>1082.52251</v>
      </c>
      <c r="Q2599" s="2" t="s">
        <v>22</v>
      </c>
      <c r="R2599" s="2">
        <v>2</v>
      </c>
      <c r="S2599" s="2">
        <v>541.76556000000005</v>
      </c>
      <c r="T2599" s="2">
        <v>16.018899999999999</v>
      </c>
      <c r="U2599" s="2">
        <v>6.4520000000000003E-3</v>
      </c>
      <c r="V2599" s="2">
        <v>2.8459999999999999E-2</v>
      </c>
      <c r="W2599" s="2">
        <v>2.64</v>
      </c>
    </row>
    <row r="2600" spans="1:23">
      <c r="A2600" s="2" t="b">
        <v>0</v>
      </c>
      <c r="B2600" s="2" t="s">
        <v>22</v>
      </c>
      <c r="C2600" s="2" t="s">
        <v>11452</v>
      </c>
      <c r="D2600" s="2">
        <f t="shared" si="40"/>
        <v>9</v>
      </c>
      <c r="E2600" s="2" t="s">
        <v>11453</v>
      </c>
      <c r="F2600" s="2" t="s">
        <v>25</v>
      </c>
      <c r="G2600" s="2">
        <v>4.1950599999999998E-2</v>
      </c>
      <c r="H2600" s="2">
        <v>8.5625700000000003E-3</v>
      </c>
      <c r="I2600" s="2">
        <v>1</v>
      </c>
      <c r="J2600" s="2">
        <v>1</v>
      </c>
      <c r="K2600" s="2">
        <v>1</v>
      </c>
      <c r="L2600" s="2" t="s">
        <v>11454</v>
      </c>
      <c r="M2600" s="2" t="s">
        <v>11455</v>
      </c>
      <c r="N2600" s="2" t="s">
        <v>11456</v>
      </c>
      <c r="O2600" s="2">
        <v>0</v>
      </c>
      <c r="P2600" s="2">
        <v>1168.5666799999999</v>
      </c>
      <c r="Q2600" s="2" t="s">
        <v>22</v>
      </c>
      <c r="R2600" s="2">
        <v>2</v>
      </c>
      <c r="S2600" s="2">
        <v>584.78734999999995</v>
      </c>
      <c r="T2600" s="2">
        <v>27.3979</v>
      </c>
      <c r="U2600" s="2">
        <v>6.4520000000000003E-3</v>
      </c>
      <c r="V2600" s="2">
        <v>2.845E-2</v>
      </c>
      <c r="W2600" s="2">
        <v>1.86</v>
      </c>
    </row>
    <row r="2601" spans="1:23">
      <c r="A2601" s="2" t="b">
        <v>0</v>
      </c>
      <c r="B2601" s="2" t="s">
        <v>22</v>
      </c>
      <c r="C2601" s="2" t="s">
        <v>11457</v>
      </c>
      <c r="D2601" s="2">
        <f t="shared" si="40"/>
        <v>11</v>
      </c>
      <c r="E2601" s="2" t="s">
        <v>11458</v>
      </c>
      <c r="F2601" s="2" t="s">
        <v>25</v>
      </c>
      <c r="G2601" s="2">
        <v>4.2567300000000002E-2</v>
      </c>
      <c r="H2601" s="2">
        <v>8.5625700000000003E-3</v>
      </c>
      <c r="I2601" s="2">
        <v>1</v>
      </c>
      <c r="J2601" s="2">
        <v>1</v>
      </c>
      <c r="K2601" s="2">
        <v>1</v>
      </c>
      <c r="L2601" s="2" t="s">
        <v>3100</v>
      </c>
      <c r="M2601" s="2" t="s">
        <v>11459</v>
      </c>
      <c r="N2601" s="2" t="s">
        <v>3102</v>
      </c>
      <c r="O2601" s="2">
        <v>0</v>
      </c>
      <c r="P2601" s="2">
        <v>1243.71171</v>
      </c>
      <c r="Q2601" s="2" t="s">
        <v>22</v>
      </c>
      <c r="R2601" s="2">
        <v>3</v>
      </c>
      <c r="S2601" s="2">
        <v>415.24133</v>
      </c>
      <c r="T2601" s="2">
        <v>20.431899999999999</v>
      </c>
      <c r="U2601" s="2">
        <v>6.4520000000000003E-3</v>
      </c>
      <c r="V2601" s="2">
        <v>2.887E-2</v>
      </c>
      <c r="W2601" s="2">
        <v>2.89</v>
      </c>
    </row>
    <row r="2602" spans="1:23">
      <c r="A2602" s="2" t="b">
        <v>0</v>
      </c>
      <c r="B2602" s="2" t="s">
        <v>22</v>
      </c>
      <c r="C2602" s="2" t="s">
        <v>11460</v>
      </c>
      <c r="D2602" s="2">
        <f t="shared" si="40"/>
        <v>8</v>
      </c>
      <c r="E2602" s="2" t="s">
        <v>11461</v>
      </c>
      <c r="F2602" s="2" t="s">
        <v>25</v>
      </c>
      <c r="G2602" s="2">
        <v>4.3507400000000002E-2</v>
      </c>
      <c r="H2602" s="2">
        <v>8.5625700000000003E-3</v>
      </c>
      <c r="I2602" s="2">
        <v>1</v>
      </c>
      <c r="J2602" s="2">
        <v>1</v>
      </c>
      <c r="K2602" s="2">
        <v>1</v>
      </c>
      <c r="L2602" s="2" t="s">
        <v>11462</v>
      </c>
      <c r="M2602" s="2" t="s">
        <v>11463</v>
      </c>
      <c r="N2602" s="2" t="s">
        <v>11464</v>
      </c>
      <c r="O2602" s="2">
        <v>0</v>
      </c>
      <c r="P2602" s="2">
        <v>902.48428000000001</v>
      </c>
      <c r="Q2602" s="2" t="s">
        <v>22</v>
      </c>
      <c r="R2602" s="2">
        <v>2</v>
      </c>
      <c r="S2602" s="2">
        <v>451.74594000000002</v>
      </c>
      <c r="T2602" s="2">
        <v>19.137899999999998</v>
      </c>
      <c r="U2602" s="2">
        <v>6.4520000000000003E-3</v>
      </c>
      <c r="V2602" s="2">
        <v>2.9520000000000001E-2</v>
      </c>
      <c r="W2602" s="2">
        <v>1.99</v>
      </c>
    </row>
    <row r="2603" spans="1:23">
      <c r="A2603" s="2" t="b">
        <v>0</v>
      </c>
      <c r="B2603" s="2" t="s">
        <v>22</v>
      </c>
      <c r="C2603" s="2" t="s">
        <v>11465</v>
      </c>
      <c r="D2603" s="2">
        <f t="shared" si="40"/>
        <v>9</v>
      </c>
      <c r="E2603" s="2" t="s">
        <v>11466</v>
      </c>
      <c r="F2603" s="2" t="s">
        <v>25</v>
      </c>
      <c r="G2603" s="2">
        <v>4.1645099999999997E-2</v>
      </c>
      <c r="H2603" s="2">
        <v>8.5625700000000003E-3</v>
      </c>
      <c r="I2603" s="2">
        <v>1</v>
      </c>
      <c r="J2603" s="2">
        <v>1</v>
      </c>
      <c r="K2603" s="2">
        <v>1</v>
      </c>
      <c r="L2603" s="2" t="s">
        <v>11467</v>
      </c>
      <c r="M2603" s="2" t="s">
        <v>11468</v>
      </c>
      <c r="N2603" s="2" t="s">
        <v>11469</v>
      </c>
      <c r="O2603" s="2">
        <v>0</v>
      </c>
      <c r="P2603" s="2">
        <v>1047.55817</v>
      </c>
      <c r="Q2603" s="2" t="s">
        <v>22</v>
      </c>
      <c r="R2603" s="2">
        <v>2</v>
      </c>
      <c r="S2603" s="2">
        <v>524.28252999999995</v>
      </c>
      <c r="T2603" s="2">
        <v>27.53</v>
      </c>
      <c r="U2603" s="2">
        <v>6.4520000000000003E-3</v>
      </c>
      <c r="V2603" s="2">
        <v>2.8139999999999998E-2</v>
      </c>
      <c r="W2603" s="2">
        <v>1.55</v>
      </c>
    </row>
    <row r="2604" spans="1:23">
      <c r="A2604" s="2" t="b">
        <v>0</v>
      </c>
      <c r="B2604" s="2" t="s">
        <v>22</v>
      </c>
      <c r="C2604" s="2" t="s">
        <v>11470</v>
      </c>
      <c r="D2604" s="2">
        <f t="shared" si="40"/>
        <v>9</v>
      </c>
      <c r="E2604" s="2" t="s">
        <v>11471</v>
      </c>
      <c r="F2604" s="2" t="s">
        <v>25</v>
      </c>
      <c r="G2604" s="2">
        <v>4.2257999999999997E-2</v>
      </c>
      <c r="H2604" s="2">
        <v>8.5625700000000003E-3</v>
      </c>
      <c r="I2604" s="2">
        <v>1</v>
      </c>
      <c r="J2604" s="2">
        <v>2</v>
      </c>
      <c r="K2604" s="2">
        <v>1</v>
      </c>
      <c r="L2604" s="2" t="s">
        <v>11472</v>
      </c>
      <c r="M2604" s="2" t="s">
        <v>11473</v>
      </c>
      <c r="N2604" s="2" t="s">
        <v>11474</v>
      </c>
      <c r="O2604" s="2">
        <v>0</v>
      </c>
      <c r="P2604" s="2">
        <v>1116.5207800000001</v>
      </c>
      <c r="Q2604" s="2" t="s">
        <v>22</v>
      </c>
      <c r="R2604" s="2">
        <v>2</v>
      </c>
      <c r="S2604" s="2">
        <v>558.76459</v>
      </c>
      <c r="T2604" s="2">
        <v>38.554600000000001</v>
      </c>
      <c r="U2604" s="2">
        <v>6.4520000000000003E-3</v>
      </c>
      <c r="V2604" s="2">
        <v>2.8649999999999998E-2</v>
      </c>
      <c r="W2604" s="2">
        <v>1.59</v>
      </c>
    </row>
    <row r="2605" spans="1:23">
      <c r="A2605" s="2" t="b">
        <v>0</v>
      </c>
      <c r="B2605" s="2" t="s">
        <v>22</v>
      </c>
      <c r="C2605" s="2" t="s">
        <v>11475</v>
      </c>
      <c r="D2605" s="2">
        <f t="shared" si="40"/>
        <v>9</v>
      </c>
      <c r="E2605" s="2" t="s">
        <v>11476</v>
      </c>
      <c r="F2605" s="2" t="s">
        <v>25</v>
      </c>
      <c r="G2605" s="2">
        <v>4.2567300000000002E-2</v>
      </c>
      <c r="H2605" s="2">
        <v>8.5625700000000003E-3</v>
      </c>
      <c r="I2605" s="2">
        <v>1</v>
      </c>
      <c r="J2605" s="2">
        <v>2</v>
      </c>
      <c r="K2605" s="2">
        <v>1</v>
      </c>
      <c r="L2605" s="2" t="s">
        <v>6778</v>
      </c>
      <c r="M2605" s="2" t="s">
        <v>11477</v>
      </c>
      <c r="N2605" s="2" t="s">
        <v>6780</v>
      </c>
      <c r="O2605" s="2">
        <v>0</v>
      </c>
      <c r="P2605" s="2">
        <v>978.47919000000002</v>
      </c>
      <c r="Q2605" s="2" t="s">
        <v>22</v>
      </c>
      <c r="R2605" s="2">
        <v>2</v>
      </c>
      <c r="S2605" s="2">
        <v>489.74356</v>
      </c>
      <c r="T2605" s="2">
        <v>27.4526</v>
      </c>
      <c r="U2605" s="2">
        <v>6.4520000000000003E-3</v>
      </c>
      <c r="V2605" s="2">
        <v>2.886E-2</v>
      </c>
      <c r="W2605" s="2">
        <v>2.54</v>
      </c>
    </row>
    <row r="2606" spans="1:23">
      <c r="A2606" s="2" t="b">
        <v>0</v>
      </c>
      <c r="B2606" s="2" t="s">
        <v>22</v>
      </c>
      <c r="C2606" s="2" t="s">
        <v>11478</v>
      </c>
      <c r="D2606" s="2">
        <f t="shared" si="40"/>
        <v>8</v>
      </c>
      <c r="E2606" s="2" t="s">
        <v>11479</v>
      </c>
      <c r="F2606" s="2" t="s">
        <v>25</v>
      </c>
      <c r="G2606" s="2">
        <v>4.3192000000000001E-2</v>
      </c>
      <c r="H2606" s="2">
        <v>8.5625700000000003E-3</v>
      </c>
      <c r="I2606" s="2">
        <v>1</v>
      </c>
      <c r="J2606" s="2">
        <v>1</v>
      </c>
      <c r="K2606" s="2">
        <v>1</v>
      </c>
      <c r="L2606" s="2" t="s">
        <v>295</v>
      </c>
      <c r="M2606" s="2" t="s">
        <v>11480</v>
      </c>
      <c r="N2606" s="2" t="s">
        <v>297</v>
      </c>
      <c r="O2606" s="2">
        <v>0</v>
      </c>
      <c r="P2606" s="2">
        <v>975.46427000000006</v>
      </c>
      <c r="Q2606" s="2" t="s">
        <v>22</v>
      </c>
      <c r="R2606" s="2">
        <v>2</v>
      </c>
      <c r="S2606" s="2">
        <v>488.23575</v>
      </c>
      <c r="T2606" s="2">
        <v>19.543500000000002</v>
      </c>
      <c r="U2606" s="2">
        <v>6.4520000000000003E-3</v>
      </c>
      <c r="V2606" s="2">
        <v>2.9340000000000001E-2</v>
      </c>
      <c r="W2606" s="2">
        <v>1.53</v>
      </c>
    </row>
    <row r="2607" spans="1:23">
      <c r="A2607" s="2" t="b">
        <v>0</v>
      </c>
      <c r="B2607" s="2" t="s">
        <v>22</v>
      </c>
      <c r="C2607" s="2" t="s">
        <v>11481</v>
      </c>
      <c r="D2607" s="2">
        <f t="shared" si="40"/>
        <v>9</v>
      </c>
      <c r="E2607" s="2" t="s">
        <v>11482</v>
      </c>
      <c r="F2607" s="2" t="s">
        <v>25</v>
      </c>
      <c r="G2607" s="2">
        <v>4.3507400000000002E-2</v>
      </c>
      <c r="H2607" s="2">
        <v>8.5625700000000003E-3</v>
      </c>
      <c r="I2607" s="2">
        <v>1</v>
      </c>
      <c r="J2607" s="2">
        <v>1</v>
      </c>
      <c r="K2607" s="2">
        <v>1</v>
      </c>
      <c r="L2607" s="2" t="s">
        <v>8444</v>
      </c>
      <c r="M2607" s="2" t="s">
        <v>11483</v>
      </c>
      <c r="N2607" s="2" t="s">
        <v>8446</v>
      </c>
      <c r="O2607" s="2">
        <v>0</v>
      </c>
      <c r="P2607" s="2">
        <v>1108.55277</v>
      </c>
      <c r="Q2607" s="2" t="s">
        <v>22</v>
      </c>
      <c r="R2607" s="2">
        <v>2</v>
      </c>
      <c r="S2607" s="2">
        <v>554.78112999999996</v>
      </c>
      <c r="T2607" s="2">
        <v>13.742000000000001</v>
      </c>
      <c r="U2607" s="2">
        <v>6.4520000000000003E-3</v>
      </c>
      <c r="V2607" s="2">
        <v>2.9600000000000001E-2</v>
      </c>
      <c r="W2607" s="2">
        <v>1.92</v>
      </c>
    </row>
    <row r="2608" spans="1:23">
      <c r="A2608" s="2" t="b">
        <v>0</v>
      </c>
      <c r="B2608" s="2" t="s">
        <v>22</v>
      </c>
      <c r="C2608" s="2" t="s">
        <v>11484</v>
      </c>
      <c r="D2608" s="2">
        <f t="shared" si="40"/>
        <v>9</v>
      </c>
      <c r="E2608" s="2" t="s">
        <v>11485</v>
      </c>
      <c r="F2608" s="2" t="s">
        <v>25</v>
      </c>
      <c r="G2608" s="2">
        <v>4.1341599999999999E-2</v>
      </c>
      <c r="H2608" s="2">
        <v>8.5625700000000003E-3</v>
      </c>
      <c r="I2608" s="2">
        <v>1</v>
      </c>
      <c r="J2608" s="2">
        <v>1</v>
      </c>
      <c r="K2608" s="2">
        <v>1</v>
      </c>
      <c r="L2608" s="2" t="s">
        <v>1587</v>
      </c>
      <c r="M2608" s="2" t="s">
        <v>11486</v>
      </c>
      <c r="N2608" s="2" t="s">
        <v>1589</v>
      </c>
      <c r="O2608" s="2">
        <v>0</v>
      </c>
      <c r="P2608" s="2">
        <v>887.51966000000004</v>
      </c>
      <c r="Q2608" s="2" t="s">
        <v>22</v>
      </c>
      <c r="R2608" s="2">
        <v>2</v>
      </c>
      <c r="S2608" s="2">
        <v>444.26308999999998</v>
      </c>
      <c r="T2608" s="2">
        <v>30.250299999999999</v>
      </c>
      <c r="U2608" s="2">
        <v>6.2620000000000002E-3</v>
      </c>
      <c r="V2608" s="2">
        <v>2.8000000000000001E-2</v>
      </c>
      <c r="W2608" s="2">
        <v>3.1</v>
      </c>
    </row>
    <row r="2609" spans="1:23">
      <c r="A2609" s="2" t="b">
        <v>0</v>
      </c>
      <c r="B2609" s="2" t="s">
        <v>22</v>
      </c>
      <c r="C2609" s="2" t="s">
        <v>11487</v>
      </c>
      <c r="D2609" s="2">
        <f t="shared" si="40"/>
        <v>9</v>
      </c>
      <c r="E2609" s="2" t="s">
        <v>11488</v>
      </c>
      <c r="F2609" s="2" t="s">
        <v>25</v>
      </c>
      <c r="G2609" s="2">
        <v>4.2567300000000002E-2</v>
      </c>
      <c r="H2609" s="2">
        <v>8.5625700000000003E-3</v>
      </c>
      <c r="I2609" s="2">
        <v>1</v>
      </c>
      <c r="J2609" s="2">
        <v>1</v>
      </c>
      <c r="K2609" s="2">
        <v>1</v>
      </c>
      <c r="L2609" s="2" t="s">
        <v>4276</v>
      </c>
      <c r="M2609" s="2" t="s">
        <v>11489</v>
      </c>
      <c r="N2609" s="2" t="s">
        <v>4278</v>
      </c>
      <c r="O2609" s="2">
        <v>0</v>
      </c>
      <c r="P2609" s="2">
        <v>1087.51286</v>
      </c>
      <c r="Q2609" s="2" t="s">
        <v>22</v>
      </c>
      <c r="R2609" s="2">
        <v>2</v>
      </c>
      <c r="S2609" s="2">
        <v>544.26129000000003</v>
      </c>
      <c r="T2609" s="2">
        <v>45.053400000000003</v>
      </c>
      <c r="U2609" s="2">
        <v>6.4520000000000003E-3</v>
      </c>
      <c r="V2609" s="2">
        <v>2.8889999999999999E-2</v>
      </c>
      <c r="W2609" s="2">
        <v>2.42</v>
      </c>
    </row>
    <row r="2610" spans="1:23">
      <c r="A2610" s="2" t="b">
        <v>0</v>
      </c>
      <c r="B2610" s="2" t="s">
        <v>22</v>
      </c>
      <c r="C2610" s="2" t="s">
        <v>11490</v>
      </c>
      <c r="D2610" s="2">
        <f t="shared" si="40"/>
        <v>9</v>
      </c>
      <c r="E2610" s="2" t="s">
        <v>11491</v>
      </c>
      <c r="F2610" s="2" t="s">
        <v>25</v>
      </c>
      <c r="G2610" s="2">
        <v>4.2878699999999999E-2</v>
      </c>
      <c r="H2610" s="2">
        <v>8.5625700000000003E-3</v>
      </c>
      <c r="I2610" s="2">
        <v>1</v>
      </c>
      <c r="J2610" s="2">
        <v>1</v>
      </c>
      <c r="K2610" s="2">
        <v>1</v>
      </c>
      <c r="L2610" s="2" t="s">
        <v>2367</v>
      </c>
      <c r="M2610" s="2" t="s">
        <v>11492</v>
      </c>
      <c r="N2610" s="2" t="s">
        <v>2369</v>
      </c>
      <c r="O2610" s="2">
        <v>0</v>
      </c>
      <c r="P2610" s="2">
        <v>887.49450999999999</v>
      </c>
      <c r="Q2610" s="2" t="s">
        <v>22</v>
      </c>
      <c r="R2610" s="2">
        <v>2</v>
      </c>
      <c r="S2610" s="2">
        <v>444.25069999999999</v>
      </c>
      <c r="T2610" s="2">
        <v>24.488900000000001</v>
      </c>
      <c r="U2610" s="2">
        <v>6.4520000000000003E-3</v>
      </c>
      <c r="V2610" s="2">
        <v>2.9059999999999999E-2</v>
      </c>
      <c r="W2610" s="2">
        <v>1.91</v>
      </c>
    </row>
    <row r="2611" spans="1:23">
      <c r="A2611" s="2" t="b">
        <v>0</v>
      </c>
      <c r="B2611" s="2" t="s">
        <v>22</v>
      </c>
      <c r="C2611" s="2" t="s">
        <v>11493</v>
      </c>
      <c r="D2611" s="2">
        <f t="shared" si="40"/>
        <v>8</v>
      </c>
      <c r="E2611" s="2" t="s">
        <v>11494</v>
      </c>
      <c r="F2611" s="2" t="s">
        <v>25</v>
      </c>
      <c r="G2611" s="2">
        <v>4.2257999999999997E-2</v>
      </c>
      <c r="H2611" s="2">
        <v>8.5625700000000003E-3</v>
      </c>
      <c r="I2611" s="2">
        <v>1</v>
      </c>
      <c r="J2611" s="2">
        <v>1</v>
      </c>
      <c r="K2611" s="2">
        <v>1</v>
      </c>
      <c r="L2611" s="2" t="s">
        <v>51</v>
      </c>
      <c r="M2611" s="2" t="s">
        <v>11495</v>
      </c>
      <c r="N2611" s="2" t="s">
        <v>53</v>
      </c>
      <c r="O2611" s="2">
        <v>0</v>
      </c>
      <c r="P2611" s="2">
        <v>922.46286999999995</v>
      </c>
      <c r="Q2611" s="2" t="s">
        <v>22</v>
      </c>
      <c r="R2611" s="2">
        <v>2</v>
      </c>
      <c r="S2611" s="2">
        <v>461.73446999999999</v>
      </c>
      <c r="T2611" s="2">
        <v>35.303699999999999</v>
      </c>
      <c r="U2611" s="2">
        <v>6.4520000000000003E-3</v>
      </c>
      <c r="V2611" s="2">
        <v>2.8570000000000002E-2</v>
      </c>
      <c r="W2611" s="2">
        <v>2.04</v>
      </c>
    </row>
    <row r="2612" spans="1:23">
      <c r="A2612" s="2" t="b">
        <v>0</v>
      </c>
      <c r="B2612" s="2" t="s">
        <v>22</v>
      </c>
      <c r="C2612" s="2" t="s">
        <v>11496</v>
      </c>
      <c r="D2612" s="2">
        <f t="shared" si="40"/>
        <v>10</v>
      </c>
      <c r="E2612" s="2" t="s">
        <v>11497</v>
      </c>
      <c r="F2612" s="2" t="s">
        <v>25</v>
      </c>
      <c r="G2612" s="2">
        <v>4.2567300000000002E-2</v>
      </c>
      <c r="H2612" s="2">
        <v>8.5625700000000003E-3</v>
      </c>
      <c r="I2612" s="2">
        <v>1</v>
      </c>
      <c r="J2612" s="2">
        <v>1</v>
      </c>
      <c r="K2612" s="2">
        <v>1</v>
      </c>
      <c r="L2612" s="2" t="s">
        <v>2985</v>
      </c>
      <c r="M2612" s="2" t="s">
        <v>11498</v>
      </c>
      <c r="N2612" s="2" t="s">
        <v>2987</v>
      </c>
      <c r="O2612" s="2">
        <v>0</v>
      </c>
      <c r="P2612" s="2">
        <v>1214.72155</v>
      </c>
      <c r="Q2612" s="2" t="s">
        <v>22</v>
      </c>
      <c r="R2612" s="2">
        <v>3</v>
      </c>
      <c r="S2612" s="2">
        <v>405.5788</v>
      </c>
      <c r="T2612" s="2">
        <v>27.392399999999999</v>
      </c>
      <c r="U2612" s="2">
        <v>6.4520000000000003E-3</v>
      </c>
      <c r="V2612" s="2">
        <v>2.8830000000000001E-2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11499</v>
      </c>
      <c r="D2613" s="2">
        <f t="shared" si="40"/>
        <v>9</v>
      </c>
      <c r="E2613" s="2" t="s">
        <v>11500</v>
      </c>
      <c r="F2613" s="2" t="s">
        <v>25</v>
      </c>
      <c r="G2613" s="2">
        <v>4.3507400000000002E-2</v>
      </c>
      <c r="H2613" s="2">
        <v>8.5625700000000003E-3</v>
      </c>
      <c r="I2613" s="2">
        <v>1</v>
      </c>
      <c r="J2613" s="2">
        <v>1</v>
      </c>
      <c r="K2613" s="2">
        <v>1</v>
      </c>
      <c r="L2613" s="2" t="s">
        <v>2870</v>
      </c>
      <c r="M2613" s="2" t="s">
        <v>11501</v>
      </c>
      <c r="N2613" s="2" t="s">
        <v>2872</v>
      </c>
      <c r="O2613" s="2">
        <v>0</v>
      </c>
      <c r="P2613" s="2">
        <v>1006.55677</v>
      </c>
      <c r="Q2613" s="2" t="s">
        <v>22</v>
      </c>
      <c r="R2613" s="2">
        <v>2</v>
      </c>
      <c r="S2613" s="2">
        <v>503.78158999999999</v>
      </c>
      <c r="T2613" s="2">
        <v>25.015699999999999</v>
      </c>
      <c r="U2613" s="2">
        <v>6.4520000000000003E-3</v>
      </c>
      <c r="V2613" s="2">
        <v>2.9530000000000001E-2</v>
      </c>
      <c r="W2613" s="2">
        <v>2.0499999999999998</v>
      </c>
    </row>
    <row r="2614" spans="1:23">
      <c r="A2614" s="2" t="b">
        <v>0</v>
      </c>
      <c r="B2614" s="2" t="s">
        <v>22</v>
      </c>
      <c r="C2614" s="2" t="s">
        <v>11502</v>
      </c>
      <c r="D2614" s="2">
        <f t="shared" si="40"/>
        <v>8</v>
      </c>
      <c r="E2614" s="2" t="s">
        <v>11503</v>
      </c>
      <c r="F2614" s="2" t="s">
        <v>25</v>
      </c>
      <c r="G2614" s="2">
        <v>4.2567300000000002E-2</v>
      </c>
      <c r="H2614" s="2">
        <v>8.5625700000000003E-3</v>
      </c>
      <c r="I2614" s="2">
        <v>1</v>
      </c>
      <c r="J2614" s="2">
        <v>1</v>
      </c>
      <c r="K2614" s="2">
        <v>1</v>
      </c>
      <c r="L2614" s="2" t="s">
        <v>5472</v>
      </c>
      <c r="M2614" s="2" t="s">
        <v>11504</v>
      </c>
      <c r="N2614" s="2" t="s">
        <v>5474</v>
      </c>
      <c r="O2614" s="2">
        <v>0</v>
      </c>
      <c r="P2614" s="2">
        <v>967.49959000000001</v>
      </c>
      <c r="Q2614" s="2" t="s">
        <v>22</v>
      </c>
      <c r="R2614" s="2">
        <v>2</v>
      </c>
      <c r="S2614" s="2">
        <v>484.25290000000001</v>
      </c>
      <c r="T2614" s="2">
        <v>36.582299999999996</v>
      </c>
      <c r="U2614" s="2">
        <v>6.4520000000000003E-3</v>
      </c>
      <c r="V2614" s="2">
        <v>2.8799999999999999E-2</v>
      </c>
      <c r="W2614" s="2">
        <v>1.78</v>
      </c>
    </row>
    <row r="2615" spans="1:23">
      <c r="A2615" s="2" t="b">
        <v>0</v>
      </c>
      <c r="B2615" s="2" t="s">
        <v>22</v>
      </c>
      <c r="C2615" s="2" t="s">
        <v>11505</v>
      </c>
      <c r="D2615" s="2">
        <f t="shared" si="40"/>
        <v>9</v>
      </c>
      <c r="E2615" s="2" t="s">
        <v>11506</v>
      </c>
      <c r="F2615" s="2" t="s">
        <v>25</v>
      </c>
      <c r="G2615" s="2">
        <v>4.2257999999999997E-2</v>
      </c>
      <c r="H2615" s="2">
        <v>8.5625700000000003E-3</v>
      </c>
      <c r="I2615" s="2">
        <v>1</v>
      </c>
      <c r="J2615" s="2">
        <v>1</v>
      </c>
      <c r="K2615" s="2">
        <v>1</v>
      </c>
      <c r="L2615" s="2" t="s">
        <v>11507</v>
      </c>
      <c r="M2615" s="2" t="s">
        <v>11508</v>
      </c>
      <c r="N2615" s="2" t="s">
        <v>11509</v>
      </c>
      <c r="O2615" s="2">
        <v>0</v>
      </c>
      <c r="P2615" s="2">
        <v>987.51054999999997</v>
      </c>
      <c r="Q2615" s="2" t="s">
        <v>22</v>
      </c>
      <c r="R2615" s="2">
        <v>2</v>
      </c>
      <c r="S2615" s="2">
        <v>494.25848000000002</v>
      </c>
      <c r="T2615" s="2">
        <v>23.561800000000002</v>
      </c>
      <c r="U2615" s="2">
        <v>6.4520000000000003E-3</v>
      </c>
      <c r="V2615" s="2">
        <v>2.8670000000000001E-2</v>
      </c>
      <c r="W2615" s="2">
        <v>2.25</v>
      </c>
    </row>
    <row r="2616" spans="1:23">
      <c r="A2616" s="2" t="b">
        <v>0</v>
      </c>
      <c r="B2616" s="2" t="s">
        <v>22</v>
      </c>
      <c r="C2616" s="2" t="s">
        <v>11510</v>
      </c>
      <c r="D2616" s="2">
        <f t="shared" si="40"/>
        <v>9</v>
      </c>
      <c r="E2616" s="2" t="s">
        <v>11511</v>
      </c>
      <c r="F2616" s="2" t="s">
        <v>25</v>
      </c>
      <c r="G2616" s="2">
        <v>4.2257999999999997E-2</v>
      </c>
      <c r="H2616" s="2">
        <v>8.5625700000000003E-3</v>
      </c>
      <c r="I2616" s="2">
        <v>1</v>
      </c>
      <c r="J2616" s="2">
        <v>1</v>
      </c>
      <c r="K2616" s="2">
        <v>1</v>
      </c>
      <c r="L2616" s="2" t="s">
        <v>2645</v>
      </c>
      <c r="M2616" s="2" t="s">
        <v>11512</v>
      </c>
      <c r="N2616" s="2" t="s">
        <v>2647</v>
      </c>
      <c r="O2616" s="2">
        <v>0</v>
      </c>
      <c r="P2616" s="2">
        <v>1014.54392</v>
      </c>
      <c r="Q2616" s="2" t="s">
        <v>22</v>
      </c>
      <c r="R2616" s="2">
        <v>2</v>
      </c>
      <c r="S2616" s="2">
        <v>507.77566999999999</v>
      </c>
      <c r="T2616" s="2">
        <v>15.409800000000001</v>
      </c>
      <c r="U2616" s="2">
        <v>6.4520000000000003E-3</v>
      </c>
      <c r="V2616" s="2">
        <v>2.8639999999999999E-2</v>
      </c>
      <c r="W2616" s="2">
        <v>2.4</v>
      </c>
    </row>
    <row r="2617" spans="1:23">
      <c r="A2617" s="2" t="b">
        <v>0</v>
      </c>
      <c r="B2617" s="2" t="s">
        <v>22</v>
      </c>
      <c r="C2617" s="2" t="s">
        <v>11513</v>
      </c>
      <c r="D2617" s="2">
        <f t="shared" si="40"/>
        <v>9</v>
      </c>
      <c r="E2617" s="2" t="s">
        <v>11514</v>
      </c>
      <c r="F2617" s="2" t="s">
        <v>25</v>
      </c>
      <c r="G2617" s="2">
        <v>4.2257999999999997E-2</v>
      </c>
      <c r="H2617" s="2">
        <v>8.5625700000000003E-3</v>
      </c>
      <c r="I2617" s="2">
        <v>1</v>
      </c>
      <c r="J2617" s="2">
        <v>1</v>
      </c>
      <c r="K2617" s="2">
        <v>1</v>
      </c>
      <c r="L2617" s="2" t="s">
        <v>11515</v>
      </c>
      <c r="M2617" s="2" t="s">
        <v>11516</v>
      </c>
      <c r="N2617" s="2" t="s">
        <v>11517</v>
      </c>
      <c r="O2617" s="2">
        <v>0</v>
      </c>
      <c r="P2617" s="2">
        <v>1035.51055</v>
      </c>
      <c r="Q2617" s="2" t="s">
        <v>22</v>
      </c>
      <c r="R2617" s="2">
        <v>2</v>
      </c>
      <c r="S2617" s="2">
        <v>518.25885000000005</v>
      </c>
      <c r="T2617" s="2">
        <v>28.936699999999998</v>
      </c>
      <c r="U2617" s="2">
        <v>6.4520000000000003E-3</v>
      </c>
      <c r="V2617" s="2">
        <v>2.8660000000000001E-2</v>
      </c>
      <c r="W2617" s="2">
        <v>2.08</v>
      </c>
    </row>
    <row r="2618" spans="1:23">
      <c r="A2618" s="2" t="b">
        <v>0</v>
      </c>
      <c r="B2618" s="2" t="s">
        <v>22</v>
      </c>
      <c r="C2618" s="2" t="s">
        <v>11518</v>
      </c>
      <c r="D2618" s="2">
        <f t="shared" si="40"/>
        <v>10</v>
      </c>
      <c r="E2618" s="2" t="s">
        <v>11519</v>
      </c>
      <c r="F2618" s="2" t="s">
        <v>25</v>
      </c>
      <c r="G2618" s="2">
        <v>4.1341599999999999E-2</v>
      </c>
      <c r="H2618" s="2">
        <v>8.5625700000000003E-3</v>
      </c>
      <c r="I2618" s="2">
        <v>1</v>
      </c>
      <c r="J2618" s="2">
        <v>1</v>
      </c>
      <c r="K2618" s="2">
        <v>1</v>
      </c>
      <c r="L2618" s="2" t="s">
        <v>11520</v>
      </c>
      <c r="M2618" s="2" t="s">
        <v>11521</v>
      </c>
      <c r="N2618" s="2" t="s">
        <v>11522</v>
      </c>
      <c r="O2618" s="2">
        <v>0</v>
      </c>
      <c r="P2618" s="2">
        <v>1030.58914</v>
      </c>
      <c r="Q2618" s="2" t="s">
        <v>22</v>
      </c>
      <c r="R2618" s="2">
        <v>2</v>
      </c>
      <c r="S2618" s="2">
        <v>515.79809999999998</v>
      </c>
      <c r="T2618" s="2">
        <v>32.332599999999999</v>
      </c>
      <c r="U2618" s="2">
        <v>6.2620000000000002E-3</v>
      </c>
      <c r="V2618" s="2">
        <v>2.801E-2</v>
      </c>
      <c r="W2618" s="2">
        <v>1.95</v>
      </c>
    </row>
    <row r="2619" spans="1:23">
      <c r="A2619" s="2" t="b">
        <v>0</v>
      </c>
      <c r="B2619" s="2" t="s">
        <v>22</v>
      </c>
      <c r="C2619" s="2" t="s">
        <v>11523</v>
      </c>
      <c r="D2619" s="2">
        <f t="shared" si="40"/>
        <v>9</v>
      </c>
      <c r="E2619" s="2" t="s">
        <v>11524</v>
      </c>
      <c r="F2619" s="2" t="s">
        <v>25</v>
      </c>
      <c r="G2619" s="2">
        <v>4.2257999999999997E-2</v>
      </c>
      <c r="H2619" s="2">
        <v>8.5625700000000003E-3</v>
      </c>
      <c r="I2619" s="2">
        <v>1</v>
      </c>
      <c r="J2619" s="2">
        <v>1</v>
      </c>
      <c r="K2619" s="2">
        <v>1</v>
      </c>
      <c r="L2619" s="2" t="s">
        <v>280</v>
      </c>
      <c r="M2619" s="2" t="s">
        <v>11525</v>
      </c>
      <c r="N2619" s="2" t="s">
        <v>282</v>
      </c>
      <c r="O2619" s="2">
        <v>0</v>
      </c>
      <c r="P2619" s="2">
        <v>1016.4432</v>
      </c>
      <c r="Q2619" s="2" t="s">
        <v>22</v>
      </c>
      <c r="R2619" s="2">
        <v>2</v>
      </c>
      <c r="S2619" s="2">
        <v>508.72512999999998</v>
      </c>
      <c r="T2619" s="2">
        <v>23.650200000000002</v>
      </c>
      <c r="U2619" s="2">
        <v>6.4520000000000003E-3</v>
      </c>
      <c r="V2619" s="2">
        <v>2.8580000000000001E-2</v>
      </c>
      <c r="W2619" s="2">
        <v>2.2000000000000002</v>
      </c>
    </row>
    <row r="2620" spans="1:23">
      <c r="A2620" s="2" t="b">
        <v>0</v>
      </c>
      <c r="B2620" s="2" t="s">
        <v>22</v>
      </c>
      <c r="C2620" s="2" t="s">
        <v>11526</v>
      </c>
      <c r="D2620" s="2">
        <f t="shared" si="40"/>
        <v>10</v>
      </c>
      <c r="E2620" s="2" t="s">
        <v>11527</v>
      </c>
      <c r="F2620" s="2" t="s">
        <v>25</v>
      </c>
      <c r="G2620" s="2">
        <v>4.3507400000000002E-2</v>
      </c>
      <c r="H2620" s="2">
        <v>8.5625700000000003E-3</v>
      </c>
      <c r="I2620" s="2">
        <v>1</v>
      </c>
      <c r="J2620" s="2">
        <v>1</v>
      </c>
      <c r="K2620" s="2">
        <v>1</v>
      </c>
      <c r="L2620" s="2" t="s">
        <v>260</v>
      </c>
      <c r="M2620" s="2" t="s">
        <v>11528</v>
      </c>
      <c r="N2620" s="2" t="s">
        <v>262</v>
      </c>
      <c r="O2620" s="2">
        <v>0</v>
      </c>
      <c r="P2620" s="2">
        <v>979.62987999999996</v>
      </c>
      <c r="Q2620" s="2" t="s">
        <v>22</v>
      </c>
      <c r="R2620" s="2">
        <v>2</v>
      </c>
      <c r="S2620" s="2">
        <v>490.31812000000002</v>
      </c>
      <c r="T2620" s="2">
        <v>19.834099999999999</v>
      </c>
      <c r="U2620" s="2">
        <v>6.4520000000000003E-3</v>
      </c>
      <c r="V2620" s="2">
        <v>2.9610000000000001E-2</v>
      </c>
      <c r="W2620" s="2">
        <v>1.68</v>
      </c>
    </row>
    <row r="2621" spans="1:23">
      <c r="A2621" s="2" t="b">
        <v>0</v>
      </c>
      <c r="B2621" s="2" t="s">
        <v>22</v>
      </c>
      <c r="C2621" s="2" t="s">
        <v>11529</v>
      </c>
      <c r="D2621" s="2">
        <f t="shared" si="40"/>
        <v>9</v>
      </c>
      <c r="E2621" s="2" t="s">
        <v>11530</v>
      </c>
      <c r="F2621" s="2" t="s">
        <v>25</v>
      </c>
      <c r="G2621" s="2">
        <v>4.3507400000000002E-2</v>
      </c>
      <c r="H2621" s="2">
        <v>8.5625700000000003E-3</v>
      </c>
      <c r="I2621" s="2">
        <v>1</v>
      </c>
      <c r="J2621" s="2">
        <v>1</v>
      </c>
      <c r="K2621" s="2">
        <v>1</v>
      </c>
      <c r="L2621" s="2" t="s">
        <v>5767</v>
      </c>
      <c r="M2621" s="2" t="s">
        <v>11531</v>
      </c>
      <c r="N2621" s="2" t="s">
        <v>5769</v>
      </c>
      <c r="O2621" s="2">
        <v>0</v>
      </c>
      <c r="P2621" s="2">
        <v>1176.5419099999999</v>
      </c>
      <c r="Q2621" s="2" t="s">
        <v>22</v>
      </c>
      <c r="R2621" s="2">
        <v>2</v>
      </c>
      <c r="S2621" s="2">
        <v>588.77484000000004</v>
      </c>
      <c r="T2621" s="2">
        <v>19.007000000000001</v>
      </c>
      <c r="U2621" s="2">
        <v>6.4520000000000003E-3</v>
      </c>
      <c r="V2621" s="2">
        <v>2.962E-2</v>
      </c>
      <c r="W2621" s="2">
        <v>1.84</v>
      </c>
    </row>
    <row r="2622" spans="1:23">
      <c r="A2622" s="2" t="b">
        <v>0</v>
      </c>
      <c r="B2622" s="2" t="s">
        <v>22</v>
      </c>
      <c r="C2622" s="2" t="s">
        <v>11532</v>
      </c>
      <c r="D2622" s="2">
        <f t="shared" si="40"/>
        <v>9</v>
      </c>
      <c r="E2622" s="2" t="s">
        <v>11533</v>
      </c>
      <c r="F2622" s="2" t="s">
        <v>25</v>
      </c>
      <c r="G2622" s="2">
        <v>4.1950599999999998E-2</v>
      </c>
      <c r="H2622" s="2">
        <v>8.5625700000000003E-3</v>
      </c>
      <c r="I2622" s="2">
        <v>1</v>
      </c>
      <c r="J2622" s="2">
        <v>1</v>
      </c>
      <c r="K2622" s="2">
        <v>1</v>
      </c>
      <c r="L2622" s="2" t="s">
        <v>1672</v>
      </c>
      <c r="M2622" s="2" t="s">
        <v>11534</v>
      </c>
      <c r="N2622" s="2" t="s">
        <v>1674</v>
      </c>
      <c r="O2622" s="2">
        <v>0</v>
      </c>
      <c r="P2622" s="2">
        <v>961.46974999999998</v>
      </c>
      <c r="Q2622" s="2" t="s">
        <v>22</v>
      </c>
      <c r="R2622" s="2">
        <v>2</v>
      </c>
      <c r="S2622" s="2">
        <v>481.23809999999997</v>
      </c>
      <c r="T2622" s="2">
        <v>15.3131</v>
      </c>
      <c r="U2622" s="2">
        <v>6.4520000000000003E-3</v>
      </c>
      <c r="V2622" s="2">
        <v>2.845E-2</v>
      </c>
      <c r="W2622" s="2">
        <v>1.46</v>
      </c>
    </row>
    <row r="2623" spans="1:23">
      <c r="A2623" s="2" t="b">
        <v>0</v>
      </c>
      <c r="B2623" s="2" t="s">
        <v>22</v>
      </c>
      <c r="C2623" s="2" t="s">
        <v>11535</v>
      </c>
      <c r="D2623" s="2">
        <f t="shared" si="40"/>
        <v>9</v>
      </c>
      <c r="E2623" s="2" t="s">
        <v>11536</v>
      </c>
      <c r="F2623" s="2" t="s">
        <v>25</v>
      </c>
      <c r="G2623" s="2">
        <v>4.3824599999999998E-2</v>
      </c>
      <c r="H2623" s="2">
        <v>9.3114300000000007E-3</v>
      </c>
      <c r="I2623" s="2">
        <v>1</v>
      </c>
      <c r="J2623" s="2">
        <v>1</v>
      </c>
      <c r="K2623" s="2">
        <v>1</v>
      </c>
      <c r="L2623" s="2" t="s">
        <v>11177</v>
      </c>
      <c r="M2623" s="2" t="s">
        <v>11537</v>
      </c>
      <c r="N2623" s="2" t="s">
        <v>11179</v>
      </c>
      <c r="O2623" s="2">
        <v>0</v>
      </c>
      <c r="P2623" s="2">
        <v>987.52580999999998</v>
      </c>
      <c r="Q2623" s="2" t="s">
        <v>22</v>
      </c>
      <c r="R2623" s="2">
        <v>2</v>
      </c>
      <c r="S2623" s="2">
        <v>494.26666</v>
      </c>
      <c r="T2623" s="2">
        <v>34.416699999999999</v>
      </c>
      <c r="U2623" s="2">
        <v>6.7229999999999998E-3</v>
      </c>
      <c r="V2623" s="2">
        <v>2.9850000000000002E-2</v>
      </c>
      <c r="W2623" s="2">
        <v>2.02</v>
      </c>
    </row>
    <row r="2624" spans="1:23">
      <c r="A2624" s="2" t="b">
        <v>0</v>
      </c>
      <c r="B2624" s="2" t="s">
        <v>22</v>
      </c>
      <c r="C2624" s="2" t="s">
        <v>4963</v>
      </c>
      <c r="D2624" s="2">
        <f t="shared" si="40"/>
        <v>9</v>
      </c>
      <c r="E2624" s="2" t="s">
        <v>4964</v>
      </c>
      <c r="F2624" s="2" t="s">
        <v>3416</v>
      </c>
      <c r="G2624" s="2">
        <v>4.3824599999999998E-2</v>
      </c>
      <c r="H2624" s="2">
        <v>9.3114300000000007E-3</v>
      </c>
      <c r="I2624" s="2">
        <v>1</v>
      </c>
      <c r="J2624" s="2">
        <v>1</v>
      </c>
      <c r="K2624" s="2">
        <v>1</v>
      </c>
      <c r="L2624" s="2" t="s">
        <v>4965</v>
      </c>
      <c r="M2624" s="2" t="s">
        <v>4966</v>
      </c>
      <c r="N2624" s="2" t="s">
        <v>4967</v>
      </c>
      <c r="O2624" s="2">
        <v>0</v>
      </c>
      <c r="P2624" s="2">
        <v>1070.4975400000001</v>
      </c>
      <c r="Q2624" s="2" t="s">
        <v>22</v>
      </c>
      <c r="R2624" s="2">
        <v>2</v>
      </c>
      <c r="S2624" s="2">
        <v>535.75274999999999</v>
      </c>
      <c r="T2624" s="2">
        <v>30.0579</v>
      </c>
      <c r="U2624" s="2">
        <v>6.7229999999999998E-3</v>
      </c>
      <c r="V2624" s="2">
        <v>2.971E-2</v>
      </c>
      <c r="W2624" s="2">
        <v>1.88</v>
      </c>
    </row>
    <row r="2625" spans="1:23">
      <c r="A2625" s="2" t="b">
        <v>0</v>
      </c>
      <c r="B2625" s="2" t="s">
        <v>22</v>
      </c>
      <c r="C2625" s="2" t="s">
        <v>11538</v>
      </c>
      <c r="D2625" s="2">
        <f t="shared" si="40"/>
        <v>10</v>
      </c>
      <c r="E2625" s="2" t="s">
        <v>11539</v>
      </c>
      <c r="F2625" s="2" t="s">
        <v>25</v>
      </c>
      <c r="G2625" s="2">
        <v>4.3824599999999998E-2</v>
      </c>
      <c r="H2625" s="2">
        <v>9.3114300000000007E-3</v>
      </c>
      <c r="I2625" s="2">
        <v>1</v>
      </c>
      <c r="J2625" s="2">
        <v>1</v>
      </c>
      <c r="K2625" s="2">
        <v>1</v>
      </c>
      <c r="L2625" s="2" t="s">
        <v>2351</v>
      </c>
      <c r="M2625" s="2" t="s">
        <v>11540</v>
      </c>
      <c r="N2625" s="2" t="s">
        <v>2353</v>
      </c>
      <c r="O2625" s="2">
        <v>0</v>
      </c>
      <c r="P2625" s="2">
        <v>1164.5684000000001</v>
      </c>
      <c r="Q2625" s="2" t="s">
        <v>22</v>
      </c>
      <c r="R2625" s="2">
        <v>2</v>
      </c>
      <c r="S2625" s="2">
        <v>582.78747999999996</v>
      </c>
      <c r="T2625" s="2">
        <v>36.195</v>
      </c>
      <c r="U2625" s="2">
        <v>6.7229999999999998E-3</v>
      </c>
      <c r="V2625" s="2">
        <v>2.972E-2</v>
      </c>
      <c r="W2625" s="2">
        <v>1.55</v>
      </c>
    </row>
    <row r="2626" spans="1:23">
      <c r="A2626" s="2" t="b">
        <v>0</v>
      </c>
      <c r="B2626" s="2" t="s">
        <v>22</v>
      </c>
      <c r="C2626" s="2" t="s">
        <v>11541</v>
      </c>
      <c r="D2626" s="2">
        <f t="shared" si="40"/>
        <v>9</v>
      </c>
      <c r="E2626" s="2" t="s">
        <v>11542</v>
      </c>
      <c r="F2626" s="2" t="s">
        <v>25</v>
      </c>
      <c r="G2626" s="2">
        <v>4.3824599999999998E-2</v>
      </c>
      <c r="H2626" s="2">
        <v>9.3114300000000007E-3</v>
      </c>
      <c r="I2626" s="2">
        <v>1</v>
      </c>
      <c r="J2626" s="2">
        <v>1</v>
      </c>
      <c r="K2626" s="2">
        <v>1</v>
      </c>
      <c r="L2626" s="2" t="s">
        <v>1957</v>
      </c>
      <c r="M2626" s="2" t="s">
        <v>11543</v>
      </c>
      <c r="N2626" s="2" t="s">
        <v>1959</v>
      </c>
      <c r="O2626" s="2">
        <v>0</v>
      </c>
      <c r="P2626" s="2">
        <v>1076.6058499999999</v>
      </c>
      <c r="Q2626" s="2" t="s">
        <v>22</v>
      </c>
      <c r="R2626" s="2">
        <v>2</v>
      </c>
      <c r="S2626" s="2">
        <v>538.80700999999999</v>
      </c>
      <c r="T2626" s="2">
        <v>14.480700000000001</v>
      </c>
      <c r="U2626" s="2">
        <v>6.7229999999999998E-3</v>
      </c>
      <c r="V2626" s="2">
        <v>2.9819999999999999E-2</v>
      </c>
      <c r="W2626" s="2">
        <v>1.85</v>
      </c>
    </row>
    <row r="2627" spans="1:23">
      <c r="A2627" s="2" t="b">
        <v>0</v>
      </c>
      <c r="B2627" s="2" t="s">
        <v>22</v>
      </c>
      <c r="C2627" s="2" t="s">
        <v>11544</v>
      </c>
      <c r="D2627" s="2">
        <f t="shared" ref="D2627:D2682" si="41">LEN(C2627)</f>
        <v>8</v>
      </c>
      <c r="E2627" s="2" t="s">
        <v>11545</v>
      </c>
      <c r="F2627" s="2" t="s">
        <v>25</v>
      </c>
      <c r="G2627" s="2">
        <v>4.6101499999999997E-2</v>
      </c>
      <c r="H2627" s="2">
        <v>9.5576600000000008E-3</v>
      </c>
      <c r="I2627" s="2">
        <v>2</v>
      </c>
      <c r="J2627" s="2">
        <v>5</v>
      </c>
      <c r="K2627" s="2">
        <v>1</v>
      </c>
      <c r="L2627" s="2" t="s">
        <v>1329</v>
      </c>
      <c r="M2627" s="2" t="s">
        <v>11546</v>
      </c>
      <c r="N2627" s="2" t="s">
        <v>1331</v>
      </c>
      <c r="O2627" s="2">
        <v>0</v>
      </c>
      <c r="P2627" s="2">
        <v>852.40976999999998</v>
      </c>
      <c r="Q2627" s="2" t="s">
        <v>22</v>
      </c>
      <c r="R2627" s="2">
        <v>2</v>
      </c>
      <c r="S2627" s="2">
        <v>426.70844</v>
      </c>
      <c r="T2627" s="2">
        <v>20.410699999999999</v>
      </c>
      <c r="U2627" s="2">
        <v>7.1630000000000001E-3</v>
      </c>
      <c r="V2627" s="2">
        <v>3.1460000000000002E-2</v>
      </c>
      <c r="W2627" s="2">
        <v>1.64</v>
      </c>
    </row>
    <row r="2628" spans="1:23">
      <c r="A2628" s="2" t="b">
        <v>0</v>
      </c>
      <c r="B2628" s="2" t="s">
        <v>22</v>
      </c>
      <c r="C2628" s="2" t="s">
        <v>8624</v>
      </c>
      <c r="D2628" s="2">
        <f t="shared" si="41"/>
        <v>9</v>
      </c>
      <c r="E2628" s="2" t="s">
        <v>8625</v>
      </c>
      <c r="F2628" s="2" t="s">
        <v>3416</v>
      </c>
      <c r="G2628" s="2">
        <v>4.5441000000000002E-2</v>
      </c>
      <c r="H2628" s="2">
        <v>9.5576600000000008E-3</v>
      </c>
      <c r="I2628" s="2">
        <v>2</v>
      </c>
      <c r="J2628" s="2">
        <v>4</v>
      </c>
      <c r="K2628" s="2">
        <v>1</v>
      </c>
      <c r="L2628" s="2" t="s">
        <v>8626</v>
      </c>
      <c r="M2628" s="2" t="s">
        <v>8627</v>
      </c>
      <c r="N2628" s="2" t="s">
        <v>8628</v>
      </c>
      <c r="O2628" s="2">
        <v>0</v>
      </c>
      <c r="P2628" s="2">
        <v>1170.5459499999999</v>
      </c>
      <c r="Q2628" s="2" t="s">
        <v>22</v>
      </c>
      <c r="R2628" s="2">
        <v>2</v>
      </c>
      <c r="S2628" s="2">
        <v>585.77710000000002</v>
      </c>
      <c r="T2628" s="2">
        <v>34.048400000000001</v>
      </c>
      <c r="U2628" s="2">
        <v>7.1630000000000001E-3</v>
      </c>
      <c r="V2628" s="2">
        <v>3.0790000000000001E-2</v>
      </c>
      <c r="W2628" s="2">
        <v>2.14</v>
      </c>
    </row>
    <row r="2629" spans="1:23">
      <c r="A2629" s="2" t="b">
        <v>0</v>
      </c>
      <c r="B2629" s="2" t="s">
        <v>22</v>
      </c>
      <c r="C2629" s="2" t="s">
        <v>11547</v>
      </c>
      <c r="D2629" s="2">
        <f t="shared" si="41"/>
        <v>8</v>
      </c>
      <c r="E2629" s="2" t="s">
        <v>11548</v>
      </c>
      <c r="F2629" s="2" t="s">
        <v>25</v>
      </c>
      <c r="G2629" s="2">
        <v>4.4788500000000002E-2</v>
      </c>
      <c r="H2629" s="2">
        <v>9.5576600000000008E-3</v>
      </c>
      <c r="I2629" s="2">
        <v>1</v>
      </c>
      <c r="J2629" s="2">
        <v>1</v>
      </c>
      <c r="K2629" s="2">
        <v>1</v>
      </c>
      <c r="L2629" s="2" t="s">
        <v>8613</v>
      </c>
      <c r="M2629" s="2" t="s">
        <v>11549</v>
      </c>
      <c r="N2629" s="2" t="s">
        <v>8615</v>
      </c>
      <c r="O2629" s="2">
        <v>0</v>
      </c>
      <c r="P2629" s="2">
        <v>1004.62513</v>
      </c>
      <c r="Q2629" s="2" t="s">
        <v>22</v>
      </c>
      <c r="R2629" s="2">
        <v>3</v>
      </c>
      <c r="S2629" s="2">
        <v>335.54656999999997</v>
      </c>
      <c r="T2629" s="2">
        <v>18.089300000000001</v>
      </c>
      <c r="U2629" s="2">
        <v>7.1630000000000001E-3</v>
      </c>
      <c r="V2629" s="2">
        <v>3.0530000000000002E-2</v>
      </c>
      <c r="W2629" s="2">
        <v>2.02</v>
      </c>
    </row>
    <row r="2630" spans="1:23">
      <c r="A2630" s="2" t="b">
        <v>0</v>
      </c>
      <c r="B2630" s="2" t="s">
        <v>22</v>
      </c>
      <c r="C2630" s="2" t="s">
        <v>11550</v>
      </c>
      <c r="D2630" s="2">
        <f t="shared" si="41"/>
        <v>9</v>
      </c>
      <c r="E2630" s="2" t="s">
        <v>11551</v>
      </c>
      <c r="F2630" s="2" t="s">
        <v>25</v>
      </c>
      <c r="G2630" s="2">
        <v>4.4788500000000002E-2</v>
      </c>
      <c r="H2630" s="2">
        <v>9.5576600000000008E-3</v>
      </c>
      <c r="I2630" s="2">
        <v>1</v>
      </c>
      <c r="J2630" s="2">
        <v>1</v>
      </c>
      <c r="K2630" s="2">
        <v>1</v>
      </c>
      <c r="L2630" s="2" t="s">
        <v>11552</v>
      </c>
      <c r="M2630" s="2" t="s">
        <v>11553</v>
      </c>
      <c r="N2630" s="2" t="s">
        <v>11554</v>
      </c>
      <c r="O2630" s="2">
        <v>0</v>
      </c>
      <c r="P2630" s="2">
        <v>1061.4758999999999</v>
      </c>
      <c r="Q2630" s="2" t="s">
        <v>22</v>
      </c>
      <c r="R2630" s="2">
        <v>2</v>
      </c>
      <c r="S2630" s="2">
        <v>531.24248999999998</v>
      </c>
      <c r="T2630" s="2">
        <v>17.4742</v>
      </c>
      <c r="U2630" s="2">
        <v>7.1630000000000001E-3</v>
      </c>
      <c r="V2630" s="2">
        <v>3.0360000000000002E-2</v>
      </c>
      <c r="W2630" s="2">
        <v>2.25</v>
      </c>
    </row>
    <row r="2631" spans="1:23">
      <c r="A2631" s="2" t="b">
        <v>0</v>
      </c>
      <c r="B2631" s="2" t="s">
        <v>22</v>
      </c>
      <c r="C2631" s="2" t="s">
        <v>11555</v>
      </c>
      <c r="D2631" s="2">
        <f t="shared" si="41"/>
        <v>9</v>
      </c>
      <c r="E2631" s="2" t="s">
        <v>11556</v>
      </c>
      <c r="F2631" s="2" t="s">
        <v>25</v>
      </c>
      <c r="G2631" s="2">
        <v>4.41439E-2</v>
      </c>
      <c r="H2631" s="2">
        <v>9.5576600000000008E-3</v>
      </c>
      <c r="I2631" s="2">
        <v>1</v>
      </c>
      <c r="J2631" s="2">
        <v>1</v>
      </c>
      <c r="K2631" s="2">
        <v>1</v>
      </c>
      <c r="L2631" s="2" t="s">
        <v>4006</v>
      </c>
      <c r="M2631" s="2" t="s">
        <v>11557</v>
      </c>
      <c r="N2631" s="2" t="s">
        <v>4008</v>
      </c>
      <c r="O2631" s="2">
        <v>0</v>
      </c>
      <c r="P2631" s="2">
        <v>1057.62519</v>
      </c>
      <c r="Q2631" s="2" t="s">
        <v>22</v>
      </c>
      <c r="R2631" s="2">
        <v>2</v>
      </c>
      <c r="S2631" s="2">
        <v>529.31664999999998</v>
      </c>
      <c r="T2631" s="2">
        <v>24.8508</v>
      </c>
      <c r="U2631" s="2">
        <v>7.1630000000000001E-3</v>
      </c>
      <c r="V2631" s="2">
        <v>2.998E-2</v>
      </c>
      <c r="W2631" s="2">
        <v>1.63</v>
      </c>
    </row>
    <row r="2632" spans="1:23">
      <c r="A2632" s="2" t="b">
        <v>0</v>
      </c>
      <c r="B2632" s="2" t="s">
        <v>22</v>
      </c>
      <c r="C2632" s="2" t="s">
        <v>11558</v>
      </c>
      <c r="D2632" s="2">
        <f t="shared" si="41"/>
        <v>9</v>
      </c>
      <c r="E2632" s="2" t="s">
        <v>11559</v>
      </c>
      <c r="F2632" s="2" t="s">
        <v>25</v>
      </c>
      <c r="G2632" s="2">
        <v>4.4788500000000002E-2</v>
      </c>
      <c r="H2632" s="2">
        <v>9.5576600000000008E-3</v>
      </c>
      <c r="I2632" s="2">
        <v>1</v>
      </c>
      <c r="J2632" s="2">
        <v>1</v>
      </c>
      <c r="K2632" s="2">
        <v>1</v>
      </c>
      <c r="L2632" s="2" t="s">
        <v>1033</v>
      </c>
      <c r="M2632" s="2" t="s">
        <v>11560</v>
      </c>
      <c r="N2632" s="2" t="s">
        <v>1035</v>
      </c>
      <c r="O2632" s="2">
        <v>0</v>
      </c>
      <c r="P2632" s="2">
        <v>1031.548</v>
      </c>
      <c r="Q2632" s="2" t="s">
        <v>22</v>
      </c>
      <c r="R2632" s="2">
        <v>2</v>
      </c>
      <c r="S2632" s="2">
        <v>516.27728000000002</v>
      </c>
      <c r="T2632" s="2">
        <v>27.4222</v>
      </c>
      <c r="U2632" s="2">
        <v>7.1630000000000001E-3</v>
      </c>
      <c r="V2632" s="2">
        <v>3.0329999999999999E-2</v>
      </c>
      <c r="W2632" s="2">
        <v>2.0099999999999998</v>
      </c>
    </row>
    <row r="2633" spans="1:23">
      <c r="A2633" s="2" t="b">
        <v>0</v>
      </c>
      <c r="B2633" s="2" t="s">
        <v>22</v>
      </c>
      <c r="C2633" s="2" t="s">
        <v>11561</v>
      </c>
      <c r="D2633" s="2">
        <f t="shared" si="41"/>
        <v>9</v>
      </c>
      <c r="E2633" s="2" t="s">
        <v>11562</v>
      </c>
      <c r="F2633" s="2" t="s">
        <v>25</v>
      </c>
      <c r="G2633" s="2">
        <v>4.6770100000000002E-2</v>
      </c>
      <c r="H2633" s="2">
        <v>9.5576600000000008E-3</v>
      </c>
      <c r="I2633" s="2">
        <v>1</v>
      </c>
      <c r="J2633" s="2">
        <v>1</v>
      </c>
      <c r="K2633" s="2">
        <v>1</v>
      </c>
      <c r="L2633" s="2" t="s">
        <v>10629</v>
      </c>
      <c r="M2633" s="2" t="s">
        <v>11563</v>
      </c>
      <c r="N2633" s="2" t="s">
        <v>10631</v>
      </c>
      <c r="O2633" s="2">
        <v>0</v>
      </c>
      <c r="P2633" s="2">
        <v>1053.5112200000001</v>
      </c>
      <c r="Q2633" s="2" t="s">
        <v>22</v>
      </c>
      <c r="R2633" s="2">
        <v>2</v>
      </c>
      <c r="S2633" s="2">
        <v>527.25963999999999</v>
      </c>
      <c r="T2633" s="2">
        <v>31.577999999999999</v>
      </c>
      <c r="U2633" s="2">
        <v>7.1630000000000001E-3</v>
      </c>
      <c r="V2633" s="2">
        <v>3.1850000000000003E-2</v>
      </c>
      <c r="W2633" s="2">
        <v>2.41</v>
      </c>
    </row>
    <row r="2634" spans="1:23">
      <c r="A2634" s="2" t="b">
        <v>0</v>
      </c>
      <c r="B2634" s="2" t="s">
        <v>22</v>
      </c>
      <c r="C2634" s="2" t="s">
        <v>11564</v>
      </c>
      <c r="D2634" s="2">
        <f t="shared" si="41"/>
        <v>9</v>
      </c>
      <c r="E2634" s="2" t="s">
        <v>11565</v>
      </c>
      <c r="F2634" s="2" t="s">
        <v>25</v>
      </c>
      <c r="G2634" s="2">
        <v>4.6101499999999997E-2</v>
      </c>
      <c r="H2634" s="2">
        <v>9.5576600000000008E-3</v>
      </c>
      <c r="I2634" s="2">
        <v>1</v>
      </c>
      <c r="J2634" s="2">
        <v>8</v>
      </c>
      <c r="K2634" s="2">
        <v>1</v>
      </c>
      <c r="L2634" s="2" t="s">
        <v>7548</v>
      </c>
      <c r="M2634" s="2" t="s">
        <v>11566</v>
      </c>
      <c r="N2634" s="2" t="s">
        <v>7550</v>
      </c>
      <c r="O2634" s="2">
        <v>0</v>
      </c>
      <c r="P2634" s="2">
        <v>1030.60439</v>
      </c>
      <c r="Q2634" s="2" t="s">
        <v>22</v>
      </c>
      <c r="R2634" s="2">
        <v>2</v>
      </c>
      <c r="S2634" s="2">
        <v>515.80651999999998</v>
      </c>
      <c r="T2634" s="2">
        <v>42.701099999999997</v>
      </c>
      <c r="U2634" s="2">
        <v>7.1630000000000001E-3</v>
      </c>
      <c r="V2634" s="2">
        <v>3.1269999999999999E-2</v>
      </c>
      <c r="W2634" s="2">
        <v>2.0699999999999998</v>
      </c>
    </row>
    <row r="2635" spans="1:23">
      <c r="A2635" s="2" t="b">
        <v>0</v>
      </c>
      <c r="B2635" s="2" t="s">
        <v>22</v>
      </c>
      <c r="C2635" s="2" t="s">
        <v>11567</v>
      </c>
      <c r="D2635" s="2">
        <f t="shared" si="41"/>
        <v>8</v>
      </c>
      <c r="E2635" s="2" t="s">
        <v>11568</v>
      </c>
      <c r="F2635" s="2" t="s">
        <v>25</v>
      </c>
      <c r="G2635" s="2">
        <v>4.5441000000000002E-2</v>
      </c>
      <c r="H2635" s="2">
        <v>9.5576600000000008E-3</v>
      </c>
      <c r="I2635" s="2">
        <v>1</v>
      </c>
      <c r="J2635" s="2">
        <v>1</v>
      </c>
      <c r="K2635" s="2">
        <v>1</v>
      </c>
      <c r="L2635" s="2" t="s">
        <v>11569</v>
      </c>
      <c r="M2635" s="2" t="s">
        <v>11570</v>
      </c>
      <c r="N2635" s="2" t="s">
        <v>11571</v>
      </c>
      <c r="O2635" s="2">
        <v>0</v>
      </c>
      <c r="P2635" s="2">
        <v>981.50400999999999</v>
      </c>
      <c r="Q2635" s="2" t="s">
        <v>22</v>
      </c>
      <c r="R2635" s="2">
        <v>2</v>
      </c>
      <c r="S2635" s="2">
        <v>491.25513000000001</v>
      </c>
      <c r="T2635" s="2">
        <v>35.934899999999999</v>
      </c>
      <c r="U2635" s="2">
        <v>7.1630000000000001E-3</v>
      </c>
      <c r="V2635" s="2">
        <v>3.099E-2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11572</v>
      </c>
      <c r="D2636" s="2">
        <f t="shared" si="41"/>
        <v>9</v>
      </c>
      <c r="E2636" s="2" t="s">
        <v>11573</v>
      </c>
      <c r="F2636" s="2" t="s">
        <v>25</v>
      </c>
      <c r="G2636" s="2">
        <v>4.7107400000000001E-2</v>
      </c>
      <c r="H2636" s="2">
        <v>9.5576600000000008E-3</v>
      </c>
      <c r="I2636" s="2">
        <v>1</v>
      </c>
      <c r="J2636" s="2">
        <v>1</v>
      </c>
      <c r="K2636" s="2">
        <v>1</v>
      </c>
      <c r="L2636" s="2" t="s">
        <v>11574</v>
      </c>
      <c r="M2636" s="2" t="s">
        <v>11575</v>
      </c>
      <c r="N2636" s="2" t="s">
        <v>11576</v>
      </c>
      <c r="O2636" s="2">
        <v>0</v>
      </c>
      <c r="P2636" s="2">
        <v>1099.5418500000001</v>
      </c>
      <c r="Q2636" s="2" t="s">
        <v>22</v>
      </c>
      <c r="R2636" s="2">
        <v>2</v>
      </c>
      <c r="S2636" s="2">
        <v>550.27611999999999</v>
      </c>
      <c r="T2636" s="2">
        <v>37.123399999999997</v>
      </c>
      <c r="U2636" s="2">
        <v>7.1630000000000001E-3</v>
      </c>
      <c r="V2636" s="2">
        <v>3.218E-2</v>
      </c>
      <c r="W2636" s="2">
        <v>1.57</v>
      </c>
    </row>
    <row r="2637" spans="1:23">
      <c r="A2637" s="2" t="b">
        <v>0</v>
      </c>
      <c r="B2637" s="2" t="s">
        <v>22</v>
      </c>
      <c r="C2637" s="2" t="s">
        <v>11577</v>
      </c>
      <c r="D2637" s="2">
        <f t="shared" si="41"/>
        <v>10</v>
      </c>
      <c r="E2637" s="2" t="s">
        <v>11578</v>
      </c>
      <c r="F2637" s="2" t="s">
        <v>25</v>
      </c>
      <c r="G2637" s="2">
        <v>4.6101499999999997E-2</v>
      </c>
      <c r="H2637" s="2">
        <v>9.5576600000000008E-3</v>
      </c>
      <c r="I2637" s="2">
        <v>1</v>
      </c>
      <c r="J2637" s="2">
        <v>1</v>
      </c>
      <c r="K2637" s="2">
        <v>1</v>
      </c>
      <c r="L2637" s="2" t="s">
        <v>11579</v>
      </c>
      <c r="M2637" s="2" t="s">
        <v>11580</v>
      </c>
      <c r="N2637" s="2" t="s">
        <v>11581</v>
      </c>
      <c r="O2637" s="2">
        <v>0</v>
      </c>
      <c r="P2637" s="2">
        <v>1072.5309500000001</v>
      </c>
      <c r="Q2637" s="2" t="s">
        <v>22</v>
      </c>
      <c r="R2637" s="2">
        <v>2</v>
      </c>
      <c r="S2637" s="2">
        <v>536.76909999999998</v>
      </c>
      <c r="T2637" s="2">
        <v>44.219299999999997</v>
      </c>
      <c r="U2637" s="2">
        <v>7.1630000000000001E-3</v>
      </c>
      <c r="V2637" s="2">
        <v>3.1440000000000003E-2</v>
      </c>
      <c r="W2637" s="2">
        <v>2.21</v>
      </c>
    </row>
    <row r="2638" spans="1:23">
      <c r="A2638" s="2" t="b">
        <v>0</v>
      </c>
      <c r="B2638" s="2" t="s">
        <v>22</v>
      </c>
      <c r="C2638" s="2" t="s">
        <v>11582</v>
      </c>
      <c r="D2638" s="2">
        <f t="shared" si="41"/>
        <v>11</v>
      </c>
      <c r="E2638" s="2" t="s">
        <v>11583</v>
      </c>
      <c r="F2638" s="2" t="s">
        <v>25</v>
      </c>
      <c r="G2638" s="2">
        <v>4.5441000000000002E-2</v>
      </c>
      <c r="H2638" s="2">
        <v>9.5576600000000008E-3</v>
      </c>
      <c r="I2638" s="2">
        <v>1</v>
      </c>
      <c r="J2638" s="2">
        <v>2</v>
      </c>
      <c r="K2638" s="2">
        <v>1</v>
      </c>
      <c r="L2638" s="2" t="s">
        <v>3483</v>
      </c>
      <c r="M2638" s="2" t="s">
        <v>11584</v>
      </c>
      <c r="N2638" s="2" t="s">
        <v>3485</v>
      </c>
      <c r="O2638" s="2">
        <v>0</v>
      </c>
      <c r="P2638" s="2">
        <v>1276.70081</v>
      </c>
      <c r="Q2638" s="2" t="s">
        <v>22</v>
      </c>
      <c r="R2638" s="2">
        <v>3</v>
      </c>
      <c r="S2638" s="2">
        <v>426.23836999999997</v>
      </c>
      <c r="T2638" s="2">
        <v>26.136900000000001</v>
      </c>
      <c r="U2638" s="2">
        <v>7.1630000000000001E-3</v>
      </c>
      <c r="V2638" s="2">
        <v>3.0970000000000001E-2</v>
      </c>
      <c r="W2638" s="2">
        <v>2.5</v>
      </c>
    </row>
    <row r="2639" spans="1:23">
      <c r="A2639" s="2" t="b">
        <v>0</v>
      </c>
      <c r="B2639" s="2" t="s">
        <v>22</v>
      </c>
      <c r="C2639" s="2" t="s">
        <v>11585</v>
      </c>
      <c r="D2639" s="2">
        <f t="shared" si="41"/>
        <v>8</v>
      </c>
      <c r="E2639" s="2" t="s">
        <v>11586</v>
      </c>
      <c r="F2639" s="2" t="s">
        <v>25</v>
      </c>
      <c r="G2639" s="2">
        <v>4.51137E-2</v>
      </c>
      <c r="H2639" s="2">
        <v>9.5576600000000008E-3</v>
      </c>
      <c r="I2639" s="2">
        <v>1</v>
      </c>
      <c r="J2639" s="2">
        <v>1</v>
      </c>
      <c r="K2639" s="2">
        <v>1</v>
      </c>
      <c r="L2639" s="2" t="s">
        <v>4894</v>
      </c>
      <c r="M2639" s="2" t="s">
        <v>11587</v>
      </c>
      <c r="N2639" s="2" t="s">
        <v>4896</v>
      </c>
      <c r="O2639" s="2">
        <v>0</v>
      </c>
      <c r="P2639" s="2">
        <v>983.56727999999998</v>
      </c>
      <c r="Q2639" s="2" t="s">
        <v>22</v>
      </c>
      <c r="R2639" s="2">
        <v>2</v>
      </c>
      <c r="S2639" s="2">
        <v>492.28662000000003</v>
      </c>
      <c r="T2639" s="2">
        <v>26.947099999999999</v>
      </c>
      <c r="U2639" s="2">
        <v>7.1630000000000001E-3</v>
      </c>
      <c r="V2639" s="2">
        <v>3.0689999999999999E-2</v>
      </c>
      <c r="W2639" s="2">
        <v>1.43</v>
      </c>
    </row>
    <row r="2640" spans="1:23">
      <c r="A2640" s="2" t="b">
        <v>0</v>
      </c>
      <c r="B2640" s="2" t="s">
        <v>22</v>
      </c>
      <c r="C2640" s="2" t="s">
        <v>11588</v>
      </c>
      <c r="D2640" s="2">
        <f t="shared" si="41"/>
        <v>9</v>
      </c>
      <c r="E2640" s="2" t="s">
        <v>11589</v>
      </c>
      <c r="F2640" s="2" t="s">
        <v>25</v>
      </c>
      <c r="G2640" s="2">
        <v>4.41439E-2</v>
      </c>
      <c r="H2640" s="2">
        <v>9.5576600000000008E-3</v>
      </c>
      <c r="I2640" s="2">
        <v>1</v>
      </c>
      <c r="J2640" s="2">
        <v>1</v>
      </c>
      <c r="K2640" s="2">
        <v>1</v>
      </c>
      <c r="L2640" s="2" t="s">
        <v>1078</v>
      </c>
      <c r="M2640" s="2" t="s">
        <v>11590</v>
      </c>
      <c r="N2640" s="2" t="s">
        <v>1080</v>
      </c>
      <c r="O2640" s="2">
        <v>0</v>
      </c>
      <c r="P2640" s="2">
        <v>1014.48909</v>
      </c>
      <c r="Q2640" s="2" t="s">
        <v>22</v>
      </c>
      <c r="R2640" s="2">
        <v>2</v>
      </c>
      <c r="S2640" s="2">
        <v>507.74795999999998</v>
      </c>
      <c r="T2640" s="2">
        <v>37.419400000000003</v>
      </c>
      <c r="U2640" s="2">
        <v>7.1630000000000001E-3</v>
      </c>
      <c r="V2640" s="2">
        <v>2.9989999999999999E-2</v>
      </c>
      <c r="W2640" s="2">
        <v>1.69</v>
      </c>
    </row>
    <row r="2641" spans="1:23">
      <c r="A2641" s="2" t="b">
        <v>0</v>
      </c>
      <c r="B2641" s="2" t="s">
        <v>22</v>
      </c>
      <c r="C2641" s="2" t="s">
        <v>11591</v>
      </c>
      <c r="D2641" s="2">
        <f t="shared" si="41"/>
        <v>9</v>
      </c>
      <c r="E2641" s="2" t="s">
        <v>11592</v>
      </c>
      <c r="F2641" s="2" t="s">
        <v>25</v>
      </c>
      <c r="G2641" s="2">
        <v>4.7107400000000001E-2</v>
      </c>
      <c r="H2641" s="2">
        <v>9.5576600000000008E-3</v>
      </c>
      <c r="I2641" s="2">
        <v>1</v>
      </c>
      <c r="J2641" s="2">
        <v>1</v>
      </c>
      <c r="K2641" s="2">
        <v>1</v>
      </c>
      <c r="L2641" s="2" t="s">
        <v>11593</v>
      </c>
      <c r="M2641" s="2" t="s">
        <v>11594</v>
      </c>
      <c r="N2641" s="2" t="s">
        <v>11595</v>
      </c>
      <c r="O2641" s="2">
        <v>0</v>
      </c>
      <c r="P2641" s="2">
        <v>994.55677000000003</v>
      </c>
      <c r="Q2641" s="2" t="s">
        <v>22</v>
      </c>
      <c r="R2641" s="2">
        <v>2</v>
      </c>
      <c r="S2641" s="2">
        <v>497.78176999999999</v>
      </c>
      <c r="T2641" s="2">
        <v>30.0199</v>
      </c>
      <c r="U2641" s="2">
        <v>7.1630000000000001E-3</v>
      </c>
      <c r="V2641" s="2">
        <v>3.2129999999999999E-2</v>
      </c>
      <c r="W2641" s="2">
        <v>2.69</v>
      </c>
    </row>
    <row r="2642" spans="1:23">
      <c r="A2642" s="2" t="b">
        <v>0</v>
      </c>
      <c r="B2642" s="2" t="s">
        <v>22</v>
      </c>
      <c r="C2642" s="2" t="s">
        <v>11596</v>
      </c>
      <c r="D2642" s="2">
        <f t="shared" si="41"/>
        <v>9</v>
      </c>
      <c r="E2642" s="2" t="s">
        <v>11597</v>
      </c>
      <c r="F2642" s="2" t="s">
        <v>25</v>
      </c>
      <c r="G2642" s="2">
        <v>4.41439E-2</v>
      </c>
      <c r="H2642" s="2">
        <v>9.5576600000000008E-3</v>
      </c>
      <c r="I2642" s="2">
        <v>1</v>
      </c>
      <c r="J2642" s="2">
        <v>1</v>
      </c>
      <c r="K2642" s="2">
        <v>1</v>
      </c>
      <c r="L2642" s="2" t="s">
        <v>5192</v>
      </c>
      <c r="M2642" s="2" t="s">
        <v>11598</v>
      </c>
      <c r="N2642" s="2" t="s">
        <v>5194</v>
      </c>
      <c r="O2642" s="2">
        <v>0</v>
      </c>
      <c r="P2642" s="2">
        <v>1005.49999</v>
      </c>
      <c r="Q2642" s="2" t="s">
        <v>22</v>
      </c>
      <c r="R2642" s="2">
        <v>2</v>
      </c>
      <c r="S2642" s="2">
        <v>503.25369000000001</v>
      </c>
      <c r="T2642" s="2">
        <v>26.9621</v>
      </c>
      <c r="U2642" s="2">
        <v>6.999E-3</v>
      </c>
      <c r="V2642" s="2">
        <v>2.9950000000000001E-2</v>
      </c>
      <c r="W2642" s="2">
        <v>2.36</v>
      </c>
    </row>
    <row r="2643" spans="1:23">
      <c r="A2643" s="2" t="b">
        <v>0</v>
      </c>
      <c r="B2643" s="2" t="s">
        <v>22</v>
      </c>
      <c r="C2643" s="2" t="s">
        <v>11599</v>
      </c>
      <c r="D2643" s="2">
        <f t="shared" si="41"/>
        <v>8</v>
      </c>
      <c r="E2643" s="2" t="s">
        <v>11600</v>
      </c>
      <c r="F2643" s="2" t="s">
        <v>25</v>
      </c>
      <c r="G2643" s="2">
        <v>4.6434799999999998E-2</v>
      </c>
      <c r="H2643" s="2">
        <v>9.5576600000000008E-3</v>
      </c>
      <c r="I2643" s="2">
        <v>1</v>
      </c>
      <c r="J2643" s="2">
        <v>1</v>
      </c>
      <c r="K2643" s="2">
        <v>1</v>
      </c>
      <c r="L2643" s="2" t="s">
        <v>10382</v>
      </c>
      <c r="M2643" s="2" t="s">
        <v>11601</v>
      </c>
      <c r="N2643" s="2" t="s">
        <v>10384</v>
      </c>
      <c r="O2643" s="2">
        <v>0</v>
      </c>
      <c r="P2643" s="2">
        <v>956.51999000000001</v>
      </c>
      <c r="Q2643" s="2" t="s">
        <v>22</v>
      </c>
      <c r="R2643" s="2">
        <v>2</v>
      </c>
      <c r="S2643" s="2">
        <v>478.76364000000001</v>
      </c>
      <c r="T2643" s="2">
        <v>44.784199999999998</v>
      </c>
      <c r="U2643" s="2">
        <v>7.1630000000000001E-3</v>
      </c>
      <c r="V2643" s="2">
        <v>3.1579999999999997E-2</v>
      </c>
      <c r="W2643" s="2">
        <v>1.65</v>
      </c>
    </row>
    <row r="2644" spans="1:23">
      <c r="A2644" s="2" t="b">
        <v>0</v>
      </c>
      <c r="B2644" s="2" t="s">
        <v>22</v>
      </c>
      <c r="C2644" s="2" t="s">
        <v>11602</v>
      </c>
      <c r="D2644" s="2">
        <f t="shared" si="41"/>
        <v>9</v>
      </c>
      <c r="E2644" s="2" t="s">
        <v>11603</v>
      </c>
      <c r="F2644" s="2" t="s">
        <v>25</v>
      </c>
      <c r="G2644" s="2">
        <v>4.6770100000000002E-2</v>
      </c>
      <c r="H2644" s="2">
        <v>9.5576600000000008E-3</v>
      </c>
      <c r="I2644" s="2">
        <v>1</v>
      </c>
      <c r="J2644" s="2">
        <v>1</v>
      </c>
      <c r="K2644" s="2">
        <v>1</v>
      </c>
      <c r="L2644" s="2" t="s">
        <v>11604</v>
      </c>
      <c r="M2644" s="2" t="s">
        <v>11605</v>
      </c>
      <c r="N2644" s="2" t="s">
        <v>11606</v>
      </c>
      <c r="O2644" s="2">
        <v>0</v>
      </c>
      <c r="P2644" s="2">
        <v>1056.4745</v>
      </c>
      <c r="Q2644" s="2" t="s">
        <v>22</v>
      </c>
      <c r="R2644" s="2">
        <v>2</v>
      </c>
      <c r="S2644" s="2">
        <v>528.74121000000002</v>
      </c>
      <c r="T2644" s="2">
        <v>24.14</v>
      </c>
      <c r="U2644" s="2">
        <v>7.1630000000000001E-3</v>
      </c>
      <c r="V2644" s="2">
        <v>3.1820000000000001E-2</v>
      </c>
      <c r="W2644" s="2">
        <v>2.35</v>
      </c>
    </row>
    <row r="2645" spans="1:23">
      <c r="A2645" s="2" t="b">
        <v>0</v>
      </c>
      <c r="B2645" s="2" t="s">
        <v>22</v>
      </c>
      <c r="C2645" s="2" t="s">
        <v>11607</v>
      </c>
      <c r="D2645" s="2">
        <f t="shared" si="41"/>
        <v>9</v>
      </c>
      <c r="E2645" s="2" t="s">
        <v>11608</v>
      </c>
      <c r="F2645" s="2" t="s">
        <v>25</v>
      </c>
      <c r="G2645" s="2">
        <v>4.6101499999999997E-2</v>
      </c>
      <c r="H2645" s="2">
        <v>9.5576600000000008E-3</v>
      </c>
      <c r="I2645" s="2">
        <v>1</v>
      </c>
      <c r="J2645" s="2">
        <v>1</v>
      </c>
      <c r="K2645" s="2">
        <v>1</v>
      </c>
      <c r="L2645" s="2" t="s">
        <v>11609</v>
      </c>
      <c r="M2645" s="2" t="s">
        <v>11610</v>
      </c>
      <c r="N2645" s="2" t="s">
        <v>11611</v>
      </c>
      <c r="O2645" s="2">
        <v>0</v>
      </c>
      <c r="P2645" s="2">
        <v>933.45236999999997</v>
      </c>
      <c r="Q2645" s="2" t="s">
        <v>22</v>
      </c>
      <c r="R2645" s="2">
        <v>2</v>
      </c>
      <c r="S2645" s="2">
        <v>467.22960999999998</v>
      </c>
      <c r="T2645" s="2">
        <v>20.460699999999999</v>
      </c>
      <c r="U2645" s="2">
        <v>7.1630000000000001E-3</v>
      </c>
      <c r="V2645" s="2">
        <v>3.1419999999999997E-2</v>
      </c>
      <c r="W2645" s="2">
        <v>2.25</v>
      </c>
    </row>
    <row r="2646" spans="1:23">
      <c r="A2646" s="2" t="b">
        <v>0</v>
      </c>
      <c r="B2646" s="2" t="s">
        <v>22</v>
      </c>
      <c r="C2646" s="2" t="s">
        <v>11612</v>
      </c>
      <c r="D2646" s="2">
        <f t="shared" si="41"/>
        <v>9</v>
      </c>
      <c r="E2646" s="2" t="s">
        <v>11613</v>
      </c>
      <c r="F2646" s="2" t="s">
        <v>25</v>
      </c>
      <c r="G2646" s="2">
        <v>4.4465200000000003E-2</v>
      </c>
      <c r="H2646" s="2">
        <v>9.5576600000000008E-3</v>
      </c>
      <c r="I2646" s="2">
        <v>1</v>
      </c>
      <c r="J2646" s="2">
        <v>1</v>
      </c>
      <c r="K2646" s="2">
        <v>1</v>
      </c>
      <c r="L2646" s="2" t="s">
        <v>10336</v>
      </c>
      <c r="M2646" s="2" t="s">
        <v>11614</v>
      </c>
      <c r="N2646" s="2" t="s">
        <v>10338</v>
      </c>
      <c r="O2646" s="2">
        <v>0</v>
      </c>
      <c r="P2646" s="2">
        <v>1159.5629799999999</v>
      </c>
      <c r="Q2646" s="2" t="s">
        <v>22</v>
      </c>
      <c r="R2646" s="2">
        <v>2</v>
      </c>
      <c r="S2646" s="2">
        <v>580.28619000000003</v>
      </c>
      <c r="T2646" s="2">
        <v>38.987000000000002</v>
      </c>
      <c r="U2646" s="2">
        <v>7.1630000000000001E-3</v>
      </c>
      <c r="V2646" s="2">
        <v>3.0210000000000001E-2</v>
      </c>
      <c r="W2646" s="2">
        <v>1.84</v>
      </c>
    </row>
    <row r="2647" spans="1:23">
      <c r="A2647" s="2" t="b">
        <v>0</v>
      </c>
      <c r="B2647" s="2" t="s">
        <v>22</v>
      </c>
      <c r="C2647" s="2" t="s">
        <v>11615</v>
      </c>
      <c r="D2647" s="2">
        <f t="shared" si="41"/>
        <v>10</v>
      </c>
      <c r="E2647" s="2" t="s">
        <v>11616</v>
      </c>
      <c r="F2647" s="2" t="s">
        <v>25</v>
      </c>
      <c r="G2647" s="2">
        <v>4.6434799999999998E-2</v>
      </c>
      <c r="H2647" s="2">
        <v>9.5576600000000008E-3</v>
      </c>
      <c r="I2647" s="2">
        <v>1</v>
      </c>
      <c r="J2647" s="2">
        <v>1</v>
      </c>
      <c r="K2647" s="2">
        <v>1</v>
      </c>
      <c r="L2647" s="2" t="s">
        <v>3006</v>
      </c>
      <c r="M2647" s="2" t="s">
        <v>11617</v>
      </c>
      <c r="N2647" s="2" t="s">
        <v>3008</v>
      </c>
      <c r="O2647" s="2">
        <v>0</v>
      </c>
      <c r="P2647" s="2">
        <v>1294.59501</v>
      </c>
      <c r="Q2647" s="2" t="s">
        <v>22</v>
      </c>
      <c r="R2647" s="2">
        <v>3</v>
      </c>
      <c r="S2647" s="2">
        <v>432.20303000000001</v>
      </c>
      <c r="T2647" s="2">
        <v>27.414899999999999</v>
      </c>
      <c r="U2647" s="2">
        <v>7.1630000000000001E-3</v>
      </c>
      <c r="V2647" s="2">
        <v>3.1710000000000002E-2</v>
      </c>
      <c r="W2647" s="2">
        <v>1.97</v>
      </c>
    </row>
    <row r="2648" spans="1:23">
      <c r="A2648" s="2" t="b">
        <v>0</v>
      </c>
      <c r="B2648" s="2" t="s">
        <v>22</v>
      </c>
      <c r="C2648" s="2" t="s">
        <v>11618</v>
      </c>
      <c r="D2648" s="2">
        <f t="shared" si="41"/>
        <v>8</v>
      </c>
      <c r="E2648" s="2" t="s">
        <v>11619</v>
      </c>
      <c r="F2648" s="2" t="s">
        <v>25</v>
      </c>
      <c r="G2648" s="2">
        <v>4.6434799999999998E-2</v>
      </c>
      <c r="H2648" s="2">
        <v>9.5576600000000008E-3</v>
      </c>
      <c r="I2648" s="2">
        <v>1</v>
      </c>
      <c r="J2648" s="2">
        <v>4</v>
      </c>
      <c r="K2648" s="2">
        <v>1</v>
      </c>
      <c r="L2648" s="2" t="s">
        <v>11620</v>
      </c>
      <c r="M2648" s="2" t="s">
        <v>11621</v>
      </c>
      <c r="N2648" s="2" t="s">
        <v>11622</v>
      </c>
      <c r="O2648" s="2">
        <v>0</v>
      </c>
      <c r="P2648" s="2">
        <v>866.47303999999997</v>
      </c>
      <c r="Q2648" s="2" t="s">
        <v>22</v>
      </c>
      <c r="R2648" s="2">
        <v>2</v>
      </c>
      <c r="S2648" s="2">
        <v>433.73980999999998</v>
      </c>
      <c r="T2648" s="2">
        <v>33.776699999999998</v>
      </c>
      <c r="U2648" s="2">
        <v>7.1630000000000001E-3</v>
      </c>
      <c r="V2648" s="2">
        <v>3.168E-2</v>
      </c>
      <c r="W2648" s="2">
        <v>1.92</v>
      </c>
    </row>
    <row r="2649" spans="1:23">
      <c r="A2649" s="2" t="b">
        <v>0</v>
      </c>
      <c r="B2649" s="2" t="s">
        <v>22</v>
      </c>
      <c r="C2649" s="2" t="s">
        <v>11623</v>
      </c>
      <c r="D2649" s="2">
        <f t="shared" si="41"/>
        <v>11</v>
      </c>
      <c r="E2649" s="2" t="s">
        <v>11624</v>
      </c>
      <c r="F2649" s="2" t="s">
        <v>25</v>
      </c>
      <c r="G2649" s="2">
        <v>4.5770199999999997E-2</v>
      </c>
      <c r="H2649" s="2">
        <v>9.5576600000000008E-3</v>
      </c>
      <c r="I2649" s="2">
        <v>1</v>
      </c>
      <c r="J2649" s="2">
        <v>1</v>
      </c>
      <c r="K2649" s="2">
        <v>1</v>
      </c>
      <c r="L2649" s="2" t="s">
        <v>11625</v>
      </c>
      <c r="M2649" s="2" t="s">
        <v>11626</v>
      </c>
      <c r="N2649" s="2" t="s">
        <v>11627</v>
      </c>
      <c r="O2649" s="2">
        <v>0</v>
      </c>
      <c r="P2649" s="2">
        <v>1401.71931</v>
      </c>
      <c r="Q2649" s="2" t="s">
        <v>22</v>
      </c>
      <c r="R2649" s="2">
        <v>2</v>
      </c>
      <c r="S2649" s="2">
        <v>701.36517000000003</v>
      </c>
      <c r="T2649" s="2">
        <v>11.9948</v>
      </c>
      <c r="U2649" s="2">
        <v>7.1630000000000001E-3</v>
      </c>
      <c r="V2649" s="2">
        <v>3.1179999999999999E-2</v>
      </c>
      <c r="W2649" s="2">
        <v>1.89</v>
      </c>
    </row>
    <row r="2650" spans="1:23">
      <c r="A2650" s="2" t="b">
        <v>0</v>
      </c>
      <c r="B2650" s="2" t="s">
        <v>22</v>
      </c>
      <c r="C2650" s="2" t="s">
        <v>11628</v>
      </c>
      <c r="D2650" s="2">
        <f t="shared" si="41"/>
        <v>8</v>
      </c>
      <c r="E2650" s="2" t="s">
        <v>11629</v>
      </c>
      <c r="F2650" s="2" t="s">
        <v>25</v>
      </c>
      <c r="G2650" s="2">
        <v>4.6101499999999997E-2</v>
      </c>
      <c r="H2650" s="2">
        <v>9.5576600000000008E-3</v>
      </c>
      <c r="I2650" s="2">
        <v>1</v>
      </c>
      <c r="J2650" s="2">
        <v>1</v>
      </c>
      <c r="K2650" s="2">
        <v>1</v>
      </c>
      <c r="L2650" s="2" t="s">
        <v>11630</v>
      </c>
      <c r="M2650" s="2" t="s">
        <v>11631</v>
      </c>
      <c r="N2650" s="2" t="s">
        <v>11632</v>
      </c>
      <c r="O2650" s="2">
        <v>0</v>
      </c>
      <c r="P2650" s="2">
        <v>959.51966000000004</v>
      </c>
      <c r="Q2650" s="2" t="s">
        <v>22</v>
      </c>
      <c r="R2650" s="2">
        <v>2</v>
      </c>
      <c r="S2650" s="2">
        <v>480.26321000000002</v>
      </c>
      <c r="T2650" s="2">
        <v>40.003</v>
      </c>
      <c r="U2650" s="2">
        <v>7.1630000000000001E-3</v>
      </c>
      <c r="V2650" s="2">
        <v>3.134E-2</v>
      </c>
      <c r="W2650" s="2">
        <v>1.86</v>
      </c>
    </row>
    <row r="2651" spans="1:23">
      <c r="A2651" s="2" t="b">
        <v>0</v>
      </c>
      <c r="B2651" s="2" t="s">
        <v>22</v>
      </c>
      <c r="C2651" s="2" t="s">
        <v>11633</v>
      </c>
      <c r="D2651" s="2">
        <f t="shared" si="41"/>
        <v>10</v>
      </c>
      <c r="E2651" s="2" t="s">
        <v>11634</v>
      </c>
      <c r="F2651" s="2" t="s">
        <v>25</v>
      </c>
      <c r="G2651" s="2">
        <v>4.4465200000000003E-2</v>
      </c>
      <c r="H2651" s="2">
        <v>9.5576600000000008E-3</v>
      </c>
      <c r="I2651" s="2">
        <v>1</v>
      </c>
      <c r="J2651" s="2">
        <v>1</v>
      </c>
      <c r="K2651" s="2">
        <v>1</v>
      </c>
      <c r="L2651" s="2" t="s">
        <v>11635</v>
      </c>
      <c r="M2651" s="2" t="s">
        <v>11636</v>
      </c>
      <c r="N2651" s="2" t="s">
        <v>11637</v>
      </c>
      <c r="O2651" s="2">
        <v>0</v>
      </c>
      <c r="P2651" s="2">
        <v>1149.62625</v>
      </c>
      <c r="Q2651" s="2" t="s">
        <v>22</v>
      </c>
      <c r="R2651" s="2">
        <v>2</v>
      </c>
      <c r="S2651" s="2">
        <v>575.31701999999996</v>
      </c>
      <c r="T2651" s="2">
        <v>41.425899999999999</v>
      </c>
      <c r="U2651" s="2">
        <v>7.1630000000000001E-3</v>
      </c>
      <c r="V2651" s="2">
        <v>3.032E-2</v>
      </c>
      <c r="W2651" s="2">
        <v>1.67</v>
      </c>
    </row>
    <row r="2652" spans="1:23">
      <c r="A2652" s="2" t="b">
        <v>0</v>
      </c>
      <c r="B2652" s="2" t="s">
        <v>22</v>
      </c>
      <c r="C2652" s="2" t="s">
        <v>11638</v>
      </c>
      <c r="D2652" s="2">
        <f t="shared" si="41"/>
        <v>9</v>
      </c>
      <c r="E2652" s="2" t="s">
        <v>11639</v>
      </c>
      <c r="F2652" s="2" t="s">
        <v>25</v>
      </c>
      <c r="G2652" s="2">
        <v>4.41439E-2</v>
      </c>
      <c r="H2652" s="2">
        <v>9.5576600000000008E-3</v>
      </c>
      <c r="I2652" s="2">
        <v>1</v>
      </c>
      <c r="J2652" s="2">
        <v>1</v>
      </c>
      <c r="K2652" s="2">
        <v>1</v>
      </c>
      <c r="L2652" s="2" t="s">
        <v>11640</v>
      </c>
      <c r="M2652" s="2" t="s">
        <v>11641</v>
      </c>
      <c r="N2652" s="2" t="s">
        <v>11642</v>
      </c>
      <c r="O2652" s="2">
        <v>0</v>
      </c>
      <c r="P2652" s="2">
        <v>1038.52145</v>
      </c>
      <c r="Q2652" s="2" t="s">
        <v>22</v>
      </c>
      <c r="R2652" s="2">
        <v>2</v>
      </c>
      <c r="S2652" s="2">
        <v>519.76482999999996</v>
      </c>
      <c r="T2652" s="2">
        <v>30.880800000000001</v>
      </c>
      <c r="U2652" s="2">
        <v>6.999E-3</v>
      </c>
      <c r="V2652" s="2">
        <v>2.9899999999999999E-2</v>
      </c>
      <c r="W2652" s="2">
        <v>1.53</v>
      </c>
    </row>
    <row r="2653" spans="1:23">
      <c r="A2653" s="2" t="b">
        <v>0</v>
      </c>
      <c r="B2653" s="2" t="s">
        <v>22</v>
      </c>
      <c r="C2653" s="2" t="s">
        <v>11643</v>
      </c>
      <c r="D2653" s="2">
        <f t="shared" si="41"/>
        <v>11</v>
      </c>
      <c r="E2653" s="2" t="s">
        <v>11644</v>
      </c>
      <c r="F2653" s="2" t="s">
        <v>149</v>
      </c>
      <c r="G2653" s="2">
        <v>4.4788500000000002E-2</v>
      </c>
      <c r="H2653" s="2">
        <v>9.5576600000000008E-3</v>
      </c>
      <c r="I2653" s="2">
        <v>1</v>
      </c>
      <c r="J2653" s="2">
        <v>1</v>
      </c>
      <c r="K2653" s="2">
        <v>1</v>
      </c>
      <c r="L2653" s="2" t="s">
        <v>11645</v>
      </c>
      <c r="M2653" s="2" t="s">
        <v>11646</v>
      </c>
      <c r="N2653" s="2" t="s">
        <v>11647</v>
      </c>
      <c r="O2653" s="2">
        <v>0</v>
      </c>
      <c r="P2653" s="2">
        <v>1274.6085499999999</v>
      </c>
      <c r="Q2653" s="2" t="s">
        <v>22</v>
      </c>
      <c r="R2653" s="2">
        <v>2</v>
      </c>
      <c r="S2653" s="2">
        <v>637.80853000000002</v>
      </c>
      <c r="T2653" s="2">
        <v>37.211100000000002</v>
      </c>
      <c r="U2653" s="2">
        <v>7.1630000000000001E-3</v>
      </c>
      <c r="V2653" s="2">
        <v>3.048E-2</v>
      </c>
      <c r="W2653" s="2">
        <v>1.85</v>
      </c>
    </row>
    <row r="2654" spans="1:23">
      <c r="A2654" s="2" t="b">
        <v>0</v>
      </c>
      <c r="B2654" s="2" t="s">
        <v>22</v>
      </c>
      <c r="C2654" s="2" t="s">
        <v>11648</v>
      </c>
      <c r="D2654" s="2">
        <f t="shared" si="41"/>
        <v>9</v>
      </c>
      <c r="E2654" s="2" t="s">
        <v>11649</v>
      </c>
      <c r="F2654" s="2" t="s">
        <v>25</v>
      </c>
      <c r="G2654" s="2">
        <v>4.51137E-2</v>
      </c>
      <c r="H2654" s="2">
        <v>9.5576600000000008E-3</v>
      </c>
      <c r="I2654" s="2">
        <v>1</v>
      </c>
      <c r="J2654" s="2">
        <v>1</v>
      </c>
      <c r="K2654" s="2">
        <v>1</v>
      </c>
      <c r="L2654" s="2" t="s">
        <v>6142</v>
      </c>
      <c r="M2654" s="2" t="s">
        <v>11650</v>
      </c>
      <c r="N2654" s="2" t="s">
        <v>6144</v>
      </c>
      <c r="O2654" s="2">
        <v>0</v>
      </c>
      <c r="P2654" s="2">
        <v>1094.5840499999999</v>
      </c>
      <c r="Q2654" s="2" t="s">
        <v>22</v>
      </c>
      <c r="R2654" s="2">
        <v>2</v>
      </c>
      <c r="S2654" s="2">
        <v>547.79565000000002</v>
      </c>
      <c r="T2654" s="2">
        <v>29.807500000000001</v>
      </c>
      <c r="U2654" s="2">
        <v>7.1630000000000001E-3</v>
      </c>
      <c r="V2654" s="2">
        <v>3.0669999999999999E-2</v>
      </c>
      <c r="W2654" s="2">
        <v>2.02</v>
      </c>
    </row>
    <row r="2655" spans="1:23">
      <c r="A2655" s="2" t="b">
        <v>0</v>
      </c>
      <c r="B2655" s="2" t="s">
        <v>22</v>
      </c>
      <c r="C2655" s="2" t="s">
        <v>11651</v>
      </c>
      <c r="D2655" s="2">
        <f t="shared" si="41"/>
        <v>9</v>
      </c>
      <c r="E2655" s="2" t="s">
        <v>11652</v>
      </c>
      <c r="F2655" s="2" t="s">
        <v>25</v>
      </c>
      <c r="G2655" s="2">
        <v>4.6434799999999998E-2</v>
      </c>
      <c r="H2655" s="2">
        <v>9.5576600000000008E-3</v>
      </c>
      <c r="I2655" s="2">
        <v>1</v>
      </c>
      <c r="J2655" s="2">
        <v>1</v>
      </c>
      <c r="K2655" s="2">
        <v>2</v>
      </c>
      <c r="L2655" s="2" t="s">
        <v>11653</v>
      </c>
      <c r="M2655" s="2" t="s">
        <v>11654</v>
      </c>
      <c r="N2655" s="2" t="s">
        <v>11655</v>
      </c>
      <c r="O2655" s="2">
        <v>0</v>
      </c>
      <c r="P2655" s="2">
        <v>1037.59897</v>
      </c>
      <c r="Q2655" s="2" t="s">
        <v>22</v>
      </c>
      <c r="R2655" s="2">
        <v>2</v>
      </c>
      <c r="S2655" s="2">
        <v>519.30358999999999</v>
      </c>
      <c r="T2655" s="2">
        <v>38.274799999999999</v>
      </c>
      <c r="U2655" s="2">
        <v>7.1630000000000001E-3</v>
      </c>
      <c r="V2655" s="2">
        <v>3.1539999999999999E-2</v>
      </c>
      <c r="W2655" s="2">
        <v>2.25</v>
      </c>
    </row>
    <row r="2656" spans="1:23">
      <c r="A2656" s="2" t="b">
        <v>0</v>
      </c>
      <c r="B2656" s="2" t="s">
        <v>22</v>
      </c>
      <c r="C2656" s="2" t="s">
        <v>11656</v>
      </c>
      <c r="D2656" s="2">
        <f t="shared" si="41"/>
        <v>8</v>
      </c>
      <c r="E2656" s="2" t="s">
        <v>11657</v>
      </c>
      <c r="F2656" s="2" t="s">
        <v>25</v>
      </c>
      <c r="G2656" s="2">
        <v>4.5770199999999997E-2</v>
      </c>
      <c r="H2656" s="2">
        <v>9.5576600000000008E-3</v>
      </c>
      <c r="I2656" s="2">
        <v>1</v>
      </c>
      <c r="J2656" s="2">
        <v>1</v>
      </c>
      <c r="K2656" s="2">
        <v>1</v>
      </c>
      <c r="L2656" s="2" t="s">
        <v>11658</v>
      </c>
      <c r="M2656" s="2" t="s">
        <v>11659</v>
      </c>
      <c r="N2656" s="2" t="s">
        <v>11660</v>
      </c>
      <c r="O2656" s="2">
        <v>0</v>
      </c>
      <c r="P2656" s="2">
        <v>939.39552000000003</v>
      </c>
      <c r="Q2656" s="2" t="s">
        <v>22</v>
      </c>
      <c r="R2656" s="2">
        <v>2</v>
      </c>
      <c r="S2656" s="2">
        <v>470.20107999999999</v>
      </c>
      <c r="T2656" s="2">
        <v>26.193200000000001</v>
      </c>
      <c r="U2656" s="2">
        <v>7.1630000000000001E-3</v>
      </c>
      <c r="V2656" s="2">
        <v>3.1119999999999998E-2</v>
      </c>
      <c r="W2656" s="2">
        <v>1.27</v>
      </c>
    </row>
    <row r="2657" spans="1:23">
      <c r="A2657" s="2" t="b">
        <v>0</v>
      </c>
      <c r="B2657" s="2" t="s">
        <v>22</v>
      </c>
      <c r="C2657" s="2" t="s">
        <v>11661</v>
      </c>
      <c r="D2657" s="2">
        <f t="shared" si="41"/>
        <v>9</v>
      </c>
      <c r="E2657" s="2" t="s">
        <v>11662</v>
      </c>
      <c r="F2657" s="2" t="s">
        <v>25</v>
      </c>
      <c r="G2657" s="2">
        <v>4.6434799999999998E-2</v>
      </c>
      <c r="H2657" s="2">
        <v>9.5576600000000008E-3</v>
      </c>
      <c r="I2657" s="2">
        <v>1</v>
      </c>
      <c r="J2657" s="2">
        <v>1</v>
      </c>
      <c r="K2657" s="2">
        <v>1</v>
      </c>
      <c r="L2657" s="2" t="s">
        <v>7114</v>
      </c>
      <c r="M2657" s="2" t="s">
        <v>11663</v>
      </c>
      <c r="N2657" s="2" t="s">
        <v>7116</v>
      </c>
      <c r="O2657" s="2">
        <v>0</v>
      </c>
      <c r="P2657" s="2">
        <v>1005.52514</v>
      </c>
      <c r="Q2657" s="2" t="s">
        <v>22</v>
      </c>
      <c r="R2657" s="2">
        <v>2</v>
      </c>
      <c r="S2657" s="2">
        <v>503.26598999999999</v>
      </c>
      <c r="T2657" s="2">
        <v>27.8125</v>
      </c>
      <c r="U2657" s="2">
        <v>7.1630000000000001E-3</v>
      </c>
      <c r="V2657" s="2">
        <v>3.1620000000000002E-2</v>
      </c>
      <c r="W2657" s="2">
        <v>1.94</v>
      </c>
    </row>
    <row r="2658" spans="1:23">
      <c r="A2658" s="2" t="b">
        <v>0</v>
      </c>
      <c r="B2658" s="2" t="s">
        <v>22</v>
      </c>
      <c r="C2658" s="2" t="s">
        <v>11664</v>
      </c>
      <c r="D2658" s="2">
        <f t="shared" si="41"/>
        <v>9</v>
      </c>
      <c r="E2658" s="2" t="s">
        <v>11665</v>
      </c>
      <c r="F2658" s="2" t="s">
        <v>25</v>
      </c>
      <c r="G2658" s="2">
        <v>4.7107400000000001E-2</v>
      </c>
      <c r="H2658" s="2">
        <v>9.5576600000000008E-3</v>
      </c>
      <c r="I2658" s="2">
        <v>1</v>
      </c>
      <c r="J2658" s="2">
        <v>1</v>
      </c>
      <c r="K2658" s="2">
        <v>1</v>
      </c>
      <c r="L2658" s="2" t="s">
        <v>11666</v>
      </c>
      <c r="M2658" s="2" t="s">
        <v>11667</v>
      </c>
      <c r="N2658" s="2" t="s">
        <v>11668</v>
      </c>
      <c r="O2658" s="2">
        <v>0</v>
      </c>
      <c r="P2658" s="2">
        <v>1094.60652</v>
      </c>
      <c r="Q2658" s="2" t="s">
        <v>22</v>
      </c>
      <c r="R2658" s="2">
        <v>2</v>
      </c>
      <c r="S2658" s="2">
        <v>547.80762000000004</v>
      </c>
      <c r="T2658" s="2">
        <v>19.8706</v>
      </c>
      <c r="U2658" s="2">
        <v>7.1630000000000001E-3</v>
      </c>
      <c r="V2658" s="2">
        <v>3.2199999999999999E-2</v>
      </c>
      <c r="W2658" s="2">
        <v>2.4300000000000002</v>
      </c>
    </row>
    <row r="2659" spans="1:23">
      <c r="A2659" s="2" t="b">
        <v>0</v>
      </c>
      <c r="B2659" s="2" t="s">
        <v>22</v>
      </c>
      <c r="C2659" s="2" t="s">
        <v>11669</v>
      </c>
      <c r="D2659" s="2">
        <f t="shared" si="41"/>
        <v>9</v>
      </c>
      <c r="E2659" s="2" t="s">
        <v>11670</v>
      </c>
      <c r="F2659" s="2" t="s">
        <v>25</v>
      </c>
      <c r="G2659" s="2">
        <v>4.4465200000000003E-2</v>
      </c>
      <c r="H2659" s="2">
        <v>9.5576600000000008E-3</v>
      </c>
      <c r="I2659" s="2">
        <v>1</v>
      </c>
      <c r="J2659" s="2">
        <v>1</v>
      </c>
      <c r="K2659" s="2">
        <v>1</v>
      </c>
      <c r="L2659" s="2" t="s">
        <v>11671</v>
      </c>
      <c r="M2659" s="2" t="s">
        <v>11672</v>
      </c>
      <c r="N2659" s="2" t="s">
        <v>11673</v>
      </c>
      <c r="O2659" s="2">
        <v>0</v>
      </c>
      <c r="P2659" s="2">
        <v>975.57209</v>
      </c>
      <c r="Q2659" s="2" t="s">
        <v>22</v>
      </c>
      <c r="R2659" s="2">
        <v>2</v>
      </c>
      <c r="S2659" s="2">
        <v>488.28924999999998</v>
      </c>
      <c r="T2659" s="2">
        <v>41.600299999999997</v>
      </c>
      <c r="U2659" s="2">
        <v>7.1630000000000001E-3</v>
      </c>
      <c r="V2659" s="2">
        <v>3.0179999999999998E-2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11674</v>
      </c>
      <c r="D2660" s="2">
        <f t="shared" si="41"/>
        <v>9</v>
      </c>
      <c r="E2660" s="2" t="s">
        <v>11675</v>
      </c>
      <c r="F2660" s="2" t="s">
        <v>25</v>
      </c>
      <c r="G2660" s="2">
        <v>4.5441000000000002E-2</v>
      </c>
      <c r="H2660" s="2">
        <v>9.5576600000000008E-3</v>
      </c>
      <c r="I2660" s="2">
        <v>1</v>
      </c>
      <c r="J2660" s="2">
        <v>1</v>
      </c>
      <c r="K2660" s="2">
        <v>1</v>
      </c>
      <c r="L2660" s="2" t="s">
        <v>11444</v>
      </c>
      <c r="M2660" s="2" t="s">
        <v>11676</v>
      </c>
      <c r="N2660" s="2" t="s">
        <v>11446</v>
      </c>
      <c r="O2660" s="2">
        <v>0</v>
      </c>
      <c r="P2660" s="2">
        <v>1020.51491</v>
      </c>
      <c r="Q2660" s="2" t="s">
        <v>22</v>
      </c>
      <c r="R2660" s="2">
        <v>2</v>
      </c>
      <c r="S2660" s="2">
        <v>510.76114000000001</v>
      </c>
      <c r="T2660" s="2">
        <v>38.194699999999997</v>
      </c>
      <c r="U2660" s="2">
        <v>7.1630000000000001E-3</v>
      </c>
      <c r="V2660" s="2">
        <v>3.0880000000000001E-2</v>
      </c>
      <c r="W2660" s="2">
        <v>2.06</v>
      </c>
    </row>
    <row r="2661" spans="1:23">
      <c r="A2661" s="2" t="b">
        <v>0</v>
      </c>
      <c r="B2661" s="2" t="s">
        <v>22</v>
      </c>
      <c r="C2661" s="2" t="s">
        <v>11677</v>
      </c>
      <c r="D2661" s="2">
        <f t="shared" si="41"/>
        <v>9</v>
      </c>
      <c r="E2661" s="2" t="s">
        <v>11678</v>
      </c>
      <c r="F2661" s="2" t="s">
        <v>25</v>
      </c>
      <c r="G2661" s="2">
        <v>4.5441000000000002E-2</v>
      </c>
      <c r="H2661" s="2">
        <v>9.5576600000000008E-3</v>
      </c>
      <c r="I2661" s="2">
        <v>1</v>
      </c>
      <c r="J2661" s="2">
        <v>1</v>
      </c>
      <c r="K2661" s="2">
        <v>1</v>
      </c>
      <c r="L2661" s="2" t="s">
        <v>11679</v>
      </c>
      <c r="M2661" s="2" t="s">
        <v>11680</v>
      </c>
      <c r="N2661" s="2" t="s">
        <v>11681</v>
      </c>
      <c r="O2661" s="2">
        <v>0</v>
      </c>
      <c r="P2661" s="2">
        <v>1014.53671</v>
      </c>
      <c r="Q2661" s="2" t="s">
        <v>22</v>
      </c>
      <c r="R2661" s="2">
        <v>2</v>
      </c>
      <c r="S2661" s="2">
        <v>507.77228000000002</v>
      </c>
      <c r="T2661" s="2">
        <v>38.117600000000003</v>
      </c>
      <c r="U2661" s="2">
        <v>7.1630000000000001E-3</v>
      </c>
      <c r="V2661" s="2">
        <v>3.09E-2</v>
      </c>
      <c r="W2661" s="2">
        <v>2.36</v>
      </c>
    </row>
    <row r="2662" spans="1:23">
      <c r="A2662" s="2" t="b">
        <v>0</v>
      </c>
      <c r="B2662" s="2" t="s">
        <v>22</v>
      </c>
      <c r="C2662" s="2" t="s">
        <v>11682</v>
      </c>
      <c r="D2662" s="2">
        <f t="shared" si="41"/>
        <v>8</v>
      </c>
      <c r="E2662" s="2" t="s">
        <v>11683</v>
      </c>
      <c r="F2662" s="2" t="s">
        <v>25</v>
      </c>
      <c r="G2662" s="2">
        <v>4.4465200000000003E-2</v>
      </c>
      <c r="H2662" s="2">
        <v>9.5576600000000008E-3</v>
      </c>
      <c r="I2662" s="2">
        <v>1</v>
      </c>
      <c r="J2662" s="2">
        <v>1</v>
      </c>
      <c r="K2662" s="2">
        <v>1</v>
      </c>
      <c r="L2662" s="2" t="s">
        <v>11684</v>
      </c>
      <c r="M2662" s="2" t="s">
        <v>11685</v>
      </c>
      <c r="N2662" s="2" t="s">
        <v>11686</v>
      </c>
      <c r="O2662" s="2">
        <v>0</v>
      </c>
      <c r="P2662" s="2">
        <v>997.47376999999994</v>
      </c>
      <c r="Q2662" s="2" t="s">
        <v>22</v>
      </c>
      <c r="R2662" s="2">
        <v>2</v>
      </c>
      <c r="S2662" s="2">
        <v>499.24016999999998</v>
      </c>
      <c r="T2662" s="2">
        <v>28.8445</v>
      </c>
      <c r="U2662" s="2">
        <v>7.1630000000000001E-3</v>
      </c>
      <c r="V2662" s="2">
        <v>3.0089999999999999E-2</v>
      </c>
      <c r="W2662" s="2">
        <v>1.6</v>
      </c>
    </row>
    <row r="2663" spans="1:23">
      <c r="A2663" s="2" t="b">
        <v>0</v>
      </c>
      <c r="B2663" s="2" t="s">
        <v>22</v>
      </c>
      <c r="C2663" s="2" t="s">
        <v>11687</v>
      </c>
      <c r="D2663" s="2">
        <f t="shared" si="41"/>
        <v>9</v>
      </c>
      <c r="E2663" s="2" t="s">
        <v>11688</v>
      </c>
      <c r="F2663" s="2" t="s">
        <v>25</v>
      </c>
      <c r="G2663" s="2">
        <v>4.4465200000000003E-2</v>
      </c>
      <c r="H2663" s="2">
        <v>9.5576600000000008E-3</v>
      </c>
      <c r="I2663" s="2">
        <v>1</v>
      </c>
      <c r="J2663" s="2">
        <v>2</v>
      </c>
      <c r="K2663" s="2">
        <v>1</v>
      </c>
      <c r="L2663" s="2" t="s">
        <v>11689</v>
      </c>
      <c r="M2663" s="2" t="s">
        <v>11690</v>
      </c>
      <c r="N2663" s="2" t="s">
        <v>11691</v>
      </c>
      <c r="O2663" s="2">
        <v>0</v>
      </c>
      <c r="P2663" s="2">
        <v>1050.55783</v>
      </c>
      <c r="Q2663" s="2" t="s">
        <v>22</v>
      </c>
      <c r="R2663" s="2">
        <v>2</v>
      </c>
      <c r="S2663" s="2">
        <v>525.78264999999999</v>
      </c>
      <c r="T2663" s="2">
        <v>48.1203</v>
      </c>
      <c r="U2663" s="2">
        <v>7.1630000000000001E-3</v>
      </c>
      <c r="V2663" s="2">
        <v>3.0159999999999999E-2</v>
      </c>
      <c r="W2663" s="2">
        <v>2.19</v>
      </c>
    </row>
    <row r="2664" spans="1:23">
      <c r="A2664" s="2" t="b">
        <v>0</v>
      </c>
      <c r="B2664" s="2" t="s">
        <v>22</v>
      </c>
      <c r="C2664" s="2" t="s">
        <v>11692</v>
      </c>
      <c r="D2664" s="2">
        <f t="shared" si="41"/>
        <v>10</v>
      </c>
      <c r="E2664" s="2" t="s">
        <v>11693</v>
      </c>
      <c r="F2664" s="2" t="s">
        <v>25</v>
      </c>
      <c r="G2664" s="2">
        <v>4.7787999999999997E-2</v>
      </c>
      <c r="H2664" s="2">
        <v>9.8629200000000007E-3</v>
      </c>
      <c r="I2664" s="2">
        <v>1</v>
      </c>
      <c r="J2664" s="2">
        <v>1</v>
      </c>
      <c r="K2664" s="2">
        <v>1</v>
      </c>
      <c r="L2664" s="2" t="s">
        <v>11694</v>
      </c>
      <c r="M2664" s="2" t="s">
        <v>11695</v>
      </c>
      <c r="N2664" s="2" t="s">
        <v>11696</v>
      </c>
      <c r="O2664" s="2">
        <v>0</v>
      </c>
      <c r="P2664" s="2">
        <v>1095.6269199999999</v>
      </c>
      <c r="Q2664" s="2" t="s">
        <v>22</v>
      </c>
      <c r="R2664" s="2">
        <v>2</v>
      </c>
      <c r="S2664" s="2">
        <v>548.31682999999998</v>
      </c>
      <c r="T2664" s="2">
        <v>31.867000000000001</v>
      </c>
      <c r="U2664" s="2">
        <v>7.3769999999999999E-3</v>
      </c>
      <c r="V2664" s="2">
        <v>3.2559999999999999E-2</v>
      </c>
      <c r="W2664" s="2">
        <v>2.0499999999999998</v>
      </c>
    </row>
    <row r="2665" spans="1:23">
      <c r="A2665" s="2" t="b">
        <v>0</v>
      </c>
      <c r="B2665" s="2" t="s">
        <v>22</v>
      </c>
      <c r="C2665" s="2" t="s">
        <v>11697</v>
      </c>
      <c r="D2665" s="2">
        <f t="shared" si="41"/>
        <v>9</v>
      </c>
      <c r="E2665" s="2" t="s">
        <v>11698</v>
      </c>
      <c r="F2665" s="2" t="s">
        <v>25</v>
      </c>
      <c r="G2665" s="2">
        <v>4.84768E-2</v>
      </c>
      <c r="H2665" s="2">
        <v>9.8629200000000007E-3</v>
      </c>
      <c r="I2665" s="2">
        <v>1</v>
      </c>
      <c r="J2665" s="2">
        <v>1</v>
      </c>
      <c r="K2665" s="2">
        <v>1</v>
      </c>
      <c r="L2665" s="2" t="s">
        <v>10672</v>
      </c>
      <c r="M2665" s="2" t="s">
        <v>11699</v>
      </c>
      <c r="N2665" s="2" t="s">
        <v>10674</v>
      </c>
      <c r="O2665" s="2">
        <v>0</v>
      </c>
      <c r="P2665" s="2">
        <v>1077.49999</v>
      </c>
      <c r="Q2665" s="2" t="s">
        <v>22</v>
      </c>
      <c r="R2665" s="2">
        <v>2</v>
      </c>
      <c r="S2665" s="2">
        <v>539.25391000000002</v>
      </c>
      <c r="T2665" s="2">
        <v>23.9678</v>
      </c>
      <c r="U2665" s="2">
        <v>7.3769999999999999E-3</v>
      </c>
      <c r="V2665" s="2">
        <v>3.3169999999999998E-2</v>
      </c>
      <c r="W2665" s="2">
        <v>1.42</v>
      </c>
    </row>
    <row r="2666" spans="1:23">
      <c r="A2666" s="2" t="b">
        <v>0</v>
      </c>
      <c r="B2666" s="2" t="s">
        <v>22</v>
      </c>
      <c r="C2666" s="2" t="s">
        <v>11700</v>
      </c>
      <c r="D2666" s="2">
        <f t="shared" si="41"/>
        <v>8</v>
      </c>
      <c r="E2666" s="2" t="s">
        <v>11701</v>
      </c>
      <c r="F2666" s="2" t="s">
        <v>25</v>
      </c>
      <c r="G2666" s="2">
        <v>4.8131399999999998E-2</v>
      </c>
      <c r="H2666" s="2">
        <v>9.8629200000000007E-3</v>
      </c>
      <c r="I2666" s="2">
        <v>1</v>
      </c>
      <c r="J2666" s="2">
        <v>1</v>
      </c>
      <c r="K2666" s="2">
        <v>1</v>
      </c>
      <c r="L2666" s="2" t="s">
        <v>1390</v>
      </c>
      <c r="M2666" s="2" t="s">
        <v>11702</v>
      </c>
      <c r="N2666" s="2" t="s">
        <v>1392</v>
      </c>
      <c r="O2666" s="2">
        <v>0</v>
      </c>
      <c r="P2666" s="2">
        <v>886.44173999999998</v>
      </c>
      <c r="Q2666" s="2" t="s">
        <v>22</v>
      </c>
      <c r="R2666" s="2">
        <v>2</v>
      </c>
      <c r="S2666" s="2">
        <v>443.72415000000001</v>
      </c>
      <c r="T2666" s="2">
        <v>27.2075</v>
      </c>
      <c r="U2666" s="2">
        <v>7.3769999999999999E-3</v>
      </c>
      <c r="V2666" s="2">
        <v>3.2710000000000003E-2</v>
      </c>
      <c r="W2666" s="2">
        <v>1.6</v>
      </c>
    </row>
    <row r="2667" spans="1:23">
      <c r="A2667" s="2" t="b">
        <v>0</v>
      </c>
      <c r="B2667" s="2" t="s">
        <v>22</v>
      </c>
      <c r="C2667" s="2" t="s">
        <v>11703</v>
      </c>
      <c r="D2667" s="2">
        <f t="shared" si="41"/>
        <v>8</v>
      </c>
      <c r="E2667" s="2" t="s">
        <v>11704</v>
      </c>
      <c r="F2667" s="2" t="s">
        <v>25</v>
      </c>
      <c r="G2667" s="2">
        <v>4.8824300000000001E-2</v>
      </c>
      <c r="H2667" s="2">
        <v>9.8629200000000007E-3</v>
      </c>
      <c r="I2667" s="2">
        <v>1</v>
      </c>
      <c r="J2667" s="2">
        <v>1</v>
      </c>
      <c r="K2667" s="2">
        <v>1</v>
      </c>
      <c r="L2667" s="2" t="s">
        <v>11705</v>
      </c>
      <c r="M2667" s="2" t="s">
        <v>11706</v>
      </c>
      <c r="N2667" s="2" t="s">
        <v>11707</v>
      </c>
      <c r="O2667" s="2">
        <v>0</v>
      </c>
      <c r="P2667" s="2">
        <v>967.42682000000002</v>
      </c>
      <c r="Q2667" s="2" t="s">
        <v>22</v>
      </c>
      <c r="R2667" s="2">
        <v>2</v>
      </c>
      <c r="S2667" s="2">
        <v>484.21683000000002</v>
      </c>
      <c r="T2667" s="2">
        <v>26.034600000000001</v>
      </c>
      <c r="U2667" s="2">
        <v>7.3769999999999999E-3</v>
      </c>
      <c r="V2667" s="2">
        <v>3.3259999999999998E-2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11708</v>
      </c>
      <c r="D2668" s="2">
        <f t="shared" si="41"/>
        <v>8</v>
      </c>
      <c r="E2668" s="2" t="s">
        <v>11709</v>
      </c>
      <c r="F2668" s="2" t="s">
        <v>25</v>
      </c>
      <c r="G2668" s="2">
        <v>4.84768E-2</v>
      </c>
      <c r="H2668" s="2">
        <v>9.8629200000000007E-3</v>
      </c>
      <c r="I2668" s="2">
        <v>1</v>
      </c>
      <c r="J2668" s="2">
        <v>1</v>
      </c>
      <c r="K2668" s="2">
        <v>1</v>
      </c>
      <c r="L2668" s="2" t="s">
        <v>1362</v>
      </c>
      <c r="M2668" s="2" t="s">
        <v>11710</v>
      </c>
      <c r="N2668" s="2" t="s">
        <v>1364</v>
      </c>
      <c r="O2668" s="2">
        <v>0</v>
      </c>
      <c r="P2668" s="2">
        <v>992.50473999999997</v>
      </c>
      <c r="Q2668" s="2" t="s">
        <v>22</v>
      </c>
      <c r="R2668" s="2">
        <v>2</v>
      </c>
      <c r="S2668" s="2">
        <v>496.75558000000001</v>
      </c>
      <c r="T2668" s="2">
        <v>23.119700000000002</v>
      </c>
      <c r="U2668" s="2">
        <v>7.3769999999999999E-3</v>
      </c>
      <c r="V2668" s="2">
        <v>3.304E-2</v>
      </c>
      <c r="W2668" s="2">
        <v>2.19</v>
      </c>
    </row>
    <row r="2669" spans="1:23">
      <c r="A2669" s="2" t="b">
        <v>0</v>
      </c>
      <c r="B2669" s="2" t="s">
        <v>22</v>
      </c>
      <c r="C2669" s="2" t="s">
        <v>11711</v>
      </c>
      <c r="D2669" s="2">
        <f t="shared" si="41"/>
        <v>11</v>
      </c>
      <c r="E2669" s="2" t="s">
        <v>11712</v>
      </c>
      <c r="F2669" s="2" t="s">
        <v>25</v>
      </c>
      <c r="G2669" s="2">
        <v>4.9173700000000001E-2</v>
      </c>
      <c r="H2669" s="2">
        <v>9.8629200000000007E-3</v>
      </c>
      <c r="I2669" s="2">
        <v>1</v>
      </c>
      <c r="J2669" s="2">
        <v>1</v>
      </c>
      <c r="K2669" s="2">
        <v>1</v>
      </c>
      <c r="L2669" s="2" t="s">
        <v>3195</v>
      </c>
      <c r="M2669" s="2" t="s">
        <v>11713</v>
      </c>
      <c r="N2669" s="2" t="s">
        <v>3197</v>
      </c>
      <c r="O2669" s="2">
        <v>0</v>
      </c>
      <c r="P2669" s="2">
        <v>1332.61403</v>
      </c>
      <c r="Q2669" s="2" t="s">
        <v>22</v>
      </c>
      <c r="R2669" s="2">
        <v>2</v>
      </c>
      <c r="S2669" s="2">
        <v>666.81133999999997</v>
      </c>
      <c r="T2669" s="2">
        <v>38.412500000000001</v>
      </c>
      <c r="U2669" s="2">
        <v>7.3769999999999999E-3</v>
      </c>
      <c r="V2669" s="2">
        <v>3.3439999999999998E-2</v>
      </c>
      <c r="W2669" s="2">
        <v>2.27</v>
      </c>
    </row>
    <row r="2670" spans="1:23">
      <c r="A2670" s="2" t="b">
        <v>0</v>
      </c>
      <c r="B2670" s="2" t="s">
        <v>22</v>
      </c>
      <c r="C2670" s="2" t="s">
        <v>11714</v>
      </c>
      <c r="D2670" s="2">
        <f t="shared" si="41"/>
        <v>9</v>
      </c>
      <c r="E2670" s="2" t="s">
        <v>11715</v>
      </c>
      <c r="F2670" s="2" t="s">
        <v>25</v>
      </c>
      <c r="G2670" s="2">
        <v>4.9173700000000001E-2</v>
      </c>
      <c r="H2670" s="2">
        <v>9.8629200000000007E-3</v>
      </c>
      <c r="I2670" s="2">
        <v>1</v>
      </c>
      <c r="J2670" s="2">
        <v>1</v>
      </c>
      <c r="K2670" s="2">
        <v>1</v>
      </c>
      <c r="L2670" s="2" t="s">
        <v>11716</v>
      </c>
      <c r="M2670" s="2" t="s">
        <v>11717</v>
      </c>
      <c r="N2670" s="2" t="s">
        <v>11718</v>
      </c>
      <c r="O2670" s="2">
        <v>0</v>
      </c>
      <c r="P2670" s="2">
        <v>1063.5166999999999</v>
      </c>
      <c r="Q2670" s="2" t="s">
        <v>22</v>
      </c>
      <c r="R2670" s="2">
        <v>2</v>
      </c>
      <c r="S2670" s="2">
        <v>532.26256999999998</v>
      </c>
      <c r="T2670" s="2">
        <v>20.991299999999999</v>
      </c>
      <c r="U2670" s="2">
        <v>7.3769999999999999E-3</v>
      </c>
      <c r="V2670" s="2">
        <v>3.3599999999999998E-2</v>
      </c>
      <c r="W2670" s="2">
        <v>2.15</v>
      </c>
    </row>
    <row r="2671" spans="1:23">
      <c r="A2671" s="2" t="b">
        <v>0</v>
      </c>
      <c r="B2671" s="2" t="s">
        <v>22</v>
      </c>
      <c r="C2671" s="2" t="s">
        <v>11719</v>
      </c>
      <c r="D2671" s="2">
        <f t="shared" si="41"/>
        <v>8</v>
      </c>
      <c r="E2671" s="2" t="s">
        <v>11720</v>
      </c>
      <c r="F2671" s="2" t="s">
        <v>25</v>
      </c>
      <c r="G2671" s="2">
        <v>4.7446700000000001E-2</v>
      </c>
      <c r="H2671" s="2">
        <v>9.8629200000000007E-3</v>
      </c>
      <c r="I2671" s="2">
        <v>1</v>
      </c>
      <c r="J2671" s="2">
        <v>1</v>
      </c>
      <c r="K2671" s="2">
        <v>1</v>
      </c>
      <c r="L2671" s="2" t="s">
        <v>1786</v>
      </c>
      <c r="M2671" s="2" t="s">
        <v>11721</v>
      </c>
      <c r="N2671" s="2" t="s">
        <v>1788</v>
      </c>
      <c r="O2671" s="2">
        <v>0</v>
      </c>
      <c r="P2671" s="2">
        <v>1022.46518</v>
      </c>
      <c r="Q2671" s="2" t="s">
        <v>22</v>
      </c>
      <c r="R2671" s="2">
        <v>2</v>
      </c>
      <c r="S2671" s="2">
        <v>511.73665999999997</v>
      </c>
      <c r="T2671" s="2">
        <v>38.042700000000004</v>
      </c>
      <c r="U2671" s="2">
        <v>7.3769999999999999E-3</v>
      </c>
      <c r="V2671" s="2">
        <v>3.2410000000000001E-2</v>
      </c>
      <c r="W2671" s="2">
        <v>1.79</v>
      </c>
    </row>
    <row r="2672" spans="1:23">
      <c r="A2672" s="2" t="b">
        <v>0</v>
      </c>
      <c r="B2672" s="2" t="s">
        <v>22</v>
      </c>
      <c r="C2672" s="2" t="s">
        <v>11722</v>
      </c>
      <c r="D2672" s="2">
        <f t="shared" si="41"/>
        <v>8</v>
      </c>
      <c r="E2672" s="2" t="s">
        <v>11723</v>
      </c>
      <c r="F2672" s="2" t="s">
        <v>25</v>
      </c>
      <c r="G2672" s="2">
        <v>4.9173700000000001E-2</v>
      </c>
      <c r="H2672" s="2">
        <v>9.8629200000000007E-3</v>
      </c>
      <c r="I2672" s="2">
        <v>1</v>
      </c>
      <c r="J2672" s="2">
        <v>1</v>
      </c>
      <c r="K2672" s="2">
        <v>1</v>
      </c>
      <c r="L2672" s="2" t="s">
        <v>8107</v>
      </c>
      <c r="M2672" s="2" t="s">
        <v>11724</v>
      </c>
      <c r="N2672" s="2" t="s">
        <v>8109</v>
      </c>
      <c r="O2672" s="2">
        <v>0</v>
      </c>
      <c r="P2672" s="2">
        <v>953.48730999999998</v>
      </c>
      <c r="Q2672" s="2" t="s">
        <v>22</v>
      </c>
      <c r="R2672" s="2">
        <v>2</v>
      </c>
      <c r="S2672" s="2">
        <v>477.24682999999999</v>
      </c>
      <c r="T2672" s="2">
        <v>32.016300000000001</v>
      </c>
      <c r="U2672" s="2">
        <v>7.3769999999999999E-3</v>
      </c>
      <c r="V2672" s="2">
        <v>3.3649999999999999E-2</v>
      </c>
      <c r="W2672" s="2">
        <v>1.86</v>
      </c>
    </row>
    <row r="2673" spans="1:23">
      <c r="A2673" s="2" t="b">
        <v>0</v>
      </c>
      <c r="B2673" s="2" t="s">
        <v>22</v>
      </c>
      <c r="C2673" s="2" t="s">
        <v>11725</v>
      </c>
      <c r="D2673" s="2">
        <f t="shared" si="41"/>
        <v>8</v>
      </c>
      <c r="E2673" s="2" t="s">
        <v>11726</v>
      </c>
      <c r="F2673" s="2" t="s">
        <v>25</v>
      </c>
      <c r="G2673" s="2">
        <v>4.7787999999999997E-2</v>
      </c>
      <c r="H2673" s="2">
        <v>9.8629200000000007E-3</v>
      </c>
      <c r="I2673" s="2">
        <v>1</v>
      </c>
      <c r="J2673" s="2">
        <v>1</v>
      </c>
      <c r="K2673" s="2">
        <v>1</v>
      </c>
      <c r="L2673" s="2" t="s">
        <v>995</v>
      </c>
      <c r="M2673" s="2" t="s">
        <v>11727</v>
      </c>
      <c r="N2673" s="2" t="s">
        <v>997</v>
      </c>
      <c r="O2673" s="2">
        <v>0</v>
      </c>
      <c r="P2673" s="2">
        <v>854.43665999999996</v>
      </c>
      <c r="Q2673" s="2" t="s">
        <v>22</v>
      </c>
      <c r="R2673" s="2">
        <v>2</v>
      </c>
      <c r="S2673" s="2">
        <v>427.72183000000001</v>
      </c>
      <c r="T2673" s="2">
        <v>16.906099999999999</v>
      </c>
      <c r="U2673" s="2">
        <v>7.3769999999999999E-3</v>
      </c>
      <c r="V2673" s="2">
        <v>3.252E-2</v>
      </c>
      <c r="W2673" s="2">
        <v>2.08</v>
      </c>
    </row>
    <row r="2674" spans="1:23">
      <c r="A2674" s="2" t="b">
        <v>0</v>
      </c>
      <c r="B2674" s="2" t="s">
        <v>22</v>
      </c>
      <c r="C2674" s="2" t="s">
        <v>11728</v>
      </c>
      <c r="D2674" s="2">
        <f t="shared" si="41"/>
        <v>8</v>
      </c>
      <c r="E2674" s="2" t="s">
        <v>11729</v>
      </c>
      <c r="F2674" s="2" t="s">
        <v>25</v>
      </c>
      <c r="G2674" s="2">
        <v>4.9173700000000001E-2</v>
      </c>
      <c r="H2674" s="2">
        <v>9.8629200000000007E-3</v>
      </c>
      <c r="I2674" s="2">
        <v>1</v>
      </c>
      <c r="J2674" s="2">
        <v>1</v>
      </c>
      <c r="K2674" s="2">
        <v>1</v>
      </c>
      <c r="L2674" s="2" t="s">
        <v>11730</v>
      </c>
      <c r="M2674" s="2" t="s">
        <v>11731</v>
      </c>
      <c r="N2674" s="2" t="s">
        <v>11732</v>
      </c>
      <c r="O2674" s="2">
        <v>0</v>
      </c>
      <c r="P2674" s="2">
        <v>981.49999000000003</v>
      </c>
      <c r="Q2674" s="2" t="s">
        <v>22</v>
      </c>
      <c r="R2674" s="2">
        <v>2</v>
      </c>
      <c r="S2674" s="2">
        <v>491.25357000000002</v>
      </c>
      <c r="T2674" s="2">
        <v>27.486699999999999</v>
      </c>
      <c r="U2674" s="2">
        <v>7.3769999999999999E-3</v>
      </c>
      <c r="V2674" s="2">
        <v>3.363E-2</v>
      </c>
      <c r="W2674" s="2">
        <v>2.06</v>
      </c>
    </row>
    <row r="2675" spans="1:23">
      <c r="A2675" s="2" t="b">
        <v>0</v>
      </c>
      <c r="B2675" s="2" t="s">
        <v>22</v>
      </c>
      <c r="C2675" s="2" t="s">
        <v>11733</v>
      </c>
      <c r="D2675" s="2">
        <f t="shared" si="41"/>
        <v>9</v>
      </c>
      <c r="E2675" s="2" t="s">
        <v>11734</v>
      </c>
      <c r="F2675" s="2" t="s">
        <v>25</v>
      </c>
      <c r="G2675" s="2">
        <v>4.8131399999999998E-2</v>
      </c>
      <c r="H2675" s="2">
        <v>9.8629200000000007E-3</v>
      </c>
      <c r="I2675" s="2">
        <v>1</v>
      </c>
      <c r="J2675" s="2">
        <v>1</v>
      </c>
      <c r="K2675" s="2">
        <v>1</v>
      </c>
      <c r="L2675" s="2" t="s">
        <v>11735</v>
      </c>
      <c r="M2675" s="2" t="s">
        <v>11736</v>
      </c>
      <c r="N2675" s="2" t="s">
        <v>11737</v>
      </c>
      <c r="O2675" s="2">
        <v>0</v>
      </c>
      <c r="P2675" s="2">
        <v>1195.6429599999999</v>
      </c>
      <c r="Q2675" s="2" t="s">
        <v>22</v>
      </c>
      <c r="R2675" s="2">
        <v>2</v>
      </c>
      <c r="S2675" s="2">
        <v>598.32654000000002</v>
      </c>
      <c r="T2675" s="2">
        <v>11.4175</v>
      </c>
      <c r="U2675" s="2">
        <v>7.3769999999999999E-3</v>
      </c>
      <c r="V2675" s="2">
        <v>3.2910000000000002E-2</v>
      </c>
      <c r="W2675" s="2">
        <v>1.97</v>
      </c>
    </row>
    <row r="2676" spans="1:23">
      <c r="A2676" s="2" t="b">
        <v>0</v>
      </c>
      <c r="B2676" s="2" t="s">
        <v>22</v>
      </c>
      <c r="C2676" s="2" t="s">
        <v>11738</v>
      </c>
      <c r="D2676" s="2">
        <f t="shared" si="41"/>
        <v>9</v>
      </c>
      <c r="E2676" s="2" t="s">
        <v>11739</v>
      </c>
      <c r="F2676" s="2" t="s">
        <v>25</v>
      </c>
      <c r="G2676" s="2">
        <v>4.8131399999999998E-2</v>
      </c>
      <c r="H2676" s="2">
        <v>9.8629200000000007E-3</v>
      </c>
      <c r="I2676" s="2">
        <v>1</v>
      </c>
      <c r="J2676" s="2">
        <v>1</v>
      </c>
      <c r="K2676" s="2">
        <v>1</v>
      </c>
      <c r="L2676" s="2" t="s">
        <v>11740</v>
      </c>
      <c r="M2676" s="2" t="s">
        <v>11741</v>
      </c>
      <c r="N2676" s="2" t="s">
        <v>11742</v>
      </c>
      <c r="O2676" s="2">
        <v>0</v>
      </c>
      <c r="P2676" s="2">
        <v>1030.4986100000001</v>
      </c>
      <c r="Q2676" s="2" t="s">
        <v>22</v>
      </c>
      <c r="R2676" s="2">
        <v>2</v>
      </c>
      <c r="S2676" s="2">
        <v>515.75274999999999</v>
      </c>
      <c r="T2676" s="2">
        <v>27.0824</v>
      </c>
      <c r="U2676" s="2">
        <v>7.3769999999999999E-3</v>
      </c>
      <c r="V2676" s="2">
        <v>3.2710000000000003E-2</v>
      </c>
      <c r="W2676" s="2">
        <v>1.89</v>
      </c>
    </row>
    <row r="2677" spans="1:23">
      <c r="A2677" s="2" t="b">
        <v>0</v>
      </c>
      <c r="B2677" s="2" t="s">
        <v>22</v>
      </c>
      <c r="C2677" s="2" t="s">
        <v>11743</v>
      </c>
      <c r="D2677" s="2">
        <f t="shared" si="41"/>
        <v>9</v>
      </c>
      <c r="E2677" s="2" t="s">
        <v>11744</v>
      </c>
      <c r="F2677" s="2" t="s">
        <v>25</v>
      </c>
      <c r="G2677" s="2">
        <v>4.9173700000000001E-2</v>
      </c>
      <c r="H2677" s="2">
        <v>9.8629200000000007E-3</v>
      </c>
      <c r="I2677" s="2">
        <v>1</v>
      </c>
      <c r="J2677" s="2">
        <v>1</v>
      </c>
      <c r="K2677" s="2">
        <v>1</v>
      </c>
      <c r="L2677" s="2" t="s">
        <v>2316</v>
      </c>
      <c r="M2677" s="2" t="s">
        <v>11745</v>
      </c>
      <c r="N2677" s="2" t="s">
        <v>2318</v>
      </c>
      <c r="O2677" s="2">
        <v>0</v>
      </c>
      <c r="P2677" s="2">
        <v>1055.51901</v>
      </c>
      <c r="Q2677" s="2" t="s">
        <v>22</v>
      </c>
      <c r="R2677" s="2">
        <v>2</v>
      </c>
      <c r="S2677" s="2">
        <v>528.26311999999996</v>
      </c>
      <c r="T2677" s="2">
        <v>38.805300000000003</v>
      </c>
      <c r="U2677" s="2">
        <v>7.3769999999999999E-3</v>
      </c>
      <c r="V2677" s="2">
        <v>3.3480000000000003E-2</v>
      </c>
      <c r="W2677" s="2">
        <v>2.5</v>
      </c>
    </row>
    <row r="2678" spans="1:23">
      <c r="A2678" s="2" t="b">
        <v>0</v>
      </c>
      <c r="B2678" s="2" t="s">
        <v>22</v>
      </c>
      <c r="C2678" s="2" t="s">
        <v>11746</v>
      </c>
      <c r="D2678" s="2">
        <f t="shared" si="41"/>
        <v>9</v>
      </c>
      <c r="E2678" s="2" t="s">
        <v>11747</v>
      </c>
      <c r="F2678" s="2" t="s">
        <v>25</v>
      </c>
      <c r="G2678" s="2">
        <v>4.84768E-2</v>
      </c>
      <c r="H2678" s="2">
        <v>9.8629200000000007E-3</v>
      </c>
      <c r="I2678" s="2">
        <v>1</v>
      </c>
      <c r="J2678" s="2">
        <v>1</v>
      </c>
      <c r="K2678" s="2">
        <v>1</v>
      </c>
      <c r="L2678" s="2" t="s">
        <v>11748</v>
      </c>
      <c r="M2678" s="2" t="s">
        <v>11749</v>
      </c>
      <c r="N2678" s="2" t="s">
        <v>11750</v>
      </c>
      <c r="O2678" s="2">
        <v>0</v>
      </c>
      <c r="P2678" s="2">
        <v>1029.56152</v>
      </c>
      <c r="Q2678" s="2" t="s">
        <v>22</v>
      </c>
      <c r="R2678" s="2">
        <v>2</v>
      </c>
      <c r="S2678" s="2">
        <v>515.28516000000002</v>
      </c>
      <c r="T2678" s="2">
        <v>43.439799999999998</v>
      </c>
      <c r="U2678" s="2">
        <v>7.3769999999999999E-3</v>
      </c>
      <c r="V2678" s="2">
        <v>3.3140000000000003E-2</v>
      </c>
      <c r="W2678" s="2">
        <v>2.2999999999999998</v>
      </c>
    </row>
    <row r="2679" spans="1:23">
      <c r="A2679" s="2" t="b">
        <v>0</v>
      </c>
      <c r="B2679" s="2" t="s">
        <v>22</v>
      </c>
      <c r="C2679" s="2" t="s">
        <v>11751</v>
      </c>
      <c r="D2679" s="2">
        <f t="shared" si="41"/>
        <v>9</v>
      </c>
      <c r="E2679" s="2" t="s">
        <v>11752</v>
      </c>
      <c r="F2679" s="2" t="s">
        <v>25</v>
      </c>
      <c r="G2679" s="2">
        <v>4.8824300000000001E-2</v>
      </c>
      <c r="H2679" s="2">
        <v>9.8629200000000007E-3</v>
      </c>
      <c r="I2679" s="2">
        <v>1</v>
      </c>
      <c r="J2679" s="2">
        <v>3</v>
      </c>
      <c r="K2679" s="2">
        <v>1</v>
      </c>
      <c r="L2679" s="2" t="s">
        <v>11753</v>
      </c>
      <c r="M2679" s="2" t="s">
        <v>11754</v>
      </c>
      <c r="N2679" s="2" t="s">
        <v>11755</v>
      </c>
      <c r="O2679" s="2">
        <v>0</v>
      </c>
      <c r="P2679" s="2">
        <v>951.52580999999998</v>
      </c>
      <c r="Q2679" s="2" t="s">
        <v>22</v>
      </c>
      <c r="R2679" s="2">
        <v>2</v>
      </c>
      <c r="S2679" s="2">
        <v>476.26641999999998</v>
      </c>
      <c r="T2679" s="2">
        <v>32.442599999999999</v>
      </c>
      <c r="U2679" s="2">
        <v>7.3769999999999999E-3</v>
      </c>
      <c r="V2679" s="2">
        <v>3.3410000000000002E-2</v>
      </c>
      <c r="W2679" s="2">
        <v>1.83</v>
      </c>
    </row>
    <row r="2680" spans="1:23">
      <c r="A2680" s="2" t="b">
        <v>0</v>
      </c>
      <c r="B2680" s="2" t="s">
        <v>22</v>
      </c>
      <c r="C2680" s="2" t="s">
        <v>11756</v>
      </c>
      <c r="D2680" s="2">
        <f t="shared" si="41"/>
        <v>9</v>
      </c>
      <c r="E2680" s="2" t="s">
        <v>11757</v>
      </c>
      <c r="F2680" s="2" t="s">
        <v>25</v>
      </c>
      <c r="G2680" s="2">
        <v>4.8824300000000001E-2</v>
      </c>
      <c r="H2680" s="2">
        <v>9.8629200000000007E-3</v>
      </c>
      <c r="I2680" s="2">
        <v>1</v>
      </c>
      <c r="J2680" s="2">
        <v>1</v>
      </c>
      <c r="K2680" s="2">
        <v>1</v>
      </c>
      <c r="L2680" s="2" t="s">
        <v>7597</v>
      </c>
      <c r="M2680" s="2" t="s">
        <v>11758</v>
      </c>
      <c r="N2680" s="2" t="s">
        <v>7599</v>
      </c>
      <c r="O2680" s="2">
        <v>0</v>
      </c>
      <c r="P2680" s="2">
        <v>987.49279000000001</v>
      </c>
      <c r="Q2680" s="2" t="s">
        <v>22</v>
      </c>
      <c r="R2680" s="2">
        <v>2</v>
      </c>
      <c r="S2680" s="2">
        <v>494.24993999999998</v>
      </c>
      <c r="T2680" s="2">
        <v>22.202300000000001</v>
      </c>
      <c r="U2680" s="2">
        <v>7.3769999999999999E-3</v>
      </c>
      <c r="V2680" s="2">
        <v>3.3349999999999998E-2</v>
      </c>
      <c r="W2680" s="2">
        <v>2.64</v>
      </c>
    </row>
    <row r="2681" spans="1:23">
      <c r="A2681" s="2" t="b">
        <v>0</v>
      </c>
      <c r="B2681" s="2" t="s">
        <v>22</v>
      </c>
      <c r="C2681" s="2" t="s">
        <v>11759</v>
      </c>
      <c r="D2681" s="2">
        <f t="shared" si="41"/>
        <v>9</v>
      </c>
      <c r="E2681" s="2" t="s">
        <v>11760</v>
      </c>
      <c r="F2681" s="2" t="s">
        <v>25</v>
      </c>
      <c r="G2681" s="2">
        <v>4.9173700000000001E-2</v>
      </c>
      <c r="H2681" s="2">
        <v>9.8629200000000007E-3</v>
      </c>
      <c r="I2681" s="2">
        <v>1</v>
      </c>
      <c r="J2681" s="2">
        <v>1</v>
      </c>
      <c r="K2681" s="2">
        <v>1</v>
      </c>
      <c r="L2681" s="2" t="s">
        <v>11761</v>
      </c>
      <c r="M2681" s="2" t="s">
        <v>11762</v>
      </c>
      <c r="N2681" s="2" t="s">
        <v>11763</v>
      </c>
      <c r="O2681" s="2">
        <v>0</v>
      </c>
      <c r="P2681" s="2">
        <v>1101.5938900000001</v>
      </c>
      <c r="Q2681" s="2" t="s">
        <v>22</v>
      </c>
      <c r="R2681" s="2">
        <v>2</v>
      </c>
      <c r="S2681" s="2">
        <v>551.30034999999998</v>
      </c>
      <c r="T2681" s="2">
        <v>29.1355</v>
      </c>
      <c r="U2681" s="2">
        <v>7.3769999999999999E-3</v>
      </c>
      <c r="V2681" s="2">
        <v>3.3509999999999998E-2</v>
      </c>
      <c r="W2681" s="2">
        <v>1.85</v>
      </c>
    </row>
    <row r="2682" spans="1:23">
      <c r="A2682" s="2" t="b">
        <v>0</v>
      </c>
      <c r="B2682" s="2" t="s">
        <v>22</v>
      </c>
      <c r="C2682" s="2" t="s">
        <v>11764</v>
      </c>
      <c r="D2682" s="2">
        <f t="shared" si="41"/>
        <v>9</v>
      </c>
      <c r="E2682" s="2" t="s">
        <v>11765</v>
      </c>
      <c r="F2682" s="2" t="s">
        <v>25</v>
      </c>
      <c r="G2682" s="2">
        <v>4.7446700000000001E-2</v>
      </c>
      <c r="H2682" s="2">
        <v>9.8629200000000007E-3</v>
      </c>
      <c r="I2682" s="2">
        <v>2</v>
      </c>
      <c r="J2682" s="2">
        <v>5</v>
      </c>
      <c r="K2682" s="2">
        <v>1</v>
      </c>
      <c r="L2682" s="2" t="s">
        <v>1329</v>
      </c>
      <c r="M2682" s="2" t="s">
        <v>11766</v>
      </c>
      <c r="N2682" s="2" t="s">
        <v>1331</v>
      </c>
      <c r="O2682" s="2">
        <v>0</v>
      </c>
      <c r="P2682" s="2">
        <v>923.44689000000005</v>
      </c>
      <c r="Q2682" s="2" t="s">
        <v>22</v>
      </c>
      <c r="R2682" s="2">
        <v>2</v>
      </c>
      <c r="S2682" s="2">
        <v>462.22699</v>
      </c>
      <c r="T2682" s="2">
        <v>21.0166</v>
      </c>
      <c r="U2682" s="2">
        <v>7.1630000000000001E-3</v>
      </c>
      <c r="V2682" s="2">
        <v>3.2370000000000003E-2</v>
      </c>
      <c r="W2682" s="2">
        <v>1.72</v>
      </c>
    </row>
  </sheetData>
  <autoFilter ref="D1:D2682" xr:uid="{567E193F-840F-0441-956A-A51696EBF9A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97E34-C8D1-0C4A-9EA2-48FD0D3C3D92}">
  <sheetPr filterMode="1"/>
  <dimension ref="A1:W2656"/>
  <sheetViews>
    <sheetView tabSelected="1" workbookViewId="0">
      <selection activeCell="F37" sqref="F3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11767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8.3980299999999997E-4</v>
      </c>
      <c r="H2" s="2">
        <v>6.0698700000000002E-4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670.77533000000005</v>
      </c>
      <c r="T2" s="2">
        <v>31.990200000000002</v>
      </c>
      <c r="U2" s="2">
        <v>1.147E-3</v>
      </c>
      <c r="V2" s="2">
        <v>6.7489999999999998E-4</v>
      </c>
      <c r="W2" s="2">
        <v>1.67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1.6009500000000001E-3</v>
      </c>
      <c r="H3" s="2">
        <v>6.0698700000000002E-4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1189.5847799999999</v>
      </c>
      <c r="Q3" s="2" t="s">
        <v>22</v>
      </c>
      <c r="R3" s="2">
        <v>2</v>
      </c>
      <c r="S3" s="2">
        <v>595.29625999999996</v>
      </c>
      <c r="T3" s="2">
        <v>31.367000000000001</v>
      </c>
      <c r="U3" s="2">
        <v>1.147E-3</v>
      </c>
      <c r="V3" s="2">
        <v>1.2340000000000001E-3</v>
      </c>
      <c r="W3" s="2">
        <v>2.98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4.0820299999999999E-4</v>
      </c>
      <c r="H4" s="2">
        <v>6.0698700000000002E-4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1206.5637099999999</v>
      </c>
      <c r="Q4" s="2" t="s">
        <v>22</v>
      </c>
      <c r="R4" s="2">
        <v>2</v>
      </c>
      <c r="S4" s="2">
        <v>603.78632000000005</v>
      </c>
      <c r="T4" s="2">
        <v>33.490499999999997</v>
      </c>
      <c r="U4" s="2">
        <v>1.147E-3</v>
      </c>
      <c r="V4" s="2">
        <v>3.4380000000000001E-4</v>
      </c>
      <c r="W4" s="2">
        <v>3.25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1.71189E-3</v>
      </c>
      <c r="H5" s="2">
        <v>6.0698700000000002E-4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1122.5789600000001</v>
      </c>
      <c r="Q5" s="2" t="s">
        <v>22</v>
      </c>
      <c r="R5" s="2">
        <v>2</v>
      </c>
      <c r="S5" s="2">
        <v>561.79376000000002</v>
      </c>
      <c r="T5" s="2">
        <v>36.956400000000002</v>
      </c>
      <c r="U5" s="2">
        <v>1.147E-3</v>
      </c>
      <c r="V5" s="2">
        <v>1.3140000000000001E-3</v>
      </c>
      <c r="W5" s="2">
        <v>2.67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1.0960500000000001E-3</v>
      </c>
      <c r="H6" s="2">
        <v>6.0698700000000002E-4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1142.50342</v>
      </c>
      <c r="Q6" s="2" t="s">
        <v>22</v>
      </c>
      <c r="R6" s="2">
        <v>2</v>
      </c>
      <c r="S6" s="2">
        <v>571.75507000000005</v>
      </c>
      <c r="T6" s="2">
        <v>29.346399999999999</v>
      </c>
      <c r="U6" s="2">
        <v>1.147E-3</v>
      </c>
      <c r="V6" s="2">
        <v>8.6609999999999996E-4</v>
      </c>
      <c r="W6" s="2">
        <v>2.38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5.4877300000000001E-4</v>
      </c>
      <c r="H7" s="2">
        <v>6.0698700000000002E-4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1144.49054</v>
      </c>
      <c r="Q7" s="2" t="s">
        <v>22</v>
      </c>
      <c r="R7" s="2">
        <v>2</v>
      </c>
      <c r="S7" s="2">
        <v>572.74932999999999</v>
      </c>
      <c r="T7" s="2">
        <v>28.783799999999999</v>
      </c>
      <c r="U7" s="2">
        <v>1.147E-3</v>
      </c>
      <c r="V7" s="2">
        <v>4.528E-4</v>
      </c>
      <c r="W7" s="2">
        <v>1.93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1.3345399999999999E-3</v>
      </c>
      <c r="H8" s="2">
        <v>6.0698700000000002E-4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1036.5421799999999</v>
      </c>
      <c r="Q8" s="2" t="s">
        <v>22</v>
      </c>
      <c r="R8" s="2">
        <v>2</v>
      </c>
      <c r="S8" s="2">
        <v>518.7749</v>
      </c>
      <c r="T8" s="2">
        <v>19.519100000000002</v>
      </c>
      <c r="U8" s="2">
        <v>1.147E-3</v>
      </c>
      <c r="V8" s="2">
        <v>1.041E-3</v>
      </c>
      <c r="W8" s="2">
        <v>2.86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1.8794E-3</v>
      </c>
      <c r="H9" s="2">
        <v>6.0698700000000002E-4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984.46326999999997</v>
      </c>
      <c r="Q9" s="2" t="s">
        <v>22</v>
      </c>
      <c r="R9" s="2">
        <v>2</v>
      </c>
      <c r="S9" s="2">
        <v>492.73482999999999</v>
      </c>
      <c r="T9" s="2">
        <v>20.267900000000001</v>
      </c>
      <c r="U9" s="2">
        <v>1.147E-3</v>
      </c>
      <c r="V9" s="2">
        <v>1.431E-3</v>
      </c>
      <c r="W9" s="2">
        <v>2.59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7.6300900000000004E-4</v>
      </c>
      <c r="H10" s="2">
        <v>6.0698700000000002E-4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1050.5829900000001</v>
      </c>
      <c r="Q10" s="2" t="s">
        <v>22</v>
      </c>
      <c r="R10" s="2">
        <v>2</v>
      </c>
      <c r="S10" s="2">
        <v>525.79584</v>
      </c>
      <c r="T10" s="2">
        <v>40.601399999999998</v>
      </c>
      <c r="U10" s="2">
        <v>1.147E-3</v>
      </c>
      <c r="V10" s="2">
        <v>6.1620000000000002E-4</v>
      </c>
      <c r="W10" s="2">
        <v>3.41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3.5080300000000001E-4</v>
      </c>
      <c r="H11" s="2">
        <v>6.0698700000000002E-4</v>
      </c>
      <c r="I11" s="2">
        <v>1</v>
      </c>
      <c r="J11" s="2">
        <v>1</v>
      </c>
      <c r="K11" s="2">
        <v>2</v>
      </c>
      <c r="L11" s="2" t="s">
        <v>61</v>
      </c>
      <c r="M11" s="2" t="s">
        <v>71</v>
      </c>
      <c r="N11" s="2" t="s">
        <v>63</v>
      </c>
      <c r="O11" s="2">
        <v>0</v>
      </c>
      <c r="P11" s="2">
        <v>1061.5374300000001</v>
      </c>
      <c r="Q11" s="2" t="s">
        <v>22</v>
      </c>
      <c r="R11" s="2">
        <v>2</v>
      </c>
      <c r="S11" s="2">
        <v>531.27264000000002</v>
      </c>
      <c r="T11" s="2">
        <v>38.814399999999999</v>
      </c>
      <c r="U11" s="2">
        <v>1.147E-3</v>
      </c>
      <c r="V11" s="2">
        <v>2.9910000000000001E-4</v>
      </c>
      <c r="W11" s="2">
        <v>2.25</v>
      </c>
    </row>
    <row r="12" spans="1:23">
      <c r="A12" s="2" t="b">
        <v>0</v>
      </c>
      <c r="B12" s="2" t="s">
        <v>22</v>
      </c>
      <c r="C12" s="2" t="s">
        <v>72</v>
      </c>
      <c r="D12" s="2">
        <v>9</v>
      </c>
      <c r="E12" s="2" t="s">
        <v>73</v>
      </c>
      <c r="F12" s="2" t="s">
        <v>25</v>
      </c>
      <c r="G12" s="2">
        <v>5.1229900000000002E-4</v>
      </c>
      <c r="H12" s="2">
        <v>6.0698700000000002E-4</v>
      </c>
      <c r="I12" s="2">
        <v>1</v>
      </c>
      <c r="J12" s="2">
        <v>1</v>
      </c>
      <c r="K12" s="2">
        <v>2</v>
      </c>
      <c r="L12" s="2" t="s">
        <v>74</v>
      </c>
      <c r="M12" s="2" t="s">
        <v>75</v>
      </c>
      <c r="N12" s="2" t="s">
        <v>76</v>
      </c>
      <c r="O12" s="2">
        <v>0</v>
      </c>
      <c r="P12" s="2">
        <v>1144.5204000000001</v>
      </c>
      <c r="Q12" s="2" t="s">
        <v>22</v>
      </c>
      <c r="R12" s="2">
        <v>2</v>
      </c>
      <c r="S12" s="2">
        <v>572.76404000000002</v>
      </c>
      <c r="T12" s="2">
        <v>26.755500000000001</v>
      </c>
      <c r="U12" s="2">
        <v>1.147E-3</v>
      </c>
      <c r="V12" s="2">
        <v>4.2670000000000002E-4</v>
      </c>
      <c r="W12" s="2">
        <v>1.24</v>
      </c>
    </row>
    <row r="13" spans="1:23">
      <c r="A13" s="2" t="b">
        <v>0</v>
      </c>
      <c r="B13" s="2" t="s">
        <v>22</v>
      </c>
      <c r="C13" s="2" t="s">
        <v>77</v>
      </c>
      <c r="D13" s="2">
        <v>9</v>
      </c>
      <c r="E13" s="2" t="s">
        <v>78</v>
      </c>
      <c r="F13" s="2" t="s">
        <v>25</v>
      </c>
      <c r="G13" s="2">
        <v>6.8370499999999995E-4</v>
      </c>
      <c r="H13" s="2">
        <v>6.0698700000000002E-4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1085.56259</v>
      </c>
      <c r="Q13" s="2" t="s">
        <v>22</v>
      </c>
      <c r="R13" s="2">
        <v>2</v>
      </c>
      <c r="S13" s="2">
        <v>543.28545999999994</v>
      </c>
      <c r="T13" s="2">
        <v>28.585599999999999</v>
      </c>
      <c r="U13" s="2">
        <v>1.147E-3</v>
      </c>
      <c r="V13" s="2">
        <v>5.5909999999999998E-4</v>
      </c>
      <c r="W13" s="2">
        <v>2.88</v>
      </c>
    </row>
    <row r="14" spans="1:23">
      <c r="A14" s="2" t="b">
        <v>0</v>
      </c>
      <c r="B14" s="2" t="s">
        <v>22</v>
      </c>
      <c r="C14" s="2" t="s">
        <v>82</v>
      </c>
      <c r="D14" s="2">
        <v>9</v>
      </c>
      <c r="E14" s="2" t="s">
        <v>83</v>
      </c>
      <c r="F14" s="2" t="s">
        <v>25</v>
      </c>
      <c r="G14" s="2">
        <v>4.0540200000000002E-4</v>
      </c>
      <c r="H14" s="2">
        <v>6.0698700000000002E-4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1112.5040799999999</v>
      </c>
      <c r="Q14" s="2" t="s">
        <v>22</v>
      </c>
      <c r="R14" s="2">
        <v>2</v>
      </c>
      <c r="S14" s="2">
        <v>556.75567999999998</v>
      </c>
      <c r="T14" s="2">
        <v>30.9605</v>
      </c>
      <c r="U14" s="2">
        <v>1.147E-3</v>
      </c>
      <c r="V14" s="2">
        <v>3.4269999999999998E-4</v>
      </c>
      <c r="W14" s="2">
        <v>1.92</v>
      </c>
    </row>
    <row r="15" spans="1:23">
      <c r="A15" s="2" t="b">
        <v>0</v>
      </c>
      <c r="B15" s="2" t="s">
        <v>22</v>
      </c>
      <c r="C15" s="2" t="s">
        <v>87</v>
      </c>
      <c r="D15" s="2">
        <v>9</v>
      </c>
      <c r="E15" s="2" t="s">
        <v>88</v>
      </c>
      <c r="F15" s="2" t="s">
        <v>25</v>
      </c>
      <c r="G15" s="2">
        <v>9.8951700000000009E-4</v>
      </c>
      <c r="H15" s="2">
        <v>6.0698700000000002E-4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1105.55242</v>
      </c>
      <c r="Q15" s="2" t="s">
        <v>22</v>
      </c>
      <c r="R15" s="2">
        <v>2</v>
      </c>
      <c r="S15" s="2">
        <v>553.27990999999997</v>
      </c>
      <c r="T15" s="2">
        <v>42.727899999999998</v>
      </c>
      <c r="U15" s="2">
        <v>1.147E-3</v>
      </c>
      <c r="V15" s="2">
        <v>7.8980000000000001E-4</v>
      </c>
      <c r="W15" s="2">
        <v>3.19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1.02385E-3</v>
      </c>
      <c r="H16" s="2">
        <v>6.0698700000000002E-4</v>
      </c>
      <c r="I16" s="2">
        <v>1</v>
      </c>
      <c r="J16" s="2">
        <v>1</v>
      </c>
      <c r="K16" s="2">
        <v>2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1137.5170900000001</v>
      </c>
      <c r="Q16" s="2" t="s">
        <v>22</v>
      </c>
      <c r="R16" s="2">
        <v>2</v>
      </c>
      <c r="S16" s="2">
        <v>569.26288</v>
      </c>
      <c r="T16" s="2">
        <v>27.957000000000001</v>
      </c>
      <c r="U16" s="2">
        <v>1.147E-3</v>
      </c>
      <c r="V16" s="2">
        <v>8.116E-4</v>
      </c>
      <c r="W16" s="2">
        <v>3.01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7.6825699999999995E-4</v>
      </c>
      <c r="H17" s="2">
        <v>6.0698700000000002E-4</v>
      </c>
      <c r="I17" s="2">
        <v>1</v>
      </c>
      <c r="J17" s="2">
        <v>1</v>
      </c>
      <c r="K17" s="2">
        <v>2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1072.4694099999999</v>
      </c>
      <c r="Q17" s="2" t="s">
        <v>22</v>
      </c>
      <c r="R17" s="2">
        <v>2</v>
      </c>
      <c r="S17" s="2">
        <v>536.73870999999997</v>
      </c>
      <c r="T17" s="2">
        <v>29.803899999999999</v>
      </c>
      <c r="U17" s="2">
        <v>1.147E-3</v>
      </c>
      <c r="V17" s="2">
        <v>6.2060000000000001E-4</v>
      </c>
      <c r="W17" s="2">
        <v>2.97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25</v>
      </c>
      <c r="G18" s="2">
        <v>4.34301E-4</v>
      </c>
      <c r="H18" s="2">
        <v>6.0698700000000002E-4</v>
      </c>
      <c r="I18" s="2">
        <v>1</v>
      </c>
      <c r="J18" s="2">
        <v>1</v>
      </c>
      <c r="K18" s="2">
        <v>2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1164.5102300000001</v>
      </c>
      <c r="Q18" s="2" t="s">
        <v>22</v>
      </c>
      <c r="R18" s="2">
        <v>2</v>
      </c>
      <c r="S18" s="2">
        <v>582.75903000000005</v>
      </c>
      <c r="T18" s="2">
        <v>39.706699999999998</v>
      </c>
      <c r="U18" s="2">
        <v>1.147E-3</v>
      </c>
      <c r="V18" s="2">
        <v>3.6400000000000001E-4</v>
      </c>
      <c r="W18" s="2">
        <v>3.03</v>
      </c>
    </row>
    <row r="19" spans="1:23">
      <c r="A19" s="2" t="b">
        <v>0</v>
      </c>
      <c r="B19" s="2" t="s">
        <v>22</v>
      </c>
      <c r="C19" s="2" t="s">
        <v>107</v>
      </c>
      <c r="D19" s="2">
        <v>9</v>
      </c>
      <c r="E19" s="2" t="s">
        <v>108</v>
      </c>
      <c r="F19" s="2" t="s">
        <v>25</v>
      </c>
      <c r="G19" s="2">
        <v>7.5779700000000005E-4</v>
      </c>
      <c r="H19" s="2">
        <v>6.0698700000000002E-4</v>
      </c>
      <c r="I19" s="2">
        <v>1</v>
      </c>
      <c r="J19" s="2">
        <v>1</v>
      </c>
      <c r="K19" s="2">
        <v>2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1187.5803599999999</v>
      </c>
      <c r="Q19" s="2" t="s">
        <v>22</v>
      </c>
      <c r="R19" s="2">
        <v>2</v>
      </c>
      <c r="S19" s="2">
        <v>594.29376000000002</v>
      </c>
      <c r="T19" s="2">
        <v>19.070599999999999</v>
      </c>
      <c r="U19" s="2">
        <v>1.147E-3</v>
      </c>
      <c r="V19" s="2">
        <v>6.1229999999999998E-4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1.83004E-3</v>
      </c>
      <c r="H20" s="2">
        <v>6.0698700000000002E-4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1183.57421</v>
      </c>
      <c r="Q20" s="2" t="s">
        <v>22</v>
      </c>
      <c r="R20" s="2">
        <v>2</v>
      </c>
      <c r="S20" s="2">
        <v>592.29143999999997</v>
      </c>
      <c r="T20" s="2">
        <v>22.814599999999999</v>
      </c>
      <c r="U20" s="2">
        <v>1.147E-3</v>
      </c>
      <c r="V20" s="2">
        <v>1.3929999999999999E-3</v>
      </c>
      <c r="W20" s="2">
        <v>1.21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1.62257E-3</v>
      </c>
      <c r="H21" s="2">
        <v>6.0698700000000002E-4</v>
      </c>
      <c r="I21" s="2">
        <v>1</v>
      </c>
      <c r="J21" s="2">
        <v>1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1157.60618</v>
      </c>
      <c r="Q21" s="2" t="s">
        <v>22</v>
      </c>
      <c r="R21" s="2">
        <v>2</v>
      </c>
      <c r="S21" s="2">
        <v>579.30695000000003</v>
      </c>
      <c r="T21" s="2">
        <v>17.4802</v>
      </c>
      <c r="U21" s="2">
        <v>1.147E-3</v>
      </c>
      <c r="V21" s="2">
        <v>1.248E-3</v>
      </c>
      <c r="W21" s="2">
        <v>3</v>
      </c>
    </row>
    <row r="22" spans="1:23">
      <c r="A22" s="2" t="b">
        <v>0</v>
      </c>
      <c r="B22" s="2" t="s">
        <v>22</v>
      </c>
      <c r="C22" s="2" t="s">
        <v>122</v>
      </c>
      <c r="D22" s="2">
        <v>11</v>
      </c>
      <c r="E22" s="2" t="s">
        <v>123</v>
      </c>
      <c r="F22" s="2" t="s">
        <v>25</v>
      </c>
      <c r="G22" s="2">
        <v>1.2219900000000001E-3</v>
      </c>
      <c r="H22" s="2">
        <v>6.0698700000000002E-4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1363.7229400000001</v>
      </c>
      <c r="Q22" s="2" t="s">
        <v>22</v>
      </c>
      <c r="R22" s="2">
        <v>3</v>
      </c>
      <c r="S22" s="2">
        <v>455.24606</v>
      </c>
      <c r="T22" s="2">
        <v>27.988900000000001</v>
      </c>
      <c r="U22" s="2">
        <v>1.147E-3</v>
      </c>
      <c r="V22" s="2">
        <v>9.6000000000000002E-4</v>
      </c>
      <c r="W22" s="2">
        <v>1.68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6.9792699999999999E-4</v>
      </c>
      <c r="H23" s="2">
        <v>6.0698700000000002E-4</v>
      </c>
      <c r="I23" s="2">
        <v>1</v>
      </c>
      <c r="J23" s="2">
        <v>1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1137.5721000000001</v>
      </c>
      <c r="Q23" s="2" t="s">
        <v>22</v>
      </c>
      <c r="R23" s="2">
        <v>2</v>
      </c>
      <c r="S23" s="2">
        <v>569.28972999999996</v>
      </c>
      <c r="T23" s="2">
        <v>36.207799999999999</v>
      </c>
      <c r="U23" s="2">
        <v>1.147E-3</v>
      </c>
      <c r="V23" s="2">
        <v>5.6939999999999996E-4</v>
      </c>
      <c r="W23" s="2">
        <v>2.09</v>
      </c>
    </row>
    <row r="24" spans="1:23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2.7372399999999998E-4</v>
      </c>
      <c r="H24" s="2">
        <v>6.0698700000000002E-4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1182.5902000000001</v>
      </c>
      <c r="Q24" s="2" t="s">
        <v>22</v>
      </c>
      <c r="R24" s="2">
        <v>2</v>
      </c>
      <c r="S24" s="2">
        <v>591.79918999999995</v>
      </c>
      <c r="T24" s="2">
        <v>37.8827</v>
      </c>
      <c r="U24" s="2">
        <v>1.147E-3</v>
      </c>
      <c r="V24" s="2">
        <v>2.3599999999999999E-4</v>
      </c>
      <c r="W24" s="2">
        <v>3.04</v>
      </c>
    </row>
    <row r="25" spans="1:23">
      <c r="A25" s="2" t="b">
        <v>0</v>
      </c>
      <c r="B25" s="2" t="s">
        <v>22</v>
      </c>
      <c r="C25" s="2" t="s">
        <v>137</v>
      </c>
      <c r="D25" s="2">
        <v>10</v>
      </c>
      <c r="E25" s="2" t="s">
        <v>138</v>
      </c>
      <c r="F25" s="2" t="s">
        <v>25</v>
      </c>
      <c r="G25" s="2">
        <v>2.07748E-4</v>
      </c>
      <c r="H25" s="2">
        <v>6.0698700000000002E-4</v>
      </c>
      <c r="I25" s="2">
        <v>1</v>
      </c>
      <c r="J25" s="2">
        <v>1</v>
      </c>
      <c r="K25" s="2">
        <v>3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1159.64698</v>
      </c>
      <c r="Q25" s="2" t="s">
        <v>22</v>
      </c>
      <c r="R25" s="2">
        <v>2</v>
      </c>
      <c r="S25" s="2">
        <v>580.32739000000004</v>
      </c>
      <c r="T25" s="2">
        <v>41.68</v>
      </c>
      <c r="U25" s="2">
        <v>1.147E-3</v>
      </c>
      <c r="V25" s="2">
        <v>1.8220000000000001E-4</v>
      </c>
      <c r="W25" s="2">
        <v>3.17</v>
      </c>
    </row>
    <row r="26" spans="1:23">
      <c r="A26" s="2" t="b">
        <v>0</v>
      </c>
      <c r="B26" s="2" t="s">
        <v>22</v>
      </c>
      <c r="C26" s="2" t="s">
        <v>142</v>
      </c>
      <c r="D26" s="2">
        <v>10</v>
      </c>
      <c r="E26" s="2" t="s">
        <v>143</v>
      </c>
      <c r="F26" s="2" t="s">
        <v>25</v>
      </c>
      <c r="G26" s="2">
        <v>9.6286199999999998E-4</v>
      </c>
      <c r="H26" s="2">
        <v>6.0698700000000002E-4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1180.6208300000001</v>
      </c>
      <c r="Q26" s="2" t="s">
        <v>22</v>
      </c>
      <c r="R26" s="2">
        <v>2</v>
      </c>
      <c r="S26" s="2">
        <v>590.81439</v>
      </c>
      <c r="T26" s="2">
        <v>36.702599999999997</v>
      </c>
      <c r="U26" s="2">
        <v>1.147E-3</v>
      </c>
      <c r="V26" s="2">
        <v>7.6820000000000002E-4</v>
      </c>
      <c r="W26" s="2">
        <v>3.84</v>
      </c>
    </row>
    <row r="27" spans="1:23">
      <c r="A27" s="2" t="b">
        <v>0</v>
      </c>
      <c r="B27" s="2" t="s">
        <v>22</v>
      </c>
      <c r="C27" s="2" t="s">
        <v>147</v>
      </c>
      <c r="D27" s="2">
        <v>10</v>
      </c>
      <c r="E27" s="2" t="s">
        <v>148</v>
      </c>
      <c r="F27" s="2" t="s">
        <v>149</v>
      </c>
      <c r="G27" s="2">
        <v>1.8733199999999999E-4</v>
      </c>
      <c r="H27" s="2">
        <v>6.0698700000000002E-4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1348.59503</v>
      </c>
      <c r="Q27" s="2" t="s">
        <v>22</v>
      </c>
      <c r="R27" s="2">
        <v>2</v>
      </c>
      <c r="S27" s="2">
        <v>674.80060000000003</v>
      </c>
      <c r="T27" s="2">
        <v>34.894500000000001</v>
      </c>
      <c r="U27" s="2">
        <v>1.147E-3</v>
      </c>
      <c r="V27" s="2">
        <v>1.6559999999999999E-4</v>
      </c>
      <c r="W27" s="2">
        <v>2.52</v>
      </c>
    </row>
    <row r="28" spans="1:23">
      <c r="A28" s="2" t="b">
        <v>0</v>
      </c>
      <c r="B28" s="2" t="s">
        <v>22</v>
      </c>
      <c r="C28" s="2" t="s">
        <v>153</v>
      </c>
      <c r="D28" s="2">
        <v>9</v>
      </c>
      <c r="E28" s="2" t="s">
        <v>154</v>
      </c>
      <c r="F28" s="2" t="s">
        <v>25</v>
      </c>
      <c r="G28" s="2">
        <v>3.22963E-4</v>
      </c>
      <c r="H28" s="2">
        <v>6.0698700000000002E-4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1108.56331</v>
      </c>
      <c r="Q28" s="2" t="s">
        <v>22</v>
      </c>
      <c r="R28" s="2">
        <v>2</v>
      </c>
      <c r="S28" s="2">
        <v>554.78612999999996</v>
      </c>
      <c r="T28" s="2">
        <v>39.792400000000001</v>
      </c>
      <c r="U28" s="2">
        <v>1.147E-3</v>
      </c>
      <c r="V28" s="2">
        <v>2.767E-4</v>
      </c>
      <c r="W28" s="2">
        <v>2.99</v>
      </c>
    </row>
    <row r="29" spans="1:23">
      <c r="A29" s="2" t="b">
        <v>0</v>
      </c>
      <c r="B29" s="2" t="s">
        <v>22</v>
      </c>
      <c r="C29" s="2" t="s">
        <v>158</v>
      </c>
      <c r="D29" s="2">
        <v>10</v>
      </c>
      <c r="E29" s="2" t="s">
        <v>159</v>
      </c>
      <c r="F29" s="2" t="s">
        <v>25</v>
      </c>
      <c r="G29" s="2">
        <v>6.9792699999999999E-4</v>
      </c>
      <c r="H29" s="2">
        <v>6.0698700000000002E-4</v>
      </c>
      <c r="I29" s="2">
        <v>2</v>
      </c>
      <c r="J29" s="2">
        <v>2</v>
      </c>
      <c r="K29" s="2">
        <v>2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1121.5837200000001</v>
      </c>
      <c r="Q29" s="2" t="s">
        <v>22</v>
      </c>
      <c r="R29" s="2">
        <v>2</v>
      </c>
      <c r="S29" s="2">
        <v>561.29589999999996</v>
      </c>
      <c r="T29" s="2">
        <v>33.653199999999998</v>
      </c>
      <c r="U29" s="2">
        <v>1.147E-3</v>
      </c>
      <c r="V29" s="2">
        <v>5.6689999999999996E-4</v>
      </c>
      <c r="W29" s="2">
        <v>4.21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6.4273900000000003E-4</v>
      </c>
      <c r="H30" s="2">
        <v>6.0698700000000002E-4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1180.5480600000001</v>
      </c>
      <c r="Q30" s="2" t="s">
        <v>22</v>
      </c>
      <c r="R30" s="2">
        <v>2</v>
      </c>
      <c r="S30" s="2">
        <v>590.77759000000003</v>
      </c>
      <c r="T30" s="2">
        <v>30.2072</v>
      </c>
      <c r="U30" s="2">
        <v>1.147E-3</v>
      </c>
      <c r="V30" s="2">
        <v>5.2610000000000005E-4</v>
      </c>
      <c r="W30" s="2">
        <v>2.87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1.8919399999999999E-3</v>
      </c>
      <c r="H31" s="2">
        <v>6.0698700000000002E-4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1126.5011099999999</v>
      </c>
      <c r="Q31" s="2" t="s">
        <v>22</v>
      </c>
      <c r="R31" s="2">
        <v>2</v>
      </c>
      <c r="S31" s="2">
        <v>563.75451999999996</v>
      </c>
      <c r="T31" s="2">
        <v>25.912400000000002</v>
      </c>
      <c r="U31" s="2">
        <v>1.147E-3</v>
      </c>
      <c r="V31" s="2">
        <v>1.436E-3</v>
      </c>
      <c r="W31" s="2">
        <v>2.66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8.0049899999999998E-4</v>
      </c>
      <c r="H32" s="2">
        <v>6.0698700000000002E-4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1023.51055</v>
      </c>
      <c r="Q32" s="2" t="s">
        <v>22</v>
      </c>
      <c r="R32" s="2">
        <v>2</v>
      </c>
      <c r="S32" s="2">
        <v>512.25824</v>
      </c>
      <c r="T32" s="2">
        <v>23.106400000000001</v>
      </c>
      <c r="U32" s="2">
        <v>1.147E-3</v>
      </c>
      <c r="V32" s="2">
        <v>6.4630000000000004E-4</v>
      </c>
      <c r="W32" s="2">
        <v>2.61</v>
      </c>
    </row>
    <row r="33" spans="1:23">
      <c r="A33" s="2" t="b">
        <v>0</v>
      </c>
      <c r="B33" s="2" t="s">
        <v>22</v>
      </c>
      <c r="C33" s="2" t="s">
        <v>178</v>
      </c>
      <c r="D33" s="2">
        <v>12</v>
      </c>
      <c r="E33" s="2" t="s">
        <v>179</v>
      </c>
      <c r="F33" s="2" t="s">
        <v>25</v>
      </c>
      <c r="G33" s="2">
        <v>1.3711400000000001E-3</v>
      </c>
      <c r="H33" s="2">
        <v>6.0698700000000002E-4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1255.5800899999999</v>
      </c>
      <c r="Q33" s="2" t="s">
        <v>22</v>
      </c>
      <c r="R33" s="2">
        <v>2</v>
      </c>
      <c r="S33" s="2">
        <v>628.29369999999994</v>
      </c>
      <c r="T33" s="2">
        <v>15.0122</v>
      </c>
      <c r="U33" s="2">
        <v>1.147E-3</v>
      </c>
      <c r="V33" s="2">
        <v>1.07E-3</v>
      </c>
      <c r="W33" s="2">
        <v>1.76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2.10633E-4</v>
      </c>
      <c r="H34" s="2">
        <v>6.0698700000000002E-4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1214.63888</v>
      </c>
      <c r="Q34" s="2" t="s">
        <v>22</v>
      </c>
      <c r="R34" s="2">
        <v>3</v>
      </c>
      <c r="S34" s="2">
        <v>405.55117999999999</v>
      </c>
      <c r="T34" s="2">
        <v>20.828399999999998</v>
      </c>
      <c r="U34" s="2">
        <v>1.147E-3</v>
      </c>
      <c r="V34" s="2">
        <v>1.851E-4</v>
      </c>
      <c r="W34" s="2">
        <v>3.6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8.8705299999999995E-4</v>
      </c>
      <c r="H35" s="2">
        <v>6.0698700000000002E-4</v>
      </c>
      <c r="I35" s="2">
        <v>1</v>
      </c>
      <c r="J35" s="2">
        <v>1</v>
      </c>
      <c r="K35" s="2">
        <v>4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1120.6333999999999</v>
      </c>
      <c r="Q35" s="2" t="s">
        <v>22</v>
      </c>
      <c r="R35" s="2">
        <v>3</v>
      </c>
      <c r="S35" s="2">
        <v>374.21579000000003</v>
      </c>
      <c r="T35" s="2">
        <v>12.289099999999999</v>
      </c>
      <c r="U35" s="2">
        <v>1.147E-3</v>
      </c>
      <c r="V35" s="2">
        <v>7.1299999999999998E-4</v>
      </c>
      <c r="W35" s="2">
        <v>1.99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1.54806E-3</v>
      </c>
      <c r="H36" s="2">
        <v>6.0698700000000002E-4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1061.5486699999999</v>
      </c>
      <c r="Q36" s="2" t="s">
        <v>22</v>
      </c>
      <c r="R36" s="2">
        <v>2</v>
      </c>
      <c r="S36" s="2">
        <v>531.27826000000005</v>
      </c>
      <c r="T36" s="2">
        <v>34.577599999999997</v>
      </c>
      <c r="U36" s="2">
        <v>1.147E-3</v>
      </c>
      <c r="V36" s="2">
        <v>1.1919999999999999E-3</v>
      </c>
      <c r="W36" s="2">
        <v>3.18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1.18925E-3</v>
      </c>
      <c r="H37" s="2">
        <v>6.0698700000000002E-4</v>
      </c>
      <c r="I37" s="2">
        <v>1</v>
      </c>
      <c r="J37" s="2">
        <v>1</v>
      </c>
      <c r="K37" s="2">
        <v>3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1134.6265800000001</v>
      </c>
      <c r="Q37" s="2" t="s">
        <v>22</v>
      </c>
      <c r="R37" s="2">
        <v>2</v>
      </c>
      <c r="S37" s="2">
        <v>567.81713999999999</v>
      </c>
      <c r="T37" s="2">
        <v>28.602699999999999</v>
      </c>
      <c r="U37" s="2">
        <v>1.147E-3</v>
      </c>
      <c r="V37" s="2">
        <v>9.3720000000000001E-4</v>
      </c>
      <c r="W37" s="2">
        <v>3.05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8.0600099999999998E-4</v>
      </c>
      <c r="H38" s="2">
        <v>6.0698700000000002E-4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1121.4567999999999</v>
      </c>
      <c r="Q38" s="2" t="s">
        <v>22</v>
      </c>
      <c r="R38" s="2">
        <v>2</v>
      </c>
      <c r="S38" s="2">
        <v>561.23290999999995</v>
      </c>
      <c r="T38" s="2">
        <v>29.3188</v>
      </c>
      <c r="U38" s="2">
        <v>1.147E-3</v>
      </c>
      <c r="V38" s="2">
        <v>6.5180000000000001E-4</v>
      </c>
      <c r="W38" s="2">
        <v>2.21</v>
      </c>
    </row>
    <row r="39" spans="1:23">
      <c r="A39" s="2" t="b">
        <v>0</v>
      </c>
      <c r="B39" s="2" t="s">
        <v>22</v>
      </c>
      <c r="C39" s="2" t="s">
        <v>208</v>
      </c>
      <c r="D39" s="2">
        <v>10</v>
      </c>
      <c r="E39" s="2" t="s">
        <v>209</v>
      </c>
      <c r="F39" s="2" t="s">
        <v>25</v>
      </c>
      <c r="G39" s="2">
        <v>4.5261500000000002E-4</v>
      </c>
      <c r="H39" s="2">
        <v>6.0698700000000002E-4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1186.54739</v>
      </c>
      <c r="Q39" s="2" t="s">
        <v>22</v>
      </c>
      <c r="R39" s="2">
        <v>2</v>
      </c>
      <c r="S39" s="2">
        <v>593.77788999999996</v>
      </c>
      <c r="T39" s="2">
        <v>24.0306</v>
      </c>
      <c r="U39" s="2">
        <v>1.147E-3</v>
      </c>
      <c r="V39" s="2">
        <v>3.7800000000000003E-4</v>
      </c>
      <c r="W39" s="2">
        <v>3.13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1.7465600000000001E-3</v>
      </c>
      <c r="H40" s="2">
        <v>6.0698700000000002E-4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1174.5639799999999</v>
      </c>
      <c r="Q40" s="2" t="s">
        <v>22</v>
      </c>
      <c r="R40" s="2">
        <v>2</v>
      </c>
      <c r="S40" s="2">
        <v>587.78601000000003</v>
      </c>
      <c r="T40" s="2">
        <v>31.149899999999999</v>
      </c>
      <c r="U40" s="2">
        <v>1.147E-3</v>
      </c>
      <c r="V40" s="2">
        <v>1.333E-3</v>
      </c>
      <c r="W40" s="2">
        <v>2.36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1.1186600000000001E-3</v>
      </c>
      <c r="H41" s="2">
        <v>6.0698700000000002E-4</v>
      </c>
      <c r="I41" s="2">
        <v>1</v>
      </c>
      <c r="J41" s="2">
        <v>3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1096.54556</v>
      </c>
      <c r="Q41" s="2" t="s">
        <v>22</v>
      </c>
      <c r="R41" s="2">
        <v>2</v>
      </c>
      <c r="S41" s="2">
        <v>548.77661000000001</v>
      </c>
      <c r="T41" s="2">
        <v>39.214500000000001</v>
      </c>
      <c r="U41" s="2">
        <v>1.147E-3</v>
      </c>
      <c r="V41" s="2">
        <v>8.8520000000000005E-4</v>
      </c>
      <c r="W41" s="2">
        <v>2.63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1.0960500000000001E-3</v>
      </c>
      <c r="H42" s="2">
        <v>6.0698700000000002E-4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1000.53229</v>
      </c>
      <c r="Q42" s="2" t="s">
        <v>22</v>
      </c>
      <c r="R42" s="2">
        <v>2</v>
      </c>
      <c r="S42" s="2">
        <v>500.76978000000003</v>
      </c>
      <c r="T42" s="2">
        <v>21.1662</v>
      </c>
      <c r="U42" s="2">
        <v>1.147E-3</v>
      </c>
      <c r="V42" s="2">
        <v>8.6790000000000001E-4</v>
      </c>
      <c r="W42" s="2">
        <v>2.19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3.0988100000000002E-4</v>
      </c>
      <c r="H43" s="2">
        <v>6.0698700000000002E-4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1115.51161</v>
      </c>
      <c r="Q43" s="2" t="s">
        <v>22</v>
      </c>
      <c r="R43" s="2">
        <v>2</v>
      </c>
      <c r="S43" s="2">
        <v>558.25940000000003</v>
      </c>
      <c r="T43" s="2">
        <v>30.545999999999999</v>
      </c>
      <c r="U43" s="2">
        <v>1.147E-3</v>
      </c>
      <c r="V43" s="2">
        <v>2.6489999999999999E-4</v>
      </c>
      <c r="W43" s="2">
        <v>2.33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7.0757000000000003E-4</v>
      </c>
      <c r="H44" s="2">
        <v>6.0698700000000002E-4</v>
      </c>
      <c r="I44" s="2">
        <v>1</v>
      </c>
      <c r="J44" s="2">
        <v>2</v>
      </c>
      <c r="K44" s="2">
        <v>3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1194.4963</v>
      </c>
      <c r="Q44" s="2" t="s">
        <v>22</v>
      </c>
      <c r="R44" s="2">
        <v>2</v>
      </c>
      <c r="S44" s="2">
        <v>597.75183000000004</v>
      </c>
      <c r="T44" s="2">
        <v>25.0246</v>
      </c>
      <c r="U44" s="2">
        <v>1.147E-3</v>
      </c>
      <c r="V44" s="2">
        <v>5.7709999999999999E-4</v>
      </c>
      <c r="W44" s="2">
        <v>2.44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5.4127699999999995E-4</v>
      </c>
      <c r="H45" s="2">
        <v>6.0698700000000002E-4</v>
      </c>
      <c r="I45" s="2">
        <v>1</v>
      </c>
      <c r="J45" s="2">
        <v>1</v>
      </c>
      <c r="K45" s="2">
        <v>2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1150.5374899999999</v>
      </c>
      <c r="Q45" s="2" t="s">
        <v>22</v>
      </c>
      <c r="R45" s="2">
        <v>2</v>
      </c>
      <c r="S45" s="2">
        <v>575.77239999999995</v>
      </c>
      <c r="T45" s="2">
        <v>32.421399999999998</v>
      </c>
      <c r="U45" s="2">
        <v>1.147E-3</v>
      </c>
      <c r="V45" s="2">
        <v>4.4789999999999999E-4</v>
      </c>
      <c r="W45" s="2">
        <v>2.81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7.1244099999999996E-4</v>
      </c>
      <c r="H46" s="2">
        <v>6.0698700000000002E-4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1031.5367699999999</v>
      </c>
      <c r="Q46" s="2" t="s">
        <v>22</v>
      </c>
      <c r="R46" s="2">
        <v>2</v>
      </c>
      <c r="S46" s="2">
        <v>516.27209000000005</v>
      </c>
      <c r="T46" s="2">
        <v>22.074999999999999</v>
      </c>
      <c r="U46" s="2">
        <v>1.147E-3</v>
      </c>
      <c r="V46" s="2">
        <v>5.7970000000000005E-4</v>
      </c>
      <c r="W46" s="2">
        <v>3.17</v>
      </c>
    </row>
    <row r="47" spans="1:23">
      <c r="A47" s="2" t="b">
        <v>0</v>
      </c>
      <c r="B47" s="2" t="s">
        <v>22</v>
      </c>
      <c r="C47" s="2" t="s">
        <v>248</v>
      </c>
      <c r="D47" s="2">
        <v>10</v>
      </c>
      <c r="E47" s="2" t="s">
        <v>249</v>
      </c>
      <c r="F47" s="2" t="s">
        <v>25</v>
      </c>
      <c r="G47" s="2">
        <v>4.2836099999999999E-4</v>
      </c>
      <c r="H47" s="2">
        <v>6.0698700000000002E-4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1179.56404</v>
      </c>
      <c r="Q47" s="2" t="s">
        <v>22</v>
      </c>
      <c r="R47" s="2">
        <v>2</v>
      </c>
      <c r="S47" s="2">
        <v>590.28619000000003</v>
      </c>
      <c r="T47" s="2">
        <v>31.454999999999998</v>
      </c>
      <c r="U47" s="2">
        <v>1.147E-3</v>
      </c>
      <c r="V47" s="2">
        <v>3.589E-4</v>
      </c>
      <c r="W47" s="2">
        <v>3.44</v>
      </c>
    </row>
    <row r="48" spans="1:23">
      <c r="A48" s="2" t="b">
        <v>0</v>
      </c>
      <c r="B48" s="2" t="s">
        <v>22</v>
      </c>
      <c r="C48" s="2" t="s">
        <v>253</v>
      </c>
      <c r="D48" s="2">
        <v>10</v>
      </c>
      <c r="E48" s="2" t="s">
        <v>254</v>
      </c>
      <c r="F48" s="2" t="s">
        <v>25</v>
      </c>
      <c r="G48" s="2">
        <v>8.0600099999999998E-4</v>
      </c>
      <c r="H48" s="2">
        <v>6.0698700000000002E-4</v>
      </c>
      <c r="I48" s="2">
        <v>1</v>
      </c>
      <c r="J48" s="2">
        <v>2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1317.64336</v>
      </c>
      <c r="Q48" s="2" t="s">
        <v>22</v>
      </c>
      <c r="R48" s="2">
        <v>2</v>
      </c>
      <c r="S48" s="2">
        <v>659.32556</v>
      </c>
      <c r="T48" s="2">
        <v>23.922499999999999</v>
      </c>
      <c r="U48" s="2">
        <v>1.147E-3</v>
      </c>
      <c r="V48" s="2">
        <v>6.4939999999999996E-4</v>
      </c>
      <c r="W48" s="2">
        <v>2.72</v>
      </c>
    </row>
    <row r="49" spans="1:23">
      <c r="A49" s="2" t="b">
        <v>0</v>
      </c>
      <c r="B49" s="2" t="s">
        <v>22</v>
      </c>
      <c r="C49" s="2" t="s">
        <v>258</v>
      </c>
      <c r="D49" s="2">
        <v>11</v>
      </c>
      <c r="E49" s="2" t="s">
        <v>259</v>
      </c>
      <c r="F49" s="2" t="s">
        <v>25</v>
      </c>
      <c r="G49" s="2">
        <v>8.1307300000000007E-5</v>
      </c>
      <c r="H49" s="2">
        <v>6.0698700000000002E-4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1216.6320599999999</v>
      </c>
      <c r="Q49" s="2" t="s">
        <v>22</v>
      </c>
      <c r="R49" s="2">
        <v>2</v>
      </c>
      <c r="S49" s="2">
        <v>608.81952000000001</v>
      </c>
      <c r="T49" s="2">
        <v>35.734200000000001</v>
      </c>
      <c r="U49" s="2">
        <v>1.147E-3</v>
      </c>
      <c r="V49" s="2">
        <v>7.5889999999999993E-5</v>
      </c>
      <c r="W49" s="2">
        <v>3.38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8.2273100000000005E-4</v>
      </c>
      <c r="H50" s="2">
        <v>6.0698700000000002E-4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1088.48948</v>
      </c>
      <c r="Q50" s="2" t="s">
        <v>22</v>
      </c>
      <c r="R50" s="2">
        <v>2</v>
      </c>
      <c r="S50" s="2">
        <v>544.74896000000001</v>
      </c>
      <c r="T50" s="2">
        <v>25.306000000000001</v>
      </c>
      <c r="U50" s="2">
        <v>1.147E-3</v>
      </c>
      <c r="V50" s="2">
        <v>6.6419999999999999E-4</v>
      </c>
      <c r="W50" s="2">
        <v>2.93</v>
      </c>
    </row>
    <row r="51" spans="1:23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6.2127100000000004E-5</v>
      </c>
      <c r="H51" s="2">
        <v>6.0698700000000002E-4</v>
      </c>
      <c r="I51" s="2">
        <v>1</v>
      </c>
      <c r="J51" s="2">
        <v>1</v>
      </c>
      <c r="K51" s="2">
        <v>2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1228.5844400000001</v>
      </c>
      <c r="Q51" s="2" t="s">
        <v>22</v>
      </c>
      <c r="R51" s="2">
        <v>2</v>
      </c>
      <c r="S51" s="2">
        <v>614.79584</v>
      </c>
      <c r="T51" s="2">
        <v>34.8506</v>
      </c>
      <c r="U51" s="2">
        <v>1.147E-3</v>
      </c>
      <c r="V51" s="2">
        <v>5.8879999999999999E-5</v>
      </c>
      <c r="W51" s="2">
        <v>3.36</v>
      </c>
    </row>
    <row r="52" spans="1:23">
      <c r="A52" s="2" t="b">
        <v>0</v>
      </c>
      <c r="B52" s="2" t="s">
        <v>22</v>
      </c>
      <c r="C52" s="2" t="s">
        <v>273</v>
      </c>
      <c r="D52" s="2">
        <v>10</v>
      </c>
      <c r="E52" s="2" t="s">
        <v>274</v>
      </c>
      <c r="F52" s="2" t="s">
        <v>25</v>
      </c>
      <c r="G52" s="2">
        <v>3.6560800000000001E-4</v>
      </c>
      <c r="H52" s="2">
        <v>6.0698700000000002E-4</v>
      </c>
      <c r="I52" s="2">
        <v>1</v>
      </c>
      <c r="J52" s="2">
        <v>1</v>
      </c>
      <c r="K52" s="2">
        <v>2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1145.5837200000001</v>
      </c>
      <c r="Q52" s="2" t="s">
        <v>22</v>
      </c>
      <c r="R52" s="2">
        <v>2</v>
      </c>
      <c r="S52" s="2">
        <v>573.29565000000002</v>
      </c>
      <c r="T52" s="2">
        <v>39.666499999999999</v>
      </c>
      <c r="U52" s="2">
        <v>1.147E-3</v>
      </c>
      <c r="V52" s="2">
        <v>3.1E-4</v>
      </c>
      <c r="W52" s="2">
        <v>2.52</v>
      </c>
    </row>
    <row r="53" spans="1:23">
      <c r="A53" s="2" t="b">
        <v>0</v>
      </c>
      <c r="B53" s="2" t="s">
        <v>22</v>
      </c>
      <c r="C53" s="2" t="s">
        <v>278</v>
      </c>
      <c r="D53" s="2">
        <v>10</v>
      </c>
      <c r="E53" s="2" t="s">
        <v>279</v>
      </c>
      <c r="F53" s="2" t="s">
        <v>25</v>
      </c>
      <c r="G53" s="2">
        <v>1.6319500000000001E-4</v>
      </c>
      <c r="H53" s="2">
        <v>6.0698700000000002E-4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1233.6361400000001</v>
      </c>
      <c r="Q53" s="2" t="s">
        <v>22</v>
      </c>
      <c r="R53" s="2">
        <v>2</v>
      </c>
      <c r="S53" s="2">
        <v>617.32123000000001</v>
      </c>
      <c r="T53" s="2">
        <v>37.536099999999998</v>
      </c>
      <c r="U53" s="2">
        <v>1.147E-3</v>
      </c>
      <c r="V53" s="2">
        <v>1.4520000000000001E-4</v>
      </c>
      <c r="W53" s="2">
        <v>3.46</v>
      </c>
    </row>
    <row r="54" spans="1:23">
      <c r="A54" s="2" t="b">
        <v>0</v>
      </c>
      <c r="B54" s="2" t="s">
        <v>22</v>
      </c>
      <c r="C54" s="2" t="s">
        <v>283</v>
      </c>
      <c r="D54" s="2">
        <v>10</v>
      </c>
      <c r="E54" s="2" t="s">
        <v>284</v>
      </c>
      <c r="F54" s="2" t="s">
        <v>25</v>
      </c>
      <c r="G54" s="2">
        <v>1.23032E-3</v>
      </c>
      <c r="H54" s="2">
        <v>6.0698700000000002E-4</v>
      </c>
      <c r="I54" s="2">
        <v>1</v>
      </c>
      <c r="J54" s="2">
        <v>2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1239.61032</v>
      </c>
      <c r="Q54" s="2" t="s">
        <v>22</v>
      </c>
      <c r="R54" s="2">
        <v>2</v>
      </c>
      <c r="S54" s="2">
        <v>620.30895999999996</v>
      </c>
      <c r="T54" s="2">
        <v>35.571399999999997</v>
      </c>
      <c r="U54" s="2">
        <v>1.147E-3</v>
      </c>
      <c r="V54" s="2">
        <v>9.6480000000000003E-4</v>
      </c>
      <c r="W54" s="2">
        <v>1.71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6.2532199999999999E-4</v>
      </c>
      <c r="H55" s="2">
        <v>6.0698700000000002E-4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1037.5010500000001</v>
      </c>
      <c r="Q55" s="2" t="s">
        <v>22</v>
      </c>
      <c r="R55" s="2">
        <v>2</v>
      </c>
      <c r="S55" s="2">
        <v>519.25458000000003</v>
      </c>
      <c r="T55" s="2">
        <v>31.3444</v>
      </c>
      <c r="U55" s="2">
        <v>1.147E-3</v>
      </c>
      <c r="V55" s="2">
        <v>5.1219999999999998E-4</v>
      </c>
      <c r="W55" s="2">
        <v>2.21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9.8951700000000009E-4</v>
      </c>
      <c r="H56" s="2">
        <v>6.0698700000000002E-4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1051.5418500000001</v>
      </c>
      <c r="Q56" s="2" t="s">
        <v>22</v>
      </c>
      <c r="R56" s="2">
        <v>2</v>
      </c>
      <c r="S56" s="2">
        <v>526.27428999999995</v>
      </c>
      <c r="T56" s="2">
        <v>41.808700000000002</v>
      </c>
      <c r="U56" s="2">
        <v>1.147E-3</v>
      </c>
      <c r="V56" s="2">
        <v>7.871E-4</v>
      </c>
      <c r="W56" s="2">
        <v>3.1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6.8841400000000004E-4</v>
      </c>
      <c r="H57" s="2">
        <v>6.0698700000000002E-4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1063.5530799999999</v>
      </c>
      <c r="Q57" s="2" t="s">
        <v>22</v>
      </c>
      <c r="R57" s="2">
        <v>2</v>
      </c>
      <c r="S57" s="2">
        <v>532.28119000000004</v>
      </c>
      <c r="T57" s="2">
        <v>34.505499999999998</v>
      </c>
      <c r="U57" s="2">
        <v>1.147E-3</v>
      </c>
      <c r="V57" s="2">
        <v>5.599E-4</v>
      </c>
      <c r="W57" s="2">
        <v>2.27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7.3225799999999995E-4</v>
      </c>
      <c r="H58" s="2">
        <v>6.0698700000000002E-4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998.57415000000003</v>
      </c>
      <c r="Q58" s="2" t="s">
        <v>22</v>
      </c>
      <c r="R58" s="2">
        <v>2</v>
      </c>
      <c r="S58" s="2">
        <v>499.79068000000001</v>
      </c>
      <c r="T58" s="2">
        <v>30.121099999999998</v>
      </c>
      <c r="U58" s="2">
        <v>1.147E-3</v>
      </c>
      <c r="V58" s="2">
        <v>5.9610000000000002E-4</v>
      </c>
      <c r="W58" s="2">
        <v>3.15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310</v>
      </c>
      <c r="G59" s="2">
        <v>9.6286199999999998E-4</v>
      </c>
      <c r="H59" s="2">
        <v>6.0698700000000002E-4</v>
      </c>
      <c r="I59" s="2">
        <v>1</v>
      </c>
      <c r="J59" s="2">
        <v>1</v>
      </c>
      <c r="K59" s="2">
        <v>2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1144.5489299999999</v>
      </c>
      <c r="Q59" s="2" t="s">
        <v>22</v>
      </c>
      <c r="R59" s="2">
        <v>2</v>
      </c>
      <c r="S59" s="2">
        <v>572.77759000000003</v>
      </c>
      <c r="T59" s="2">
        <v>34.396599999999999</v>
      </c>
      <c r="U59" s="2">
        <v>1.147E-3</v>
      </c>
      <c r="V59" s="2">
        <v>7.6820000000000002E-4</v>
      </c>
      <c r="W59" s="2">
        <v>2.74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1.18008E-4</v>
      </c>
      <c r="H60" s="2">
        <v>6.0698700000000002E-4</v>
      </c>
      <c r="I60" s="2">
        <v>1</v>
      </c>
      <c r="J60" s="2">
        <v>1</v>
      </c>
      <c r="K60" s="2">
        <v>1</v>
      </c>
      <c r="L60" s="2" t="s">
        <v>129</v>
      </c>
      <c r="M60" s="2" t="s">
        <v>316</v>
      </c>
      <c r="N60" s="2" t="s">
        <v>131</v>
      </c>
      <c r="O60" s="2">
        <v>0</v>
      </c>
      <c r="P60" s="2">
        <v>1100.5517</v>
      </c>
      <c r="Q60" s="2" t="s">
        <v>22</v>
      </c>
      <c r="R60" s="2">
        <v>2</v>
      </c>
      <c r="S60" s="2">
        <v>550.77972</v>
      </c>
      <c r="T60" s="2">
        <v>17.575700000000001</v>
      </c>
      <c r="U60" s="2">
        <v>1.147E-3</v>
      </c>
      <c r="V60" s="2">
        <v>1.077E-4</v>
      </c>
      <c r="W60" s="2">
        <v>3.02</v>
      </c>
    </row>
    <row r="61" spans="1:23">
      <c r="A61" s="2" t="b">
        <v>0</v>
      </c>
      <c r="B61" s="2" t="s">
        <v>22</v>
      </c>
      <c r="C61" s="2" t="s">
        <v>317</v>
      </c>
      <c r="D61" s="2">
        <v>10</v>
      </c>
      <c r="E61" s="2" t="s">
        <v>318</v>
      </c>
      <c r="F61" s="2" t="s">
        <v>25</v>
      </c>
      <c r="G61" s="2">
        <v>3.2036399999999997E-5</v>
      </c>
      <c r="H61" s="2">
        <v>6.0698700000000002E-4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1147.55243</v>
      </c>
      <c r="Q61" s="2" t="s">
        <v>22</v>
      </c>
      <c r="R61" s="2">
        <v>2</v>
      </c>
      <c r="S61" s="2">
        <v>574.28003000000001</v>
      </c>
      <c r="T61" s="2">
        <v>23.524799999999999</v>
      </c>
      <c r="U61" s="2">
        <v>1.147E-3</v>
      </c>
      <c r="V61" s="2">
        <v>3.1600000000000002E-5</v>
      </c>
      <c r="W61" s="2">
        <v>3.15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7.2725299999999997E-4</v>
      </c>
      <c r="H62" s="2">
        <v>6.0698700000000002E-4</v>
      </c>
      <c r="I62" s="2">
        <v>1</v>
      </c>
      <c r="J62" s="2">
        <v>1</v>
      </c>
      <c r="K62" s="2">
        <v>3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1014.59422</v>
      </c>
      <c r="Q62" s="2" t="s">
        <v>22</v>
      </c>
      <c r="R62" s="2">
        <v>2</v>
      </c>
      <c r="S62" s="2">
        <v>507.80083999999999</v>
      </c>
      <c r="T62" s="2">
        <v>32.959000000000003</v>
      </c>
      <c r="U62" s="2">
        <v>1.147E-3</v>
      </c>
      <c r="V62" s="2">
        <v>5.9210000000000003E-4</v>
      </c>
      <c r="W62" s="2">
        <v>2.82</v>
      </c>
    </row>
    <row r="63" spans="1:23">
      <c r="A63" s="2" t="b">
        <v>0</v>
      </c>
      <c r="B63" s="2" t="s">
        <v>22</v>
      </c>
      <c r="C63" s="2" t="s">
        <v>327</v>
      </c>
      <c r="D63" s="2">
        <v>11</v>
      </c>
      <c r="E63" s="2" t="s">
        <v>328</v>
      </c>
      <c r="F63" s="2" t="s">
        <v>25</v>
      </c>
      <c r="G63" s="2">
        <v>1.52318E-4</v>
      </c>
      <c r="H63" s="2">
        <v>6.0698700000000002E-4</v>
      </c>
      <c r="I63" s="2">
        <v>1</v>
      </c>
      <c r="J63" s="2">
        <v>1</v>
      </c>
      <c r="K63" s="2">
        <v>4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1249.71506</v>
      </c>
      <c r="Q63" s="2" t="s">
        <v>22</v>
      </c>
      <c r="R63" s="2">
        <v>2</v>
      </c>
      <c r="S63" s="2">
        <v>625.36102000000005</v>
      </c>
      <c r="T63" s="2">
        <v>26.1084</v>
      </c>
      <c r="U63" s="2">
        <v>1.147E-3</v>
      </c>
      <c r="V63" s="2">
        <v>1.3669999999999999E-4</v>
      </c>
      <c r="W63" s="2">
        <v>3.54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25</v>
      </c>
      <c r="G64" s="2">
        <v>9.6286199999999998E-4</v>
      </c>
      <c r="H64" s="2">
        <v>6.0698700000000002E-4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1144.6320599999999</v>
      </c>
      <c r="Q64" s="2" t="s">
        <v>22</v>
      </c>
      <c r="R64" s="2">
        <v>2</v>
      </c>
      <c r="S64" s="2">
        <v>572.81970000000001</v>
      </c>
      <c r="T64" s="2">
        <v>17.849299999999999</v>
      </c>
      <c r="U64" s="2">
        <v>1.147E-3</v>
      </c>
      <c r="V64" s="2">
        <v>7.6990000000000001E-4</v>
      </c>
      <c r="W64" s="2">
        <v>2.13</v>
      </c>
    </row>
    <row r="65" spans="1:23">
      <c r="A65" s="2" t="b">
        <v>0</v>
      </c>
      <c r="B65" s="2" t="s">
        <v>22</v>
      </c>
      <c r="C65" s="2" t="s">
        <v>337</v>
      </c>
      <c r="D65" s="2">
        <v>9</v>
      </c>
      <c r="E65" s="2" t="s">
        <v>338</v>
      </c>
      <c r="F65" s="2" t="s">
        <v>25</v>
      </c>
      <c r="G65" s="2">
        <v>9.7610100000000005E-4</v>
      </c>
      <c r="H65" s="2">
        <v>6.0698700000000002E-4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1053.5067300000001</v>
      </c>
      <c r="Q65" s="2" t="s">
        <v>22</v>
      </c>
      <c r="R65" s="2">
        <v>2</v>
      </c>
      <c r="S65" s="2">
        <v>527.25806</v>
      </c>
      <c r="T65" s="2">
        <v>35.746899999999997</v>
      </c>
      <c r="U65" s="2">
        <v>1.147E-3</v>
      </c>
      <c r="V65" s="2">
        <v>7.7780000000000004E-4</v>
      </c>
      <c r="W65" s="2">
        <v>2.97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1.03791E-3</v>
      </c>
      <c r="H66" s="2">
        <v>6.0698700000000002E-4</v>
      </c>
      <c r="I66" s="2">
        <v>1</v>
      </c>
      <c r="J66" s="2">
        <v>1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1089.5543500000001</v>
      </c>
      <c r="Q66" s="2" t="s">
        <v>22</v>
      </c>
      <c r="R66" s="2">
        <v>2</v>
      </c>
      <c r="S66" s="2">
        <v>545.28107</v>
      </c>
      <c r="T66" s="2">
        <v>28.919899999999998</v>
      </c>
      <c r="U66" s="2">
        <v>1.147E-3</v>
      </c>
      <c r="V66" s="2">
        <v>8.2120000000000001E-4</v>
      </c>
      <c r="W66" s="2">
        <v>3.06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4.1102400000000001E-4</v>
      </c>
      <c r="H67" s="2">
        <v>6.0698700000000002E-4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1020.51426</v>
      </c>
      <c r="Q67" s="2" t="s">
        <v>22</v>
      </c>
      <c r="R67" s="2">
        <v>2</v>
      </c>
      <c r="S67" s="2">
        <v>510.76067999999998</v>
      </c>
      <c r="T67" s="2">
        <v>30.940100000000001</v>
      </c>
      <c r="U67" s="2">
        <v>1.147E-3</v>
      </c>
      <c r="V67" s="2">
        <v>3.455E-4</v>
      </c>
      <c r="W67" s="2">
        <v>2.64</v>
      </c>
    </row>
    <row r="68" spans="1:23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25</v>
      </c>
      <c r="G68" s="2">
        <v>1.61173E-3</v>
      </c>
      <c r="H68" s="2">
        <v>6.0698700000000002E-4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1150.56735</v>
      </c>
      <c r="Q68" s="2" t="s">
        <v>22</v>
      </c>
      <c r="R68" s="2">
        <v>2</v>
      </c>
      <c r="S68" s="2">
        <v>575.78765999999996</v>
      </c>
      <c r="T68" s="2">
        <v>27.481300000000001</v>
      </c>
      <c r="U68" s="2">
        <v>1.147E-3</v>
      </c>
      <c r="V68" s="2">
        <v>1.238E-3</v>
      </c>
      <c r="W68" s="2">
        <v>2.97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2.2880399999999999E-4</v>
      </c>
      <c r="H69" s="2">
        <v>6.0698700000000002E-4</v>
      </c>
      <c r="I69" s="2">
        <v>1</v>
      </c>
      <c r="J69" s="2">
        <v>1</v>
      </c>
      <c r="K69" s="2">
        <v>4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1088.5847200000001</v>
      </c>
      <c r="Q69" s="2" t="s">
        <v>22</v>
      </c>
      <c r="R69" s="2">
        <v>2</v>
      </c>
      <c r="S69" s="2">
        <v>544.79638999999997</v>
      </c>
      <c r="T69" s="2">
        <v>30.3032</v>
      </c>
      <c r="U69" s="2">
        <v>1.147E-3</v>
      </c>
      <c r="V69" s="2">
        <v>1.9929999999999999E-4</v>
      </c>
      <c r="W69" s="2">
        <v>2.77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1.83004E-3</v>
      </c>
      <c r="H70" s="2">
        <v>6.0698700000000002E-4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1168.5494000000001</v>
      </c>
      <c r="Q70" s="2" t="s">
        <v>22</v>
      </c>
      <c r="R70" s="2">
        <v>2</v>
      </c>
      <c r="S70" s="2">
        <v>584.77855999999997</v>
      </c>
      <c r="T70" s="2">
        <v>23.133199999999999</v>
      </c>
      <c r="U70" s="2">
        <v>1.147E-3</v>
      </c>
      <c r="V70" s="2">
        <v>1.3929999999999999E-3</v>
      </c>
      <c r="W70" s="2">
        <v>2.56</v>
      </c>
    </row>
    <row r="71" spans="1:23">
      <c r="A71" s="2" t="b">
        <v>0</v>
      </c>
      <c r="B71" s="2" t="s">
        <v>22</v>
      </c>
      <c r="C71" s="2" t="s">
        <v>367</v>
      </c>
      <c r="D71" s="2">
        <v>10</v>
      </c>
      <c r="E71" s="2" t="s">
        <v>368</v>
      </c>
      <c r="F71" s="2" t="s">
        <v>25</v>
      </c>
      <c r="G71" s="2">
        <v>1.62257E-3</v>
      </c>
      <c r="H71" s="2">
        <v>6.0698700000000002E-4</v>
      </c>
      <c r="I71" s="2">
        <v>1</v>
      </c>
      <c r="J71" s="2">
        <v>1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1205.68885</v>
      </c>
      <c r="Q71" s="2" t="s">
        <v>22</v>
      </c>
      <c r="R71" s="2">
        <v>2</v>
      </c>
      <c r="S71" s="2">
        <v>603.34838999999999</v>
      </c>
      <c r="T71" s="2">
        <v>41.0886</v>
      </c>
      <c r="U71" s="2">
        <v>1.147E-3</v>
      </c>
      <c r="V71" s="2">
        <v>1.2489999999999999E-3</v>
      </c>
      <c r="W71" s="2">
        <v>1.64</v>
      </c>
    </row>
    <row r="72" spans="1:23">
      <c r="A72" s="2" t="b">
        <v>0</v>
      </c>
      <c r="B72" s="2" t="s">
        <v>22</v>
      </c>
      <c r="C72" s="2" t="s">
        <v>372</v>
      </c>
      <c r="D72" s="2">
        <v>11</v>
      </c>
      <c r="E72" s="2" t="s">
        <v>373</v>
      </c>
      <c r="F72" s="2" t="s">
        <v>25</v>
      </c>
      <c r="G72" s="2">
        <v>1.3453400000000001E-4</v>
      </c>
      <c r="H72" s="2">
        <v>6.0698700000000002E-4</v>
      </c>
      <c r="I72" s="2">
        <v>1</v>
      </c>
      <c r="J72" s="2">
        <v>1</v>
      </c>
      <c r="K72" s="2">
        <v>3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1202.64878</v>
      </c>
      <c r="Q72" s="2" t="s">
        <v>22</v>
      </c>
      <c r="R72" s="2">
        <v>2</v>
      </c>
      <c r="S72" s="2">
        <v>601.82818999999995</v>
      </c>
      <c r="T72" s="2">
        <v>16.900700000000001</v>
      </c>
      <c r="U72" s="2">
        <v>1.147E-3</v>
      </c>
      <c r="V72" s="2">
        <v>1.2129999999999999E-4</v>
      </c>
      <c r="W72" s="2">
        <v>1.8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379</v>
      </c>
      <c r="G73" s="2">
        <v>6.8841400000000004E-4</v>
      </c>
      <c r="H73" s="2">
        <v>6.0698700000000002E-4</v>
      </c>
      <c r="I73" s="2">
        <v>1</v>
      </c>
      <c r="J73" s="2">
        <v>1</v>
      </c>
      <c r="K73" s="2">
        <v>3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1107.5615399999999</v>
      </c>
      <c r="Q73" s="2" t="s">
        <v>22</v>
      </c>
      <c r="R73" s="2">
        <v>2</v>
      </c>
      <c r="S73" s="2">
        <v>554.28485000000001</v>
      </c>
      <c r="T73" s="2">
        <v>34.707799999999999</v>
      </c>
      <c r="U73" s="2">
        <v>1.147E-3</v>
      </c>
      <c r="V73" s="2">
        <v>5.597E-4</v>
      </c>
      <c r="W73" s="2">
        <v>2.63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7.7353999999999997E-4</v>
      </c>
      <c r="H74" s="2">
        <v>6.0698700000000002E-4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1193.61608</v>
      </c>
      <c r="Q74" s="2" t="s">
        <v>22</v>
      </c>
      <c r="R74" s="2">
        <v>2</v>
      </c>
      <c r="S74" s="2">
        <v>597.31170999999995</v>
      </c>
      <c r="T74" s="2">
        <v>27.347300000000001</v>
      </c>
      <c r="U74" s="2">
        <v>1.147E-3</v>
      </c>
      <c r="V74" s="2">
        <v>6.246E-4</v>
      </c>
      <c r="W74" s="2">
        <v>1.8</v>
      </c>
    </row>
    <row r="75" spans="1:23" hidden="1">
      <c r="A75" s="2" t="b">
        <v>0</v>
      </c>
      <c r="B75" s="2" t="s">
        <v>22</v>
      </c>
      <c r="C75" s="2" t="s">
        <v>377</v>
      </c>
      <c r="D75" s="2">
        <v>9</v>
      </c>
      <c r="E75" s="2" t="s">
        <v>378</v>
      </c>
      <c r="F75" s="2" t="s">
        <v>25</v>
      </c>
      <c r="G75" s="2">
        <v>4.1672399999999999E-4</v>
      </c>
      <c r="H75" s="2">
        <v>6.0698700000000002E-4</v>
      </c>
      <c r="I75" s="2">
        <v>1</v>
      </c>
      <c r="J75" s="2">
        <v>1</v>
      </c>
      <c r="K75" s="2">
        <v>6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1091.56663</v>
      </c>
      <c r="Q75" s="2" t="s">
        <v>22</v>
      </c>
      <c r="R75" s="2">
        <v>2</v>
      </c>
      <c r="S75" s="2">
        <v>546.28741000000002</v>
      </c>
      <c r="T75" s="2">
        <v>40.1708</v>
      </c>
      <c r="U75" s="2">
        <v>1.147E-3</v>
      </c>
      <c r="V75" s="2">
        <v>3.4959999999999999E-4</v>
      </c>
      <c r="W75" s="2">
        <v>3.4</v>
      </c>
    </row>
    <row r="76" spans="1:23">
      <c r="A76" s="2" t="b">
        <v>0</v>
      </c>
      <c r="B76" s="2" t="s">
        <v>22</v>
      </c>
      <c r="C76" s="2" t="s">
        <v>388</v>
      </c>
      <c r="D76" s="2">
        <v>11</v>
      </c>
      <c r="E76" s="2" t="s">
        <v>389</v>
      </c>
      <c r="F76" s="2" t="s">
        <v>25</v>
      </c>
      <c r="G76" s="2">
        <v>8.1728400000000002E-6</v>
      </c>
      <c r="H76" s="2">
        <v>6.0698700000000002E-4</v>
      </c>
      <c r="I76" s="2">
        <v>2</v>
      </c>
      <c r="J76" s="2">
        <v>14</v>
      </c>
      <c r="K76" s="2">
        <v>2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1156.6320599999999</v>
      </c>
      <c r="Q76" s="2" t="s">
        <v>22</v>
      </c>
      <c r="R76" s="2">
        <v>2</v>
      </c>
      <c r="S76" s="2">
        <v>578.81970000000001</v>
      </c>
      <c r="T76" s="2">
        <v>36.7136</v>
      </c>
      <c r="U76" s="2">
        <v>1.147E-3</v>
      </c>
      <c r="V76" s="2">
        <v>8.7879999999999995E-6</v>
      </c>
      <c r="W76" s="2">
        <v>4.18</v>
      </c>
    </row>
    <row r="77" spans="1:23">
      <c r="A77" s="2" t="b">
        <v>0</v>
      </c>
      <c r="B77" s="2" t="s">
        <v>22</v>
      </c>
      <c r="C77" s="2" t="s">
        <v>393</v>
      </c>
      <c r="D77" s="2">
        <v>9</v>
      </c>
      <c r="E77" s="2" t="s">
        <v>394</v>
      </c>
      <c r="F77" s="2" t="s">
        <v>25</v>
      </c>
      <c r="G77" s="2">
        <v>3.2519599999999998E-4</v>
      </c>
      <c r="H77" s="2">
        <v>6.0698700000000002E-4</v>
      </c>
      <c r="I77" s="2">
        <v>1</v>
      </c>
      <c r="J77" s="2">
        <v>1</v>
      </c>
      <c r="K77" s="2">
        <v>2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1097.5560599999999</v>
      </c>
      <c r="Q77" s="2" t="s">
        <v>22</v>
      </c>
      <c r="R77" s="2">
        <v>2</v>
      </c>
      <c r="S77" s="2">
        <v>549.28216999999995</v>
      </c>
      <c r="T77" s="2">
        <v>30.739100000000001</v>
      </c>
      <c r="U77" s="2">
        <v>1.147E-3</v>
      </c>
      <c r="V77" s="2">
        <v>2.7760000000000003E-4</v>
      </c>
      <c r="W77" s="2">
        <v>2.85</v>
      </c>
    </row>
    <row r="78" spans="1:23">
      <c r="A78" s="2" t="b">
        <v>0</v>
      </c>
      <c r="B78" s="2" t="s">
        <v>22</v>
      </c>
      <c r="C78" s="2" t="s">
        <v>398</v>
      </c>
      <c r="D78" s="2">
        <v>11</v>
      </c>
      <c r="E78" s="2" t="s">
        <v>399</v>
      </c>
      <c r="F78" s="2" t="s">
        <v>25</v>
      </c>
      <c r="G78" s="2">
        <v>5.8386900000000002E-5</v>
      </c>
      <c r="H78" s="2">
        <v>6.0698700000000002E-4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1231.5268100000001</v>
      </c>
      <c r="Q78" s="2" t="s">
        <v>22</v>
      </c>
      <c r="R78" s="2">
        <v>2</v>
      </c>
      <c r="S78" s="2">
        <v>616.26739999999995</v>
      </c>
      <c r="T78" s="2">
        <v>34.218600000000002</v>
      </c>
      <c r="U78" s="2">
        <v>1.147E-3</v>
      </c>
      <c r="V78" s="2">
        <v>5.5390000000000003E-5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403</v>
      </c>
      <c r="D79" s="2">
        <v>10</v>
      </c>
      <c r="E79" s="2" t="s">
        <v>404</v>
      </c>
      <c r="F79" s="2" t="s">
        <v>25</v>
      </c>
      <c r="G79" s="2">
        <v>2.8528199999999998E-4</v>
      </c>
      <c r="H79" s="2">
        <v>6.0698700000000002E-4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1183.6793500000001</v>
      </c>
      <c r="Q79" s="2" t="s">
        <v>22</v>
      </c>
      <c r="R79" s="2">
        <v>2</v>
      </c>
      <c r="S79" s="2">
        <v>592.34375</v>
      </c>
      <c r="T79" s="2">
        <v>34.252899999999997</v>
      </c>
      <c r="U79" s="2">
        <v>1.147E-3</v>
      </c>
      <c r="V79" s="2">
        <v>2.4610000000000002E-4</v>
      </c>
      <c r="W79" s="2">
        <v>3.27</v>
      </c>
    </row>
    <row r="80" spans="1:23">
      <c r="A80" s="2" t="b">
        <v>0</v>
      </c>
      <c r="B80" s="2" t="s">
        <v>22</v>
      </c>
      <c r="C80" s="2" t="s">
        <v>408</v>
      </c>
      <c r="D80" s="2">
        <v>10</v>
      </c>
      <c r="E80" s="2" t="s">
        <v>409</v>
      </c>
      <c r="F80" s="2" t="s">
        <v>25</v>
      </c>
      <c r="G80" s="2">
        <v>1.96598E-4</v>
      </c>
      <c r="H80" s="2">
        <v>6.0698700000000002E-4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1221.5568499999999</v>
      </c>
      <c r="Q80" s="2" t="s">
        <v>22</v>
      </c>
      <c r="R80" s="2">
        <v>2</v>
      </c>
      <c r="S80" s="2">
        <v>611.28186000000005</v>
      </c>
      <c r="T80" s="2">
        <v>33.182699999999997</v>
      </c>
      <c r="U80" s="2">
        <v>1.147E-3</v>
      </c>
      <c r="V80" s="2">
        <v>1.7359999999999999E-4</v>
      </c>
      <c r="W80" s="2">
        <v>3.14</v>
      </c>
    </row>
    <row r="81" spans="1:23">
      <c r="A81" s="2" t="b">
        <v>0</v>
      </c>
      <c r="B81" s="2" t="s">
        <v>22</v>
      </c>
      <c r="C81" s="2" t="s">
        <v>413</v>
      </c>
      <c r="D81" s="2">
        <v>9</v>
      </c>
      <c r="E81" s="2" t="s">
        <v>414</v>
      </c>
      <c r="F81" s="2" t="s">
        <v>25</v>
      </c>
      <c r="G81" s="2">
        <v>6.4752700000000001E-5</v>
      </c>
      <c r="H81" s="2">
        <v>6.0698700000000002E-4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1118.54114</v>
      </c>
      <c r="Q81" s="2" t="s">
        <v>22</v>
      </c>
      <c r="R81" s="2">
        <v>2</v>
      </c>
      <c r="S81" s="2">
        <v>559.77454</v>
      </c>
      <c r="T81" s="2">
        <v>37.238799999999998</v>
      </c>
      <c r="U81" s="2">
        <v>1.147E-3</v>
      </c>
      <c r="V81" s="2">
        <v>6.1329999999999997E-5</v>
      </c>
      <c r="W81" s="2">
        <v>3.02</v>
      </c>
    </row>
    <row r="82" spans="1:23">
      <c r="A82" s="2" t="b">
        <v>0</v>
      </c>
      <c r="B82" s="2" t="s">
        <v>22</v>
      </c>
      <c r="C82" s="2" t="s">
        <v>418</v>
      </c>
      <c r="D82" s="2">
        <v>9</v>
      </c>
      <c r="E82" s="2" t="s">
        <v>419</v>
      </c>
      <c r="F82" s="2" t="s">
        <v>25</v>
      </c>
      <c r="G82" s="2">
        <v>1.1812000000000001E-3</v>
      </c>
      <c r="H82" s="2">
        <v>6.0698700000000002E-4</v>
      </c>
      <c r="I82" s="2">
        <v>1</v>
      </c>
      <c r="J82" s="2">
        <v>5</v>
      </c>
      <c r="K82" s="2">
        <v>4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1071.5979299999999</v>
      </c>
      <c r="Q82" s="2" t="s">
        <v>22</v>
      </c>
      <c r="R82" s="2">
        <v>2</v>
      </c>
      <c r="S82" s="2">
        <v>536.30260999999996</v>
      </c>
      <c r="T82" s="2">
        <v>26.894200000000001</v>
      </c>
      <c r="U82" s="2">
        <v>1.147E-3</v>
      </c>
      <c r="V82" s="2">
        <v>9.301E-4</v>
      </c>
      <c r="W82" s="2">
        <v>2.5099999999999998</v>
      </c>
    </row>
    <row r="83" spans="1:23">
      <c r="A83" s="2" t="b">
        <v>0</v>
      </c>
      <c r="B83" s="2" t="s">
        <v>22</v>
      </c>
      <c r="C83" s="2" t="s">
        <v>423</v>
      </c>
      <c r="D83" s="2">
        <v>9</v>
      </c>
      <c r="E83" s="2" t="s">
        <v>424</v>
      </c>
      <c r="F83" s="2" t="s">
        <v>25</v>
      </c>
      <c r="G83" s="2">
        <v>7.5261999999999996E-4</v>
      </c>
      <c r="H83" s="2">
        <v>6.0698700000000002E-4</v>
      </c>
      <c r="I83" s="2">
        <v>1</v>
      </c>
      <c r="J83" s="2">
        <v>1</v>
      </c>
      <c r="K83" s="2">
        <v>3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1125.55348</v>
      </c>
      <c r="Q83" s="2" t="s">
        <v>22</v>
      </c>
      <c r="R83" s="2">
        <v>2</v>
      </c>
      <c r="S83" s="2">
        <v>563.28075999999999</v>
      </c>
      <c r="T83" s="2">
        <v>20.307400000000001</v>
      </c>
      <c r="U83" s="2">
        <v>1.147E-3</v>
      </c>
      <c r="V83" s="2">
        <v>6.0970000000000002E-4</v>
      </c>
      <c r="W83" s="2">
        <v>2.73</v>
      </c>
    </row>
    <row r="84" spans="1:23">
      <c r="A84" s="2" t="b">
        <v>0</v>
      </c>
      <c r="B84" s="2" t="s">
        <v>22</v>
      </c>
      <c r="C84" s="2" t="s">
        <v>428</v>
      </c>
      <c r="D84" s="2">
        <v>10</v>
      </c>
      <c r="E84" s="2" t="s">
        <v>429</v>
      </c>
      <c r="F84" s="2" t="s">
        <v>25</v>
      </c>
      <c r="G84" s="2">
        <v>9.1164800000000004E-4</v>
      </c>
      <c r="H84" s="2">
        <v>6.0698700000000002E-4</v>
      </c>
      <c r="I84" s="2">
        <v>1</v>
      </c>
      <c r="J84" s="2">
        <v>1</v>
      </c>
      <c r="K84" s="2">
        <v>2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1164.5320099999999</v>
      </c>
      <c r="Q84" s="2" t="s">
        <v>22</v>
      </c>
      <c r="R84" s="2">
        <v>2</v>
      </c>
      <c r="S84" s="2">
        <v>582.76958999999999</v>
      </c>
      <c r="T84" s="2">
        <v>42.31</v>
      </c>
      <c r="U84" s="2">
        <v>1.147E-3</v>
      </c>
      <c r="V84" s="2">
        <v>7.2809999999999997E-4</v>
      </c>
      <c r="W84" s="2">
        <v>2.62</v>
      </c>
    </row>
    <row r="85" spans="1:23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1.1263E-3</v>
      </c>
      <c r="H85" s="2">
        <v>6.0698700000000002E-4</v>
      </c>
      <c r="I85" s="2">
        <v>1</v>
      </c>
      <c r="J85" s="2">
        <v>1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1109.5473300000001</v>
      </c>
      <c r="Q85" s="2" t="s">
        <v>22</v>
      </c>
      <c r="R85" s="2">
        <v>2</v>
      </c>
      <c r="S85" s="2">
        <v>555.27777000000003</v>
      </c>
      <c r="T85" s="2">
        <v>21.411999999999999</v>
      </c>
      <c r="U85" s="2">
        <v>1.147E-3</v>
      </c>
      <c r="V85" s="2">
        <v>8.8929999999999999E-4</v>
      </c>
      <c r="W85" s="2">
        <v>3.27</v>
      </c>
    </row>
    <row r="86" spans="1:23">
      <c r="A86" s="2" t="b">
        <v>0</v>
      </c>
      <c r="B86" s="2" t="s">
        <v>22</v>
      </c>
      <c r="C86" s="2" t="s">
        <v>438</v>
      </c>
      <c r="D86" s="2">
        <v>10</v>
      </c>
      <c r="E86" s="2" t="s">
        <v>439</v>
      </c>
      <c r="F86" s="2" t="s">
        <v>25</v>
      </c>
      <c r="G86" s="2">
        <v>1.29889E-3</v>
      </c>
      <c r="H86" s="2">
        <v>6.0698700000000002E-4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1192.6320599999999</v>
      </c>
      <c r="Q86" s="2" t="s">
        <v>22</v>
      </c>
      <c r="R86" s="2">
        <v>2</v>
      </c>
      <c r="S86" s="2">
        <v>596.81975999999997</v>
      </c>
      <c r="T86" s="2">
        <v>24.600200000000001</v>
      </c>
      <c r="U86" s="2">
        <v>1.147E-3</v>
      </c>
      <c r="V86" s="2">
        <v>1.013E-3</v>
      </c>
      <c r="W86" s="2">
        <v>2.62</v>
      </c>
    </row>
    <row r="87" spans="1:23">
      <c r="A87" s="2" t="b">
        <v>0</v>
      </c>
      <c r="B87" s="2" t="s">
        <v>22</v>
      </c>
      <c r="C87" s="2" t="s">
        <v>443</v>
      </c>
      <c r="D87" s="2">
        <v>9</v>
      </c>
      <c r="E87" s="2" t="s">
        <v>444</v>
      </c>
      <c r="F87" s="2" t="s">
        <v>25</v>
      </c>
      <c r="G87" s="2">
        <v>4.5261500000000002E-4</v>
      </c>
      <c r="H87" s="2">
        <v>6.0698700000000002E-4</v>
      </c>
      <c r="I87" s="2">
        <v>1</v>
      </c>
      <c r="J87" s="2">
        <v>1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1052.5371</v>
      </c>
      <c r="Q87" s="2" t="s">
        <v>22</v>
      </c>
      <c r="R87" s="2">
        <v>2</v>
      </c>
      <c r="S87" s="2">
        <v>526.77239999999995</v>
      </c>
      <c r="T87" s="2">
        <v>27.704499999999999</v>
      </c>
      <c r="U87" s="2">
        <v>1.147E-3</v>
      </c>
      <c r="V87" s="2">
        <v>3.7809999999999997E-4</v>
      </c>
      <c r="W87" s="2">
        <v>2.59</v>
      </c>
    </row>
    <row r="88" spans="1:23">
      <c r="A88" s="2" t="b">
        <v>0</v>
      </c>
      <c r="B88" s="2" t="s">
        <v>22</v>
      </c>
      <c r="C88" s="2" t="s">
        <v>448</v>
      </c>
      <c r="D88" s="2">
        <v>11</v>
      </c>
      <c r="E88" s="2" t="s">
        <v>449</v>
      </c>
      <c r="F88" s="2" t="s">
        <v>25</v>
      </c>
      <c r="G88" s="2">
        <v>5.1229900000000002E-4</v>
      </c>
      <c r="H88" s="2">
        <v>6.0698700000000002E-4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1317.67974</v>
      </c>
      <c r="Q88" s="2" t="s">
        <v>22</v>
      </c>
      <c r="R88" s="2">
        <v>2</v>
      </c>
      <c r="S88" s="2">
        <v>659.34338000000002</v>
      </c>
      <c r="T88" s="2">
        <v>29.035900000000002</v>
      </c>
      <c r="U88" s="2">
        <v>1.147E-3</v>
      </c>
      <c r="V88" s="2">
        <v>4.2430000000000001E-4</v>
      </c>
      <c r="W88" s="2">
        <v>2.59</v>
      </c>
    </row>
    <row r="89" spans="1:23">
      <c r="A89" s="2" t="b">
        <v>0</v>
      </c>
      <c r="B89" s="2" t="s">
        <v>22</v>
      </c>
      <c r="C89" s="2" t="s">
        <v>453</v>
      </c>
      <c r="D89" s="2">
        <v>10</v>
      </c>
      <c r="E89" s="2" t="s">
        <v>454</v>
      </c>
      <c r="F89" s="2" t="s">
        <v>25</v>
      </c>
      <c r="G89" s="2">
        <v>1.28141E-3</v>
      </c>
      <c r="H89" s="2">
        <v>6.0698700000000002E-4</v>
      </c>
      <c r="I89" s="2">
        <v>1</v>
      </c>
      <c r="J89" s="2">
        <v>1</v>
      </c>
      <c r="K89" s="2">
        <v>2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1157.5585599999999</v>
      </c>
      <c r="Q89" s="2" t="s">
        <v>22</v>
      </c>
      <c r="R89" s="2">
        <v>2</v>
      </c>
      <c r="S89" s="2">
        <v>579.28278</v>
      </c>
      <c r="T89" s="2">
        <v>38.171100000000003</v>
      </c>
      <c r="U89" s="2">
        <v>1.147E-3</v>
      </c>
      <c r="V89" s="2">
        <v>1.0020000000000001E-3</v>
      </c>
      <c r="W89" s="2">
        <v>2.4500000000000002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460</v>
      </c>
      <c r="G90" s="2">
        <v>9.8951700000000009E-4</v>
      </c>
      <c r="H90" s="2">
        <v>6.0698700000000002E-4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1153.53063</v>
      </c>
      <c r="Q90" s="2" t="s">
        <v>22</v>
      </c>
      <c r="R90" s="2">
        <v>2</v>
      </c>
      <c r="S90" s="2">
        <v>577.26995999999997</v>
      </c>
      <c r="T90" s="2">
        <v>38.670999999999999</v>
      </c>
      <c r="U90" s="2">
        <v>1.147E-3</v>
      </c>
      <c r="V90" s="2">
        <v>7.8879999999999998E-4</v>
      </c>
      <c r="W90" s="2">
        <v>2.54</v>
      </c>
    </row>
    <row r="91" spans="1:23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1.7605799999999999E-4</v>
      </c>
      <c r="H91" s="2">
        <v>6.0698700000000002E-4</v>
      </c>
      <c r="I91" s="2">
        <v>1</v>
      </c>
      <c r="J91" s="2">
        <v>1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1092.6047900000001</v>
      </c>
      <c r="Q91" s="2" t="s">
        <v>22</v>
      </c>
      <c r="R91" s="2">
        <v>2</v>
      </c>
      <c r="S91" s="2">
        <v>546.80640000000005</v>
      </c>
      <c r="T91" s="2">
        <v>38.048299999999998</v>
      </c>
      <c r="U91" s="2">
        <v>1.147E-3</v>
      </c>
      <c r="V91" s="2">
        <v>1.5679999999999999E-4</v>
      </c>
      <c r="W91" s="2">
        <v>2.88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1.3619000000000001E-3</v>
      </c>
      <c r="H92" s="2">
        <v>6.0698700000000002E-4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1105.6000300000001</v>
      </c>
      <c r="Q92" s="2" t="s">
        <v>22</v>
      </c>
      <c r="R92" s="2">
        <v>2</v>
      </c>
      <c r="S92" s="2">
        <v>553.30371000000002</v>
      </c>
      <c r="T92" s="2">
        <v>38.859699999999997</v>
      </c>
      <c r="U92" s="2">
        <v>1.147E-3</v>
      </c>
      <c r="V92" s="2">
        <v>1.062E-3</v>
      </c>
      <c r="W92" s="2">
        <v>3.36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5.1583499999999997E-4</v>
      </c>
      <c r="H93" s="2">
        <v>6.0698700000000002E-4</v>
      </c>
      <c r="I93" s="2">
        <v>1</v>
      </c>
      <c r="J93" s="2">
        <v>1</v>
      </c>
      <c r="K93" s="2">
        <v>2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997.51016000000004</v>
      </c>
      <c r="Q93" s="2" t="s">
        <v>22</v>
      </c>
      <c r="R93" s="2">
        <v>2</v>
      </c>
      <c r="S93" s="2">
        <v>499.25869999999998</v>
      </c>
      <c r="T93" s="2">
        <v>37.424799999999998</v>
      </c>
      <c r="U93" s="2">
        <v>1.147E-3</v>
      </c>
      <c r="V93" s="2">
        <v>4.282E-4</v>
      </c>
      <c r="W93" s="2">
        <v>2.16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1.7700400000000001E-3</v>
      </c>
      <c r="H94" s="2">
        <v>6.0698700000000002E-4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1107.5793000000001</v>
      </c>
      <c r="Q94" s="2" t="s">
        <v>22</v>
      </c>
      <c r="R94" s="2">
        <v>2</v>
      </c>
      <c r="S94" s="2">
        <v>554.29387999999994</v>
      </c>
      <c r="T94" s="2">
        <v>27.520800000000001</v>
      </c>
      <c r="U94" s="2">
        <v>1.147E-3</v>
      </c>
      <c r="V94" s="2">
        <v>1.3500000000000001E-3</v>
      </c>
      <c r="W94" s="2">
        <v>2.77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3.9438599999999999E-4</v>
      </c>
      <c r="H95" s="2">
        <v>6.0698700000000002E-4</v>
      </c>
      <c r="I95" s="2">
        <v>1</v>
      </c>
      <c r="J95" s="2">
        <v>1</v>
      </c>
      <c r="K95" s="2">
        <v>2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1204.5997</v>
      </c>
      <c r="Q95" s="2" t="s">
        <v>22</v>
      </c>
      <c r="R95" s="2">
        <v>2</v>
      </c>
      <c r="S95" s="2">
        <v>602.80334000000005</v>
      </c>
      <c r="T95" s="2">
        <v>42.549300000000002</v>
      </c>
      <c r="U95" s="2">
        <v>1.147E-3</v>
      </c>
      <c r="V95" s="2">
        <v>3.3330000000000002E-4</v>
      </c>
      <c r="W95" s="2">
        <v>2.23</v>
      </c>
    </row>
    <row r="96" spans="1:23">
      <c r="A96" s="2" t="b">
        <v>0</v>
      </c>
      <c r="B96" s="2" t="s">
        <v>22</v>
      </c>
      <c r="C96" s="2" t="s">
        <v>489</v>
      </c>
      <c r="D96" s="2">
        <v>10</v>
      </c>
      <c r="E96" s="2" t="s">
        <v>490</v>
      </c>
      <c r="F96" s="2" t="s">
        <v>25</v>
      </c>
      <c r="G96" s="2">
        <v>2.91243E-4</v>
      </c>
      <c r="H96" s="2">
        <v>6.0698700000000002E-4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1126.4721199999999</v>
      </c>
      <c r="Q96" s="2" t="s">
        <v>22</v>
      </c>
      <c r="R96" s="2">
        <v>2</v>
      </c>
      <c r="S96" s="2">
        <v>563.74059999999997</v>
      </c>
      <c r="T96" s="2">
        <v>35.284799999999997</v>
      </c>
      <c r="U96" s="2">
        <v>1.147E-3</v>
      </c>
      <c r="V96" s="2">
        <v>2.5080000000000002E-4</v>
      </c>
      <c r="W96" s="2">
        <v>3.31</v>
      </c>
    </row>
    <row r="97" spans="1:23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1.03086E-3</v>
      </c>
      <c r="H97" s="2">
        <v>6.0698700000000002E-4</v>
      </c>
      <c r="I97" s="2">
        <v>1</v>
      </c>
      <c r="J97" s="2">
        <v>1</v>
      </c>
      <c r="K97" s="2">
        <v>2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1177.5557899999999</v>
      </c>
      <c r="Q97" s="2" t="s">
        <v>22</v>
      </c>
      <c r="R97" s="2">
        <v>2</v>
      </c>
      <c r="S97" s="2">
        <v>589.28259000000003</v>
      </c>
      <c r="T97" s="2">
        <v>29.4495</v>
      </c>
      <c r="U97" s="2">
        <v>1.147E-3</v>
      </c>
      <c r="V97" s="2">
        <v>8.1959999999999997E-4</v>
      </c>
      <c r="W97" s="2">
        <v>2.2000000000000002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6.6977099999999999E-4</v>
      </c>
      <c r="H98" s="2">
        <v>6.0698700000000002E-4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1102.5163600000001</v>
      </c>
      <c r="Q98" s="2" t="s">
        <v>22</v>
      </c>
      <c r="R98" s="2">
        <v>2</v>
      </c>
      <c r="S98" s="2">
        <v>551.76226999999994</v>
      </c>
      <c r="T98" s="2">
        <v>18.441199999999998</v>
      </c>
      <c r="U98" s="2">
        <v>1.147E-3</v>
      </c>
      <c r="V98" s="2">
        <v>5.4750000000000003E-4</v>
      </c>
      <c r="W98" s="2">
        <v>1.86</v>
      </c>
    </row>
    <row r="99" spans="1:23">
      <c r="A99" s="2" t="b">
        <v>0</v>
      </c>
      <c r="B99" s="2" t="s">
        <v>22</v>
      </c>
      <c r="C99" s="2" t="s">
        <v>504</v>
      </c>
      <c r="D99" s="2">
        <v>11</v>
      </c>
      <c r="E99" s="2" t="s">
        <v>505</v>
      </c>
      <c r="F99" s="2" t="s">
        <v>506</v>
      </c>
      <c r="G99" s="2">
        <v>1.3898000000000001E-3</v>
      </c>
      <c r="H99" s="2">
        <v>6.0698700000000002E-4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1222.5157099999999</v>
      </c>
      <c r="Q99" s="2" t="s">
        <v>22</v>
      </c>
      <c r="R99" s="2">
        <v>2</v>
      </c>
      <c r="S99" s="2">
        <v>611.76238999999998</v>
      </c>
      <c r="T99" s="2">
        <v>38.834499999999998</v>
      </c>
      <c r="U99" s="2">
        <v>1.147E-3</v>
      </c>
      <c r="V99" s="2">
        <v>1.0839999999999999E-3</v>
      </c>
      <c r="W99" s="2">
        <v>2.5099999999999998</v>
      </c>
    </row>
    <row r="100" spans="1:23">
      <c r="A100" s="2" t="b">
        <v>0</v>
      </c>
      <c r="B100" s="2" t="s">
        <v>22</v>
      </c>
      <c r="C100" s="2" t="s">
        <v>510</v>
      </c>
      <c r="D100" s="2">
        <v>10</v>
      </c>
      <c r="E100" s="2" t="s">
        <v>511</v>
      </c>
      <c r="F100" s="2" t="s">
        <v>25</v>
      </c>
      <c r="G100" s="2">
        <v>5.3022400000000004E-4</v>
      </c>
      <c r="H100" s="2">
        <v>6.0698700000000002E-4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1165.5272600000001</v>
      </c>
      <c r="Q100" s="2" t="s">
        <v>22</v>
      </c>
      <c r="R100" s="2">
        <v>2</v>
      </c>
      <c r="S100" s="2">
        <v>583.26886000000002</v>
      </c>
      <c r="T100" s="2">
        <v>26.285599999999999</v>
      </c>
      <c r="U100" s="2">
        <v>1.147E-3</v>
      </c>
      <c r="V100" s="2">
        <v>4.4079999999999998E-4</v>
      </c>
      <c r="W100" s="2">
        <v>2.2799999999999998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v>9</v>
      </c>
      <c r="E101" s="2" t="s">
        <v>516</v>
      </c>
      <c r="F101" s="2" t="s">
        <v>25</v>
      </c>
      <c r="G101" s="2">
        <v>8.5722399999999996E-4</v>
      </c>
      <c r="H101" s="2">
        <v>6.0698700000000002E-4</v>
      </c>
      <c r="I101" s="2">
        <v>1</v>
      </c>
      <c r="J101" s="2">
        <v>3</v>
      </c>
      <c r="K101" s="2">
        <v>2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965.43230000000005</v>
      </c>
      <c r="Q101" s="2" t="s">
        <v>22</v>
      </c>
      <c r="R101" s="2">
        <v>2</v>
      </c>
      <c r="S101" s="2">
        <v>483.21996999999999</v>
      </c>
      <c r="T101" s="2">
        <v>21.063500000000001</v>
      </c>
      <c r="U101" s="2">
        <v>1.147E-3</v>
      </c>
      <c r="V101" s="2">
        <v>6.9010000000000002E-4</v>
      </c>
      <c r="W101" s="2">
        <v>2.42</v>
      </c>
    </row>
    <row r="102" spans="1:23">
      <c r="A102" s="2" t="b">
        <v>0</v>
      </c>
      <c r="B102" s="2" t="s">
        <v>22</v>
      </c>
      <c r="C102" s="2" t="s">
        <v>520</v>
      </c>
      <c r="D102" s="2">
        <v>9</v>
      </c>
      <c r="E102" s="2" t="s">
        <v>521</v>
      </c>
      <c r="F102" s="2" t="s">
        <v>25</v>
      </c>
      <c r="G102" s="2">
        <v>5.7979899999999998E-4</v>
      </c>
      <c r="H102" s="2">
        <v>6.0698700000000002E-4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1032.4745</v>
      </c>
      <c r="Q102" s="2" t="s">
        <v>22</v>
      </c>
      <c r="R102" s="2">
        <v>2</v>
      </c>
      <c r="S102" s="2">
        <v>516.74096999999995</v>
      </c>
      <c r="T102" s="2">
        <v>27.1568</v>
      </c>
      <c r="U102" s="2">
        <v>1.147E-3</v>
      </c>
      <c r="V102" s="2">
        <v>4.7899999999999999E-4</v>
      </c>
      <c r="W102" s="2">
        <v>2.59</v>
      </c>
    </row>
    <row r="103" spans="1:23">
      <c r="A103" s="2" t="b">
        <v>0</v>
      </c>
      <c r="B103" s="2" t="s">
        <v>22</v>
      </c>
      <c r="C103" s="2" t="s">
        <v>525</v>
      </c>
      <c r="D103" s="2">
        <v>9</v>
      </c>
      <c r="E103" s="2" t="s">
        <v>526</v>
      </c>
      <c r="F103" s="2" t="s">
        <v>25</v>
      </c>
      <c r="G103" s="2">
        <v>4.4951000000000002E-4</v>
      </c>
      <c r="H103" s="2">
        <v>6.0698700000000002E-4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1031.4540999999999</v>
      </c>
      <c r="Q103" s="2" t="s">
        <v>22</v>
      </c>
      <c r="R103" s="2">
        <v>2</v>
      </c>
      <c r="S103" s="2">
        <v>516.23077000000001</v>
      </c>
      <c r="T103" s="2">
        <v>20.8523</v>
      </c>
      <c r="U103" s="2">
        <v>1.147E-3</v>
      </c>
      <c r="V103" s="2">
        <v>3.7619999999999998E-4</v>
      </c>
      <c r="W103" s="2">
        <v>2.38</v>
      </c>
    </row>
    <row r="104" spans="1:23">
      <c r="A104" s="2" t="b">
        <v>0</v>
      </c>
      <c r="B104" s="2" t="s">
        <v>22</v>
      </c>
      <c r="C104" s="2" t="s">
        <v>535</v>
      </c>
      <c r="D104" s="2">
        <v>10</v>
      </c>
      <c r="E104" s="2" t="s">
        <v>536</v>
      </c>
      <c r="F104" s="2" t="s">
        <v>25</v>
      </c>
      <c r="G104" s="2">
        <v>4.9839299999999997E-4</v>
      </c>
      <c r="H104" s="2">
        <v>6.0698700000000002E-4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1228.6208300000001</v>
      </c>
      <c r="Q104" s="2" t="s">
        <v>22</v>
      </c>
      <c r="R104" s="2">
        <v>2</v>
      </c>
      <c r="S104" s="2">
        <v>614.81433000000004</v>
      </c>
      <c r="T104" s="2">
        <v>37.961799999999997</v>
      </c>
      <c r="U104" s="2">
        <v>1.147E-3</v>
      </c>
      <c r="V104" s="2">
        <v>4.1399999999999998E-4</v>
      </c>
      <c r="W104" s="2">
        <v>2.65</v>
      </c>
    </row>
    <row r="105" spans="1:23">
      <c r="A105" s="2" t="b">
        <v>0</v>
      </c>
      <c r="B105" s="2" t="s">
        <v>22</v>
      </c>
      <c r="C105" s="2" t="s">
        <v>540</v>
      </c>
      <c r="D105" s="2">
        <v>11</v>
      </c>
      <c r="E105" s="2" t="s">
        <v>541</v>
      </c>
      <c r="F105" s="2" t="s">
        <v>25</v>
      </c>
      <c r="G105" s="2">
        <v>1.3925499999999999E-4</v>
      </c>
      <c r="H105" s="2">
        <v>6.0698700000000002E-4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1280.5753400000001</v>
      </c>
      <c r="Q105" s="2" t="s">
        <v>22</v>
      </c>
      <c r="R105" s="2">
        <v>2</v>
      </c>
      <c r="S105" s="2">
        <v>640.79094999999995</v>
      </c>
      <c r="T105" s="2">
        <v>29.65</v>
      </c>
      <c r="U105" s="2">
        <v>1.147E-3</v>
      </c>
      <c r="V105" s="2">
        <v>1.2530000000000001E-4</v>
      </c>
      <c r="W105" s="2">
        <v>2.29</v>
      </c>
    </row>
    <row r="106" spans="1:23">
      <c r="A106" s="2" t="b">
        <v>0</v>
      </c>
      <c r="B106" s="2" t="s">
        <v>22</v>
      </c>
      <c r="C106" s="2" t="s">
        <v>545</v>
      </c>
      <c r="D106" s="2">
        <v>10</v>
      </c>
      <c r="E106" s="2" t="s">
        <v>546</v>
      </c>
      <c r="F106" s="2" t="s">
        <v>25</v>
      </c>
      <c r="G106" s="2">
        <v>1.0812199999999999E-3</v>
      </c>
      <c r="H106" s="2">
        <v>6.0698700000000002E-4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1120.56331</v>
      </c>
      <c r="Q106" s="2" t="s">
        <v>22</v>
      </c>
      <c r="R106" s="2">
        <v>2</v>
      </c>
      <c r="S106" s="2">
        <v>560.78576999999996</v>
      </c>
      <c r="T106" s="2">
        <v>40.083100000000002</v>
      </c>
      <c r="U106" s="2">
        <v>1.147E-3</v>
      </c>
      <c r="V106" s="2">
        <v>8.5570000000000004E-4</v>
      </c>
      <c r="W106" s="2">
        <v>2.78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1.79382E-3</v>
      </c>
      <c r="H107" s="2">
        <v>6.0698700000000002E-4</v>
      </c>
      <c r="I107" s="2">
        <v>1</v>
      </c>
      <c r="J107" s="2">
        <v>1</v>
      </c>
      <c r="K107" s="2">
        <v>3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1087.5782400000001</v>
      </c>
      <c r="Q107" s="2" t="s">
        <v>22</v>
      </c>
      <c r="R107" s="2">
        <v>2</v>
      </c>
      <c r="S107" s="2">
        <v>544.29413</v>
      </c>
      <c r="T107" s="2">
        <v>36.832000000000001</v>
      </c>
      <c r="U107" s="2">
        <v>1.147E-3</v>
      </c>
      <c r="V107" s="2">
        <v>1.369E-3</v>
      </c>
      <c r="W107" s="2">
        <v>3.62</v>
      </c>
    </row>
    <row r="108" spans="1:23">
      <c r="A108" s="2" t="b">
        <v>0</v>
      </c>
      <c r="B108" s="2" t="s">
        <v>22</v>
      </c>
      <c r="C108" s="2" t="s">
        <v>555</v>
      </c>
      <c r="D108" s="2">
        <v>10</v>
      </c>
      <c r="E108" s="2" t="s">
        <v>556</v>
      </c>
      <c r="F108" s="2" t="s">
        <v>25</v>
      </c>
      <c r="G108" s="2">
        <v>3.1418199999999998E-4</v>
      </c>
      <c r="H108" s="2">
        <v>6.0698700000000002E-4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1221.5746099999999</v>
      </c>
      <c r="Q108" s="2" t="s">
        <v>22</v>
      </c>
      <c r="R108" s="2">
        <v>2</v>
      </c>
      <c r="S108" s="2">
        <v>611.29021999999998</v>
      </c>
      <c r="T108" s="2">
        <v>34.935299999999998</v>
      </c>
      <c r="U108" s="2">
        <v>1.147E-3</v>
      </c>
      <c r="V108" s="2">
        <v>2.698E-4</v>
      </c>
      <c r="W108" s="2">
        <v>3.55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1.63349E-3</v>
      </c>
      <c r="H109" s="2">
        <v>6.0698700000000002E-4</v>
      </c>
      <c r="I109" s="2">
        <v>1</v>
      </c>
      <c r="J109" s="2">
        <v>1</v>
      </c>
      <c r="K109" s="2">
        <v>2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1019.47925</v>
      </c>
      <c r="Q109" s="2" t="s">
        <v>22</v>
      </c>
      <c r="R109" s="2">
        <v>2</v>
      </c>
      <c r="S109" s="2">
        <v>510.24326000000002</v>
      </c>
      <c r="T109" s="2">
        <v>29.656199999999998</v>
      </c>
      <c r="U109" s="2">
        <v>1.147E-3</v>
      </c>
      <c r="V109" s="2">
        <v>1.258E-3</v>
      </c>
      <c r="W109" s="2">
        <v>2.75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1.0521599999999999E-3</v>
      </c>
      <c r="H110" s="2">
        <v>6.0698700000000002E-4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1151.5183500000001</v>
      </c>
      <c r="Q110" s="2" t="s">
        <v>22</v>
      </c>
      <c r="R110" s="2">
        <v>2</v>
      </c>
      <c r="S110" s="2">
        <v>576.26244999999994</v>
      </c>
      <c r="T110" s="2">
        <v>30.619</v>
      </c>
      <c r="U110" s="2">
        <v>1.147E-3</v>
      </c>
      <c r="V110" s="2">
        <v>8.3279999999999997E-4</v>
      </c>
      <c r="W110" s="2">
        <v>2.4</v>
      </c>
    </row>
    <row r="111" spans="1:23">
      <c r="A111" s="2" t="b">
        <v>0</v>
      </c>
      <c r="B111" s="2" t="s">
        <v>22</v>
      </c>
      <c r="C111" s="2" t="s">
        <v>570</v>
      </c>
      <c r="D111" s="2">
        <v>9</v>
      </c>
      <c r="E111" s="2" t="s">
        <v>571</v>
      </c>
      <c r="F111" s="2" t="s">
        <v>25</v>
      </c>
      <c r="G111" s="2">
        <v>8.5137799999999997E-4</v>
      </c>
      <c r="H111" s="2">
        <v>6.0698700000000002E-4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1080.59087</v>
      </c>
      <c r="Q111" s="2" t="s">
        <v>22</v>
      </c>
      <c r="R111" s="2">
        <v>2</v>
      </c>
      <c r="S111" s="2">
        <v>540.79931999999997</v>
      </c>
      <c r="T111" s="2">
        <v>20.712199999999999</v>
      </c>
      <c r="U111" s="2">
        <v>1.147E-3</v>
      </c>
      <c r="V111" s="2">
        <v>6.845E-4</v>
      </c>
      <c r="W111" s="2">
        <v>3.46</v>
      </c>
    </row>
    <row r="112" spans="1:23">
      <c r="A112" s="2" t="b">
        <v>0</v>
      </c>
      <c r="B112" s="2" t="s">
        <v>22</v>
      </c>
      <c r="C112" s="2" t="s">
        <v>575</v>
      </c>
      <c r="D112" s="2">
        <v>10</v>
      </c>
      <c r="E112" s="2" t="s">
        <v>576</v>
      </c>
      <c r="F112" s="2" t="s">
        <v>25</v>
      </c>
      <c r="G112" s="2">
        <v>7.8960599999999999E-4</v>
      </c>
      <c r="H112" s="2">
        <v>6.0698700000000002E-4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1203.5528099999999</v>
      </c>
      <c r="Q112" s="2" t="s">
        <v>22</v>
      </c>
      <c r="R112" s="2">
        <v>2</v>
      </c>
      <c r="S112" s="2">
        <v>602.28015000000005</v>
      </c>
      <c r="T112" s="2">
        <v>29.462499999999999</v>
      </c>
      <c r="U112" s="2">
        <v>1.147E-3</v>
      </c>
      <c r="V112" s="2">
        <v>6.3730000000000004E-4</v>
      </c>
      <c r="W112" s="2">
        <v>3.31</v>
      </c>
    </row>
    <row r="113" spans="1:23">
      <c r="A113" s="2" t="b">
        <v>0</v>
      </c>
      <c r="B113" s="2" t="s">
        <v>22</v>
      </c>
      <c r="C113" s="2" t="s">
        <v>580</v>
      </c>
      <c r="D113" s="2">
        <v>11</v>
      </c>
      <c r="E113" s="2" t="s">
        <v>581</v>
      </c>
      <c r="F113" s="2" t="s">
        <v>25</v>
      </c>
      <c r="G113" s="2">
        <v>1.0521599999999999E-3</v>
      </c>
      <c r="H113" s="2">
        <v>6.0698700000000002E-4</v>
      </c>
      <c r="I113" s="2">
        <v>1</v>
      </c>
      <c r="J113" s="2">
        <v>1</v>
      </c>
      <c r="K113" s="2">
        <v>2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1170.64771</v>
      </c>
      <c r="Q113" s="2" t="s">
        <v>22</v>
      </c>
      <c r="R113" s="2">
        <v>2</v>
      </c>
      <c r="S113" s="2">
        <v>585.82763999999997</v>
      </c>
      <c r="T113" s="2">
        <v>24.485299999999999</v>
      </c>
      <c r="U113" s="2">
        <v>1.147E-3</v>
      </c>
      <c r="V113" s="2">
        <v>8.3370000000000004E-4</v>
      </c>
      <c r="W113" s="2">
        <v>2.12</v>
      </c>
    </row>
    <row r="114" spans="1:23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1.61173E-3</v>
      </c>
      <c r="H114" s="2">
        <v>6.0698700000000002E-4</v>
      </c>
      <c r="I114" s="2">
        <v>1</v>
      </c>
      <c r="J114" s="2">
        <v>1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931.52071999999998</v>
      </c>
      <c r="Q114" s="2" t="s">
        <v>22</v>
      </c>
      <c r="R114" s="2">
        <v>2</v>
      </c>
      <c r="S114" s="2">
        <v>466.26384999999999</v>
      </c>
      <c r="T114" s="2">
        <v>31.396699999999999</v>
      </c>
      <c r="U114" s="2">
        <v>1.147E-3</v>
      </c>
      <c r="V114" s="2">
        <v>1.2409999999999999E-3</v>
      </c>
      <c r="W114" s="2">
        <v>2.75</v>
      </c>
    </row>
    <row r="115" spans="1:23">
      <c r="A115" s="2" t="b">
        <v>0</v>
      </c>
      <c r="B115" s="2" t="s">
        <v>22</v>
      </c>
      <c r="C115" s="2" t="s">
        <v>590</v>
      </c>
      <c r="D115" s="2">
        <v>9</v>
      </c>
      <c r="E115" s="2" t="s">
        <v>591</v>
      </c>
      <c r="F115" s="2" t="s">
        <v>25</v>
      </c>
      <c r="G115" s="2">
        <v>4.9839299999999997E-4</v>
      </c>
      <c r="H115" s="2">
        <v>6.0698700000000002E-4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1031.4792500000001</v>
      </c>
      <c r="Q115" s="2" t="s">
        <v>22</v>
      </c>
      <c r="R115" s="2">
        <v>2</v>
      </c>
      <c r="S115" s="2">
        <v>516.24329</v>
      </c>
      <c r="T115" s="2">
        <v>34.121200000000002</v>
      </c>
      <c r="U115" s="2">
        <v>1.147E-3</v>
      </c>
      <c r="V115" s="2">
        <v>4.147E-4</v>
      </c>
      <c r="W115" s="2">
        <v>2.88</v>
      </c>
    </row>
    <row r="116" spans="1:23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8.5722399999999996E-4</v>
      </c>
      <c r="H116" s="2">
        <v>6.0698700000000002E-4</v>
      </c>
      <c r="I116" s="2">
        <v>1</v>
      </c>
      <c r="J116" s="2">
        <v>1</v>
      </c>
      <c r="K116" s="2">
        <v>2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897.43124</v>
      </c>
      <c r="Q116" s="2" t="s">
        <v>22</v>
      </c>
      <c r="R116" s="2">
        <v>2</v>
      </c>
      <c r="S116" s="2">
        <v>449.21920999999998</v>
      </c>
      <c r="T116" s="2">
        <v>20.497199999999999</v>
      </c>
      <c r="U116" s="2">
        <v>1.147E-3</v>
      </c>
      <c r="V116" s="2">
        <v>6.9030000000000003E-4</v>
      </c>
      <c r="W116" s="2">
        <v>1.89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4.3132100000000003E-4</v>
      </c>
      <c r="H117" s="2">
        <v>6.0698700000000002E-4</v>
      </c>
      <c r="I117" s="2">
        <v>1</v>
      </c>
      <c r="J117" s="2">
        <v>1</v>
      </c>
      <c r="K117" s="2">
        <v>3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1004.5193400000001</v>
      </c>
      <c r="Q117" s="2" t="s">
        <v>22</v>
      </c>
      <c r="R117" s="2">
        <v>2</v>
      </c>
      <c r="S117" s="2">
        <v>502.76303000000001</v>
      </c>
      <c r="T117" s="2">
        <v>32.4176</v>
      </c>
      <c r="U117" s="2">
        <v>1.147E-3</v>
      </c>
      <c r="V117" s="2">
        <v>3.6160000000000001E-4</v>
      </c>
      <c r="W117" s="2">
        <v>3.33</v>
      </c>
    </row>
    <row r="118" spans="1:23">
      <c r="A118" s="2" t="b">
        <v>0</v>
      </c>
      <c r="B118" s="2" t="s">
        <v>22</v>
      </c>
      <c r="C118" s="2" t="s">
        <v>605</v>
      </c>
      <c r="D118" s="2">
        <v>10</v>
      </c>
      <c r="E118" s="2" t="s">
        <v>606</v>
      </c>
      <c r="F118" s="2" t="s">
        <v>25</v>
      </c>
      <c r="G118" s="2">
        <v>5.0183400000000005E-4</v>
      </c>
      <c r="H118" s="2">
        <v>6.0698700000000002E-4</v>
      </c>
      <c r="I118" s="2">
        <v>2</v>
      </c>
      <c r="J118" s="2">
        <v>3</v>
      </c>
      <c r="K118" s="2">
        <v>2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1097.5109399999999</v>
      </c>
      <c r="Q118" s="2" t="s">
        <v>22</v>
      </c>
      <c r="R118" s="2">
        <v>2</v>
      </c>
      <c r="S118" s="2">
        <v>549.25891000000001</v>
      </c>
      <c r="T118" s="2">
        <v>24.591000000000001</v>
      </c>
      <c r="U118" s="2">
        <v>1.147E-3</v>
      </c>
      <c r="V118" s="2">
        <v>4.1609999999999998E-4</v>
      </c>
      <c r="W118" s="2">
        <v>3.95</v>
      </c>
    </row>
    <row r="119" spans="1:23">
      <c r="A119" s="2" t="b">
        <v>0</v>
      </c>
      <c r="B119" s="2" t="s">
        <v>22</v>
      </c>
      <c r="C119" s="2" t="s">
        <v>610</v>
      </c>
      <c r="D119" s="2">
        <v>9</v>
      </c>
      <c r="E119" s="2" t="s">
        <v>611</v>
      </c>
      <c r="F119" s="2" t="s">
        <v>25</v>
      </c>
      <c r="G119" s="2">
        <v>1.1339900000000001E-3</v>
      </c>
      <c r="H119" s="2">
        <v>6.0698700000000002E-4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1109.5408</v>
      </c>
      <c r="Q119" s="2" t="s">
        <v>22</v>
      </c>
      <c r="R119" s="2">
        <v>2</v>
      </c>
      <c r="S119" s="2">
        <v>555.27454</v>
      </c>
      <c r="T119" s="2">
        <v>36.375500000000002</v>
      </c>
      <c r="U119" s="2">
        <v>1.147E-3</v>
      </c>
      <c r="V119" s="2">
        <v>8.9550000000000003E-4</v>
      </c>
      <c r="W119" s="2">
        <v>3</v>
      </c>
    </row>
    <row r="120" spans="1:23">
      <c r="A120" s="2" t="b">
        <v>0</v>
      </c>
      <c r="B120" s="2" t="s">
        <v>22</v>
      </c>
      <c r="C120" s="2" t="s">
        <v>615</v>
      </c>
      <c r="D120" s="2">
        <v>10</v>
      </c>
      <c r="E120" s="2" t="s">
        <v>616</v>
      </c>
      <c r="F120" s="2" t="s">
        <v>25</v>
      </c>
      <c r="G120" s="2">
        <v>8.9926700000000004E-4</v>
      </c>
      <c r="H120" s="2">
        <v>6.0698700000000002E-4</v>
      </c>
      <c r="I120" s="2">
        <v>1</v>
      </c>
      <c r="J120" s="2">
        <v>1</v>
      </c>
      <c r="K120" s="2">
        <v>2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1248.57159</v>
      </c>
      <c r="Q120" s="2" t="s">
        <v>22</v>
      </c>
      <c r="R120" s="2">
        <v>2</v>
      </c>
      <c r="S120" s="2">
        <v>624.78931</v>
      </c>
      <c r="T120" s="2">
        <v>18.186199999999999</v>
      </c>
      <c r="U120" s="2">
        <v>1.147E-3</v>
      </c>
      <c r="V120" s="2">
        <v>7.2110000000000002E-4</v>
      </c>
      <c r="W120" s="2">
        <v>2.97</v>
      </c>
    </row>
    <row r="121" spans="1:23">
      <c r="A121" s="2" t="b">
        <v>0</v>
      </c>
      <c r="B121" s="2" t="s">
        <v>22</v>
      </c>
      <c r="C121" s="2" t="s">
        <v>620</v>
      </c>
      <c r="D121" s="2">
        <v>10</v>
      </c>
      <c r="E121" s="2" t="s">
        <v>621</v>
      </c>
      <c r="F121" s="2" t="s">
        <v>25</v>
      </c>
      <c r="G121" s="2">
        <v>5.3388299999999997E-4</v>
      </c>
      <c r="H121" s="2">
        <v>6.0698700000000002E-4</v>
      </c>
      <c r="I121" s="2">
        <v>1</v>
      </c>
      <c r="J121" s="2">
        <v>1</v>
      </c>
      <c r="K121" s="2">
        <v>1</v>
      </c>
      <c r="L121" s="2" t="s">
        <v>290</v>
      </c>
      <c r="M121" s="2" t="s">
        <v>622</v>
      </c>
      <c r="N121" s="2" t="s">
        <v>292</v>
      </c>
      <c r="O121" s="2">
        <v>0</v>
      </c>
      <c r="P121" s="2">
        <v>1221.5018399999999</v>
      </c>
      <c r="Q121" s="2" t="s">
        <v>22</v>
      </c>
      <c r="R121" s="2">
        <v>2</v>
      </c>
      <c r="S121" s="2">
        <v>611.25476000000003</v>
      </c>
      <c r="T121" s="2">
        <v>31.973299999999998</v>
      </c>
      <c r="U121" s="2">
        <v>1.147E-3</v>
      </c>
      <c r="V121" s="2">
        <v>4.4309999999999998E-4</v>
      </c>
      <c r="W121" s="2">
        <v>2.41</v>
      </c>
    </row>
    <row r="122" spans="1:23">
      <c r="A122" s="2" t="b">
        <v>0</v>
      </c>
      <c r="B122" s="2" t="s">
        <v>22</v>
      </c>
      <c r="C122" s="2" t="s">
        <v>623</v>
      </c>
      <c r="D122" s="2">
        <v>10</v>
      </c>
      <c r="E122" s="2" t="s">
        <v>624</v>
      </c>
      <c r="F122" s="2" t="s">
        <v>25</v>
      </c>
      <c r="G122" s="2">
        <v>1.4021899999999999E-4</v>
      </c>
      <c r="H122" s="2">
        <v>6.0698700000000002E-4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1237.64229</v>
      </c>
      <c r="Q122" s="2" t="s">
        <v>22</v>
      </c>
      <c r="R122" s="2">
        <v>2</v>
      </c>
      <c r="S122" s="2">
        <v>619.32494999999994</v>
      </c>
      <c r="T122" s="2">
        <v>29.7287</v>
      </c>
      <c r="U122" s="2">
        <v>1.147E-3</v>
      </c>
      <c r="V122" s="2">
        <v>1.2630000000000001E-4</v>
      </c>
      <c r="W122" s="2">
        <v>3.13</v>
      </c>
    </row>
    <row r="123" spans="1:23">
      <c r="A123" s="2" t="b">
        <v>0</v>
      </c>
      <c r="B123" s="2" t="s">
        <v>22</v>
      </c>
      <c r="C123" s="2" t="s">
        <v>628</v>
      </c>
      <c r="D123" s="2">
        <v>9</v>
      </c>
      <c r="E123" s="2" t="s">
        <v>629</v>
      </c>
      <c r="F123" s="2" t="s">
        <v>25</v>
      </c>
      <c r="G123" s="2">
        <v>1.63349E-3</v>
      </c>
      <c r="H123" s="2">
        <v>6.0698700000000002E-4</v>
      </c>
      <c r="I123" s="2">
        <v>1</v>
      </c>
      <c r="J123" s="2">
        <v>1</v>
      </c>
      <c r="K123" s="2">
        <v>2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925.42615000000001</v>
      </c>
      <c r="Q123" s="2" t="s">
        <v>22</v>
      </c>
      <c r="R123" s="2">
        <v>2</v>
      </c>
      <c r="S123" s="2">
        <v>463.21631000000002</v>
      </c>
      <c r="T123" s="2">
        <v>22.9953</v>
      </c>
      <c r="U123" s="2">
        <v>1.147E-3</v>
      </c>
      <c r="V123" s="2">
        <v>1.2570000000000001E-3</v>
      </c>
      <c r="W123" s="2">
        <v>2.4900000000000002</v>
      </c>
    </row>
    <row r="124" spans="1:23">
      <c r="A124" s="2" t="b">
        <v>0</v>
      </c>
      <c r="B124" s="2" t="s">
        <v>22</v>
      </c>
      <c r="C124" s="2" t="s">
        <v>633</v>
      </c>
      <c r="D124" s="2">
        <v>10</v>
      </c>
      <c r="E124" s="2" t="s">
        <v>634</v>
      </c>
      <c r="F124" s="2" t="s">
        <v>25</v>
      </c>
      <c r="G124" s="2">
        <v>8.5137799999999997E-4</v>
      </c>
      <c r="H124" s="2">
        <v>6.0698700000000002E-4</v>
      </c>
      <c r="I124" s="2">
        <v>1</v>
      </c>
      <c r="J124" s="2">
        <v>1</v>
      </c>
      <c r="K124" s="2">
        <v>1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1219.5589600000001</v>
      </c>
      <c r="Q124" s="2" t="s">
        <v>22</v>
      </c>
      <c r="R124" s="2">
        <v>2</v>
      </c>
      <c r="S124" s="2">
        <v>610.28339000000005</v>
      </c>
      <c r="T124" s="2">
        <v>30.288699999999999</v>
      </c>
      <c r="U124" s="2">
        <v>1.147E-3</v>
      </c>
      <c r="V124" s="2">
        <v>6.8269999999999995E-4</v>
      </c>
      <c r="W124" s="2">
        <v>4.18</v>
      </c>
    </row>
    <row r="125" spans="1:23">
      <c r="A125" s="2" t="b">
        <v>0</v>
      </c>
      <c r="B125" s="2" t="s">
        <v>22</v>
      </c>
      <c r="C125" s="2" t="s">
        <v>638</v>
      </c>
      <c r="D125" s="2">
        <v>10</v>
      </c>
      <c r="E125" s="2" t="s">
        <v>639</v>
      </c>
      <c r="F125" s="2" t="s">
        <v>25</v>
      </c>
      <c r="G125" s="2">
        <v>9.3691200000000003E-4</v>
      </c>
      <c r="H125" s="2">
        <v>6.0698700000000002E-4</v>
      </c>
      <c r="I125" s="2">
        <v>1</v>
      </c>
      <c r="J125" s="2">
        <v>1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1199.53611</v>
      </c>
      <c r="Q125" s="2" t="s">
        <v>22</v>
      </c>
      <c r="R125" s="2">
        <v>2</v>
      </c>
      <c r="S125" s="2">
        <v>600.27202999999997</v>
      </c>
      <c r="T125" s="2">
        <v>32.936500000000002</v>
      </c>
      <c r="U125" s="2">
        <v>1.147E-3</v>
      </c>
      <c r="V125" s="2">
        <v>7.5060000000000003E-4</v>
      </c>
      <c r="W125" s="2">
        <v>2.5299999999999998</v>
      </c>
    </row>
    <row r="126" spans="1:23">
      <c r="A126" s="2" t="b">
        <v>0</v>
      </c>
      <c r="B126" s="2" t="s">
        <v>22</v>
      </c>
      <c r="C126" s="2" t="s">
        <v>643</v>
      </c>
      <c r="D126" s="2">
        <v>9</v>
      </c>
      <c r="E126" s="2" t="s">
        <v>644</v>
      </c>
      <c r="F126" s="2" t="s">
        <v>25</v>
      </c>
      <c r="G126" s="2">
        <v>6.0420600000000004E-4</v>
      </c>
      <c r="H126" s="2">
        <v>6.0698700000000002E-4</v>
      </c>
      <c r="I126" s="2">
        <v>1</v>
      </c>
      <c r="J126" s="2">
        <v>1</v>
      </c>
      <c r="K126" s="2">
        <v>3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1119.5793000000001</v>
      </c>
      <c r="Q126" s="2" t="s">
        <v>22</v>
      </c>
      <c r="R126" s="2">
        <v>2</v>
      </c>
      <c r="S126" s="2">
        <v>560.29381999999998</v>
      </c>
      <c r="T126" s="2">
        <v>30.989799999999999</v>
      </c>
      <c r="U126" s="2">
        <v>1.147E-3</v>
      </c>
      <c r="V126" s="2">
        <v>4.9689999999999999E-4</v>
      </c>
      <c r="W126" s="2">
        <v>2.37</v>
      </c>
    </row>
    <row r="127" spans="1:23">
      <c r="A127" s="2" t="b">
        <v>0</v>
      </c>
      <c r="B127" s="2" t="s">
        <v>22</v>
      </c>
      <c r="C127" s="2" t="s">
        <v>648</v>
      </c>
      <c r="D127" s="2">
        <v>9</v>
      </c>
      <c r="E127" s="2" t="s">
        <v>649</v>
      </c>
      <c r="F127" s="2" t="s">
        <v>25</v>
      </c>
      <c r="G127" s="2">
        <v>2.7561699999999997E-4</v>
      </c>
      <c r="H127" s="2">
        <v>6.0698700000000002E-4</v>
      </c>
      <c r="I127" s="2">
        <v>1</v>
      </c>
      <c r="J127" s="2">
        <v>1</v>
      </c>
      <c r="K127" s="2">
        <v>1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1087.5490600000001</v>
      </c>
      <c r="Q127" s="2" t="s">
        <v>22</v>
      </c>
      <c r="R127" s="2">
        <v>2</v>
      </c>
      <c r="S127" s="2">
        <v>544.27808000000005</v>
      </c>
      <c r="T127" s="2">
        <v>17.1631</v>
      </c>
      <c r="U127" s="2">
        <v>1.147E-3</v>
      </c>
      <c r="V127" s="2">
        <v>2.374E-4</v>
      </c>
      <c r="W127" s="2">
        <v>2.87</v>
      </c>
    </row>
    <row r="128" spans="1:23">
      <c r="A128" s="2" t="b">
        <v>0</v>
      </c>
      <c r="B128" s="2" t="s">
        <v>22</v>
      </c>
      <c r="C128" s="2" t="s">
        <v>653</v>
      </c>
      <c r="D128" s="2">
        <v>9</v>
      </c>
      <c r="E128" s="2" t="s">
        <v>654</v>
      </c>
      <c r="F128" s="2" t="s">
        <v>25</v>
      </c>
      <c r="G128" s="2">
        <v>4.4642599999999998E-4</v>
      </c>
      <c r="H128" s="2">
        <v>6.0698700000000002E-4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1062.52145</v>
      </c>
      <c r="Q128" s="2" t="s">
        <v>22</v>
      </c>
      <c r="R128" s="2">
        <v>2</v>
      </c>
      <c r="S128" s="2">
        <v>531.76453000000004</v>
      </c>
      <c r="T128" s="2">
        <v>39.808900000000001</v>
      </c>
      <c r="U128" s="2">
        <v>1.147E-3</v>
      </c>
      <c r="V128" s="2">
        <v>3.7500000000000001E-4</v>
      </c>
      <c r="W128" s="2">
        <v>3.15</v>
      </c>
    </row>
    <row r="129" spans="1:23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1.7233699999999999E-3</v>
      </c>
      <c r="H129" s="2">
        <v>6.0698700000000002E-4</v>
      </c>
      <c r="I129" s="2">
        <v>1</v>
      </c>
      <c r="J129" s="2">
        <v>1</v>
      </c>
      <c r="K129" s="2">
        <v>3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1070.5265300000001</v>
      </c>
      <c r="Q129" s="2" t="s">
        <v>22</v>
      </c>
      <c r="R129" s="2">
        <v>2</v>
      </c>
      <c r="S129" s="2">
        <v>535.76727000000005</v>
      </c>
      <c r="T129" s="2">
        <v>31.294699999999999</v>
      </c>
      <c r="U129" s="2">
        <v>1.147E-3</v>
      </c>
      <c r="V129" s="2">
        <v>1.3209999999999999E-3</v>
      </c>
      <c r="W129" s="2">
        <v>3</v>
      </c>
    </row>
    <row r="130" spans="1:23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9.0543700000000004E-4</v>
      </c>
      <c r="H130" s="2">
        <v>6.0698700000000002E-4</v>
      </c>
      <c r="I130" s="2">
        <v>1</v>
      </c>
      <c r="J130" s="2">
        <v>1</v>
      </c>
      <c r="K130" s="2">
        <v>3</v>
      </c>
      <c r="L130" s="2" t="s">
        <v>665</v>
      </c>
      <c r="M130" s="2" t="s">
        <v>666</v>
      </c>
      <c r="N130" s="2" t="s">
        <v>667</v>
      </c>
      <c r="O130" s="2">
        <v>0</v>
      </c>
      <c r="P130" s="2">
        <v>1082.5364300000001</v>
      </c>
      <c r="Q130" s="2" t="s">
        <v>22</v>
      </c>
      <c r="R130" s="2">
        <v>2</v>
      </c>
      <c r="S130" s="2">
        <v>541.77202999999997</v>
      </c>
      <c r="T130" s="2">
        <v>21.337299999999999</v>
      </c>
      <c r="U130" s="2">
        <v>1.147E-3</v>
      </c>
      <c r="V130" s="2">
        <v>7.2380000000000003E-4</v>
      </c>
      <c r="W130" s="2">
        <v>3.79</v>
      </c>
    </row>
    <row r="131" spans="1:23">
      <c r="A131" s="2" t="b">
        <v>0</v>
      </c>
      <c r="B131" s="2" t="s">
        <v>22</v>
      </c>
      <c r="C131" s="2" t="s">
        <v>668</v>
      </c>
      <c r="D131" s="2">
        <v>9</v>
      </c>
      <c r="E131" s="2" t="s">
        <v>669</v>
      </c>
      <c r="F131" s="2" t="s">
        <v>25</v>
      </c>
      <c r="G131" s="2">
        <v>1.1812000000000001E-3</v>
      </c>
      <c r="H131" s="2">
        <v>6.0698700000000002E-4</v>
      </c>
      <c r="I131" s="2">
        <v>1</v>
      </c>
      <c r="J131" s="2">
        <v>2</v>
      </c>
      <c r="K131" s="2">
        <v>1</v>
      </c>
      <c r="L131" s="2" t="s">
        <v>670</v>
      </c>
      <c r="M131" s="2" t="s">
        <v>671</v>
      </c>
      <c r="N131" s="2" t="s">
        <v>672</v>
      </c>
      <c r="O131" s="2">
        <v>0</v>
      </c>
      <c r="P131" s="2">
        <v>871.49959000000001</v>
      </c>
      <c r="Q131" s="2" t="s">
        <v>22</v>
      </c>
      <c r="R131" s="2">
        <v>2</v>
      </c>
      <c r="S131" s="2">
        <v>436.25326999999999</v>
      </c>
      <c r="T131" s="2">
        <v>28.119499999999999</v>
      </c>
      <c r="U131" s="2">
        <v>1.147E-3</v>
      </c>
      <c r="V131" s="2">
        <v>9.2869999999999997E-4</v>
      </c>
      <c r="W131" s="2">
        <v>2.62</v>
      </c>
    </row>
    <row r="132" spans="1:23">
      <c r="A132" s="2" t="b">
        <v>0</v>
      </c>
      <c r="B132" s="2" t="s">
        <v>22</v>
      </c>
      <c r="C132" s="2" t="s">
        <v>673</v>
      </c>
      <c r="D132" s="2">
        <v>9</v>
      </c>
      <c r="E132" s="2" t="s">
        <v>674</v>
      </c>
      <c r="F132" s="2" t="s">
        <v>25</v>
      </c>
      <c r="G132" s="2">
        <v>1.4768100000000001E-3</v>
      </c>
      <c r="H132" s="2">
        <v>6.0698700000000002E-4</v>
      </c>
      <c r="I132" s="2">
        <v>1</v>
      </c>
      <c r="J132" s="2">
        <v>1</v>
      </c>
      <c r="K132" s="2">
        <v>2</v>
      </c>
      <c r="L132" s="2" t="s">
        <v>675</v>
      </c>
      <c r="M132" s="2" t="s">
        <v>676</v>
      </c>
      <c r="N132" s="2" t="s">
        <v>677</v>
      </c>
      <c r="O132" s="2">
        <v>0</v>
      </c>
      <c r="P132" s="2">
        <v>895.42682000000002</v>
      </c>
      <c r="Q132" s="2" t="s">
        <v>22</v>
      </c>
      <c r="R132" s="2">
        <v>2</v>
      </c>
      <c r="S132" s="2">
        <v>448.21667000000002</v>
      </c>
      <c r="T132" s="2">
        <v>23.0425</v>
      </c>
      <c r="U132" s="2">
        <v>1.147E-3</v>
      </c>
      <c r="V132" s="2">
        <v>1.142E-3</v>
      </c>
      <c r="W132" s="2">
        <v>2.78</v>
      </c>
    </row>
    <row r="133" spans="1:23">
      <c r="A133" s="2" t="b">
        <v>0</v>
      </c>
      <c r="B133" s="2" t="s">
        <v>22</v>
      </c>
      <c r="C133" s="2" t="s">
        <v>678</v>
      </c>
      <c r="D133" s="2">
        <v>9</v>
      </c>
      <c r="E133" s="2" t="s">
        <v>679</v>
      </c>
      <c r="F133" s="2" t="s">
        <v>25</v>
      </c>
      <c r="G133" s="2">
        <v>1.4182400000000001E-3</v>
      </c>
      <c r="H133" s="2">
        <v>6.0698700000000002E-4</v>
      </c>
      <c r="I133" s="2">
        <v>1</v>
      </c>
      <c r="J133" s="2">
        <v>1</v>
      </c>
      <c r="K133" s="2">
        <v>1</v>
      </c>
      <c r="L133" s="2" t="s">
        <v>680</v>
      </c>
      <c r="M133" s="2" t="s">
        <v>681</v>
      </c>
      <c r="N133" s="2" t="s">
        <v>682</v>
      </c>
      <c r="O133" s="2">
        <v>0</v>
      </c>
      <c r="P133" s="2">
        <v>946.49522999999999</v>
      </c>
      <c r="Q133" s="2" t="s">
        <v>22</v>
      </c>
      <c r="R133" s="2">
        <v>2</v>
      </c>
      <c r="S133" s="2">
        <v>473.75116000000003</v>
      </c>
      <c r="T133" s="2">
        <v>19.184699999999999</v>
      </c>
      <c r="U133" s="2">
        <v>1.147E-3</v>
      </c>
      <c r="V133" s="2">
        <v>1.0989999999999999E-3</v>
      </c>
      <c r="W133" s="2">
        <v>2.73</v>
      </c>
    </row>
    <row r="134" spans="1:23">
      <c r="A134" s="2" t="b">
        <v>0</v>
      </c>
      <c r="B134" s="2" t="s">
        <v>22</v>
      </c>
      <c r="C134" s="2" t="s">
        <v>683</v>
      </c>
      <c r="D134" s="2">
        <v>9</v>
      </c>
      <c r="E134" s="2" t="s">
        <v>684</v>
      </c>
      <c r="F134" s="2" t="s">
        <v>25</v>
      </c>
      <c r="G134" s="2">
        <v>1.8919399999999999E-3</v>
      </c>
      <c r="H134" s="2">
        <v>6.0698700000000002E-4</v>
      </c>
      <c r="I134" s="2">
        <v>1</v>
      </c>
      <c r="J134" s="2">
        <v>1</v>
      </c>
      <c r="K134" s="2">
        <v>2</v>
      </c>
      <c r="L134" s="2" t="s">
        <v>685</v>
      </c>
      <c r="M134" s="2" t="s">
        <v>686</v>
      </c>
      <c r="N134" s="2" t="s">
        <v>687</v>
      </c>
      <c r="O134" s="2">
        <v>0</v>
      </c>
      <c r="P134" s="2">
        <v>1090.4912099999999</v>
      </c>
      <c r="Q134" s="2" t="s">
        <v>22</v>
      </c>
      <c r="R134" s="2">
        <v>2</v>
      </c>
      <c r="S134" s="2">
        <v>545.75018</v>
      </c>
      <c r="T134" s="2">
        <v>15.601000000000001</v>
      </c>
      <c r="U134" s="2">
        <v>1.147E-3</v>
      </c>
      <c r="V134" s="2">
        <v>1.4430000000000001E-3</v>
      </c>
      <c r="W134" s="2">
        <v>2.6</v>
      </c>
    </row>
    <row r="135" spans="1:23">
      <c r="A135" s="2" t="b">
        <v>0</v>
      </c>
      <c r="B135" s="2" t="s">
        <v>22</v>
      </c>
      <c r="C135" s="2" t="s">
        <v>688</v>
      </c>
      <c r="D135" s="2">
        <v>9</v>
      </c>
      <c r="E135" s="2" t="s">
        <v>689</v>
      </c>
      <c r="F135" s="2" t="s">
        <v>25</v>
      </c>
      <c r="G135" s="2">
        <v>1.73493E-3</v>
      </c>
      <c r="H135" s="2">
        <v>6.0698700000000002E-4</v>
      </c>
      <c r="I135" s="2">
        <v>1</v>
      </c>
      <c r="J135" s="2">
        <v>1</v>
      </c>
      <c r="K135" s="2">
        <v>2</v>
      </c>
      <c r="L135" s="2" t="s">
        <v>690</v>
      </c>
      <c r="M135" s="2" t="s">
        <v>691</v>
      </c>
      <c r="N135" s="2" t="s">
        <v>692</v>
      </c>
      <c r="O135" s="2">
        <v>0</v>
      </c>
      <c r="P135" s="2">
        <v>1015.4731</v>
      </c>
      <c r="Q135" s="2" t="s">
        <v>22</v>
      </c>
      <c r="R135" s="2">
        <v>2</v>
      </c>
      <c r="S135" s="2">
        <v>508.24036000000001</v>
      </c>
      <c r="T135" s="2">
        <v>30.3706</v>
      </c>
      <c r="U135" s="2">
        <v>1.147E-3</v>
      </c>
      <c r="V135" s="2">
        <v>1.328E-3</v>
      </c>
      <c r="W135" s="2">
        <v>3.04</v>
      </c>
    </row>
    <row r="136" spans="1:23">
      <c r="A136" s="2" t="b">
        <v>0</v>
      </c>
      <c r="B136" s="2" t="s">
        <v>22</v>
      </c>
      <c r="C136" s="2" t="s">
        <v>693</v>
      </c>
      <c r="D136" s="2">
        <v>9</v>
      </c>
      <c r="E136" s="2" t="s">
        <v>694</v>
      </c>
      <c r="F136" s="2" t="s">
        <v>25</v>
      </c>
      <c r="G136" s="2">
        <v>5.4501199999999999E-4</v>
      </c>
      <c r="H136" s="2">
        <v>6.0698700000000002E-4</v>
      </c>
      <c r="I136" s="2">
        <v>1</v>
      </c>
      <c r="J136" s="2">
        <v>1</v>
      </c>
      <c r="K136" s="2">
        <v>2</v>
      </c>
      <c r="L136" s="2" t="s">
        <v>695</v>
      </c>
      <c r="M136" s="2" t="s">
        <v>696</v>
      </c>
      <c r="N136" s="2" t="s">
        <v>697</v>
      </c>
      <c r="O136" s="2">
        <v>0</v>
      </c>
      <c r="P136" s="2">
        <v>1058.5589</v>
      </c>
      <c r="Q136" s="2" t="s">
        <v>22</v>
      </c>
      <c r="R136" s="2">
        <v>2</v>
      </c>
      <c r="S136" s="2">
        <v>529.78326000000004</v>
      </c>
      <c r="T136" s="2">
        <v>23.733499999999999</v>
      </c>
      <c r="U136" s="2">
        <v>1.147E-3</v>
      </c>
      <c r="V136" s="2">
        <v>4.504E-4</v>
      </c>
      <c r="W136" s="2">
        <v>3.03</v>
      </c>
    </row>
    <row r="137" spans="1:23">
      <c r="A137" s="2" t="b">
        <v>0</v>
      </c>
      <c r="B137" s="2" t="s">
        <v>22</v>
      </c>
      <c r="C137" s="2" t="s">
        <v>698</v>
      </c>
      <c r="D137" s="2">
        <v>10</v>
      </c>
      <c r="E137" s="2" t="s">
        <v>699</v>
      </c>
      <c r="F137" s="2" t="s">
        <v>25</v>
      </c>
      <c r="G137" s="2">
        <v>6.6063700000000005E-4</v>
      </c>
      <c r="H137" s="2">
        <v>6.0698700000000002E-4</v>
      </c>
      <c r="I137" s="2">
        <v>1</v>
      </c>
      <c r="J137" s="2">
        <v>1</v>
      </c>
      <c r="K137" s="2">
        <v>1</v>
      </c>
      <c r="L137" s="2" t="s">
        <v>700</v>
      </c>
      <c r="M137" s="2" t="s">
        <v>701</v>
      </c>
      <c r="N137" s="2" t="s">
        <v>702</v>
      </c>
      <c r="O137" s="2">
        <v>0</v>
      </c>
      <c r="P137" s="2">
        <v>1257.54159</v>
      </c>
      <c r="Q137" s="2" t="s">
        <v>22</v>
      </c>
      <c r="R137" s="2">
        <v>2</v>
      </c>
      <c r="S137" s="2">
        <v>629.27454</v>
      </c>
      <c r="T137" s="2">
        <v>33.245100000000001</v>
      </c>
      <c r="U137" s="2">
        <v>1.147E-3</v>
      </c>
      <c r="V137" s="2">
        <v>5.3850000000000002E-4</v>
      </c>
      <c r="W137" s="2">
        <v>2.58</v>
      </c>
    </row>
    <row r="138" spans="1:23">
      <c r="A138" s="2" t="b">
        <v>0</v>
      </c>
      <c r="B138" s="2" t="s">
        <v>22</v>
      </c>
      <c r="C138" s="2" t="s">
        <v>703</v>
      </c>
      <c r="D138" s="2">
        <v>9</v>
      </c>
      <c r="E138" s="2" t="s">
        <v>704</v>
      </c>
      <c r="F138" s="2" t="s">
        <v>25</v>
      </c>
      <c r="G138" s="2">
        <v>1.7233699999999999E-3</v>
      </c>
      <c r="H138" s="2">
        <v>6.0698700000000002E-4</v>
      </c>
      <c r="I138" s="2">
        <v>1</v>
      </c>
      <c r="J138" s="2">
        <v>1</v>
      </c>
      <c r="K138" s="2">
        <v>2</v>
      </c>
      <c r="L138" s="2" t="s">
        <v>705</v>
      </c>
      <c r="M138" s="2" t="s">
        <v>706</v>
      </c>
      <c r="N138" s="2" t="s">
        <v>707</v>
      </c>
      <c r="O138" s="2">
        <v>0</v>
      </c>
      <c r="P138" s="2">
        <v>931.52071999999998</v>
      </c>
      <c r="Q138" s="2" t="s">
        <v>22</v>
      </c>
      <c r="R138" s="2">
        <v>2</v>
      </c>
      <c r="S138" s="2">
        <v>466.26382000000001</v>
      </c>
      <c r="T138" s="2">
        <v>28.063700000000001</v>
      </c>
      <c r="U138" s="2">
        <v>1.147E-3</v>
      </c>
      <c r="V138" s="2">
        <v>1.3190000000000001E-3</v>
      </c>
      <c r="W138" s="2">
        <v>2.65</v>
      </c>
    </row>
    <row r="139" spans="1:23">
      <c r="A139" s="2" t="b">
        <v>0</v>
      </c>
      <c r="B139" s="2" t="s">
        <v>22</v>
      </c>
      <c r="C139" s="2" t="s">
        <v>708</v>
      </c>
      <c r="D139" s="2">
        <v>10</v>
      </c>
      <c r="E139" s="2" t="s">
        <v>709</v>
      </c>
      <c r="F139" s="2" t="s">
        <v>25</v>
      </c>
      <c r="G139" s="2">
        <v>1.7008999999999999E-4</v>
      </c>
      <c r="H139" s="2">
        <v>6.0698700000000002E-4</v>
      </c>
      <c r="I139" s="2">
        <v>1</v>
      </c>
      <c r="J139" s="2">
        <v>1</v>
      </c>
      <c r="K139" s="2">
        <v>3</v>
      </c>
      <c r="L139" s="2" t="s">
        <v>710</v>
      </c>
      <c r="M139" s="2" t="s">
        <v>711</v>
      </c>
      <c r="N139" s="2" t="s">
        <v>712</v>
      </c>
      <c r="O139" s="2">
        <v>0</v>
      </c>
      <c r="P139" s="2">
        <v>988.54218000000003</v>
      </c>
      <c r="Q139" s="2" t="s">
        <v>22</v>
      </c>
      <c r="R139" s="2">
        <v>2</v>
      </c>
      <c r="S139" s="2">
        <v>494.77444000000003</v>
      </c>
      <c r="T139" s="2">
        <v>30.9437</v>
      </c>
      <c r="U139" s="2">
        <v>1.147E-3</v>
      </c>
      <c r="V139" s="2">
        <v>1.517E-4</v>
      </c>
      <c r="W139" s="2">
        <v>3.04</v>
      </c>
    </row>
    <row r="140" spans="1:23">
      <c r="A140" s="2" t="b">
        <v>0</v>
      </c>
      <c r="B140" s="2" t="s">
        <v>22</v>
      </c>
      <c r="C140" s="2" t="s">
        <v>713</v>
      </c>
      <c r="D140" s="2">
        <v>9</v>
      </c>
      <c r="E140" s="2" t="s">
        <v>714</v>
      </c>
      <c r="F140" s="2" t="s">
        <v>25</v>
      </c>
      <c r="G140" s="2">
        <v>1.29889E-3</v>
      </c>
      <c r="H140" s="2">
        <v>6.0698700000000002E-4</v>
      </c>
      <c r="I140" s="2">
        <v>1</v>
      </c>
      <c r="J140" s="2">
        <v>1</v>
      </c>
      <c r="K140" s="2">
        <v>2</v>
      </c>
      <c r="L140" s="2" t="s">
        <v>715</v>
      </c>
      <c r="M140" s="2" t="s">
        <v>716</v>
      </c>
      <c r="N140" s="2" t="s">
        <v>717</v>
      </c>
      <c r="O140" s="2">
        <v>0</v>
      </c>
      <c r="P140" s="2">
        <v>916.43705</v>
      </c>
      <c r="Q140" s="2" t="s">
        <v>22</v>
      </c>
      <c r="R140" s="2">
        <v>2</v>
      </c>
      <c r="S140" s="2">
        <v>458.72226000000001</v>
      </c>
      <c r="T140" s="2">
        <v>20.935500000000001</v>
      </c>
      <c r="U140" s="2">
        <v>1.147E-3</v>
      </c>
      <c r="V140" s="2">
        <v>1.013E-3</v>
      </c>
      <c r="W140" s="2">
        <v>2.04</v>
      </c>
    </row>
    <row r="141" spans="1:23">
      <c r="A141" s="2" t="b">
        <v>0</v>
      </c>
      <c r="B141" s="2" t="s">
        <v>22</v>
      </c>
      <c r="C141" s="2" t="s">
        <v>718</v>
      </c>
      <c r="D141" s="2">
        <v>11</v>
      </c>
      <c r="E141" s="2" t="s">
        <v>719</v>
      </c>
      <c r="F141" s="2" t="s">
        <v>25</v>
      </c>
      <c r="G141" s="2">
        <v>5.6796500000000003E-4</v>
      </c>
      <c r="H141" s="2">
        <v>6.0698700000000002E-4</v>
      </c>
      <c r="I141" s="2">
        <v>1</v>
      </c>
      <c r="J141" s="2">
        <v>1</v>
      </c>
      <c r="K141" s="2">
        <v>1</v>
      </c>
      <c r="L141" s="2" t="s">
        <v>720</v>
      </c>
      <c r="M141" s="2" t="s">
        <v>721</v>
      </c>
      <c r="N141" s="2" t="s">
        <v>722</v>
      </c>
      <c r="O141" s="2">
        <v>0</v>
      </c>
      <c r="P141" s="2">
        <v>1316.6844900000001</v>
      </c>
      <c r="Q141" s="2" t="s">
        <v>22</v>
      </c>
      <c r="R141" s="2">
        <v>2</v>
      </c>
      <c r="S141" s="2">
        <v>658.84649999999999</v>
      </c>
      <c r="T141" s="2">
        <v>39.633600000000001</v>
      </c>
      <c r="U141" s="2">
        <v>1.147E-3</v>
      </c>
      <c r="V141" s="2">
        <v>4.6989999999999998E-4</v>
      </c>
      <c r="W141" s="2">
        <v>2.46</v>
      </c>
    </row>
    <row r="142" spans="1:23">
      <c r="A142" s="2" t="b">
        <v>0</v>
      </c>
      <c r="B142" s="2" t="s">
        <v>22</v>
      </c>
      <c r="C142" s="2" t="s">
        <v>723</v>
      </c>
      <c r="D142" s="2">
        <v>11</v>
      </c>
      <c r="E142" s="2" t="s">
        <v>724</v>
      </c>
      <c r="F142" s="2" t="s">
        <v>25</v>
      </c>
      <c r="G142" s="2">
        <v>2.5903699999999999E-4</v>
      </c>
      <c r="H142" s="2">
        <v>6.0698700000000002E-4</v>
      </c>
      <c r="I142" s="2">
        <v>1</v>
      </c>
      <c r="J142" s="2">
        <v>1</v>
      </c>
      <c r="K142" s="2">
        <v>3</v>
      </c>
      <c r="L142" s="2" t="s">
        <v>725</v>
      </c>
      <c r="M142" s="2" t="s">
        <v>726</v>
      </c>
      <c r="N142" s="2" t="s">
        <v>727</v>
      </c>
      <c r="O142" s="2">
        <v>0</v>
      </c>
      <c r="P142" s="2">
        <v>1383.59238</v>
      </c>
      <c r="Q142" s="2" t="s">
        <v>22</v>
      </c>
      <c r="R142" s="2">
        <v>2</v>
      </c>
      <c r="S142" s="2">
        <v>692.29926</v>
      </c>
      <c r="T142" s="2">
        <v>23.021599999999999</v>
      </c>
      <c r="U142" s="2">
        <v>1.147E-3</v>
      </c>
      <c r="V142" s="2">
        <v>2.252E-4</v>
      </c>
      <c r="W142" s="2">
        <v>3.51</v>
      </c>
    </row>
    <row r="143" spans="1:23">
      <c r="A143" s="2" t="b">
        <v>0</v>
      </c>
      <c r="B143" s="2" t="s">
        <v>22</v>
      </c>
      <c r="C143" s="2" t="s">
        <v>728</v>
      </c>
      <c r="D143" s="2">
        <v>10</v>
      </c>
      <c r="E143" s="2" t="s">
        <v>729</v>
      </c>
      <c r="F143" s="2" t="s">
        <v>25</v>
      </c>
      <c r="G143" s="2">
        <v>1.47155E-4</v>
      </c>
      <c r="H143" s="2">
        <v>6.0698700000000002E-4</v>
      </c>
      <c r="I143" s="2">
        <v>1</v>
      </c>
      <c r="J143" s="2">
        <v>1</v>
      </c>
      <c r="K143" s="2">
        <v>1</v>
      </c>
      <c r="L143" s="2" t="s">
        <v>730</v>
      </c>
      <c r="M143" s="2" t="s">
        <v>731</v>
      </c>
      <c r="N143" s="2" t="s">
        <v>732</v>
      </c>
      <c r="O143" s="2">
        <v>0</v>
      </c>
      <c r="P143" s="2">
        <v>1241.61608</v>
      </c>
      <c r="Q143" s="2" t="s">
        <v>22</v>
      </c>
      <c r="R143" s="2">
        <v>2</v>
      </c>
      <c r="S143" s="2">
        <v>621.31170999999995</v>
      </c>
      <c r="T143" s="2">
        <v>42.436</v>
      </c>
      <c r="U143" s="2">
        <v>1.147E-3</v>
      </c>
      <c r="V143" s="2">
        <v>1.325E-4</v>
      </c>
      <c r="W143" s="2">
        <v>3.34</v>
      </c>
    </row>
    <row r="144" spans="1:23">
      <c r="A144" s="2" t="b">
        <v>0</v>
      </c>
      <c r="B144" s="2" t="s">
        <v>22</v>
      </c>
      <c r="C144" s="2" t="s">
        <v>733</v>
      </c>
      <c r="D144" s="2">
        <v>9</v>
      </c>
      <c r="E144" s="2" t="s">
        <v>734</v>
      </c>
      <c r="F144" s="2" t="s">
        <v>25</v>
      </c>
      <c r="G144" s="2">
        <v>4.1960400000000002E-4</v>
      </c>
      <c r="H144" s="2">
        <v>6.0698700000000002E-4</v>
      </c>
      <c r="I144" s="2">
        <v>1</v>
      </c>
      <c r="J144" s="2">
        <v>1</v>
      </c>
      <c r="K144" s="2">
        <v>2</v>
      </c>
      <c r="L144" s="2" t="s">
        <v>735</v>
      </c>
      <c r="M144" s="2" t="s">
        <v>736</v>
      </c>
      <c r="N144" s="2" t="s">
        <v>737</v>
      </c>
      <c r="O144" s="2">
        <v>0</v>
      </c>
      <c r="P144" s="2">
        <v>1102.5527500000001</v>
      </c>
      <c r="Q144" s="2" t="s">
        <v>22</v>
      </c>
      <c r="R144" s="2">
        <v>2</v>
      </c>
      <c r="S144" s="2">
        <v>551.78057999999999</v>
      </c>
      <c r="T144" s="2">
        <v>22.724299999999999</v>
      </c>
      <c r="U144" s="2">
        <v>1.147E-3</v>
      </c>
      <c r="V144" s="2">
        <v>3.5199999999999999E-4</v>
      </c>
      <c r="W144" s="2">
        <v>2.13</v>
      </c>
    </row>
    <row r="145" spans="1:23">
      <c r="A145" s="2" t="b">
        <v>0</v>
      </c>
      <c r="B145" s="2" t="s">
        <v>22</v>
      </c>
      <c r="C145" s="2" t="s">
        <v>738</v>
      </c>
      <c r="D145" s="2">
        <v>10</v>
      </c>
      <c r="E145" s="2" t="s">
        <v>739</v>
      </c>
      <c r="F145" s="2" t="s">
        <v>25</v>
      </c>
      <c r="G145" s="2">
        <v>1.8223499999999999E-4</v>
      </c>
      <c r="H145" s="2">
        <v>6.0698700000000002E-4</v>
      </c>
      <c r="I145" s="2">
        <v>1</v>
      </c>
      <c r="J145" s="2">
        <v>1</v>
      </c>
      <c r="K145" s="2">
        <v>2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1248.55314</v>
      </c>
      <c r="Q145" s="2" t="s">
        <v>22</v>
      </c>
      <c r="R145" s="2">
        <v>2</v>
      </c>
      <c r="S145" s="2">
        <v>624.78003000000001</v>
      </c>
      <c r="T145" s="2">
        <v>37.143300000000004</v>
      </c>
      <c r="U145" s="2">
        <v>1.147E-3</v>
      </c>
      <c r="V145" s="2">
        <v>1.6190000000000001E-4</v>
      </c>
      <c r="W145" s="2">
        <v>2.38</v>
      </c>
    </row>
    <row r="146" spans="1:23">
      <c r="A146" s="2" t="b">
        <v>0</v>
      </c>
      <c r="B146" s="2" t="s">
        <v>22</v>
      </c>
      <c r="C146" s="2" t="s">
        <v>743</v>
      </c>
      <c r="D146" s="2">
        <v>9</v>
      </c>
      <c r="E146" s="2" t="s">
        <v>744</v>
      </c>
      <c r="F146" s="2" t="s">
        <v>25</v>
      </c>
      <c r="G146" s="2">
        <v>1.81789E-3</v>
      </c>
      <c r="H146" s="2">
        <v>6.0698700000000002E-4</v>
      </c>
      <c r="I146" s="2">
        <v>1</v>
      </c>
      <c r="J146" s="2">
        <v>1</v>
      </c>
      <c r="K146" s="2">
        <v>2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1085.4997100000001</v>
      </c>
      <c r="Q146" s="2" t="s">
        <v>22</v>
      </c>
      <c r="R146" s="2">
        <v>2</v>
      </c>
      <c r="S146" s="2">
        <v>543.25402999999994</v>
      </c>
      <c r="T146" s="2">
        <v>27.447299999999998</v>
      </c>
      <c r="U146" s="2">
        <v>1.147E-3</v>
      </c>
      <c r="V146" s="2">
        <v>1.384E-3</v>
      </c>
      <c r="W146" s="2">
        <v>2.92</v>
      </c>
    </row>
    <row r="147" spans="1:23">
      <c r="A147" s="2" t="b">
        <v>0</v>
      </c>
      <c r="B147" s="2" t="s">
        <v>22</v>
      </c>
      <c r="C147" s="2" t="s">
        <v>748</v>
      </c>
      <c r="D147" s="2">
        <v>9</v>
      </c>
      <c r="E147" s="2" t="s">
        <v>749</v>
      </c>
      <c r="F147" s="2" t="s">
        <v>25</v>
      </c>
      <c r="G147" s="2">
        <v>4.0820299999999999E-4</v>
      </c>
      <c r="H147" s="2">
        <v>6.0698700000000002E-4</v>
      </c>
      <c r="I147" s="2">
        <v>1</v>
      </c>
      <c r="J147" s="2">
        <v>1</v>
      </c>
      <c r="K147" s="2">
        <v>2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1078.58914</v>
      </c>
      <c r="Q147" s="2" t="s">
        <v>22</v>
      </c>
      <c r="R147" s="2">
        <v>2</v>
      </c>
      <c r="S147" s="2">
        <v>539.79864999999995</v>
      </c>
      <c r="T147" s="2">
        <v>27.885899999999999</v>
      </c>
      <c r="U147" s="2">
        <v>1.147E-3</v>
      </c>
      <c r="V147" s="2">
        <v>3.4400000000000001E-4</v>
      </c>
      <c r="W147" s="2">
        <v>2.0299999999999998</v>
      </c>
    </row>
    <row r="148" spans="1:23">
      <c r="A148" s="2" t="b">
        <v>0</v>
      </c>
      <c r="B148" s="2" t="s">
        <v>22</v>
      </c>
      <c r="C148" s="2" t="s">
        <v>753</v>
      </c>
      <c r="D148" s="2">
        <v>9</v>
      </c>
      <c r="E148" s="2" t="s">
        <v>754</v>
      </c>
      <c r="F148" s="2" t="s">
        <v>25</v>
      </c>
      <c r="G148" s="2">
        <v>1.7700400000000001E-3</v>
      </c>
      <c r="H148" s="2">
        <v>6.0698700000000002E-4</v>
      </c>
      <c r="I148" s="2">
        <v>1</v>
      </c>
      <c r="J148" s="2">
        <v>1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1042.4839999999999</v>
      </c>
      <c r="Q148" s="2" t="s">
        <v>22</v>
      </c>
      <c r="R148" s="2">
        <v>2</v>
      </c>
      <c r="S148" s="2">
        <v>521.74590999999998</v>
      </c>
      <c r="T148" s="2">
        <v>34.444600000000001</v>
      </c>
      <c r="U148" s="2">
        <v>1.147E-3</v>
      </c>
      <c r="V148" s="2">
        <v>1.3500000000000001E-3</v>
      </c>
      <c r="W148" s="2">
        <v>2.82</v>
      </c>
    </row>
    <row r="149" spans="1:23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1.45703E-3</v>
      </c>
      <c r="H149" s="2">
        <v>6.0698700000000002E-4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1044.4745</v>
      </c>
      <c r="Q149" s="2" t="s">
        <v>22</v>
      </c>
      <c r="R149" s="2">
        <v>2</v>
      </c>
      <c r="S149" s="2">
        <v>522.74121000000002</v>
      </c>
      <c r="T149" s="2">
        <v>28.046900000000001</v>
      </c>
      <c r="U149" s="2">
        <v>1.147E-3</v>
      </c>
      <c r="V149" s="2">
        <v>1.1310000000000001E-3</v>
      </c>
      <c r="W149" s="2">
        <v>2.83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5.5255899999999999E-4</v>
      </c>
      <c r="H150" s="2">
        <v>6.0698700000000002E-4</v>
      </c>
      <c r="I150" s="2">
        <v>1</v>
      </c>
      <c r="J150" s="2">
        <v>1</v>
      </c>
      <c r="K150" s="2">
        <v>2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1073.48981</v>
      </c>
      <c r="Q150" s="2" t="s">
        <v>22</v>
      </c>
      <c r="R150" s="2">
        <v>2</v>
      </c>
      <c r="S150" s="2">
        <v>537.24890000000005</v>
      </c>
      <c r="T150" s="2">
        <v>36.433700000000002</v>
      </c>
      <c r="U150" s="2">
        <v>1.147E-3</v>
      </c>
      <c r="V150" s="2">
        <v>4.5570000000000002E-4</v>
      </c>
      <c r="W150" s="2">
        <v>3.05</v>
      </c>
    </row>
    <row r="151" spans="1:23">
      <c r="A151" s="2" t="b">
        <v>0</v>
      </c>
      <c r="B151" s="2" t="s">
        <v>22</v>
      </c>
      <c r="C151" s="2" t="s">
        <v>768</v>
      </c>
      <c r="D151" s="2">
        <v>9</v>
      </c>
      <c r="E151" s="2" t="s">
        <v>769</v>
      </c>
      <c r="F151" s="2" t="s">
        <v>25</v>
      </c>
      <c r="G151" s="2">
        <v>6.6518899999999995E-4</v>
      </c>
      <c r="H151" s="2">
        <v>6.0698700000000002E-4</v>
      </c>
      <c r="I151" s="2">
        <v>1</v>
      </c>
      <c r="J151" s="2">
        <v>1</v>
      </c>
      <c r="K151" s="2">
        <v>1</v>
      </c>
      <c r="L151" s="2" t="s">
        <v>635</v>
      </c>
      <c r="M151" s="2" t="s">
        <v>770</v>
      </c>
      <c r="N151" s="2" t="s">
        <v>637</v>
      </c>
      <c r="O151" s="2">
        <v>0</v>
      </c>
      <c r="P151" s="2">
        <v>1132.52693</v>
      </c>
      <c r="Q151" s="2" t="s">
        <v>22</v>
      </c>
      <c r="R151" s="2">
        <v>2</v>
      </c>
      <c r="S151" s="2">
        <v>566.76727000000005</v>
      </c>
      <c r="T151" s="2">
        <v>30.049800000000001</v>
      </c>
      <c r="U151" s="2">
        <v>1.147E-3</v>
      </c>
      <c r="V151" s="2">
        <v>5.4440000000000001E-4</v>
      </c>
      <c r="W151" s="2">
        <v>2.82</v>
      </c>
    </row>
    <row r="152" spans="1:23">
      <c r="A152" s="2" t="b">
        <v>0</v>
      </c>
      <c r="B152" s="2" t="s">
        <v>22</v>
      </c>
      <c r="C152" s="2" t="s">
        <v>771</v>
      </c>
      <c r="D152" s="2">
        <v>9</v>
      </c>
      <c r="E152" s="2" t="s">
        <v>772</v>
      </c>
      <c r="F152" s="2" t="s">
        <v>25</v>
      </c>
      <c r="G152" s="2">
        <v>5.0878700000000002E-4</v>
      </c>
      <c r="H152" s="2">
        <v>6.0698700000000002E-4</v>
      </c>
      <c r="I152" s="2">
        <v>1</v>
      </c>
      <c r="J152" s="2">
        <v>1</v>
      </c>
      <c r="K152" s="2">
        <v>2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1129.5385000000001</v>
      </c>
      <c r="Q152" s="2" t="s">
        <v>22</v>
      </c>
      <c r="R152" s="2">
        <v>2</v>
      </c>
      <c r="S152" s="2">
        <v>565.27337999999997</v>
      </c>
      <c r="T152" s="2">
        <v>23.93</v>
      </c>
      <c r="U152" s="2">
        <v>1.147E-3</v>
      </c>
      <c r="V152" s="2">
        <v>4.2250000000000002E-4</v>
      </c>
      <c r="W152" s="2">
        <v>2.64</v>
      </c>
    </row>
    <row r="153" spans="1:23">
      <c r="A153" s="2" t="b">
        <v>0</v>
      </c>
      <c r="B153" s="2" t="s">
        <v>22</v>
      </c>
      <c r="C153" s="2" t="s">
        <v>776</v>
      </c>
      <c r="D153" s="2">
        <v>10</v>
      </c>
      <c r="E153" s="2" t="s">
        <v>777</v>
      </c>
      <c r="F153" s="2" t="s">
        <v>25</v>
      </c>
      <c r="G153" s="2">
        <v>2.5373399999999998E-4</v>
      </c>
      <c r="H153" s="2">
        <v>6.0698700000000002E-4</v>
      </c>
      <c r="I153" s="2">
        <v>1</v>
      </c>
      <c r="J153" s="2">
        <v>3</v>
      </c>
      <c r="K153" s="2">
        <v>2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1237.5630000000001</v>
      </c>
      <c r="Q153" s="2" t="s">
        <v>22</v>
      </c>
      <c r="R153" s="2">
        <v>2</v>
      </c>
      <c r="S153" s="2">
        <v>619.28527999999994</v>
      </c>
      <c r="T153" s="2">
        <v>34.776400000000002</v>
      </c>
      <c r="U153" s="2">
        <v>1.147E-3</v>
      </c>
      <c r="V153" s="2">
        <v>2.196E-4</v>
      </c>
      <c r="W153" s="2">
        <v>3.49</v>
      </c>
    </row>
    <row r="154" spans="1:23">
      <c r="A154" s="2" t="b">
        <v>0</v>
      </c>
      <c r="B154" s="2" t="s">
        <v>22</v>
      </c>
      <c r="C154" s="2" t="s">
        <v>781</v>
      </c>
      <c r="D154" s="2">
        <v>9</v>
      </c>
      <c r="E154" s="2" t="s">
        <v>782</v>
      </c>
      <c r="F154" s="2" t="s">
        <v>783</v>
      </c>
      <c r="G154" s="2">
        <v>9.3053199999999997E-4</v>
      </c>
      <c r="H154" s="2">
        <v>6.0698700000000002E-4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1154.49352</v>
      </c>
      <c r="Q154" s="2" t="s">
        <v>22</v>
      </c>
      <c r="R154" s="2">
        <v>2</v>
      </c>
      <c r="S154" s="2">
        <v>577.75061000000005</v>
      </c>
      <c r="T154" s="2">
        <v>36.823</v>
      </c>
      <c r="U154" s="2">
        <v>1.147E-3</v>
      </c>
      <c r="V154" s="2">
        <v>7.4200000000000004E-4</v>
      </c>
      <c r="W154" s="2">
        <v>3.28</v>
      </c>
    </row>
    <row r="155" spans="1:23">
      <c r="A155" s="2" t="b">
        <v>0</v>
      </c>
      <c r="B155" s="2" t="s">
        <v>22</v>
      </c>
      <c r="C155" s="2" t="s">
        <v>787</v>
      </c>
      <c r="D155" s="2">
        <v>9</v>
      </c>
      <c r="E155" s="2" t="s">
        <v>788</v>
      </c>
      <c r="F155" s="2" t="s">
        <v>25</v>
      </c>
      <c r="G155" s="2">
        <v>5.4877300000000001E-4</v>
      </c>
      <c r="H155" s="2">
        <v>6.0698700000000002E-4</v>
      </c>
      <c r="I155" s="2">
        <v>1</v>
      </c>
      <c r="J155" s="2">
        <v>2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1078.4912099999999</v>
      </c>
      <c r="Q155" s="2" t="s">
        <v>22</v>
      </c>
      <c r="R155" s="2">
        <v>2</v>
      </c>
      <c r="S155" s="2">
        <v>539.74950999999999</v>
      </c>
      <c r="T155" s="2">
        <v>16.828600000000002</v>
      </c>
      <c r="U155" s="2">
        <v>1.147E-3</v>
      </c>
      <c r="V155" s="2">
        <v>4.5370000000000002E-4</v>
      </c>
      <c r="W155" s="2">
        <v>2.31</v>
      </c>
    </row>
    <row r="156" spans="1:23">
      <c r="A156" s="2" t="b">
        <v>0</v>
      </c>
      <c r="B156" s="2" t="s">
        <v>22</v>
      </c>
      <c r="C156" s="2" t="s">
        <v>792</v>
      </c>
      <c r="D156" s="2">
        <v>9</v>
      </c>
      <c r="E156" s="2" t="s">
        <v>793</v>
      </c>
      <c r="F156" s="2" t="s">
        <v>25</v>
      </c>
      <c r="G156" s="2">
        <v>9.2419500000000005E-4</v>
      </c>
      <c r="H156" s="2">
        <v>6.0698700000000002E-4</v>
      </c>
      <c r="I156" s="2">
        <v>1</v>
      </c>
      <c r="J156" s="2">
        <v>1</v>
      </c>
      <c r="K156" s="2">
        <v>2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1000.44042</v>
      </c>
      <c r="Q156" s="2" t="s">
        <v>22</v>
      </c>
      <c r="R156" s="2">
        <v>2</v>
      </c>
      <c r="S156" s="2">
        <v>500.72403000000003</v>
      </c>
      <c r="T156" s="2">
        <v>25.112400000000001</v>
      </c>
      <c r="U156" s="2">
        <v>1.147E-3</v>
      </c>
      <c r="V156" s="2">
        <v>7.4030000000000005E-4</v>
      </c>
      <c r="W156" s="2">
        <v>2.17</v>
      </c>
    </row>
    <row r="157" spans="1:23">
      <c r="A157" s="2" t="b">
        <v>0</v>
      </c>
      <c r="B157" s="2" t="s">
        <v>22</v>
      </c>
      <c r="C157" s="2" t="s">
        <v>797</v>
      </c>
      <c r="D157" s="2">
        <v>11</v>
      </c>
      <c r="E157" s="2" t="s">
        <v>798</v>
      </c>
      <c r="F157" s="2" t="s">
        <v>25</v>
      </c>
      <c r="G157" s="2">
        <v>4.5574100000000001E-4</v>
      </c>
      <c r="H157" s="2">
        <v>6.0698700000000002E-4</v>
      </c>
      <c r="I157" s="2">
        <v>1</v>
      </c>
      <c r="J157" s="2">
        <v>2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1268.6229499999999</v>
      </c>
      <c r="Q157" s="2" t="s">
        <v>22</v>
      </c>
      <c r="R157" s="2">
        <v>2</v>
      </c>
      <c r="S157" s="2">
        <v>634.81511999999998</v>
      </c>
      <c r="T157" s="2">
        <v>16.379200000000001</v>
      </c>
      <c r="U157" s="2">
        <v>1.147E-3</v>
      </c>
      <c r="V157" s="2">
        <v>3.813E-4</v>
      </c>
      <c r="W157" s="2">
        <v>2.2599999999999998</v>
      </c>
    </row>
    <row r="158" spans="1:23">
      <c r="A158" s="2" t="b">
        <v>0</v>
      </c>
      <c r="B158" s="2" t="s">
        <v>22</v>
      </c>
      <c r="C158" s="2" t="s">
        <v>802</v>
      </c>
      <c r="D158" s="2">
        <v>9</v>
      </c>
      <c r="E158" s="2" t="s">
        <v>803</v>
      </c>
      <c r="F158" s="2" t="s">
        <v>25</v>
      </c>
      <c r="G158" s="2">
        <v>1.1035400000000001E-3</v>
      </c>
      <c r="H158" s="2">
        <v>6.0698700000000002E-4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1035.5469399999999</v>
      </c>
      <c r="Q158" s="2" t="s">
        <v>22</v>
      </c>
      <c r="R158" s="2">
        <v>2</v>
      </c>
      <c r="S158" s="2">
        <v>518.27746999999999</v>
      </c>
      <c r="T158" s="2">
        <v>37.886299999999999</v>
      </c>
      <c r="U158" s="2">
        <v>1.147E-3</v>
      </c>
      <c r="V158" s="2">
        <v>8.7469999999999996E-4</v>
      </c>
      <c r="W158" s="2">
        <v>3.1</v>
      </c>
    </row>
    <row r="159" spans="1:23">
      <c r="A159" s="2" t="b">
        <v>0</v>
      </c>
      <c r="B159" s="2" t="s">
        <v>22</v>
      </c>
      <c r="C159" s="2" t="s">
        <v>807</v>
      </c>
      <c r="D159" s="2">
        <v>9</v>
      </c>
      <c r="E159" s="2" t="s">
        <v>808</v>
      </c>
      <c r="F159" s="2" t="s">
        <v>25</v>
      </c>
      <c r="G159" s="2">
        <v>5.3756799999999999E-4</v>
      </c>
      <c r="H159" s="2">
        <v>6.0698700000000002E-4</v>
      </c>
      <c r="I159" s="2">
        <v>1</v>
      </c>
      <c r="J159" s="2">
        <v>1</v>
      </c>
      <c r="K159" s="2">
        <v>3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1030.5527500000001</v>
      </c>
      <c r="Q159" s="2" t="s">
        <v>22</v>
      </c>
      <c r="R159" s="2">
        <v>2</v>
      </c>
      <c r="S159" s="2">
        <v>515.78026999999997</v>
      </c>
      <c r="T159" s="2">
        <v>35.308999999999997</v>
      </c>
      <c r="U159" s="2">
        <v>1.147E-3</v>
      </c>
      <c r="V159" s="2">
        <v>4.4559999999999999E-4</v>
      </c>
      <c r="W159" s="2">
        <v>2.58</v>
      </c>
    </row>
    <row r="160" spans="1:23">
      <c r="A160" s="2" t="b">
        <v>0</v>
      </c>
      <c r="B160" s="2" t="s">
        <v>22</v>
      </c>
      <c r="C160" s="2" t="s">
        <v>812</v>
      </c>
      <c r="D160" s="2">
        <v>10</v>
      </c>
      <c r="E160" s="2" t="s">
        <v>813</v>
      </c>
      <c r="F160" s="2" t="s">
        <v>25</v>
      </c>
      <c r="G160" s="2">
        <v>1.4118900000000001E-4</v>
      </c>
      <c r="H160" s="2">
        <v>6.0698700000000002E-4</v>
      </c>
      <c r="I160" s="2">
        <v>1</v>
      </c>
      <c r="J160" s="2">
        <v>1</v>
      </c>
      <c r="K160" s="2">
        <v>2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1090.55612</v>
      </c>
      <c r="Q160" s="2" t="s">
        <v>22</v>
      </c>
      <c r="R160" s="2">
        <v>2</v>
      </c>
      <c r="S160" s="2">
        <v>545.78210000000001</v>
      </c>
      <c r="T160" s="2">
        <v>34.433700000000002</v>
      </c>
      <c r="U160" s="2">
        <v>1.147E-3</v>
      </c>
      <c r="V160" s="2">
        <v>1.273E-4</v>
      </c>
      <c r="W160" s="2">
        <v>3.31</v>
      </c>
    </row>
    <row r="161" spans="1:23">
      <c r="A161" s="2" t="b">
        <v>0</v>
      </c>
      <c r="B161" s="2" t="s">
        <v>22</v>
      </c>
      <c r="C161" s="2" t="s">
        <v>817</v>
      </c>
      <c r="D161" s="2">
        <v>9</v>
      </c>
      <c r="E161" s="2" t="s">
        <v>818</v>
      </c>
      <c r="F161" s="2" t="s">
        <v>25</v>
      </c>
      <c r="G161" s="2">
        <v>1.63349E-3</v>
      </c>
      <c r="H161" s="2">
        <v>6.0698700000000002E-4</v>
      </c>
      <c r="I161" s="2">
        <v>1</v>
      </c>
      <c r="J161" s="2">
        <v>1</v>
      </c>
      <c r="K161" s="2">
        <v>2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1081.55242</v>
      </c>
      <c r="Q161" s="2" t="s">
        <v>22</v>
      </c>
      <c r="R161" s="2">
        <v>2</v>
      </c>
      <c r="S161" s="2">
        <v>541.27923999999996</v>
      </c>
      <c r="T161" s="2">
        <v>20.582599999999999</v>
      </c>
      <c r="U161" s="2">
        <v>1.147E-3</v>
      </c>
      <c r="V161" s="2">
        <v>1.253E-3</v>
      </c>
      <c r="W161" s="2">
        <v>3.26</v>
      </c>
    </row>
    <row r="162" spans="1:23">
      <c r="A162" s="2" t="b">
        <v>0</v>
      </c>
      <c r="B162" s="2" t="s">
        <v>22</v>
      </c>
      <c r="C162" s="2" t="s">
        <v>822</v>
      </c>
      <c r="D162" s="2">
        <v>10</v>
      </c>
      <c r="E162" s="2" t="s">
        <v>823</v>
      </c>
      <c r="F162" s="2" t="s">
        <v>25</v>
      </c>
      <c r="G162" s="2">
        <v>8.1154000000000003E-4</v>
      </c>
      <c r="H162" s="2">
        <v>6.0698700000000002E-4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1120.5857800000001</v>
      </c>
      <c r="Q162" s="2" t="s">
        <v>22</v>
      </c>
      <c r="R162" s="2">
        <v>2</v>
      </c>
      <c r="S162" s="2">
        <v>560.79711999999995</v>
      </c>
      <c r="T162" s="2">
        <v>19.390999999999998</v>
      </c>
      <c r="U162" s="2">
        <v>1.147E-3</v>
      </c>
      <c r="V162" s="2">
        <v>6.558E-4</v>
      </c>
      <c r="W162" s="2">
        <v>2.23</v>
      </c>
    </row>
    <row r="163" spans="1:23">
      <c r="A163" s="2" t="b">
        <v>0</v>
      </c>
      <c r="B163" s="2" t="s">
        <v>22</v>
      </c>
      <c r="C163" s="2" t="s">
        <v>827</v>
      </c>
      <c r="D163" s="2">
        <v>9</v>
      </c>
      <c r="E163" s="2" t="s">
        <v>828</v>
      </c>
      <c r="F163" s="2" t="s">
        <v>25</v>
      </c>
      <c r="G163" s="2">
        <v>5.6021E-4</v>
      </c>
      <c r="H163" s="2">
        <v>6.0698700000000002E-4</v>
      </c>
      <c r="I163" s="2">
        <v>1</v>
      </c>
      <c r="J163" s="2">
        <v>1</v>
      </c>
      <c r="K163" s="2">
        <v>2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1110.4594400000001</v>
      </c>
      <c r="Q163" s="2" t="s">
        <v>22</v>
      </c>
      <c r="R163" s="2">
        <v>2</v>
      </c>
      <c r="S163" s="2">
        <v>555.73383000000001</v>
      </c>
      <c r="T163" s="2">
        <v>39.4846</v>
      </c>
      <c r="U163" s="2">
        <v>1.147E-3</v>
      </c>
      <c r="V163" s="2">
        <v>4.6260000000000002E-4</v>
      </c>
      <c r="W163" s="2">
        <v>2.4500000000000002</v>
      </c>
    </row>
    <row r="164" spans="1:23">
      <c r="A164" s="2" t="b">
        <v>0</v>
      </c>
      <c r="B164" s="2" t="s">
        <v>22</v>
      </c>
      <c r="C164" s="2" t="s">
        <v>832</v>
      </c>
      <c r="D164" s="2">
        <v>9</v>
      </c>
      <c r="E164" s="2" t="s">
        <v>833</v>
      </c>
      <c r="F164" s="2" t="s">
        <v>25</v>
      </c>
      <c r="G164" s="2">
        <v>8.0600099999999998E-4</v>
      </c>
      <c r="H164" s="2">
        <v>6.0698700000000002E-4</v>
      </c>
      <c r="I164" s="2">
        <v>1</v>
      </c>
      <c r="J164" s="2">
        <v>1</v>
      </c>
      <c r="K164" s="2">
        <v>2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1133.60618</v>
      </c>
      <c r="Q164" s="2" t="s">
        <v>22</v>
      </c>
      <c r="R164" s="2">
        <v>2</v>
      </c>
      <c r="S164" s="2">
        <v>567.30651999999998</v>
      </c>
      <c r="T164" s="2">
        <v>21.9314</v>
      </c>
      <c r="U164" s="2">
        <v>1.147E-3</v>
      </c>
      <c r="V164" s="2">
        <v>6.5200000000000002E-4</v>
      </c>
      <c r="W164" s="2">
        <v>2.46</v>
      </c>
    </row>
    <row r="165" spans="1:23">
      <c r="A165" s="2" t="b">
        <v>0</v>
      </c>
      <c r="B165" s="2" t="s">
        <v>22</v>
      </c>
      <c r="C165" s="2" t="s">
        <v>837</v>
      </c>
      <c r="D165" s="2">
        <v>10</v>
      </c>
      <c r="E165" s="2" t="s">
        <v>838</v>
      </c>
      <c r="F165" s="2" t="s">
        <v>25</v>
      </c>
      <c r="G165" s="2">
        <v>1.3829700000000001E-4</v>
      </c>
      <c r="H165" s="2">
        <v>6.0698700000000002E-4</v>
      </c>
      <c r="I165" s="2">
        <v>1</v>
      </c>
      <c r="J165" s="2">
        <v>2</v>
      </c>
      <c r="K165" s="2">
        <v>2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1032.5394100000001</v>
      </c>
      <c r="Q165" s="2" t="s">
        <v>22</v>
      </c>
      <c r="R165" s="2">
        <v>2</v>
      </c>
      <c r="S165" s="2">
        <v>516.77337999999997</v>
      </c>
      <c r="T165" s="2">
        <v>33.1492</v>
      </c>
      <c r="U165" s="2">
        <v>1.147E-3</v>
      </c>
      <c r="V165" s="2">
        <v>1.249E-4</v>
      </c>
      <c r="W165" s="2">
        <v>3.55</v>
      </c>
    </row>
    <row r="166" spans="1:23">
      <c r="A166" s="2" t="b">
        <v>0</v>
      </c>
      <c r="B166" s="2" t="s">
        <v>22</v>
      </c>
      <c r="C166" s="2" t="s">
        <v>842</v>
      </c>
      <c r="D166" s="2">
        <v>10</v>
      </c>
      <c r="E166" s="2" t="s">
        <v>843</v>
      </c>
      <c r="F166" s="2" t="s">
        <v>25</v>
      </c>
      <c r="G166" s="2">
        <v>1.1035400000000001E-3</v>
      </c>
      <c r="H166" s="2">
        <v>6.0698700000000002E-4</v>
      </c>
      <c r="I166" s="2">
        <v>1</v>
      </c>
      <c r="J166" s="2">
        <v>1</v>
      </c>
      <c r="K166" s="2">
        <v>1</v>
      </c>
      <c r="L166" s="2" t="s">
        <v>844</v>
      </c>
      <c r="M166" s="2" t="s">
        <v>845</v>
      </c>
      <c r="N166" s="2" t="s">
        <v>846</v>
      </c>
      <c r="O166" s="2">
        <v>0</v>
      </c>
      <c r="P166" s="2">
        <v>1091.50038</v>
      </c>
      <c r="Q166" s="2" t="s">
        <v>22</v>
      </c>
      <c r="R166" s="2">
        <v>2</v>
      </c>
      <c r="S166" s="2">
        <v>546.25365999999997</v>
      </c>
      <c r="T166" s="2">
        <v>33.996099999999998</v>
      </c>
      <c r="U166" s="2">
        <v>1.147E-3</v>
      </c>
      <c r="V166" s="2">
        <v>8.7319999999999997E-4</v>
      </c>
      <c r="W166" s="2">
        <v>2.38</v>
      </c>
    </row>
    <row r="167" spans="1:23">
      <c r="A167" s="2" t="b">
        <v>0</v>
      </c>
      <c r="B167" s="2" t="s">
        <v>22</v>
      </c>
      <c r="C167" s="2" t="s">
        <v>847</v>
      </c>
      <c r="D167" s="2">
        <v>10</v>
      </c>
      <c r="E167" s="2" t="s">
        <v>848</v>
      </c>
      <c r="F167" s="2" t="s">
        <v>25</v>
      </c>
      <c r="G167" s="2">
        <v>8.9926700000000004E-4</v>
      </c>
      <c r="H167" s="2">
        <v>6.0698700000000002E-4</v>
      </c>
      <c r="I167" s="2">
        <v>1</v>
      </c>
      <c r="J167" s="2">
        <v>1</v>
      </c>
      <c r="K167" s="2">
        <v>2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1250.6375399999999</v>
      </c>
      <c r="Q167" s="2" t="s">
        <v>22</v>
      </c>
      <c r="R167" s="2">
        <v>2</v>
      </c>
      <c r="S167" s="2">
        <v>625.82219999999995</v>
      </c>
      <c r="T167" s="2">
        <v>28.0153</v>
      </c>
      <c r="U167" s="2">
        <v>1.147E-3</v>
      </c>
      <c r="V167" s="2">
        <v>7.2150000000000003E-4</v>
      </c>
      <c r="W167" s="2">
        <v>2.58</v>
      </c>
    </row>
    <row r="168" spans="1:23">
      <c r="A168" s="2" t="b">
        <v>0</v>
      </c>
      <c r="B168" s="2" t="s">
        <v>22</v>
      </c>
      <c r="C168" s="2" t="s">
        <v>852</v>
      </c>
      <c r="D168" s="2">
        <v>10</v>
      </c>
      <c r="E168" s="2" t="s">
        <v>853</v>
      </c>
      <c r="F168" s="2" t="s">
        <v>25</v>
      </c>
      <c r="G168" s="2">
        <v>2.07748E-4</v>
      </c>
      <c r="H168" s="2">
        <v>6.0698700000000002E-4</v>
      </c>
      <c r="I168" s="2">
        <v>2</v>
      </c>
      <c r="J168" s="2">
        <v>2</v>
      </c>
      <c r="K168" s="2">
        <v>2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1269.58584</v>
      </c>
      <c r="Q168" s="2" t="s">
        <v>22</v>
      </c>
      <c r="R168" s="2">
        <v>2</v>
      </c>
      <c r="S168" s="2">
        <v>635.29723999999999</v>
      </c>
      <c r="T168" s="2">
        <v>35.32</v>
      </c>
      <c r="U168" s="2">
        <v>1.147E-3</v>
      </c>
      <c r="V168" s="2">
        <v>1.8200000000000001E-4</v>
      </c>
      <c r="W168" s="2">
        <v>2.34</v>
      </c>
    </row>
    <row r="169" spans="1:23">
      <c r="A169" s="2" t="b">
        <v>0</v>
      </c>
      <c r="B169" s="2" t="s">
        <v>22</v>
      </c>
      <c r="C169" s="2" t="s">
        <v>857</v>
      </c>
      <c r="D169" s="2">
        <v>10</v>
      </c>
      <c r="E169" s="2" t="s">
        <v>858</v>
      </c>
      <c r="F169" s="2" t="s">
        <v>25</v>
      </c>
      <c r="G169" s="2">
        <v>1.3255400000000001E-3</v>
      </c>
      <c r="H169" s="2">
        <v>6.0698700000000002E-4</v>
      </c>
      <c r="I169" s="2">
        <v>1</v>
      </c>
      <c r="J169" s="2">
        <v>1</v>
      </c>
      <c r="K169" s="2">
        <v>1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1117.5735400000001</v>
      </c>
      <c r="Q169" s="2" t="s">
        <v>22</v>
      </c>
      <c r="R169" s="2">
        <v>2</v>
      </c>
      <c r="S169" s="2">
        <v>559.29065000000003</v>
      </c>
      <c r="T169" s="2">
        <v>37.366399999999999</v>
      </c>
      <c r="U169" s="2">
        <v>1.147E-3</v>
      </c>
      <c r="V169" s="2">
        <v>1.0349999999999999E-3</v>
      </c>
      <c r="W169" s="2">
        <v>2.8</v>
      </c>
    </row>
    <row r="170" spans="1:23">
      <c r="A170" s="2" t="b">
        <v>0</v>
      </c>
      <c r="B170" s="2" t="s">
        <v>22</v>
      </c>
      <c r="C170" s="2" t="s">
        <v>862</v>
      </c>
      <c r="D170" s="2">
        <v>9</v>
      </c>
      <c r="E170" s="2" t="s">
        <v>863</v>
      </c>
      <c r="F170" s="2" t="s">
        <v>25</v>
      </c>
      <c r="G170" s="2">
        <v>1.00311E-3</v>
      </c>
      <c r="H170" s="2">
        <v>6.0698700000000002E-4</v>
      </c>
      <c r="I170" s="2">
        <v>1</v>
      </c>
      <c r="J170" s="2">
        <v>1</v>
      </c>
      <c r="K170" s="2">
        <v>1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1055.4527599999999</v>
      </c>
      <c r="Q170" s="2" t="s">
        <v>22</v>
      </c>
      <c r="R170" s="2">
        <v>2</v>
      </c>
      <c r="S170" s="2">
        <v>528.22942999999998</v>
      </c>
      <c r="T170" s="2">
        <v>31.082899999999999</v>
      </c>
      <c r="U170" s="2">
        <v>1.147E-3</v>
      </c>
      <c r="V170" s="2">
        <v>7.9759999999999998E-4</v>
      </c>
      <c r="W170" s="2">
        <v>3.42</v>
      </c>
    </row>
    <row r="171" spans="1:23">
      <c r="A171" s="2" t="b">
        <v>0</v>
      </c>
      <c r="B171" s="2" t="s">
        <v>22</v>
      </c>
      <c r="C171" s="2" t="s">
        <v>867</v>
      </c>
      <c r="D171" s="2">
        <v>12</v>
      </c>
      <c r="E171" s="2" t="s">
        <v>868</v>
      </c>
      <c r="F171" s="2" t="s">
        <v>25</v>
      </c>
      <c r="G171" s="2">
        <v>6.2447700000000004E-6</v>
      </c>
      <c r="H171" s="2">
        <v>6.0698700000000002E-4</v>
      </c>
      <c r="I171" s="2">
        <v>1</v>
      </c>
      <c r="J171" s="2">
        <v>1</v>
      </c>
      <c r="K171" s="2">
        <v>1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1364.63285</v>
      </c>
      <c r="Q171" s="2" t="s">
        <v>22</v>
      </c>
      <c r="R171" s="2">
        <v>2</v>
      </c>
      <c r="S171" s="2">
        <v>682.82019000000003</v>
      </c>
      <c r="T171" s="2">
        <v>34.928100000000001</v>
      </c>
      <c r="U171" s="2">
        <v>1.147E-3</v>
      </c>
      <c r="V171" s="2">
        <v>6.8249999999999999E-6</v>
      </c>
      <c r="W171" s="2">
        <v>4.0599999999999996</v>
      </c>
    </row>
    <row r="172" spans="1:23">
      <c r="A172" s="2" t="b">
        <v>0</v>
      </c>
      <c r="B172" s="2" t="s">
        <v>22</v>
      </c>
      <c r="C172" s="2" t="s">
        <v>872</v>
      </c>
      <c r="D172" s="2">
        <v>9</v>
      </c>
      <c r="E172" s="2" t="s">
        <v>873</v>
      </c>
      <c r="F172" s="2" t="s">
        <v>25</v>
      </c>
      <c r="G172" s="2">
        <v>1.5443400000000001E-4</v>
      </c>
      <c r="H172" s="2">
        <v>6.0698700000000002E-4</v>
      </c>
      <c r="I172" s="2">
        <v>1</v>
      </c>
      <c r="J172" s="2">
        <v>1</v>
      </c>
      <c r="K172" s="2">
        <v>2</v>
      </c>
      <c r="L172" s="2" t="s">
        <v>874</v>
      </c>
      <c r="M172" s="2" t="s">
        <v>875</v>
      </c>
      <c r="N172" s="2" t="s">
        <v>876</v>
      </c>
      <c r="O172" s="2">
        <v>0</v>
      </c>
      <c r="P172" s="2">
        <v>1140.499</v>
      </c>
      <c r="Q172" s="2" t="s">
        <v>22</v>
      </c>
      <c r="R172" s="2">
        <v>2</v>
      </c>
      <c r="S172" s="2">
        <v>570.75323000000003</v>
      </c>
      <c r="T172" s="2">
        <v>30.6464</v>
      </c>
      <c r="U172" s="2">
        <v>1.147E-3</v>
      </c>
      <c r="V172" s="2">
        <v>1.382E-4</v>
      </c>
      <c r="W172" s="2">
        <v>2.41</v>
      </c>
    </row>
    <row r="173" spans="1:23">
      <c r="A173" s="2" t="b">
        <v>0</v>
      </c>
      <c r="B173" s="2" t="s">
        <v>22</v>
      </c>
      <c r="C173" s="2" t="s">
        <v>877</v>
      </c>
      <c r="D173" s="2">
        <v>11</v>
      </c>
      <c r="E173" s="2" t="s">
        <v>878</v>
      </c>
      <c r="F173" s="2" t="s">
        <v>25</v>
      </c>
      <c r="G173" s="2">
        <v>8.4160799999999996E-5</v>
      </c>
      <c r="H173" s="2">
        <v>6.0698700000000002E-4</v>
      </c>
      <c r="I173" s="2">
        <v>1</v>
      </c>
      <c r="J173" s="2">
        <v>1</v>
      </c>
      <c r="K173" s="2">
        <v>2</v>
      </c>
      <c r="L173" s="2" t="s">
        <v>290</v>
      </c>
      <c r="M173" s="2" t="s">
        <v>879</v>
      </c>
      <c r="N173" s="2" t="s">
        <v>292</v>
      </c>
      <c r="O173" s="2">
        <v>0</v>
      </c>
      <c r="P173" s="2">
        <v>1235.60149</v>
      </c>
      <c r="Q173" s="2" t="s">
        <v>22</v>
      </c>
      <c r="R173" s="2">
        <v>2</v>
      </c>
      <c r="S173" s="2">
        <v>618.30395999999996</v>
      </c>
      <c r="T173" s="2">
        <v>30.435199999999998</v>
      </c>
      <c r="U173" s="2">
        <v>1.147E-3</v>
      </c>
      <c r="V173" s="2">
        <v>7.8120000000000004E-5</v>
      </c>
      <c r="W173" s="2">
        <v>3</v>
      </c>
    </row>
    <row r="174" spans="1:23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2.7184300000000002E-4</v>
      </c>
      <c r="H174" s="2">
        <v>6.0698700000000002E-4</v>
      </c>
      <c r="I174" s="2">
        <v>1</v>
      </c>
      <c r="J174" s="2">
        <v>1</v>
      </c>
      <c r="K174" s="2">
        <v>2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1180.6096</v>
      </c>
      <c r="Q174" s="2" t="s">
        <v>22</v>
      </c>
      <c r="R174" s="2">
        <v>2</v>
      </c>
      <c r="S174" s="2">
        <v>590.80895999999996</v>
      </c>
      <c r="T174" s="2">
        <v>29.5581</v>
      </c>
      <c r="U174" s="2">
        <v>1.147E-3</v>
      </c>
      <c r="V174" s="2">
        <v>2.3499999999999999E-4</v>
      </c>
      <c r="W174" s="2">
        <v>3.28</v>
      </c>
    </row>
    <row r="175" spans="1:23">
      <c r="A175" s="2" t="b">
        <v>0</v>
      </c>
      <c r="B175" s="2" t="s">
        <v>22</v>
      </c>
      <c r="C175" s="2" t="s">
        <v>885</v>
      </c>
      <c r="D175" s="2">
        <v>9</v>
      </c>
      <c r="E175" s="2" t="s">
        <v>886</v>
      </c>
      <c r="F175" s="2" t="s">
        <v>25</v>
      </c>
      <c r="G175" s="2">
        <v>8.5722399999999996E-4</v>
      </c>
      <c r="H175" s="2">
        <v>6.0698700000000002E-4</v>
      </c>
      <c r="I175" s="2">
        <v>1</v>
      </c>
      <c r="J175" s="2">
        <v>1</v>
      </c>
      <c r="K175" s="2">
        <v>2</v>
      </c>
      <c r="L175" s="2" t="s">
        <v>773</v>
      </c>
      <c r="M175" s="2" t="s">
        <v>887</v>
      </c>
      <c r="N175" s="2" t="s">
        <v>775</v>
      </c>
      <c r="O175" s="2">
        <v>0</v>
      </c>
      <c r="P175" s="2">
        <v>1180.6208300000001</v>
      </c>
      <c r="Q175" s="2" t="s">
        <v>22</v>
      </c>
      <c r="R175" s="2">
        <v>2</v>
      </c>
      <c r="S175" s="2">
        <v>590.81426999999996</v>
      </c>
      <c r="T175" s="2">
        <v>28.871200000000002</v>
      </c>
      <c r="U175" s="2">
        <v>1.147E-3</v>
      </c>
      <c r="V175" s="2">
        <v>6.8789999999999997E-4</v>
      </c>
      <c r="W175" s="2">
        <v>2.31</v>
      </c>
    </row>
    <row r="176" spans="1:23">
      <c r="A176" s="2" t="b">
        <v>0</v>
      </c>
      <c r="B176" s="2" t="s">
        <v>22</v>
      </c>
      <c r="C176" s="2" t="s">
        <v>888</v>
      </c>
      <c r="D176" s="2">
        <v>9</v>
      </c>
      <c r="E176" s="2" t="s">
        <v>889</v>
      </c>
      <c r="F176" s="2" t="s">
        <v>25</v>
      </c>
      <c r="G176" s="2">
        <v>5.8379799999999996E-4</v>
      </c>
      <c r="H176" s="2">
        <v>6.0698700000000002E-4</v>
      </c>
      <c r="I176" s="2">
        <v>1</v>
      </c>
      <c r="J176" s="2">
        <v>1</v>
      </c>
      <c r="K176" s="2">
        <v>2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1099.53062</v>
      </c>
      <c r="Q176" s="2" t="s">
        <v>22</v>
      </c>
      <c r="R176" s="2">
        <v>2</v>
      </c>
      <c r="S176" s="2">
        <v>550.26917000000003</v>
      </c>
      <c r="T176" s="2">
        <v>32.730499999999999</v>
      </c>
      <c r="U176" s="2">
        <v>1.147E-3</v>
      </c>
      <c r="V176" s="2">
        <v>4.794E-4</v>
      </c>
      <c r="W176" s="2">
        <v>2.65</v>
      </c>
    </row>
    <row r="177" spans="1:23">
      <c r="A177" s="2" t="b">
        <v>0</v>
      </c>
      <c r="B177" s="2" t="s">
        <v>22</v>
      </c>
      <c r="C177" s="2" t="s">
        <v>893</v>
      </c>
      <c r="D177" s="2">
        <v>9</v>
      </c>
      <c r="E177" s="2" t="s">
        <v>894</v>
      </c>
      <c r="F177" s="2" t="s">
        <v>25</v>
      </c>
      <c r="G177" s="2">
        <v>1.7004800000000001E-3</v>
      </c>
      <c r="H177" s="2">
        <v>6.0698700000000002E-4</v>
      </c>
      <c r="I177" s="2">
        <v>1</v>
      </c>
      <c r="J177" s="2">
        <v>1</v>
      </c>
      <c r="K177" s="2">
        <v>1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992.51597000000004</v>
      </c>
      <c r="Q177" s="2" t="s">
        <v>22</v>
      </c>
      <c r="R177" s="2">
        <v>2</v>
      </c>
      <c r="S177" s="2">
        <v>496.76137999999997</v>
      </c>
      <c r="T177" s="2">
        <v>29.333600000000001</v>
      </c>
      <c r="U177" s="2">
        <v>1.147E-3</v>
      </c>
      <c r="V177" s="2">
        <v>1.302E-3</v>
      </c>
      <c r="W177" s="2">
        <v>2.12</v>
      </c>
    </row>
    <row r="178" spans="1:23">
      <c r="A178" s="2" t="b">
        <v>0</v>
      </c>
      <c r="B178" s="2" t="s">
        <v>22</v>
      </c>
      <c r="C178" s="2" t="s">
        <v>898</v>
      </c>
      <c r="D178" s="2">
        <v>9</v>
      </c>
      <c r="E178" s="2" t="s">
        <v>899</v>
      </c>
      <c r="F178" s="2" t="s">
        <v>25</v>
      </c>
      <c r="G178" s="2">
        <v>1.24712E-3</v>
      </c>
      <c r="H178" s="2">
        <v>6.0698700000000002E-4</v>
      </c>
      <c r="I178" s="2">
        <v>1</v>
      </c>
      <c r="J178" s="2">
        <v>1</v>
      </c>
      <c r="K178" s="2">
        <v>2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1185.57863</v>
      </c>
      <c r="Q178" s="2" t="s">
        <v>22</v>
      </c>
      <c r="R178" s="2">
        <v>2</v>
      </c>
      <c r="S178" s="2">
        <v>593.29321000000004</v>
      </c>
      <c r="T178" s="2">
        <v>38.585500000000003</v>
      </c>
      <c r="U178" s="2">
        <v>1.147E-3</v>
      </c>
      <c r="V178" s="2">
        <v>9.7579999999999997E-4</v>
      </c>
      <c r="W178" s="2">
        <v>3.12</v>
      </c>
    </row>
    <row r="179" spans="1:23">
      <c r="A179" s="2" t="b">
        <v>0</v>
      </c>
      <c r="B179" s="2" t="s">
        <v>22</v>
      </c>
      <c r="C179" s="2" t="s">
        <v>903</v>
      </c>
      <c r="D179" s="2">
        <v>10</v>
      </c>
      <c r="E179" s="2" t="s">
        <v>904</v>
      </c>
      <c r="F179" s="2" t="s">
        <v>25</v>
      </c>
      <c r="G179" s="2">
        <v>7.1244099999999996E-4</v>
      </c>
      <c r="H179" s="2">
        <v>6.0698700000000002E-4</v>
      </c>
      <c r="I179" s="2">
        <v>1</v>
      </c>
      <c r="J179" s="2">
        <v>2</v>
      </c>
      <c r="K179" s="2">
        <v>1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1291.66409</v>
      </c>
      <c r="Q179" s="2" t="s">
        <v>22</v>
      </c>
      <c r="R179" s="2">
        <v>2</v>
      </c>
      <c r="S179" s="2">
        <v>646.33660999999995</v>
      </c>
      <c r="T179" s="2">
        <v>35.613999999999997</v>
      </c>
      <c r="U179" s="2">
        <v>1.147E-3</v>
      </c>
      <c r="V179" s="2">
        <v>5.798E-4</v>
      </c>
      <c r="W179" s="2">
        <v>2.96</v>
      </c>
    </row>
    <row r="180" spans="1:23">
      <c r="A180" s="2" t="b">
        <v>0</v>
      </c>
      <c r="B180" s="2" t="s">
        <v>22</v>
      </c>
      <c r="C180" s="2" t="s">
        <v>908</v>
      </c>
      <c r="D180" s="2">
        <v>9</v>
      </c>
      <c r="E180" s="2" t="s">
        <v>909</v>
      </c>
      <c r="F180" s="2" t="s">
        <v>25</v>
      </c>
      <c r="G180" s="2">
        <v>4.2836099999999999E-4</v>
      </c>
      <c r="H180" s="2">
        <v>6.0698700000000002E-4</v>
      </c>
      <c r="I180" s="2">
        <v>1</v>
      </c>
      <c r="J180" s="2">
        <v>1</v>
      </c>
      <c r="K180" s="2">
        <v>2</v>
      </c>
      <c r="L180" s="2" t="s">
        <v>910</v>
      </c>
      <c r="M180" s="2" t="s">
        <v>911</v>
      </c>
      <c r="N180" s="2" t="s">
        <v>912</v>
      </c>
      <c r="O180" s="2">
        <v>0</v>
      </c>
      <c r="P180" s="2">
        <v>1035.55817</v>
      </c>
      <c r="Q180" s="2" t="s">
        <v>22</v>
      </c>
      <c r="R180" s="2">
        <v>2</v>
      </c>
      <c r="S180" s="2">
        <v>518.28308000000004</v>
      </c>
      <c r="T180" s="2">
        <v>26.093499999999999</v>
      </c>
      <c r="U180" s="2">
        <v>1.147E-3</v>
      </c>
      <c r="V180" s="2">
        <v>3.6049999999999998E-4</v>
      </c>
      <c r="W180" s="2">
        <v>3.42</v>
      </c>
    </row>
    <row r="181" spans="1:23">
      <c r="A181" s="2" t="b">
        <v>0</v>
      </c>
      <c r="B181" s="2" t="s">
        <v>22</v>
      </c>
      <c r="C181" s="2" t="s">
        <v>913</v>
      </c>
      <c r="D181" s="2">
        <v>11</v>
      </c>
      <c r="E181" s="2" t="s">
        <v>914</v>
      </c>
      <c r="F181" s="2" t="s">
        <v>25</v>
      </c>
      <c r="G181" s="2">
        <v>2.6082900000000002E-4</v>
      </c>
      <c r="H181" s="2">
        <v>6.0698700000000002E-4</v>
      </c>
      <c r="I181" s="2">
        <v>1</v>
      </c>
      <c r="J181" s="2">
        <v>1</v>
      </c>
      <c r="K181" s="2">
        <v>1</v>
      </c>
      <c r="L181" s="2" t="s">
        <v>915</v>
      </c>
      <c r="M181" s="2" t="s">
        <v>916</v>
      </c>
      <c r="N181" s="2" t="s">
        <v>917</v>
      </c>
      <c r="O181" s="2">
        <v>0</v>
      </c>
      <c r="P181" s="2">
        <v>1202.63102</v>
      </c>
      <c r="Q181" s="2" t="s">
        <v>22</v>
      </c>
      <c r="R181" s="2">
        <v>2</v>
      </c>
      <c r="S181" s="2">
        <v>601.81975999999997</v>
      </c>
      <c r="T181" s="2">
        <v>35.454799999999999</v>
      </c>
      <c r="U181" s="2">
        <v>1.147E-3</v>
      </c>
      <c r="V181" s="2">
        <v>2.2580000000000001E-4</v>
      </c>
      <c r="W181" s="2">
        <v>3.14</v>
      </c>
    </row>
    <row r="182" spans="1:23">
      <c r="A182" s="2" t="b">
        <v>0</v>
      </c>
      <c r="B182" s="2" t="s">
        <v>22</v>
      </c>
      <c r="C182" s="2" t="s">
        <v>918</v>
      </c>
      <c r="D182" s="2">
        <v>10</v>
      </c>
      <c r="E182" s="2" t="s">
        <v>919</v>
      </c>
      <c r="F182" s="2" t="s">
        <v>25</v>
      </c>
      <c r="G182" s="2">
        <v>1.11107E-3</v>
      </c>
      <c r="H182" s="2">
        <v>6.0698700000000002E-4</v>
      </c>
      <c r="I182" s="2">
        <v>1</v>
      </c>
      <c r="J182" s="2">
        <v>2</v>
      </c>
      <c r="K182" s="2">
        <v>2</v>
      </c>
      <c r="L182" s="2" t="s">
        <v>920</v>
      </c>
      <c r="M182" s="2" t="s">
        <v>921</v>
      </c>
      <c r="N182" s="2" t="s">
        <v>922</v>
      </c>
      <c r="O182" s="2">
        <v>0</v>
      </c>
      <c r="P182" s="2">
        <v>1196.6045099999999</v>
      </c>
      <c r="Q182" s="2" t="s">
        <v>22</v>
      </c>
      <c r="R182" s="2">
        <v>2</v>
      </c>
      <c r="S182" s="2">
        <v>598.80640000000005</v>
      </c>
      <c r="T182" s="2">
        <v>35.6267</v>
      </c>
      <c r="U182" s="2">
        <v>1.147E-3</v>
      </c>
      <c r="V182" s="2">
        <v>8.7889999999999995E-4</v>
      </c>
      <c r="W182" s="2">
        <v>2.96</v>
      </c>
    </row>
    <row r="183" spans="1:23">
      <c r="A183" s="2" t="b">
        <v>0</v>
      </c>
      <c r="B183" s="2" t="s">
        <v>22</v>
      </c>
      <c r="C183" s="2" t="s">
        <v>923</v>
      </c>
      <c r="D183" s="2">
        <v>9</v>
      </c>
      <c r="E183" s="2" t="s">
        <v>924</v>
      </c>
      <c r="F183" s="2" t="s">
        <v>25</v>
      </c>
      <c r="G183" s="2">
        <v>8.9313999999999995E-4</v>
      </c>
      <c r="H183" s="2">
        <v>6.0698700000000002E-4</v>
      </c>
      <c r="I183" s="2">
        <v>1</v>
      </c>
      <c r="J183" s="2">
        <v>1</v>
      </c>
      <c r="K183" s="2">
        <v>3</v>
      </c>
      <c r="L183" s="2" t="s">
        <v>925</v>
      </c>
      <c r="M183" s="2" t="s">
        <v>926</v>
      </c>
      <c r="N183" s="2" t="s">
        <v>927</v>
      </c>
      <c r="O183" s="2">
        <v>0</v>
      </c>
      <c r="P183" s="2">
        <v>1077.56873</v>
      </c>
      <c r="Q183" s="2" t="s">
        <v>22</v>
      </c>
      <c r="R183" s="2">
        <v>2</v>
      </c>
      <c r="S183" s="2">
        <v>539.28765999999996</v>
      </c>
      <c r="T183" s="2">
        <v>34.321599999999997</v>
      </c>
      <c r="U183" s="2">
        <v>1.147E-3</v>
      </c>
      <c r="V183" s="2">
        <v>7.1529999999999999E-4</v>
      </c>
      <c r="W183" s="2">
        <v>3.29</v>
      </c>
    </row>
    <row r="184" spans="1:23">
      <c r="A184" s="2" t="b">
        <v>0</v>
      </c>
      <c r="B184" s="2" t="s">
        <v>22</v>
      </c>
      <c r="C184" s="2" t="s">
        <v>928</v>
      </c>
      <c r="D184" s="2">
        <v>9</v>
      </c>
      <c r="E184" s="2" t="s">
        <v>929</v>
      </c>
      <c r="F184" s="2" t="s">
        <v>25</v>
      </c>
      <c r="G184" s="2">
        <v>8.2838400000000004E-4</v>
      </c>
      <c r="H184" s="2">
        <v>6.0698700000000002E-4</v>
      </c>
      <c r="I184" s="2">
        <v>1</v>
      </c>
      <c r="J184" s="2">
        <v>1</v>
      </c>
      <c r="K184" s="2">
        <v>1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1200.58953</v>
      </c>
      <c r="Q184" s="2" t="s">
        <v>22</v>
      </c>
      <c r="R184" s="2">
        <v>2</v>
      </c>
      <c r="S184" s="2">
        <v>600.79993000000002</v>
      </c>
      <c r="T184" s="2">
        <v>36.802799999999998</v>
      </c>
      <c r="U184" s="2">
        <v>1.147E-3</v>
      </c>
      <c r="V184" s="2">
        <v>6.6710000000000001E-4</v>
      </c>
      <c r="W184" s="2">
        <v>2.0499999999999998</v>
      </c>
    </row>
    <row r="185" spans="1:23">
      <c r="A185" s="2" t="b">
        <v>0</v>
      </c>
      <c r="B185" s="2" t="s">
        <v>22</v>
      </c>
      <c r="C185" s="2" t="s">
        <v>933</v>
      </c>
      <c r="D185" s="2">
        <v>9</v>
      </c>
      <c r="E185" s="2" t="s">
        <v>934</v>
      </c>
      <c r="F185" s="2" t="s">
        <v>25</v>
      </c>
      <c r="G185" s="2">
        <v>1.59023E-3</v>
      </c>
      <c r="H185" s="2">
        <v>6.0698700000000002E-4</v>
      </c>
      <c r="I185" s="2">
        <v>1</v>
      </c>
      <c r="J185" s="2">
        <v>1</v>
      </c>
      <c r="K185" s="2">
        <v>2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991.51670000000001</v>
      </c>
      <c r="Q185" s="2" t="s">
        <v>22</v>
      </c>
      <c r="R185" s="2">
        <v>2</v>
      </c>
      <c r="S185" s="2">
        <v>496.26199000000003</v>
      </c>
      <c r="T185" s="2">
        <v>20.612100000000002</v>
      </c>
      <c r="U185" s="2">
        <v>1.147E-3</v>
      </c>
      <c r="V185" s="2">
        <v>1.222E-3</v>
      </c>
      <c r="W185" s="2">
        <v>3.01</v>
      </c>
    </row>
    <row r="186" spans="1:23">
      <c r="A186" s="2" t="b">
        <v>0</v>
      </c>
      <c r="B186" s="2" t="s">
        <v>22</v>
      </c>
      <c r="C186" s="2" t="s">
        <v>938</v>
      </c>
      <c r="D186" s="2">
        <v>9</v>
      </c>
      <c r="E186" s="2" t="s">
        <v>939</v>
      </c>
      <c r="F186" s="2" t="s">
        <v>25</v>
      </c>
      <c r="G186" s="2">
        <v>1.59023E-3</v>
      </c>
      <c r="H186" s="2">
        <v>6.0698700000000002E-4</v>
      </c>
      <c r="I186" s="2">
        <v>1</v>
      </c>
      <c r="J186" s="2">
        <v>1</v>
      </c>
      <c r="K186" s="2">
        <v>2</v>
      </c>
      <c r="L186" s="2" t="s">
        <v>940</v>
      </c>
      <c r="M186" s="2" t="s">
        <v>941</v>
      </c>
      <c r="N186" s="2" t="s">
        <v>942</v>
      </c>
      <c r="O186" s="2">
        <v>0</v>
      </c>
      <c r="P186" s="2">
        <v>1060.5567900000001</v>
      </c>
      <c r="Q186" s="2" t="s">
        <v>22</v>
      </c>
      <c r="R186" s="2">
        <v>2</v>
      </c>
      <c r="S186" s="2">
        <v>530.78234999999995</v>
      </c>
      <c r="T186" s="2">
        <v>30.1175</v>
      </c>
      <c r="U186" s="2">
        <v>1.147E-3</v>
      </c>
      <c r="V186" s="2">
        <v>1.222E-3</v>
      </c>
      <c r="W186" s="2">
        <v>2.9</v>
      </c>
    </row>
    <row r="187" spans="1:23">
      <c r="A187" s="2" t="b">
        <v>0</v>
      </c>
      <c r="B187" s="2" t="s">
        <v>22</v>
      </c>
      <c r="C187" s="2" t="s">
        <v>943</v>
      </c>
      <c r="D187" s="2">
        <v>9</v>
      </c>
      <c r="E187" s="2" t="s">
        <v>944</v>
      </c>
      <c r="F187" s="2" t="s">
        <v>25</v>
      </c>
      <c r="G187" s="2">
        <v>1.02385E-3</v>
      </c>
      <c r="H187" s="2">
        <v>6.0698700000000002E-4</v>
      </c>
      <c r="I187" s="2">
        <v>1</v>
      </c>
      <c r="J187" s="2">
        <v>1</v>
      </c>
      <c r="K187" s="2">
        <v>2</v>
      </c>
      <c r="L187" s="2" t="s">
        <v>945</v>
      </c>
      <c r="M187" s="2" t="s">
        <v>946</v>
      </c>
      <c r="N187" s="2" t="s">
        <v>947</v>
      </c>
      <c r="O187" s="2">
        <v>0</v>
      </c>
      <c r="P187" s="2">
        <v>1068.55448</v>
      </c>
      <c r="Q187" s="2" t="s">
        <v>22</v>
      </c>
      <c r="R187" s="2">
        <v>2</v>
      </c>
      <c r="S187" s="2">
        <v>534.78125</v>
      </c>
      <c r="T187" s="2">
        <v>15.213800000000001</v>
      </c>
      <c r="U187" s="2">
        <v>1.147E-3</v>
      </c>
      <c r="V187" s="2">
        <v>8.1510000000000003E-4</v>
      </c>
      <c r="W187" s="2">
        <v>3.36</v>
      </c>
    </row>
    <row r="188" spans="1:23">
      <c r="A188" s="2" t="b">
        <v>0</v>
      </c>
      <c r="B188" s="2" t="s">
        <v>22</v>
      </c>
      <c r="C188" s="2" t="s">
        <v>948</v>
      </c>
      <c r="D188" s="2">
        <v>11</v>
      </c>
      <c r="E188" s="2" t="s">
        <v>949</v>
      </c>
      <c r="F188" s="2" t="s">
        <v>25</v>
      </c>
      <c r="G188" s="2">
        <v>3.1635499999999999E-4</v>
      </c>
      <c r="H188" s="2">
        <v>6.0698700000000002E-4</v>
      </c>
      <c r="I188" s="2">
        <v>1</v>
      </c>
      <c r="J188" s="2">
        <v>1</v>
      </c>
      <c r="K188" s="2">
        <v>2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1208.5575799999999</v>
      </c>
      <c r="Q188" s="2" t="s">
        <v>22</v>
      </c>
      <c r="R188" s="2">
        <v>2</v>
      </c>
      <c r="S188" s="2">
        <v>604.78246999999999</v>
      </c>
      <c r="T188" s="2">
        <v>32.114800000000002</v>
      </c>
      <c r="U188" s="2">
        <v>1.147E-3</v>
      </c>
      <c r="V188" s="2">
        <v>2.7E-4</v>
      </c>
      <c r="W188" s="2">
        <v>3.84</v>
      </c>
    </row>
    <row r="189" spans="1:23">
      <c r="A189" s="2" t="b">
        <v>0</v>
      </c>
      <c r="B189" s="2" t="s">
        <v>22</v>
      </c>
      <c r="C189" s="2" t="s">
        <v>953</v>
      </c>
      <c r="D189" s="2">
        <v>10</v>
      </c>
      <c r="E189" s="2" t="s">
        <v>954</v>
      </c>
      <c r="F189" s="2" t="s">
        <v>25</v>
      </c>
      <c r="G189" s="2">
        <v>8.0193199999999996E-5</v>
      </c>
      <c r="H189" s="2">
        <v>6.0698700000000002E-4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1194.5637099999999</v>
      </c>
      <c r="Q189" s="2" t="s">
        <v>22</v>
      </c>
      <c r="R189" s="2">
        <v>2</v>
      </c>
      <c r="S189" s="2">
        <v>597.78583000000003</v>
      </c>
      <c r="T189" s="2">
        <v>28.0898</v>
      </c>
      <c r="U189" s="2">
        <v>1.147E-3</v>
      </c>
      <c r="V189" s="2">
        <v>7.47E-5</v>
      </c>
      <c r="W189" s="2">
        <v>3.09</v>
      </c>
    </row>
    <row r="190" spans="1:23">
      <c r="A190" s="2" t="b">
        <v>0</v>
      </c>
      <c r="B190" s="2" t="s">
        <v>22</v>
      </c>
      <c r="C190" s="2" t="s">
        <v>958</v>
      </c>
      <c r="D190" s="2">
        <v>9</v>
      </c>
      <c r="E190" s="2" t="s">
        <v>959</v>
      </c>
      <c r="F190" s="2" t="s">
        <v>25</v>
      </c>
      <c r="G190" s="2">
        <v>7.1734499999999998E-4</v>
      </c>
      <c r="H190" s="2">
        <v>6.0698700000000002E-4</v>
      </c>
      <c r="I190" s="2">
        <v>1</v>
      </c>
      <c r="J190" s="2">
        <v>1</v>
      </c>
      <c r="K190" s="2">
        <v>2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1196.54297</v>
      </c>
      <c r="Q190" s="2" t="s">
        <v>22</v>
      </c>
      <c r="R190" s="2">
        <v>2</v>
      </c>
      <c r="S190" s="2">
        <v>598.77544999999998</v>
      </c>
      <c r="T190" s="2">
        <v>14.73</v>
      </c>
      <c r="U190" s="2">
        <v>1.147E-3</v>
      </c>
      <c r="V190" s="2">
        <v>5.8319999999999997E-4</v>
      </c>
      <c r="W190" s="2">
        <v>2.4500000000000002</v>
      </c>
    </row>
    <row r="191" spans="1:23">
      <c r="A191" s="2" t="b">
        <v>0</v>
      </c>
      <c r="B191" s="2" t="s">
        <v>22</v>
      </c>
      <c r="C191" s="2" t="s">
        <v>963</v>
      </c>
      <c r="D191" s="2">
        <v>11</v>
      </c>
      <c r="E191" s="2" t="s">
        <v>964</v>
      </c>
      <c r="F191" s="2" t="s">
        <v>25</v>
      </c>
      <c r="G191" s="2">
        <v>2.4177899999999999E-4</v>
      </c>
      <c r="H191" s="2">
        <v>6.0698700000000002E-4</v>
      </c>
      <c r="I191" s="2">
        <v>1</v>
      </c>
      <c r="J191" s="2">
        <v>1</v>
      </c>
      <c r="K191" s="2">
        <v>3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1156.67968</v>
      </c>
      <c r="Q191" s="2" t="s">
        <v>22</v>
      </c>
      <c r="R191" s="2">
        <v>2</v>
      </c>
      <c r="S191" s="2">
        <v>578.84380999999996</v>
      </c>
      <c r="T191" s="2">
        <v>26.481100000000001</v>
      </c>
      <c r="U191" s="2">
        <v>1.147E-3</v>
      </c>
      <c r="V191" s="2">
        <v>2.1110000000000001E-4</v>
      </c>
      <c r="W191" s="2">
        <v>3.03</v>
      </c>
    </row>
    <row r="192" spans="1:23">
      <c r="A192" s="2" t="b">
        <v>0</v>
      </c>
      <c r="B192" s="2" t="s">
        <v>22</v>
      </c>
      <c r="C192" s="2" t="s">
        <v>968</v>
      </c>
      <c r="D192" s="2">
        <v>9</v>
      </c>
      <c r="E192" s="2" t="s">
        <v>969</v>
      </c>
      <c r="F192" s="2" t="s">
        <v>25</v>
      </c>
      <c r="G192" s="2">
        <v>1.0738799999999999E-3</v>
      </c>
      <c r="H192" s="2">
        <v>6.0698700000000002E-4</v>
      </c>
      <c r="I192" s="2">
        <v>1</v>
      </c>
      <c r="J192" s="2">
        <v>1</v>
      </c>
      <c r="K192" s="2">
        <v>2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1044.5432499999999</v>
      </c>
      <c r="Q192" s="2" t="s">
        <v>22</v>
      </c>
      <c r="R192" s="2">
        <v>2</v>
      </c>
      <c r="S192" s="2">
        <v>522.77570000000003</v>
      </c>
      <c r="T192" s="2">
        <v>24.768699999999999</v>
      </c>
      <c r="U192" s="2">
        <v>1.147E-3</v>
      </c>
      <c r="V192" s="2">
        <v>8.5099999999999998E-4</v>
      </c>
      <c r="W192" s="2">
        <v>2.5</v>
      </c>
    </row>
    <row r="193" spans="1:23">
      <c r="A193" s="2" t="b">
        <v>0</v>
      </c>
      <c r="B193" s="2" t="s">
        <v>22</v>
      </c>
      <c r="C193" s="2" t="s">
        <v>973</v>
      </c>
      <c r="D193" s="2">
        <v>9</v>
      </c>
      <c r="E193" s="2" t="s">
        <v>974</v>
      </c>
      <c r="F193" s="2" t="s">
        <v>25</v>
      </c>
      <c r="G193" s="2">
        <v>8.8100600000000004E-4</v>
      </c>
      <c r="H193" s="2">
        <v>6.0698700000000002E-4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1184.5582300000001</v>
      </c>
      <c r="Q193" s="2" t="s">
        <v>22</v>
      </c>
      <c r="R193" s="2">
        <v>2</v>
      </c>
      <c r="S193" s="2">
        <v>592.78296</v>
      </c>
      <c r="T193" s="2">
        <v>30.284700000000001</v>
      </c>
      <c r="U193" s="2">
        <v>1.147E-3</v>
      </c>
      <c r="V193" s="2">
        <v>7.0529999999999996E-4</v>
      </c>
      <c r="W193" s="2">
        <v>3.08</v>
      </c>
    </row>
    <row r="194" spans="1:23">
      <c r="A194" s="2" t="b">
        <v>0</v>
      </c>
      <c r="B194" s="2" t="s">
        <v>22</v>
      </c>
      <c r="C194" s="2" t="s">
        <v>978</v>
      </c>
      <c r="D194" s="2">
        <v>11</v>
      </c>
      <c r="E194" s="2" t="s">
        <v>979</v>
      </c>
      <c r="F194" s="2" t="s">
        <v>25</v>
      </c>
      <c r="G194" s="2">
        <v>1.28141E-3</v>
      </c>
      <c r="H194" s="2">
        <v>6.0698700000000002E-4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1258.5698600000001</v>
      </c>
      <c r="Q194" s="2" t="s">
        <v>22</v>
      </c>
      <c r="R194" s="2">
        <v>2</v>
      </c>
      <c r="S194" s="2">
        <v>629.78917999999999</v>
      </c>
      <c r="T194" s="2">
        <v>32.8611</v>
      </c>
      <c r="U194" s="2">
        <v>1.147E-3</v>
      </c>
      <c r="V194" s="2">
        <v>1.0020000000000001E-3</v>
      </c>
      <c r="W194" s="2">
        <v>2.23</v>
      </c>
    </row>
    <row r="195" spans="1:23">
      <c r="A195" s="2" t="b">
        <v>0</v>
      </c>
      <c r="B195" s="2" t="s">
        <v>22</v>
      </c>
      <c r="C195" s="2" t="s">
        <v>983</v>
      </c>
      <c r="D195" s="2">
        <v>9</v>
      </c>
      <c r="E195" s="2" t="s">
        <v>984</v>
      </c>
      <c r="F195" s="2" t="s">
        <v>25</v>
      </c>
      <c r="G195" s="2">
        <v>9.4333399999999999E-4</v>
      </c>
      <c r="H195" s="2">
        <v>6.0698700000000002E-4</v>
      </c>
      <c r="I195" s="2">
        <v>1</v>
      </c>
      <c r="J195" s="2">
        <v>1</v>
      </c>
      <c r="K195" s="2">
        <v>2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1190.50342</v>
      </c>
      <c r="Q195" s="2" t="s">
        <v>22</v>
      </c>
      <c r="R195" s="2">
        <v>2</v>
      </c>
      <c r="S195" s="2">
        <v>595.75585999999998</v>
      </c>
      <c r="T195" s="2">
        <v>30.7209</v>
      </c>
      <c r="U195" s="2">
        <v>1.147E-3</v>
      </c>
      <c r="V195" s="2">
        <v>7.5299999999999998E-4</v>
      </c>
      <c r="W195" s="2">
        <v>2.5299999999999998</v>
      </c>
    </row>
    <row r="196" spans="1:23">
      <c r="A196" s="2" t="b">
        <v>0</v>
      </c>
      <c r="B196" s="2" t="s">
        <v>22</v>
      </c>
      <c r="C196" s="2" t="s">
        <v>993</v>
      </c>
      <c r="D196" s="2">
        <v>10</v>
      </c>
      <c r="E196" s="2" t="s">
        <v>994</v>
      </c>
      <c r="F196" s="2" t="s">
        <v>25</v>
      </c>
      <c r="G196" s="2">
        <v>9.3982399999999997E-5</v>
      </c>
      <c r="H196" s="2">
        <v>6.0698700000000002E-4</v>
      </c>
      <c r="I196" s="2">
        <v>1</v>
      </c>
      <c r="J196" s="2">
        <v>1</v>
      </c>
      <c r="K196" s="2">
        <v>2</v>
      </c>
      <c r="L196" s="2" t="s">
        <v>995</v>
      </c>
      <c r="M196" s="2" t="s">
        <v>996</v>
      </c>
      <c r="N196" s="2" t="s">
        <v>997</v>
      </c>
      <c r="O196" s="2">
        <v>0</v>
      </c>
      <c r="P196" s="2">
        <v>1167.5164199999999</v>
      </c>
      <c r="Q196" s="2" t="s">
        <v>22</v>
      </c>
      <c r="R196" s="2">
        <v>2</v>
      </c>
      <c r="S196" s="2">
        <v>584.26189999999997</v>
      </c>
      <c r="T196" s="2">
        <v>41.815899999999999</v>
      </c>
      <c r="U196" s="2">
        <v>1.147E-3</v>
      </c>
      <c r="V196" s="2">
        <v>8.6719999999999996E-5</v>
      </c>
      <c r="W196" s="2">
        <v>2.84</v>
      </c>
    </row>
    <row r="197" spans="1:23">
      <c r="A197" s="2" t="b">
        <v>0</v>
      </c>
      <c r="B197" s="2" t="s">
        <v>22</v>
      </c>
      <c r="C197" s="2" t="s">
        <v>998</v>
      </c>
      <c r="D197" s="2">
        <v>9</v>
      </c>
      <c r="E197" s="2" t="s">
        <v>999</v>
      </c>
      <c r="F197" s="2" t="s">
        <v>25</v>
      </c>
      <c r="G197" s="2">
        <v>8.3980299999999997E-4</v>
      </c>
      <c r="H197" s="2">
        <v>6.0698700000000002E-4</v>
      </c>
      <c r="I197" s="2">
        <v>1</v>
      </c>
      <c r="J197" s="2">
        <v>1</v>
      </c>
      <c r="K197" s="2">
        <v>2</v>
      </c>
      <c r="L197" s="2" t="s">
        <v>290</v>
      </c>
      <c r="M197" s="2" t="s">
        <v>1000</v>
      </c>
      <c r="N197" s="2" t="s">
        <v>292</v>
      </c>
      <c r="O197" s="2">
        <v>0</v>
      </c>
      <c r="P197" s="2">
        <v>1131.51776</v>
      </c>
      <c r="Q197" s="2" t="s">
        <v>22</v>
      </c>
      <c r="R197" s="2">
        <v>2</v>
      </c>
      <c r="S197" s="2">
        <v>566.26275999999996</v>
      </c>
      <c r="T197" s="2">
        <v>15.5543</v>
      </c>
      <c r="U197" s="2">
        <v>1.147E-3</v>
      </c>
      <c r="V197" s="2">
        <v>6.7560000000000005E-4</v>
      </c>
      <c r="W197" s="2">
        <v>2.4900000000000002</v>
      </c>
    </row>
    <row r="198" spans="1:23">
      <c r="A198" s="2" t="b">
        <v>0</v>
      </c>
      <c r="B198" s="2" t="s">
        <v>22</v>
      </c>
      <c r="C198" s="2" t="s">
        <v>1001</v>
      </c>
      <c r="D198" s="2">
        <v>14</v>
      </c>
      <c r="E198" s="2" t="s">
        <v>1002</v>
      </c>
      <c r="F198" s="2" t="s">
        <v>25</v>
      </c>
      <c r="G198" s="2">
        <v>1.0099799999999999E-3</v>
      </c>
      <c r="H198" s="2">
        <v>6.0698700000000002E-4</v>
      </c>
      <c r="I198" s="2">
        <v>1</v>
      </c>
      <c r="J198" s="2">
        <v>1</v>
      </c>
      <c r="K198" s="2">
        <v>1</v>
      </c>
      <c r="L198" s="2" t="s">
        <v>1003</v>
      </c>
      <c r="M198" s="2" t="s">
        <v>1004</v>
      </c>
      <c r="N198" s="2" t="s">
        <v>1005</v>
      </c>
      <c r="O198" s="2">
        <v>0</v>
      </c>
      <c r="P198" s="2">
        <v>1471.86312</v>
      </c>
      <c r="Q198" s="2" t="s">
        <v>22</v>
      </c>
      <c r="R198" s="2">
        <v>3</v>
      </c>
      <c r="S198" s="2">
        <v>491.29257000000001</v>
      </c>
      <c r="T198" s="2">
        <v>15.8482</v>
      </c>
      <c r="U198" s="2">
        <v>1.147E-3</v>
      </c>
      <c r="V198" s="2">
        <v>8.0480000000000005E-4</v>
      </c>
      <c r="W198" s="2">
        <v>2.23</v>
      </c>
    </row>
    <row r="199" spans="1:23">
      <c r="A199" s="2" t="b">
        <v>0</v>
      </c>
      <c r="B199" s="2" t="s">
        <v>22</v>
      </c>
      <c r="C199" s="2" t="s">
        <v>1006</v>
      </c>
      <c r="D199" s="2">
        <v>10</v>
      </c>
      <c r="E199" s="2" t="s">
        <v>1007</v>
      </c>
      <c r="F199" s="2" t="s">
        <v>25</v>
      </c>
      <c r="G199" s="2">
        <v>1.56901E-3</v>
      </c>
      <c r="H199" s="2">
        <v>6.0698700000000002E-4</v>
      </c>
      <c r="I199" s="2">
        <v>1</v>
      </c>
      <c r="J199" s="2">
        <v>1</v>
      </c>
      <c r="K199" s="2">
        <v>1</v>
      </c>
      <c r="L199" s="2" t="s">
        <v>1008</v>
      </c>
      <c r="M199" s="2" t="s">
        <v>1009</v>
      </c>
      <c r="N199" s="2" t="s">
        <v>1010</v>
      </c>
      <c r="O199" s="2">
        <v>0</v>
      </c>
      <c r="P199" s="2">
        <v>1228.5844400000001</v>
      </c>
      <c r="Q199" s="2" t="s">
        <v>22</v>
      </c>
      <c r="R199" s="2">
        <v>2</v>
      </c>
      <c r="S199" s="2">
        <v>614.79552999999999</v>
      </c>
      <c r="T199" s="2">
        <v>33.215400000000002</v>
      </c>
      <c r="U199" s="2">
        <v>1.147E-3</v>
      </c>
      <c r="V199" s="2">
        <v>1.2080000000000001E-3</v>
      </c>
      <c r="W199" s="2">
        <v>2.13</v>
      </c>
    </row>
    <row r="200" spans="1:23">
      <c r="A200" s="2" t="b">
        <v>0</v>
      </c>
      <c r="B200" s="2" t="s">
        <v>22</v>
      </c>
      <c r="C200" s="2" t="s">
        <v>1011</v>
      </c>
      <c r="D200" s="2">
        <v>10</v>
      </c>
      <c r="E200" s="2" t="s">
        <v>1012</v>
      </c>
      <c r="F200" s="2" t="s">
        <v>25</v>
      </c>
      <c r="G200" s="2">
        <v>2.4177899999999999E-4</v>
      </c>
      <c r="H200" s="2">
        <v>6.0698700000000002E-4</v>
      </c>
      <c r="I200" s="2">
        <v>1</v>
      </c>
      <c r="J200" s="2">
        <v>1</v>
      </c>
      <c r="K200" s="2">
        <v>2</v>
      </c>
      <c r="L200" s="2" t="s">
        <v>1013</v>
      </c>
      <c r="M200" s="2" t="s">
        <v>1014</v>
      </c>
      <c r="N200" s="2" t="s">
        <v>1015</v>
      </c>
      <c r="O200" s="2">
        <v>0</v>
      </c>
      <c r="P200" s="2">
        <v>1207.62049</v>
      </c>
      <c r="Q200" s="2" t="s">
        <v>22</v>
      </c>
      <c r="R200" s="2">
        <v>2</v>
      </c>
      <c r="S200" s="2">
        <v>604.31366000000003</v>
      </c>
      <c r="T200" s="2">
        <v>39.812600000000003</v>
      </c>
      <c r="U200" s="2">
        <v>1.147E-3</v>
      </c>
      <c r="V200" s="2">
        <v>2.108E-4</v>
      </c>
      <c r="W200" s="2">
        <v>3.71</v>
      </c>
    </row>
    <row r="201" spans="1:23">
      <c r="A201" s="2" t="b">
        <v>0</v>
      </c>
      <c r="B201" s="2" t="s">
        <v>22</v>
      </c>
      <c r="C201" s="2" t="s">
        <v>1016</v>
      </c>
      <c r="D201" s="2">
        <v>9</v>
      </c>
      <c r="E201" s="2" t="s">
        <v>1017</v>
      </c>
      <c r="F201" s="2" t="s">
        <v>25</v>
      </c>
      <c r="G201" s="2">
        <v>1.86695E-3</v>
      </c>
      <c r="H201" s="2">
        <v>6.0698700000000002E-4</v>
      </c>
      <c r="I201" s="2">
        <v>1</v>
      </c>
      <c r="J201" s="2">
        <v>1</v>
      </c>
      <c r="K201" s="2">
        <v>2</v>
      </c>
      <c r="L201" s="2" t="s">
        <v>1018</v>
      </c>
      <c r="M201" s="2" t="s">
        <v>1019</v>
      </c>
      <c r="N201" s="2" t="s">
        <v>1020</v>
      </c>
      <c r="O201" s="2">
        <v>0</v>
      </c>
      <c r="P201" s="2">
        <v>994.45884999999998</v>
      </c>
      <c r="Q201" s="2" t="s">
        <v>22</v>
      </c>
      <c r="R201" s="2">
        <v>2</v>
      </c>
      <c r="S201" s="2">
        <v>497.733</v>
      </c>
      <c r="T201" s="2">
        <v>22.106999999999999</v>
      </c>
      <c r="U201" s="2">
        <v>1.147E-3</v>
      </c>
      <c r="V201" s="2">
        <v>1.4250000000000001E-3</v>
      </c>
      <c r="W201" s="2">
        <v>2.79</v>
      </c>
    </row>
    <row r="202" spans="1:23">
      <c r="A202" s="2" t="b">
        <v>0</v>
      </c>
      <c r="B202" s="2" t="s">
        <v>22</v>
      </c>
      <c r="C202" s="2" t="s">
        <v>1021</v>
      </c>
      <c r="D202" s="2">
        <v>9</v>
      </c>
      <c r="E202" s="2" t="s">
        <v>1022</v>
      </c>
      <c r="F202" s="2" t="s">
        <v>25</v>
      </c>
      <c r="G202" s="2">
        <v>1.65554E-3</v>
      </c>
      <c r="H202" s="2">
        <v>6.0698700000000002E-4</v>
      </c>
      <c r="I202" s="2">
        <v>1</v>
      </c>
      <c r="J202" s="2">
        <v>1</v>
      </c>
      <c r="K202" s="2">
        <v>3</v>
      </c>
      <c r="L202" s="2" t="s">
        <v>1023</v>
      </c>
      <c r="M202" s="2" t="s">
        <v>1024</v>
      </c>
      <c r="N202" s="2" t="s">
        <v>1025</v>
      </c>
      <c r="O202" s="2">
        <v>0</v>
      </c>
      <c r="P202" s="2">
        <v>1040.5847200000001</v>
      </c>
      <c r="Q202" s="2" t="s">
        <v>22</v>
      </c>
      <c r="R202" s="2">
        <v>2</v>
      </c>
      <c r="S202" s="2">
        <v>520.79625999999996</v>
      </c>
      <c r="T202" s="2">
        <v>18.805800000000001</v>
      </c>
      <c r="U202" s="2">
        <v>1.147E-3</v>
      </c>
      <c r="V202" s="2">
        <v>1.2700000000000001E-3</v>
      </c>
      <c r="W202" s="2">
        <v>2.48</v>
      </c>
    </row>
    <row r="203" spans="1:23">
      <c r="A203" s="2" t="b">
        <v>0</v>
      </c>
      <c r="B203" s="2" t="s">
        <v>22</v>
      </c>
      <c r="C203" s="2" t="s">
        <v>1026</v>
      </c>
      <c r="D203" s="2">
        <v>9</v>
      </c>
      <c r="E203" s="2" t="s">
        <v>1027</v>
      </c>
      <c r="F203" s="2" t="s">
        <v>25</v>
      </c>
      <c r="G203" s="2">
        <v>7.9503400000000002E-4</v>
      </c>
      <c r="H203" s="2">
        <v>6.0698700000000002E-4</v>
      </c>
      <c r="I203" s="2">
        <v>1</v>
      </c>
      <c r="J203" s="2">
        <v>1</v>
      </c>
      <c r="K203" s="2">
        <v>2</v>
      </c>
      <c r="L203" s="2" t="s">
        <v>1028</v>
      </c>
      <c r="M203" s="2" t="s">
        <v>1029</v>
      </c>
      <c r="N203" s="2" t="s">
        <v>1030</v>
      </c>
      <c r="O203" s="2">
        <v>0</v>
      </c>
      <c r="P203" s="2">
        <v>1206.6840999999999</v>
      </c>
      <c r="Q203" s="2" t="s">
        <v>22</v>
      </c>
      <c r="R203" s="2">
        <v>2</v>
      </c>
      <c r="S203" s="2">
        <v>603.84589000000005</v>
      </c>
      <c r="T203" s="2">
        <v>21.894400000000001</v>
      </c>
      <c r="U203" s="2">
        <v>1.147E-3</v>
      </c>
      <c r="V203" s="2">
        <v>6.4150000000000003E-4</v>
      </c>
      <c r="W203" s="2">
        <v>3.15</v>
      </c>
    </row>
    <row r="204" spans="1:23">
      <c r="A204" s="2" t="b">
        <v>0</v>
      </c>
      <c r="B204" s="2" t="s">
        <v>22</v>
      </c>
      <c r="C204" s="2" t="s">
        <v>1031</v>
      </c>
      <c r="D204" s="2">
        <v>10</v>
      </c>
      <c r="E204" s="2" t="s">
        <v>1032</v>
      </c>
      <c r="F204" s="2" t="s">
        <v>25</v>
      </c>
      <c r="G204" s="2">
        <v>8.6311000000000005E-4</v>
      </c>
      <c r="H204" s="2">
        <v>6.0698700000000002E-4</v>
      </c>
      <c r="I204" s="2">
        <v>1</v>
      </c>
      <c r="J204" s="2">
        <v>3</v>
      </c>
      <c r="K204" s="2">
        <v>2</v>
      </c>
      <c r="L204" s="2" t="s">
        <v>1033</v>
      </c>
      <c r="M204" s="2" t="s">
        <v>1034</v>
      </c>
      <c r="N204" s="2" t="s">
        <v>1035</v>
      </c>
      <c r="O204" s="2">
        <v>0</v>
      </c>
      <c r="P204" s="2">
        <v>1222.6426300000001</v>
      </c>
      <c r="Q204" s="2" t="s">
        <v>22</v>
      </c>
      <c r="R204" s="2">
        <v>2</v>
      </c>
      <c r="S204" s="2">
        <v>611.82538</v>
      </c>
      <c r="T204" s="2">
        <v>25.4437</v>
      </c>
      <c r="U204" s="2">
        <v>1.147E-3</v>
      </c>
      <c r="V204" s="2">
        <v>6.935E-4</v>
      </c>
      <c r="W204" s="2">
        <v>2.23</v>
      </c>
    </row>
    <row r="205" spans="1:23">
      <c r="A205" s="2" t="b">
        <v>0</v>
      </c>
      <c r="B205" s="2" t="s">
        <v>22</v>
      </c>
      <c r="C205" s="2" t="s">
        <v>1036</v>
      </c>
      <c r="D205" s="2">
        <v>10</v>
      </c>
      <c r="E205" s="2" t="s">
        <v>1037</v>
      </c>
      <c r="F205" s="2" t="s">
        <v>25</v>
      </c>
      <c r="G205" s="2">
        <v>5.9595999999999998E-4</v>
      </c>
      <c r="H205" s="2">
        <v>6.0698700000000002E-4</v>
      </c>
      <c r="I205" s="2">
        <v>1</v>
      </c>
      <c r="J205" s="2">
        <v>2</v>
      </c>
      <c r="K205" s="2">
        <v>2</v>
      </c>
      <c r="L205" s="2" t="s">
        <v>1038</v>
      </c>
      <c r="M205" s="2" t="s">
        <v>1039</v>
      </c>
      <c r="N205" s="2" t="s">
        <v>1040</v>
      </c>
      <c r="O205" s="2">
        <v>0</v>
      </c>
      <c r="P205" s="2">
        <v>1177.6099300000001</v>
      </c>
      <c r="Q205" s="2" t="s">
        <v>22</v>
      </c>
      <c r="R205" s="2">
        <v>2</v>
      </c>
      <c r="S205" s="2">
        <v>589.30871999999999</v>
      </c>
      <c r="T205" s="2">
        <v>30.253900000000002</v>
      </c>
      <c r="U205" s="2">
        <v>1.147E-3</v>
      </c>
      <c r="V205" s="2">
        <v>4.9100000000000001E-4</v>
      </c>
      <c r="W205" s="2">
        <v>3.2</v>
      </c>
    </row>
    <row r="206" spans="1:23">
      <c r="A206" s="2" t="b">
        <v>0</v>
      </c>
      <c r="B206" s="2" t="s">
        <v>22</v>
      </c>
      <c r="C206" s="2" t="s">
        <v>1041</v>
      </c>
      <c r="D206" s="2">
        <v>11</v>
      </c>
      <c r="E206" s="2" t="s">
        <v>1042</v>
      </c>
      <c r="F206" s="2" t="s">
        <v>25</v>
      </c>
      <c r="G206" s="2">
        <v>1.8794E-3</v>
      </c>
      <c r="H206" s="2">
        <v>6.0698700000000002E-4</v>
      </c>
      <c r="I206" s="2">
        <v>1</v>
      </c>
      <c r="J206" s="2">
        <v>1</v>
      </c>
      <c r="K206" s="2">
        <v>1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1299.6249299999999</v>
      </c>
      <c r="Q206" s="2" t="s">
        <v>22</v>
      </c>
      <c r="R206" s="2">
        <v>2</v>
      </c>
      <c r="S206" s="2">
        <v>650.31628000000001</v>
      </c>
      <c r="T206" s="2">
        <v>21.809699999999999</v>
      </c>
      <c r="U206" s="2">
        <v>1.147E-3</v>
      </c>
      <c r="V206" s="2">
        <v>1.433E-3</v>
      </c>
      <c r="W206" s="2">
        <v>1.87</v>
      </c>
    </row>
    <row r="207" spans="1:23">
      <c r="A207" s="2" t="b">
        <v>0</v>
      </c>
      <c r="B207" s="2" t="s">
        <v>22</v>
      </c>
      <c r="C207" s="2" t="s">
        <v>1046</v>
      </c>
      <c r="D207" s="2">
        <v>9</v>
      </c>
      <c r="E207" s="2" t="s">
        <v>1047</v>
      </c>
      <c r="F207" s="2" t="s">
        <v>25</v>
      </c>
      <c r="G207" s="2">
        <v>3.83669E-4</v>
      </c>
      <c r="H207" s="2">
        <v>6.0698700000000002E-4</v>
      </c>
      <c r="I207" s="2">
        <v>1</v>
      </c>
      <c r="J207" s="2">
        <v>1</v>
      </c>
      <c r="K207" s="2">
        <v>1</v>
      </c>
      <c r="L207" s="2" t="s">
        <v>1048</v>
      </c>
      <c r="M207" s="2" t="s">
        <v>1049</v>
      </c>
      <c r="N207" s="2" t="s">
        <v>1050</v>
      </c>
      <c r="O207" s="2">
        <v>0</v>
      </c>
      <c r="P207" s="2">
        <v>1215.52766</v>
      </c>
      <c r="Q207" s="2" t="s">
        <v>22</v>
      </c>
      <c r="R207" s="2">
        <v>2</v>
      </c>
      <c r="S207" s="2">
        <v>608.26751999999999</v>
      </c>
      <c r="T207" s="2">
        <v>24.613700000000001</v>
      </c>
      <c r="U207" s="2">
        <v>1.147E-3</v>
      </c>
      <c r="V207" s="2">
        <v>3.2459999999999998E-4</v>
      </c>
      <c r="W207" s="2">
        <v>2.65</v>
      </c>
    </row>
    <row r="208" spans="1:23">
      <c r="A208" s="2" t="b">
        <v>0</v>
      </c>
      <c r="B208" s="2" t="s">
        <v>22</v>
      </c>
      <c r="C208" s="2" t="s">
        <v>1051</v>
      </c>
      <c r="D208" s="2">
        <v>9</v>
      </c>
      <c r="E208" s="2" t="s">
        <v>1052</v>
      </c>
      <c r="F208" s="2" t="s">
        <v>25</v>
      </c>
      <c r="G208" s="2">
        <v>4.81538E-4</v>
      </c>
      <c r="H208" s="2">
        <v>6.0698700000000002E-4</v>
      </c>
      <c r="I208" s="2">
        <v>1</v>
      </c>
      <c r="J208" s="2">
        <v>1</v>
      </c>
      <c r="K208" s="2">
        <v>1</v>
      </c>
      <c r="L208" s="2" t="s">
        <v>1053</v>
      </c>
      <c r="M208" s="2" t="s">
        <v>1054</v>
      </c>
      <c r="N208" s="2" t="s">
        <v>1055</v>
      </c>
      <c r="O208" s="2">
        <v>0</v>
      </c>
      <c r="P208" s="2">
        <v>1214.5436400000001</v>
      </c>
      <c r="Q208" s="2" t="s">
        <v>22</v>
      </c>
      <c r="R208" s="2">
        <v>2</v>
      </c>
      <c r="S208" s="2">
        <v>607.77575999999999</v>
      </c>
      <c r="T208" s="2">
        <v>22.834900000000001</v>
      </c>
      <c r="U208" s="2">
        <v>1.147E-3</v>
      </c>
      <c r="V208" s="2">
        <v>4.0240000000000002E-4</v>
      </c>
      <c r="W208" s="2">
        <v>2.56</v>
      </c>
    </row>
    <row r="209" spans="1:23">
      <c r="A209" s="2" t="b">
        <v>0</v>
      </c>
      <c r="B209" s="2" t="s">
        <v>22</v>
      </c>
      <c r="C209" s="2" t="s">
        <v>1056</v>
      </c>
      <c r="D209" s="2">
        <v>10</v>
      </c>
      <c r="E209" s="2" t="s">
        <v>1057</v>
      </c>
      <c r="F209" s="2" t="s">
        <v>25</v>
      </c>
      <c r="G209" s="2">
        <v>1.0738799999999999E-3</v>
      </c>
      <c r="H209" s="2">
        <v>6.0698700000000002E-4</v>
      </c>
      <c r="I209" s="2">
        <v>1</v>
      </c>
      <c r="J209" s="2">
        <v>1</v>
      </c>
      <c r="K209" s="2">
        <v>2</v>
      </c>
      <c r="L209" s="2" t="s">
        <v>1058</v>
      </c>
      <c r="M209" s="2" t="s">
        <v>1059</v>
      </c>
      <c r="N209" s="2" t="s">
        <v>1060</v>
      </c>
      <c r="O209" s="2">
        <v>0</v>
      </c>
      <c r="P209" s="2">
        <v>1213.5847799999999</v>
      </c>
      <c r="Q209" s="2" t="s">
        <v>22</v>
      </c>
      <c r="R209" s="2">
        <v>2</v>
      </c>
      <c r="S209" s="2">
        <v>607.29614000000004</v>
      </c>
      <c r="T209" s="2">
        <v>35.167700000000004</v>
      </c>
      <c r="U209" s="2">
        <v>1.147E-3</v>
      </c>
      <c r="V209" s="2">
        <v>8.5150000000000004E-4</v>
      </c>
      <c r="W209" s="2">
        <v>2.77</v>
      </c>
    </row>
    <row r="210" spans="1:23">
      <c r="A210" s="2" t="b">
        <v>0</v>
      </c>
      <c r="B210" s="2" t="s">
        <v>22</v>
      </c>
      <c r="C210" s="2" t="s">
        <v>1061</v>
      </c>
      <c r="D210" s="2">
        <v>10</v>
      </c>
      <c r="E210" s="2" t="s">
        <v>1062</v>
      </c>
      <c r="F210" s="2" t="s">
        <v>783</v>
      </c>
      <c r="G210" s="2">
        <v>6.6063700000000005E-4</v>
      </c>
      <c r="H210" s="2">
        <v>6.0698700000000002E-4</v>
      </c>
      <c r="I210" s="2">
        <v>1</v>
      </c>
      <c r="J210" s="2">
        <v>1</v>
      </c>
      <c r="K210" s="2">
        <v>1</v>
      </c>
      <c r="L210" s="2" t="s">
        <v>1063</v>
      </c>
      <c r="M210" s="2" t="s">
        <v>1064</v>
      </c>
      <c r="N210" s="2" t="s">
        <v>1065</v>
      </c>
      <c r="O210" s="2">
        <v>0</v>
      </c>
      <c r="P210" s="2">
        <v>1256.4848099999999</v>
      </c>
      <c r="Q210" s="2" t="s">
        <v>22</v>
      </c>
      <c r="R210" s="2">
        <v>2</v>
      </c>
      <c r="S210" s="2">
        <v>628.74608999999998</v>
      </c>
      <c r="T210" s="2">
        <v>21.177399999999999</v>
      </c>
      <c r="U210" s="2">
        <v>1.147E-3</v>
      </c>
      <c r="V210" s="2">
        <v>5.4009999999999996E-4</v>
      </c>
      <c r="W210" s="2">
        <v>3.22</v>
      </c>
    </row>
    <row r="211" spans="1:23">
      <c r="A211" s="2" t="b">
        <v>0</v>
      </c>
      <c r="B211" s="2" t="s">
        <v>22</v>
      </c>
      <c r="C211" s="2" t="s">
        <v>1066</v>
      </c>
      <c r="D211" s="2">
        <v>10</v>
      </c>
      <c r="E211" s="2" t="s">
        <v>1067</v>
      </c>
      <c r="F211" s="2" t="s">
        <v>25</v>
      </c>
      <c r="G211" s="2">
        <v>1.73493E-3</v>
      </c>
      <c r="H211" s="2">
        <v>6.0698700000000002E-4</v>
      </c>
      <c r="I211" s="2">
        <v>1</v>
      </c>
      <c r="J211" s="2">
        <v>1</v>
      </c>
      <c r="K211" s="2">
        <v>2</v>
      </c>
      <c r="L211" s="2" t="s">
        <v>1068</v>
      </c>
      <c r="M211" s="2" t="s">
        <v>1069</v>
      </c>
      <c r="N211" s="2" t="s">
        <v>1070</v>
      </c>
      <c r="O211" s="2">
        <v>0</v>
      </c>
      <c r="P211" s="2">
        <v>1072.6109300000001</v>
      </c>
      <c r="Q211" s="2" t="s">
        <v>22</v>
      </c>
      <c r="R211" s="2">
        <v>2</v>
      </c>
      <c r="S211" s="2">
        <v>536.80975000000001</v>
      </c>
      <c r="T211" s="2">
        <v>13.219099999999999</v>
      </c>
      <c r="U211" s="2">
        <v>1.147E-3</v>
      </c>
      <c r="V211" s="2">
        <v>1.3290000000000001E-3</v>
      </c>
      <c r="W211" s="2">
        <v>2.29</v>
      </c>
    </row>
    <row r="212" spans="1:23">
      <c r="A212" s="2" t="b">
        <v>0</v>
      </c>
      <c r="B212" s="2" t="s">
        <v>22</v>
      </c>
      <c r="C212" s="2" t="s">
        <v>1071</v>
      </c>
      <c r="D212" s="2">
        <v>9</v>
      </c>
      <c r="E212" s="2" t="s">
        <v>1072</v>
      </c>
      <c r="F212" s="2" t="s">
        <v>25</v>
      </c>
      <c r="G212" s="2">
        <v>1.3992200000000001E-3</v>
      </c>
      <c r="H212" s="2">
        <v>6.0698700000000002E-4</v>
      </c>
      <c r="I212" s="2">
        <v>1</v>
      </c>
      <c r="J212" s="2">
        <v>1</v>
      </c>
      <c r="K212" s="2">
        <v>2</v>
      </c>
      <c r="L212" s="2" t="s">
        <v>1073</v>
      </c>
      <c r="M212" s="2" t="s">
        <v>1074</v>
      </c>
      <c r="N212" s="2" t="s">
        <v>1075</v>
      </c>
      <c r="O212" s="2">
        <v>0</v>
      </c>
      <c r="P212" s="2">
        <v>1122.55783</v>
      </c>
      <c r="Q212" s="2" t="s">
        <v>22</v>
      </c>
      <c r="R212" s="2">
        <v>2</v>
      </c>
      <c r="S212" s="2">
        <v>561.78319999999997</v>
      </c>
      <c r="T212" s="2">
        <v>42.398099999999999</v>
      </c>
      <c r="U212" s="2">
        <v>1.147E-3</v>
      </c>
      <c r="V212" s="2">
        <v>1.091E-3</v>
      </c>
      <c r="W212" s="2">
        <v>2.2000000000000002</v>
      </c>
    </row>
    <row r="213" spans="1:23">
      <c r="A213" s="2" t="b">
        <v>0</v>
      </c>
      <c r="B213" s="2" t="s">
        <v>22</v>
      </c>
      <c r="C213" s="2" t="s">
        <v>1076</v>
      </c>
      <c r="D213" s="2">
        <v>9</v>
      </c>
      <c r="E213" s="2" t="s">
        <v>1077</v>
      </c>
      <c r="F213" s="2" t="s">
        <v>25</v>
      </c>
      <c r="G213" s="2">
        <v>4.9839299999999997E-4</v>
      </c>
      <c r="H213" s="2">
        <v>6.0698700000000002E-4</v>
      </c>
      <c r="I213" s="2">
        <v>1</v>
      </c>
      <c r="J213" s="2">
        <v>1</v>
      </c>
      <c r="K213" s="2">
        <v>2</v>
      </c>
      <c r="L213" s="2" t="s">
        <v>1078</v>
      </c>
      <c r="M213" s="2" t="s">
        <v>1079</v>
      </c>
      <c r="N213" s="2" t="s">
        <v>1080</v>
      </c>
      <c r="O213" s="2">
        <v>0</v>
      </c>
      <c r="P213" s="2">
        <v>1057.5748799999999</v>
      </c>
      <c r="Q213" s="2" t="s">
        <v>22</v>
      </c>
      <c r="R213" s="2">
        <v>2</v>
      </c>
      <c r="S213" s="2">
        <v>529.29163000000005</v>
      </c>
      <c r="T213" s="2">
        <v>17.6662</v>
      </c>
      <c r="U213" s="2">
        <v>1.147E-3</v>
      </c>
      <c r="V213" s="2">
        <v>4.1350000000000002E-4</v>
      </c>
      <c r="W213" s="2">
        <v>2.5499999999999998</v>
      </c>
    </row>
    <row r="214" spans="1:23">
      <c r="A214" s="2" t="b">
        <v>0</v>
      </c>
      <c r="B214" s="2" t="s">
        <v>22</v>
      </c>
      <c r="C214" s="2" t="s">
        <v>1081</v>
      </c>
      <c r="D214" s="2">
        <v>9</v>
      </c>
      <c r="E214" s="2" t="s">
        <v>1082</v>
      </c>
      <c r="F214" s="2" t="s">
        <v>25</v>
      </c>
      <c r="G214" s="2">
        <v>3.6560800000000001E-4</v>
      </c>
      <c r="H214" s="2">
        <v>6.0698700000000002E-4</v>
      </c>
      <c r="I214" s="2">
        <v>1</v>
      </c>
      <c r="J214" s="2">
        <v>1</v>
      </c>
      <c r="K214" s="2">
        <v>1</v>
      </c>
      <c r="L214" s="2" t="s">
        <v>1083</v>
      </c>
      <c r="M214" s="2" t="s">
        <v>1084</v>
      </c>
      <c r="N214" s="2" t="s">
        <v>1085</v>
      </c>
      <c r="O214" s="2">
        <v>0</v>
      </c>
      <c r="P214" s="2">
        <v>1096.5156999999999</v>
      </c>
      <c r="Q214" s="2" t="s">
        <v>22</v>
      </c>
      <c r="R214" s="2">
        <v>2</v>
      </c>
      <c r="S214" s="2">
        <v>548.76184000000001</v>
      </c>
      <c r="T214" s="2">
        <v>16.205300000000001</v>
      </c>
      <c r="U214" s="2">
        <v>1.147E-3</v>
      </c>
      <c r="V214" s="2">
        <v>3.1080000000000002E-4</v>
      </c>
      <c r="W214" s="2">
        <v>2.59</v>
      </c>
    </row>
    <row r="215" spans="1:23">
      <c r="A215" s="2" t="b">
        <v>0</v>
      </c>
      <c r="B215" s="2" t="s">
        <v>22</v>
      </c>
      <c r="C215" s="2" t="s">
        <v>1086</v>
      </c>
      <c r="D215" s="2">
        <v>11</v>
      </c>
      <c r="E215" s="2" t="s">
        <v>1087</v>
      </c>
      <c r="F215" s="2" t="s">
        <v>25</v>
      </c>
      <c r="G215" s="2">
        <v>7.2309600000000003E-5</v>
      </c>
      <c r="H215" s="2">
        <v>6.0698700000000002E-4</v>
      </c>
      <c r="I215" s="2">
        <v>1</v>
      </c>
      <c r="J215" s="2">
        <v>1</v>
      </c>
      <c r="K215" s="2">
        <v>1</v>
      </c>
      <c r="L215" s="2" t="s">
        <v>869</v>
      </c>
      <c r="M215" s="2" t="s">
        <v>1088</v>
      </c>
      <c r="N215" s="2" t="s">
        <v>871</v>
      </c>
      <c r="O215" s="2">
        <v>0</v>
      </c>
      <c r="P215" s="2">
        <v>1236.5742700000001</v>
      </c>
      <c r="Q215" s="2" t="s">
        <v>22</v>
      </c>
      <c r="R215" s="2">
        <v>2</v>
      </c>
      <c r="S215" s="2">
        <v>618.79192999999998</v>
      </c>
      <c r="T215" s="2">
        <v>35.124000000000002</v>
      </c>
      <c r="U215" s="2">
        <v>1.147E-3</v>
      </c>
      <c r="V215" s="2">
        <v>6.7819999999999998E-5</v>
      </c>
      <c r="W215" s="2">
        <v>3.41</v>
      </c>
    </row>
    <row r="216" spans="1:23">
      <c r="A216" s="2" t="b">
        <v>0</v>
      </c>
      <c r="B216" s="2" t="s">
        <v>22</v>
      </c>
      <c r="C216" s="2" t="s">
        <v>1089</v>
      </c>
      <c r="D216" s="2">
        <v>9</v>
      </c>
      <c r="E216" s="2" t="s">
        <v>1090</v>
      </c>
      <c r="F216" s="2" t="s">
        <v>25</v>
      </c>
      <c r="G216" s="2">
        <v>1.6666700000000001E-3</v>
      </c>
      <c r="H216" s="2">
        <v>6.0698700000000002E-4</v>
      </c>
      <c r="I216" s="2">
        <v>1</v>
      </c>
      <c r="J216" s="2">
        <v>1</v>
      </c>
      <c r="K216" s="2">
        <v>2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1057.5207399999999</v>
      </c>
      <c r="Q216" s="2" t="s">
        <v>22</v>
      </c>
      <c r="R216" s="2">
        <v>2</v>
      </c>
      <c r="S216" s="2">
        <v>529.26404000000002</v>
      </c>
      <c r="T216" s="2">
        <v>24.5059</v>
      </c>
      <c r="U216" s="2">
        <v>1.147E-3</v>
      </c>
      <c r="V216" s="2">
        <v>1.284E-3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1094</v>
      </c>
      <c r="D217" s="2">
        <v>9</v>
      </c>
      <c r="E217" s="2" t="s">
        <v>1095</v>
      </c>
      <c r="F217" s="2" t="s">
        <v>25</v>
      </c>
      <c r="G217" s="2">
        <v>1.5550300000000001E-4</v>
      </c>
      <c r="H217" s="2">
        <v>6.0698700000000002E-4</v>
      </c>
      <c r="I217" s="2">
        <v>1</v>
      </c>
      <c r="J217" s="2">
        <v>1</v>
      </c>
      <c r="K217" s="2">
        <v>2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1098.5465999999999</v>
      </c>
      <c r="Q217" s="2" t="s">
        <v>22</v>
      </c>
      <c r="R217" s="2">
        <v>2</v>
      </c>
      <c r="S217" s="2">
        <v>549.77764999999999</v>
      </c>
      <c r="T217" s="2">
        <v>36.654400000000003</v>
      </c>
      <c r="U217" s="2">
        <v>1.147E-3</v>
      </c>
      <c r="V217" s="2">
        <v>1.3880000000000001E-4</v>
      </c>
      <c r="W217" s="2">
        <v>2.27</v>
      </c>
    </row>
    <row r="218" spans="1:23">
      <c r="A218" s="2" t="b">
        <v>0</v>
      </c>
      <c r="B218" s="2" t="s">
        <v>22</v>
      </c>
      <c r="C218" s="2" t="s">
        <v>1099</v>
      </c>
      <c r="D218" s="2">
        <v>10</v>
      </c>
      <c r="E218" s="2" t="s">
        <v>1100</v>
      </c>
      <c r="F218" s="2" t="s">
        <v>25</v>
      </c>
      <c r="G218" s="2">
        <v>1.86695E-3</v>
      </c>
      <c r="H218" s="2">
        <v>6.0698700000000002E-4</v>
      </c>
      <c r="I218" s="2">
        <v>1</v>
      </c>
      <c r="J218" s="2">
        <v>1</v>
      </c>
      <c r="K218" s="2">
        <v>1</v>
      </c>
      <c r="L218" s="2" t="s">
        <v>869</v>
      </c>
      <c r="M218" s="2" t="s">
        <v>1101</v>
      </c>
      <c r="N218" s="2" t="s">
        <v>871</v>
      </c>
      <c r="O218" s="2">
        <v>0</v>
      </c>
      <c r="P218" s="2">
        <v>1107.5316800000001</v>
      </c>
      <c r="Q218" s="2" t="s">
        <v>22</v>
      </c>
      <c r="R218" s="2">
        <v>2</v>
      </c>
      <c r="S218" s="2">
        <v>554.26977999999997</v>
      </c>
      <c r="T218" s="2">
        <v>34.079900000000002</v>
      </c>
      <c r="U218" s="2">
        <v>1.147E-3</v>
      </c>
      <c r="V218" s="2">
        <v>1.4250000000000001E-3</v>
      </c>
      <c r="W218" s="2">
        <v>2.84</v>
      </c>
    </row>
    <row r="219" spans="1:23">
      <c r="A219" s="2" t="b">
        <v>0</v>
      </c>
      <c r="B219" s="2" t="s">
        <v>22</v>
      </c>
      <c r="C219" s="2" t="s">
        <v>1102</v>
      </c>
      <c r="D219" s="2">
        <v>9</v>
      </c>
      <c r="E219" s="2" t="s">
        <v>1103</v>
      </c>
      <c r="F219" s="2" t="s">
        <v>25</v>
      </c>
      <c r="G219" s="2">
        <v>6.6518899999999995E-4</v>
      </c>
      <c r="H219" s="2">
        <v>6.0698700000000002E-4</v>
      </c>
      <c r="I219" s="2">
        <v>1</v>
      </c>
      <c r="J219" s="2">
        <v>1</v>
      </c>
      <c r="K219" s="2">
        <v>2</v>
      </c>
      <c r="L219" s="2" t="s">
        <v>290</v>
      </c>
      <c r="M219" s="2" t="s">
        <v>1104</v>
      </c>
      <c r="N219" s="2" t="s">
        <v>292</v>
      </c>
      <c r="O219" s="2">
        <v>0</v>
      </c>
      <c r="P219" s="2">
        <v>1073.5262</v>
      </c>
      <c r="Q219" s="2" t="s">
        <v>22</v>
      </c>
      <c r="R219" s="2">
        <v>2</v>
      </c>
      <c r="S219" s="2">
        <v>537.26787999999999</v>
      </c>
      <c r="T219" s="2">
        <v>41.042900000000003</v>
      </c>
      <c r="U219" s="2">
        <v>1.147E-3</v>
      </c>
      <c r="V219" s="2">
        <v>5.4310000000000003E-4</v>
      </c>
      <c r="W219" s="2">
        <v>2.56</v>
      </c>
    </row>
    <row r="220" spans="1:23">
      <c r="A220" s="2" t="b">
        <v>0</v>
      </c>
      <c r="B220" s="2" t="s">
        <v>22</v>
      </c>
      <c r="C220" s="2" t="s">
        <v>1105</v>
      </c>
      <c r="D220" s="2">
        <v>9</v>
      </c>
      <c r="E220" s="2" t="s">
        <v>1106</v>
      </c>
      <c r="F220" s="2" t="s">
        <v>25</v>
      </c>
      <c r="G220" s="2">
        <v>1.35272E-3</v>
      </c>
      <c r="H220" s="2">
        <v>6.0698700000000002E-4</v>
      </c>
      <c r="I220" s="2">
        <v>1</v>
      </c>
      <c r="J220" s="2">
        <v>1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1100.5622499999999</v>
      </c>
      <c r="Q220" s="2" t="s">
        <v>22</v>
      </c>
      <c r="R220" s="2">
        <v>2</v>
      </c>
      <c r="S220" s="2">
        <v>550.78461000000004</v>
      </c>
      <c r="T220" s="2">
        <v>51.374299999999998</v>
      </c>
      <c r="U220" s="2">
        <v>1.147E-3</v>
      </c>
      <c r="V220" s="2">
        <v>1.0529999999999999E-3</v>
      </c>
      <c r="W220" s="2">
        <v>2.54</v>
      </c>
    </row>
    <row r="221" spans="1:23">
      <c r="A221" s="2" t="b">
        <v>0</v>
      </c>
      <c r="B221" s="2" t="s">
        <v>22</v>
      </c>
      <c r="C221" s="2" t="s">
        <v>1110</v>
      </c>
      <c r="D221" s="2">
        <v>9</v>
      </c>
      <c r="E221" s="2" t="s">
        <v>1111</v>
      </c>
      <c r="F221" s="2" t="s">
        <v>25</v>
      </c>
      <c r="G221" s="2">
        <v>1.1400699999999999E-4</v>
      </c>
      <c r="H221" s="2">
        <v>6.0698700000000002E-4</v>
      </c>
      <c r="I221" s="2">
        <v>1</v>
      </c>
      <c r="J221" s="2">
        <v>1</v>
      </c>
      <c r="K221" s="2">
        <v>2</v>
      </c>
      <c r="L221" s="2" t="s">
        <v>1112</v>
      </c>
      <c r="M221" s="2" t="s">
        <v>1113</v>
      </c>
      <c r="N221" s="2" t="s">
        <v>1114</v>
      </c>
      <c r="O221" s="2">
        <v>0</v>
      </c>
      <c r="P221" s="2">
        <v>1159.6065799999999</v>
      </c>
      <c r="Q221" s="2" t="s">
        <v>22</v>
      </c>
      <c r="R221" s="2">
        <v>2</v>
      </c>
      <c r="S221" s="2">
        <v>580.30687999999998</v>
      </c>
      <c r="T221" s="2">
        <v>12.659700000000001</v>
      </c>
      <c r="U221" s="2">
        <v>1.147E-3</v>
      </c>
      <c r="V221" s="2">
        <v>1.0399999999999999E-4</v>
      </c>
      <c r="W221" s="2">
        <v>2.67</v>
      </c>
    </row>
    <row r="222" spans="1:23">
      <c r="A222" s="2" t="b">
        <v>0</v>
      </c>
      <c r="B222" s="2" t="s">
        <v>22</v>
      </c>
      <c r="C222" s="2" t="s">
        <v>1115</v>
      </c>
      <c r="D222" s="2">
        <v>9</v>
      </c>
      <c r="E222" s="2" t="s">
        <v>1116</v>
      </c>
      <c r="F222" s="2" t="s">
        <v>25</v>
      </c>
      <c r="G222" s="2">
        <v>9.6286199999999998E-4</v>
      </c>
      <c r="H222" s="2">
        <v>6.0698700000000002E-4</v>
      </c>
      <c r="I222" s="2">
        <v>1</v>
      </c>
      <c r="J222" s="2">
        <v>2</v>
      </c>
      <c r="K222" s="2">
        <v>3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1093.6476500000001</v>
      </c>
      <c r="Q222" s="2" t="s">
        <v>22</v>
      </c>
      <c r="R222" s="2">
        <v>2</v>
      </c>
      <c r="S222" s="2">
        <v>547.32758000000001</v>
      </c>
      <c r="T222" s="2">
        <v>22.4434</v>
      </c>
      <c r="U222" s="2">
        <v>1.147E-3</v>
      </c>
      <c r="V222" s="2">
        <v>7.6679999999999999E-4</v>
      </c>
      <c r="W222" s="2">
        <v>3.19</v>
      </c>
    </row>
    <row r="223" spans="1:23">
      <c r="A223" s="2" t="b">
        <v>0</v>
      </c>
      <c r="B223" s="2" t="s">
        <v>22</v>
      </c>
      <c r="C223" s="2" t="s">
        <v>1120</v>
      </c>
      <c r="D223" s="2">
        <v>15</v>
      </c>
      <c r="E223" s="2" t="s">
        <v>1121</v>
      </c>
      <c r="F223" s="2" t="s">
        <v>25</v>
      </c>
      <c r="G223" s="2">
        <v>3.5566999999999999E-4</v>
      </c>
      <c r="H223" s="2">
        <v>6.0698700000000002E-4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1492.5723800000001</v>
      </c>
      <c r="Q223" s="2" t="s">
        <v>22</v>
      </c>
      <c r="R223" s="2">
        <v>2</v>
      </c>
      <c r="S223" s="2">
        <v>746.78961000000004</v>
      </c>
      <c r="T223" s="2">
        <v>34.854300000000002</v>
      </c>
      <c r="U223" s="2">
        <v>1.147E-3</v>
      </c>
      <c r="V223" s="2">
        <v>3.0140000000000001E-4</v>
      </c>
      <c r="W223" s="2">
        <v>4.22</v>
      </c>
    </row>
    <row r="224" spans="1:23">
      <c r="A224" s="2" t="b">
        <v>0</v>
      </c>
      <c r="B224" s="2" t="s">
        <v>22</v>
      </c>
      <c r="C224" s="2" t="s">
        <v>1125</v>
      </c>
      <c r="D224" s="2">
        <v>13</v>
      </c>
      <c r="E224" s="2" t="s">
        <v>1126</v>
      </c>
      <c r="F224" s="2" t="s">
        <v>25</v>
      </c>
      <c r="G224" s="2">
        <v>1.14952E-3</v>
      </c>
      <c r="H224" s="2">
        <v>6.0698700000000002E-4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1127</v>
      </c>
      <c r="N224" s="2" t="s">
        <v>1124</v>
      </c>
      <c r="O224" s="2">
        <v>0</v>
      </c>
      <c r="P224" s="2">
        <v>1321.5079800000001</v>
      </c>
      <c r="Q224" s="2" t="s">
        <v>22</v>
      </c>
      <c r="R224" s="2">
        <v>2</v>
      </c>
      <c r="S224" s="2">
        <v>661.25738999999999</v>
      </c>
      <c r="T224" s="2">
        <v>37.762799999999999</v>
      </c>
      <c r="U224" s="2">
        <v>1.147E-3</v>
      </c>
      <c r="V224" s="2">
        <v>9.0620000000000002E-4</v>
      </c>
      <c r="W224" s="2">
        <v>2.76</v>
      </c>
    </row>
    <row r="225" spans="1:23">
      <c r="A225" s="2" t="b">
        <v>0</v>
      </c>
      <c r="B225" s="2" t="s">
        <v>22</v>
      </c>
      <c r="C225" s="2" t="s">
        <v>1128</v>
      </c>
      <c r="D225" s="2">
        <v>15</v>
      </c>
      <c r="E225" s="2" t="s">
        <v>1129</v>
      </c>
      <c r="F225" s="2" t="s">
        <v>25</v>
      </c>
      <c r="G225" s="2">
        <v>6.7438399999999999E-4</v>
      </c>
      <c r="H225" s="2">
        <v>6.0698700000000002E-4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1130</v>
      </c>
      <c r="N225" s="2" t="s">
        <v>1124</v>
      </c>
      <c r="O225" s="2">
        <v>0</v>
      </c>
      <c r="P225" s="2">
        <v>1377.6294399999999</v>
      </c>
      <c r="Q225" s="2" t="s">
        <v>22</v>
      </c>
      <c r="R225" s="2">
        <v>2</v>
      </c>
      <c r="S225" s="2">
        <v>689.31859999999995</v>
      </c>
      <c r="T225" s="2">
        <v>31.101299999999998</v>
      </c>
      <c r="U225" s="2">
        <v>1.147E-3</v>
      </c>
      <c r="V225" s="2">
        <v>5.4989999999999998E-4</v>
      </c>
      <c r="W225" s="2">
        <v>1.8</v>
      </c>
    </row>
    <row r="226" spans="1:23">
      <c r="A226" s="2" t="b">
        <v>0</v>
      </c>
      <c r="B226" s="2" t="s">
        <v>22</v>
      </c>
      <c r="C226" s="2" t="s">
        <v>1131</v>
      </c>
      <c r="D226" s="2">
        <v>10</v>
      </c>
      <c r="E226" s="2" t="s">
        <v>1132</v>
      </c>
      <c r="F226" s="2" t="s">
        <v>25</v>
      </c>
      <c r="G226" s="2">
        <v>1.71189E-3</v>
      </c>
      <c r="H226" s="2">
        <v>6.0698700000000002E-4</v>
      </c>
      <c r="I226" s="2">
        <v>1</v>
      </c>
      <c r="J226" s="2">
        <v>1</v>
      </c>
      <c r="K226" s="2">
        <v>1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1068.57963</v>
      </c>
      <c r="Q226" s="2" t="s">
        <v>22</v>
      </c>
      <c r="R226" s="2">
        <v>2</v>
      </c>
      <c r="S226" s="2">
        <v>534.79413</v>
      </c>
      <c r="T226" s="2">
        <v>22.880099999999999</v>
      </c>
      <c r="U226" s="2">
        <v>1.147E-3</v>
      </c>
      <c r="V226" s="2">
        <v>1.312E-3</v>
      </c>
      <c r="W226" s="2">
        <v>2.44</v>
      </c>
    </row>
    <row r="227" spans="1:23">
      <c r="A227" s="2" t="b">
        <v>0</v>
      </c>
      <c r="B227" s="2" t="s">
        <v>22</v>
      </c>
      <c r="C227" s="2" t="s">
        <v>1136</v>
      </c>
      <c r="D227" s="2">
        <v>9</v>
      </c>
      <c r="E227" s="2" t="s">
        <v>1137</v>
      </c>
      <c r="F227" s="2" t="s">
        <v>310</v>
      </c>
      <c r="G227" s="2">
        <v>1.6778699999999999E-3</v>
      </c>
      <c r="H227" s="2">
        <v>6.0698700000000002E-4</v>
      </c>
      <c r="I227" s="2">
        <v>1</v>
      </c>
      <c r="J227" s="2">
        <v>1</v>
      </c>
      <c r="K227" s="2">
        <v>1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1080.5506399999999</v>
      </c>
      <c r="Q227" s="2" t="s">
        <v>22</v>
      </c>
      <c r="R227" s="2">
        <v>2</v>
      </c>
      <c r="S227" s="2">
        <v>540.78015000000005</v>
      </c>
      <c r="T227" s="2">
        <v>39.0381</v>
      </c>
      <c r="U227" s="2">
        <v>1.147E-3</v>
      </c>
      <c r="V227" s="2">
        <v>1.2880000000000001E-3</v>
      </c>
      <c r="W227" s="2">
        <v>2.78</v>
      </c>
    </row>
    <row r="228" spans="1:23">
      <c r="A228" s="2" t="b">
        <v>0</v>
      </c>
      <c r="B228" s="2" t="s">
        <v>22</v>
      </c>
      <c r="C228" s="2" t="s">
        <v>1141</v>
      </c>
      <c r="D228" s="2">
        <v>10</v>
      </c>
      <c r="E228" s="2" t="s">
        <v>1142</v>
      </c>
      <c r="F228" s="2" t="s">
        <v>25</v>
      </c>
      <c r="G228" s="2">
        <v>1.71189E-3</v>
      </c>
      <c r="H228" s="2">
        <v>6.0698700000000002E-4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1185.6949999999999</v>
      </c>
      <c r="Q228" s="2" t="s">
        <v>22</v>
      </c>
      <c r="R228" s="2">
        <v>2</v>
      </c>
      <c r="S228" s="2">
        <v>593.35126000000002</v>
      </c>
      <c r="T228" s="2">
        <v>32.268500000000003</v>
      </c>
      <c r="U228" s="2">
        <v>1.147E-3</v>
      </c>
      <c r="V228" s="2">
        <v>1.315E-3</v>
      </c>
      <c r="W228" s="2">
        <v>2.67</v>
      </c>
    </row>
    <row r="229" spans="1:23">
      <c r="A229" s="2" t="b">
        <v>0</v>
      </c>
      <c r="B229" s="2" t="s">
        <v>22</v>
      </c>
      <c r="C229" s="2" t="s">
        <v>1146</v>
      </c>
      <c r="D229" s="2">
        <v>11</v>
      </c>
      <c r="E229" s="2" t="s">
        <v>1147</v>
      </c>
      <c r="F229" s="2" t="s">
        <v>25</v>
      </c>
      <c r="G229" s="2">
        <v>1.6864999999999999E-5</v>
      </c>
      <c r="H229" s="2">
        <v>6.0698700000000002E-4</v>
      </c>
      <c r="I229" s="2">
        <v>1</v>
      </c>
      <c r="J229" s="2">
        <v>2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1273.6746599999999</v>
      </c>
      <c r="Q229" s="2" t="s">
        <v>22</v>
      </c>
      <c r="R229" s="2">
        <v>2</v>
      </c>
      <c r="S229" s="2">
        <v>637.34100000000001</v>
      </c>
      <c r="T229" s="2">
        <v>30.7879</v>
      </c>
      <c r="U229" s="2">
        <v>1.147E-3</v>
      </c>
      <c r="V229" s="2">
        <v>1.73E-5</v>
      </c>
      <c r="W229" s="2">
        <v>2.77</v>
      </c>
    </row>
    <row r="230" spans="1:23">
      <c r="A230" s="2" t="b">
        <v>0</v>
      </c>
      <c r="B230" s="2" t="s">
        <v>22</v>
      </c>
      <c r="C230" s="2" t="s">
        <v>1151</v>
      </c>
      <c r="D230" s="2">
        <v>11</v>
      </c>
      <c r="E230" s="2" t="s">
        <v>1152</v>
      </c>
      <c r="F230" s="2" t="s">
        <v>25</v>
      </c>
      <c r="G230" s="2">
        <v>2.5373399999999998E-4</v>
      </c>
      <c r="H230" s="2">
        <v>6.0698700000000002E-4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1152.5432499999999</v>
      </c>
      <c r="Q230" s="2" t="s">
        <v>22</v>
      </c>
      <c r="R230" s="2">
        <v>2</v>
      </c>
      <c r="S230" s="2">
        <v>576.77599999999995</v>
      </c>
      <c r="T230" s="2">
        <v>36.551000000000002</v>
      </c>
      <c r="U230" s="2">
        <v>1.147E-3</v>
      </c>
      <c r="V230" s="2">
        <v>2.2029999999999999E-4</v>
      </c>
      <c r="W230" s="2">
        <v>3.17</v>
      </c>
    </row>
    <row r="231" spans="1:23">
      <c r="A231" s="2" t="b">
        <v>0</v>
      </c>
      <c r="B231" s="2" t="s">
        <v>22</v>
      </c>
      <c r="C231" s="2" t="s">
        <v>1156</v>
      </c>
      <c r="D231" s="2">
        <v>10</v>
      </c>
      <c r="E231" s="2" t="s">
        <v>1157</v>
      </c>
      <c r="F231" s="2" t="s">
        <v>25</v>
      </c>
      <c r="G231" s="2">
        <v>7.85506E-5</v>
      </c>
      <c r="H231" s="2">
        <v>6.0698700000000002E-4</v>
      </c>
      <c r="I231" s="2">
        <v>1</v>
      </c>
      <c r="J231" s="2">
        <v>1</v>
      </c>
      <c r="K231" s="2">
        <v>2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942.53670999999997</v>
      </c>
      <c r="Q231" s="2" t="s">
        <v>22</v>
      </c>
      <c r="R231" s="2">
        <v>2</v>
      </c>
      <c r="S231" s="2">
        <v>471.77208999999999</v>
      </c>
      <c r="T231" s="2">
        <v>29.886199999999999</v>
      </c>
      <c r="U231" s="2">
        <v>1.147E-3</v>
      </c>
      <c r="V231" s="2">
        <v>7.3289999999999998E-5</v>
      </c>
      <c r="W231" s="2">
        <v>2.93</v>
      </c>
    </row>
    <row r="232" spans="1:23">
      <c r="A232" s="2" t="b">
        <v>0</v>
      </c>
      <c r="B232" s="2" t="s">
        <v>22</v>
      </c>
      <c r="C232" s="2" t="s">
        <v>1161</v>
      </c>
      <c r="D232" s="2">
        <v>11</v>
      </c>
      <c r="E232" s="2" t="s">
        <v>1162</v>
      </c>
      <c r="F232" s="2" t="s">
        <v>25</v>
      </c>
      <c r="G232" s="2">
        <v>1.18008E-4</v>
      </c>
      <c r="H232" s="2">
        <v>6.0698700000000002E-4</v>
      </c>
      <c r="I232" s="2">
        <v>1</v>
      </c>
      <c r="J232" s="2">
        <v>1</v>
      </c>
      <c r="K232" s="2">
        <v>1</v>
      </c>
      <c r="L232" s="2" t="s">
        <v>990</v>
      </c>
      <c r="M232" s="2" t="s">
        <v>1163</v>
      </c>
      <c r="N232" s="2" t="s">
        <v>992</v>
      </c>
      <c r="O232" s="2">
        <v>0</v>
      </c>
      <c r="P232" s="2">
        <v>1232.6494399999999</v>
      </c>
      <c r="Q232" s="2" t="s">
        <v>22</v>
      </c>
      <c r="R232" s="2">
        <v>2</v>
      </c>
      <c r="S232" s="2">
        <v>616.82812999999999</v>
      </c>
      <c r="T232" s="2">
        <v>20.7547</v>
      </c>
      <c r="U232" s="2">
        <v>1.147E-3</v>
      </c>
      <c r="V232" s="2">
        <v>1.076E-4</v>
      </c>
      <c r="W232" s="2">
        <v>2.75</v>
      </c>
    </row>
    <row r="233" spans="1:23">
      <c r="A233" s="2" t="b">
        <v>0</v>
      </c>
      <c r="B233" s="2" t="s">
        <v>22</v>
      </c>
      <c r="C233" s="2" t="s">
        <v>1164</v>
      </c>
      <c r="D233" s="2">
        <v>9</v>
      </c>
      <c r="E233" s="2" t="s">
        <v>1165</v>
      </c>
      <c r="F233" s="2" t="s">
        <v>25</v>
      </c>
      <c r="G233" s="2">
        <v>1.1812000000000001E-3</v>
      </c>
      <c r="H233" s="2">
        <v>6.0698700000000002E-4</v>
      </c>
      <c r="I233" s="2">
        <v>1</v>
      </c>
      <c r="J233" s="2">
        <v>1</v>
      </c>
      <c r="K233" s="2">
        <v>2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1087.5418500000001</v>
      </c>
      <c r="Q233" s="2" t="s">
        <v>22</v>
      </c>
      <c r="R233" s="2">
        <v>2</v>
      </c>
      <c r="S233" s="2">
        <v>544.27526999999998</v>
      </c>
      <c r="T233" s="2">
        <v>36.444699999999997</v>
      </c>
      <c r="U233" s="2">
        <v>1.147E-3</v>
      </c>
      <c r="V233" s="2">
        <v>9.2840000000000002E-4</v>
      </c>
      <c r="W233" s="2">
        <v>2.78</v>
      </c>
    </row>
    <row r="234" spans="1:23">
      <c r="A234" s="2" t="b">
        <v>0</v>
      </c>
      <c r="B234" s="2" t="s">
        <v>22</v>
      </c>
      <c r="C234" s="2" t="s">
        <v>1169</v>
      </c>
      <c r="D234" s="2">
        <v>9</v>
      </c>
      <c r="E234" s="2" t="s">
        <v>1170</v>
      </c>
      <c r="F234" s="2" t="s">
        <v>25</v>
      </c>
      <c r="G234" s="2">
        <v>8.3407399999999997E-4</v>
      </c>
      <c r="H234" s="2">
        <v>6.0698700000000002E-4</v>
      </c>
      <c r="I234" s="2">
        <v>1</v>
      </c>
      <c r="J234" s="2">
        <v>1</v>
      </c>
      <c r="K234" s="2">
        <v>2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1101.6084900000001</v>
      </c>
      <c r="Q234" s="2" t="s">
        <v>22</v>
      </c>
      <c r="R234" s="2">
        <v>2</v>
      </c>
      <c r="S234" s="2">
        <v>551.30811000000006</v>
      </c>
      <c r="T234" s="2">
        <v>37.771999999999998</v>
      </c>
      <c r="U234" s="2">
        <v>1.147E-3</v>
      </c>
      <c r="V234" s="2">
        <v>6.7040000000000003E-4</v>
      </c>
      <c r="W234" s="2">
        <v>2.95</v>
      </c>
    </row>
    <row r="235" spans="1:23" hidden="1">
      <c r="A235" s="2" t="b">
        <v>0</v>
      </c>
      <c r="B235" s="2" t="s">
        <v>22</v>
      </c>
      <c r="C235" s="2" t="s">
        <v>1169</v>
      </c>
      <c r="D235" s="2">
        <v>9</v>
      </c>
      <c r="E235" s="2" t="s">
        <v>1170</v>
      </c>
      <c r="F235" s="2" t="s">
        <v>1174</v>
      </c>
      <c r="G235" s="2">
        <v>3.3390299999999998E-5</v>
      </c>
      <c r="H235" s="2">
        <v>6.0698700000000002E-4</v>
      </c>
      <c r="I235" s="2">
        <v>1</v>
      </c>
      <c r="J235" s="2">
        <v>1</v>
      </c>
      <c r="K235" s="2">
        <v>1</v>
      </c>
      <c r="L235" s="2" t="s">
        <v>1171</v>
      </c>
      <c r="M235" s="2" t="s">
        <v>1172</v>
      </c>
      <c r="N235" s="2" t="s">
        <v>1173</v>
      </c>
      <c r="O235" s="2">
        <v>0</v>
      </c>
      <c r="P235" s="2">
        <v>1158.62995</v>
      </c>
      <c r="Q235" s="2" t="s">
        <v>22</v>
      </c>
      <c r="R235" s="2">
        <v>2</v>
      </c>
      <c r="S235" s="2">
        <v>579.81915000000004</v>
      </c>
      <c r="T235" s="2">
        <v>36.116900000000001</v>
      </c>
      <c r="U235" s="2">
        <v>1.147E-3</v>
      </c>
      <c r="V235" s="2">
        <v>3.2910000000000002E-5</v>
      </c>
      <c r="W235" s="2">
        <v>2.75</v>
      </c>
    </row>
    <row r="236" spans="1:23">
      <c r="A236" s="2" t="b">
        <v>0</v>
      </c>
      <c r="B236" s="2" t="s">
        <v>22</v>
      </c>
      <c r="C236" s="2" t="s">
        <v>1175</v>
      </c>
      <c r="D236" s="2">
        <v>9</v>
      </c>
      <c r="E236" s="2" t="s">
        <v>1176</v>
      </c>
      <c r="F236" s="2" t="s">
        <v>25</v>
      </c>
      <c r="G236" s="2">
        <v>8.6903499999999999E-4</v>
      </c>
      <c r="H236" s="2">
        <v>6.0698700000000002E-4</v>
      </c>
      <c r="I236" s="2">
        <v>1</v>
      </c>
      <c r="J236" s="2">
        <v>1</v>
      </c>
      <c r="K236" s="2">
        <v>2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1084.6109300000001</v>
      </c>
      <c r="Q236" s="2" t="s">
        <v>22</v>
      </c>
      <c r="R236" s="2">
        <v>2</v>
      </c>
      <c r="S236" s="2">
        <v>542.80944999999997</v>
      </c>
      <c r="T236" s="2">
        <v>31.758500000000002</v>
      </c>
      <c r="U236" s="2">
        <v>1.147E-3</v>
      </c>
      <c r="V236" s="2">
        <v>6.9749999999999999E-4</v>
      </c>
      <c r="W236" s="2">
        <v>2.81</v>
      </c>
    </row>
    <row r="237" spans="1:23">
      <c r="A237" s="2" t="b">
        <v>0</v>
      </c>
      <c r="B237" s="2" t="s">
        <v>22</v>
      </c>
      <c r="C237" s="2" t="s">
        <v>1180</v>
      </c>
      <c r="D237" s="2">
        <v>9</v>
      </c>
      <c r="E237" s="2" t="s">
        <v>1181</v>
      </c>
      <c r="F237" s="2" t="s">
        <v>25</v>
      </c>
      <c r="G237" s="2">
        <v>1.1186600000000001E-3</v>
      </c>
      <c r="H237" s="2">
        <v>6.0698700000000002E-4</v>
      </c>
      <c r="I237" s="2">
        <v>1</v>
      </c>
      <c r="J237" s="2">
        <v>4</v>
      </c>
      <c r="K237" s="2">
        <v>2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989.56259</v>
      </c>
      <c r="Q237" s="2" t="s">
        <v>22</v>
      </c>
      <c r="R237" s="2">
        <v>2</v>
      </c>
      <c r="S237" s="2">
        <v>495.28496999999999</v>
      </c>
      <c r="T237" s="2">
        <v>30.472899999999999</v>
      </c>
      <c r="U237" s="2">
        <v>1.147E-3</v>
      </c>
      <c r="V237" s="2">
        <v>8.8329999999999995E-4</v>
      </c>
      <c r="W237" s="2">
        <v>3.15</v>
      </c>
    </row>
    <row r="238" spans="1:23">
      <c r="A238" s="2" t="b">
        <v>0</v>
      </c>
      <c r="B238" s="2" t="s">
        <v>22</v>
      </c>
      <c r="C238" s="2" t="s">
        <v>1185</v>
      </c>
      <c r="D238" s="2">
        <v>10</v>
      </c>
      <c r="E238" s="2" t="s">
        <v>1186</v>
      </c>
      <c r="F238" s="2" t="s">
        <v>25</v>
      </c>
      <c r="G238" s="2">
        <v>1.3177800000000001E-4</v>
      </c>
      <c r="H238" s="2">
        <v>6.0698700000000002E-4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1180.52693</v>
      </c>
      <c r="Q238" s="2" t="s">
        <v>22</v>
      </c>
      <c r="R238" s="2">
        <v>2</v>
      </c>
      <c r="S238" s="2">
        <v>590.76782000000003</v>
      </c>
      <c r="T238" s="2">
        <v>33.577800000000003</v>
      </c>
      <c r="U238" s="2">
        <v>1.147E-3</v>
      </c>
      <c r="V238" s="2">
        <v>1.188E-4</v>
      </c>
      <c r="W238" s="2">
        <v>3.13</v>
      </c>
    </row>
    <row r="239" spans="1:23">
      <c r="A239" s="2" t="b">
        <v>0</v>
      </c>
      <c r="B239" s="2" t="s">
        <v>22</v>
      </c>
      <c r="C239" s="2" t="s">
        <v>1190</v>
      </c>
      <c r="D239" s="2">
        <v>11</v>
      </c>
      <c r="E239" s="2" t="s">
        <v>1191</v>
      </c>
      <c r="F239" s="2" t="s">
        <v>25</v>
      </c>
      <c r="G239" s="2">
        <v>2.6997600000000001E-4</v>
      </c>
      <c r="H239" s="2">
        <v>6.0698700000000002E-4</v>
      </c>
      <c r="I239" s="2">
        <v>1</v>
      </c>
      <c r="J239" s="2">
        <v>1</v>
      </c>
      <c r="K239" s="2">
        <v>2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1304.6667299999999</v>
      </c>
      <c r="Q239" s="2" t="s">
        <v>22</v>
      </c>
      <c r="R239" s="2">
        <v>2</v>
      </c>
      <c r="S239" s="2">
        <v>652.83704</v>
      </c>
      <c r="T239" s="2">
        <v>36.665700000000001</v>
      </c>
      <c r="U239" s="2">
        <v>1.147E-3</v>
      </c>
      <c r="V239" s="2">
        <v>2.3360000000000001E-4</v>
      </c>
      <c r="W239" s="2">
        <v>2.11</v>
      </c>
    </row>
    <row r="240" spans="1:23">
      <c r="A240" s="2" t="b">
        <v>0</v>
      </c>
      <c r="B240" s="2" t="s">
        <v>22</v>
      </c>
      <c r="C240" s="2" t="s">
        <v>1195</v>
      </c>
      <c r="D240" s="2">
        <v>9</v>
      </c>
      <c r="E240" s="2" t="s">
        <v>1196</v>
      </c>
      <c r="F240" s="2" t="s">
        <v>25</v>
      </c>
      <c r="G240" s="2">
        <v>1.1731999999999999E-3</v>
      </c>
      <c r="H240" s="2">
        <v>6.0698700000000002E-4</v>
      </c>
      <c r="I240" s="2">
        <v>1</v>
      </c>
      <c r="J240" s="2">
        <v>1</v>
      </c>
      <c r="K240" s="2">
        <v>3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973.50612999999998</v>
      </c>
      <c r="Q240" s="2" t="s">
        <v>22</v>
      </c>
      <c r="R240" s="2">
        <v>2</v>
      </c>
      <c r="S240" s="2">
        <v>487.25644</v>
      </c>
      <c r="T240" s="2">
        <v>18.342199999999998</v>
      </c>
      <c r="U240" s="2">
        <v>1.147E-3</v>
      </c>
      <c r="V240" s="2">
        <v>9.2540000000000005E-4</v>
      </c>
      <c r="W240" s="2">
        <v>2.7</v>
      </c>
    </row>
    <row r="241" spans="1:23">
      <c r="A241" s="2" t="b">
        <v>0</v>
      </c>
      <c r="B241" s="2" t="s">
        <v>22</v>
      </c>
      <c r="C241" s="2" t="s">
        <v>1200</v>
      </c>
      <c r="D241" s="2">
        <v>9</v>
      </c>
      <c r="E241" s="2" t="s">
        <v>1201</v>
      </c>
      <c r="F241" s="2" t="s">
        <v>25</v>
      </c>
      <c r="G241" s="2">
        <v>8.1711700000000002E-4</v>
      </c>
      <c r="H241" s="2">
        <v>6.0698700000000002E-4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1015.52072</v>
      </c>
      <c r="Q241" s="2" t="s">
        <v>22</v>
      </c>
      <c r="R241" s="2">
        <v>2</v>
      </c>
      <c r="S241" s="2">
        <v>508.26456000000002</v>
      </c>
      <c r="T241" s="2">
        <v>40.6252</v>
      </c>
      <c r="U241" s="2">
        <v>1.147E-3</v>
      </c>
      <c r="V241" s="2">
        <v>6.5720000000000004E-4</v>
      </c>
      <c r="W241" s="2">
        <v>3.18</v>
      </c>
    </row>
    <row r="242" spans="1:23">
      <c r="A242" s="2" t="b">
        <v>0</v>
      </c>
      <c r="B242" s="2" t="s">
        <v>22</v>
      </c>
      <c r="C242" s="2" t="s">
        <v>1205</v>
      </c>
      <c r="D242" s="2">
        <v>9</v>
      </c>
      <c r="E242" s="2" t="s">
        <v>1206</v>
      </c>
      <c r="F242" s="2" t="s">
        <v>25</v>
      </c>
      <c r="G242" s="2">
        <v>1.7004800000000001E-3</v>
      </c>
      <c r="H242" s="2">
        <v>6.0698700000000002E-4</v>
      </c>
      <c r="I242" s="2">
        <v>1</v>
      </c>
      <c r="J242" s="2">
        <v>2</v>
      </c>
      <c r="K242" s="2">
        <v>1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1071.6156800000001</v>
      </c>
      <c r="Q242" s="2" t="s">
        <v>22</v>
      </c>
      <c r="R242" s="2">
        <v>2</v>
      </c>
      <c r="S242" s="2">
        <v>536.31140000000005</v>
      </c>
      <c r="T242" s="2">
        <v>16.253399999999999</v>
      </c>
      <c r="U242" s="2">
        <v>1.147E-3</v>
      </c>
      <c r="V242" s="2">
        <v>1.305E-3</v>
      </c>
      <c r="W242" s="2">
        <v>2.34</v>
      </c>
    </row>
    <row r="243" spans="1:23">
      <c r="A243" s="2" t="b">
        <v>0</v>
      </c>
      <c r="B243" s="2" t="s">
        <v>22</v>
      </c>
      <c r="C243" s="2" t="s">
        <v>1210</v>
      </c>
      <c r="D243" s="2">
        <v>10</v>
      </c>
      <c r="E243" s="2" t="s">
        <v>1211</v>
      </c>
      <c r="F243" s="2" t="s">
        <v>25</v>
      </c>
      <c r="G243" s="2">
        <v>3.4126700000000002E-4</v>
      </c>
      <c r="H243" s="2">
        <v>6.0698700000000002E-4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1242.57494</v>
      </c>
      <c r="Q243" s="2" t="s">
        <v>22</v>
      </c>
      <c r="R243" s="2">
        <v>2</v>
      </c>
      <c r="S243" s="2">
        <v>621.7912</v>
      </c>
      <c r="T243" s="2">
        <v>34.977800000000002</v>
      </c>
      <c r="U243" s="2">
        <v>1.147E-3</v>
      </c>
      <c r="V243" s="2">
        <v>2.9050000000000001E-4</v>
      </c>
      <c r="W243" s="2">
        <v>3.07</v>
      </c>
    </row>
    <row r="244" spans="1:23">
      <c r="A244" s="2" t="b">
        <v>0</v>
      </c>
      <c r="B244" s="2" t="s">
        <v>22</v>
      </c>
      <c r="C244" s="2" t="s">
        <v>1215</v>
      </c>
      <c r="D244" s="2">
        <v>9</v>
      </c>
      <c r="E244" s="2" t="s">
        <v>1216</v>
      </c>
      <c r="F244" s="2" t="s">
        <v>25</v>
      </c>
      <c r="G244" s="2">
        <v>1.11107E-3</v>
      </c>
      <c r="H244" s="2">
        <v>6.0698700000000002E-4</v>
      </c>
      <c r="I244" s="2">
        <v>1</v>
      </c>
      <c r="J244" s="2">
        <v>1</v>
      </c>
      <c r="K244" s="2">
        <v>2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1044.6047900000001</v>
      </c>
      <c r="Q244" s="2" t="s">
        <v>22</v>
      </c>
      <c r="R244" s="2">
        <v>2</v>
      </c>
      <c r="S244" s="2">
        <v>522.80609000000004</v>
      </c>
      <c r="T244" s="2">
        <v>38.095700000000001</v>
      </c>
      <c r="U244" s="2">
        <v>1.147E-3</v>
      </c>
      <c r="V244" s="2">
        <v>8.7589999999999999E-4</v>
      </c>
      <c r="W244" s="2">
        <v>3.14</v>
      </c>
    </row>
    <row r="245" spans="1:23">
      <c r="A245" s="2" t="b">
        <v>0</v>
      </c>
      <c r="B245" s="2" t="s">
        <v>22</v>
      </c>
      <c r="C245" s="2" t="s">
        <v>1220</v>
      </c>
      <c r="D245" s="2">
        <v>9</v>
      </c>
      <c r="E245" s="2" t="s">
        <v>1221</v>
      </c>
      <c r="F245" s="2" t="s">
        <v>25</v>
      </c>
      <c r="G245" s="2">
        <v>6.7438399999999999E-4</v>
      </c>
      <c r="H245" s="2">
        <v>6.0698700000000002E-4</v>
      </c>
      <c r="I245" s="2">
        <v>1</v>
      </c>
      <c r="J245" s="2">
        <v>1</v>
      </c>
      <c r="K245" s="2">
        <v>2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1068.4956299999999</v>
      </c>
      <c r="Q245" s="2" t="s">
        <v>22</v>
      </c>
      <c r="R245" s="2">
        <v>2</v>
      </c>
      <c r="S245" s="2">
        <v>534.75165000000004</v>
      </c>
      <c r="T245" s="2">
        <v>24.449400000000001</v>
      </c>
      <c r="U245" s="2">
        <v>1.147E-3</v>
      </c>
      <c r="V245" s="2">
        <v>5.5179999999999997E-4</v>
      </c>
      <c r="W245" s="2">
        <v>2.98</v>
      </c>
    </row>
    <row r="246" spans="1:23">
      <c r="A246" s="2" t="b">
        <v>0</v>
      </c>
      <c r="B246" s="2" t="s">
        <v>22</v>
      </c>
      <c r="C246" s="2" t="s">
        <v>1225</v>
      </c>
      <c r="D246" s="2">
        <v>15</v>
      </c>
      <c r="E246" s="2" t="s">
        <v>1226</v>
      </c>
      <c r="F246" s="2" t="s">
        <v>25</v>
      </c>
      <c r="G246" s="2">
        <v>6.7025299999999997E-5</v>
      </c>
      <c r="H246" s="2">
        <v>6.0698700000000002E-4</v>
      </c>
      <c r="I246" s="2">
        <v>1</v>
      </c>
      <c r="J246" s="2">
        <v>1</v>
      </c>
      <c r="K246" s="2">
        <v>1</v>
      </c>
      <c r="L246" s="2" t="s">
        <v>1122</v>
      </c>
      <c r="M246" s="2" t="s">
        <v>1227</v>
      </c>
      <c r="N246" s="2" t="s">
        <v>1124</v>
      </c>
      <c r="O246" s="2">
        <v>0</v>
      </c>
      <c r="P246" s="2">
        <v>1345.54035</v>
      </c>
      <c r="Q246" s="2" t="s">
        <v>22</v>
      </c>
      <c r="R246" s="2">
        <v>2</v>
      </c>
      <c r="S246" s="2">
        <v>673.27355999999997</v>
      </c>
      <c r="T246" s="2">
        <v>26.397099999999998</v>
      </c>
      <c r="U246" s="2">
        <v>1.147E-3</v>
      </c>
      <c r="V246" s="2">
        <v>6.3349999999999995E-5</v>
      </c>
      <c r="W246" s="2">
        <v>4.33</v>
      </c>
    </row>
    <row r="247" spans="1:23">
      <c r="A247" s="2" t="b">
        <v>0</v>
      </c>
      <c r="B247" s="2" t="s">
        <v>22</v>
      </c>
      <c r="C247" s="2" t="s">
        <v>1228</v>
      </c>
      <c r="D247" s="2">
        <v>9</v>
      </c>
      <c r="E247" s="2" t="s">
        <v>1229</v>
      </c>
      <c r="F247" s="2" t="s">
        <v>25</v>
      </c>
      <c r="G247" s="2">
        <v>1.6666700000000001E-3</v>
      </c>
      <c r="H247" s="2">
        <v>6.0698700000000002E-4</v>
      </c>
      <c r="I247" s="2">
        <v>1</v>
      </c>
      <c r="J247" s="2">
        <v>1</v>
      </c>
      <c r="K247" s="2">
        <v>2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1097.60618</v>
      </c>
      <c r="Q247" s="2" t="s">
        <v>22</v>
      </c>
      <c r="R247" s="2">
        <v>2</v>
      </c>
      <c r="S247" s="2">
        <v>549.30768</v>
      </c>
      <c r="T247" s="2">
        <v>15.584</v>
      </c>
      <c r="U247" s="2">
        <v>1.147E-3</v>
      </c>
      <c r="V247" s="2">
        <v>1.2819999999999999E-3</v>
      </c>
      <c r="W247" s="2">
        <v>1.72</v>
      </c>
    </row>
    <row r="248" spans="1:23">
      <c r="A248" s="2" t="b">
        <v>0</v>
      </c>
      <c r="B248" s="2" t="s">
        <v>22</v>
      </c>
      <c r="C248" s="2" t="s">
        <v>1233</v>
      </c>
      <c r="D248" s="2">
        <v>10</v>
      </c>
      <c r="E248" s="2" t="s">
        <v>1234</v>
      </c>
      <c r="F248" s="2" t="s">
        <v>25</v>
      </c>
      <c r="G248" s="2">
        <v>1.03791E-3</v>
      </c>
      <c r="H248" s="2">
        <v>6.0698700000000002E-4</v>
      </c>
      <c r="I248" s="2">
        <v>1</v>
      </c>
      <c r="J248" s="2">
        <v>1</v>
      </c>
      <c r="K248" s="2">
        <v>1</v>
      </c>
      <c r="L248" s="2" t="s">
        <v>527</v>
      </c>
      <c r="M248" s="2" t="s">
        <v>1235</v>
      </c>
      <c r="N248" s="2" t="s">
        <v>529</v>
      </c>
      <c r="O248" s="2">
        <v>0</v>
      </c>
      <c r="P248" s="2">
        <v>1119.52178</v>
      </c>
      <c r="Q248" s="2" t="s">
        <v>22</v>
      </c>
      <c r="R248" s="2">
        <v>2</v>
      </c>
      <c r="S248" s="2">
        <v>560.26471000000004</v>
      </c>
      <c r="T248" s="2">
        <v>32.057699999999997</v>
      </c>
      <c r="U248" s="2">
        <v>1.147E-3</v>
      </c>
      <c r="V248" s="2">
        <v>8.2209999999999998E-4</v>
      </c>
      <c r="W248" s="2">
        <v>2.88</v>
      </c>
    </row>
    <row r="249" spans="1:23">
      <c r="A249" s="2" t="b">
        <v>0</v>
      </c>
      <c r="B249" s="2" t="s">
        <v>22</v>
      </c>
      <c r="C249" s="2" t="s">
        <v>1236</v>
      </c>
      <c r="D249" s="2">
        <v>9</v>
      </c>
      <c r="E249" s="2" t="s">
        <v>1237</v>
      </c>
      <c r="F249" s="2" t="s">
        <v>25</v>
      </c>
      <c r="G249" s="2">
        <v>1.0738799999999999E-3</v>
      </c>
      <c r="H249" s="2">
        <v>6.0698700000000002E-4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1048.5785699999999</v>
      </c>
      <c r="Q249" s="2" t="s">
        <v>22</v>
      </c>
      <c r="R249" s="2">
        <v>2</v>
      </c>
      <c r="S249" s="2">
        <v>524.79296999999997</v>
      </c>
      <c r="T249" s="2">
        <v>41.918999999999997</v>
      </c>
      <c r="U249" s="2">
        <v>1.147E-3</v>
      </c>
      <c r="V249" s="2">
        <v>8.4820000000000002E-4</v>
      </c>
      <c r="W249" s="2">
        <v>2.73</v>
      </c>
    </row>
    <row r="250" spans="1:23">
      <c r="A250" s="2" t="b">
        <v>0</v>
      </c>
      <c r="B250" s="2" t="s">
        <v>22</v>
      </c>
      <c r="C250" s="2" t="s">
        <v>1241</v>
      </c>
      <c r="D250" s="2">
        <v>9</v>
      </c>
      <c r="E250" s="2" t="s">
        <v>1242</v>
      </c>
      <c r="F250" s="2" t="s">
        <v>25</v>
      </c>
      <c r="G250" s="2">
        <v>1.8919399999999999E-3</v>
      </c>
      <c r="H250" s="2">
        <v>6.0698700000000002E-4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1098.53268</v>
      </c>
      <c r="Q250" s="2" t="s">
        <v>22</v>
      </c>
      <c r="R250" s="2">
        <v>2</v>
      </c>
      <c r="S250" s="2">
        <v>549.77057000000002</v>
      </c>
      <c r="T250" s="2">
        <v>21.7592</v>
      </c>
      <c r="U250" s="2">
        <v>1.147E-3</v>
      </c>
      <c r="V250" s="2">
        <v>1.441E-3</v>
      </c>
      <c r="W250" s="2">
        <v>2.86</v>
      </c>
    </row>
    <row r="251" spans="1:23">
      <c r="A251" s="2" t="b">
        <v>0</v>
      </c>
      <c r="B251" s="2" t="s">
        <v>22</v>
      </c>
      <c r="C251" s="2" t="s">
        <v>1246</v>
      </c>
      <c r="D251" s="2">
        <v>10</v>
      </c>
      <c r="E251" s="2" t="s">
        <v>1247</v>
      </c>
      <c r="F251" s="2" t="s">
        <v>25</v>
      </c>
      <c r="G251" s="2">
        <v>5.2658999999999996E-4</v>
      </c>
      <c r="H251" s="2">
        <v>6.0698700000000002E-4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1200.57898</v>
      </c>
      <c r="Q251" s="2" t="s">
        <v>22</v>
      </c>
      <c r="R251" s="2">
        <v>2</v>
      </c>
      <c r="S251" s="2">
        <v>600.79321000000004</v>
      </c>
      <c r="T251" s="2">
        <v>25.488700000000001</v>
      </c>
      <c r="U251" s="2">
        <v>1.147E-3</v>
      </c>
      <c r="V251" s="2">
        <v>4.3770000000000001E-4</v>
      </c>
      <c r="W251" s="2">
        <v>2.69</v>
      </c>
    </row>
    <row r="252" spans="1:23">
      <c r="A252" s="2" t="b">
        <v>0</v>
      </c>
      <c r="B252" s="2" t="s">
        <v>22</v>
      </c>
      <c r="C252" s="2" t="s">
        <v>1251</v>
      </c>
      <c r="D252" s="2">
        <v>9</v>
      </c>
      <c r="E252" s="2" t="s">
        <v>1252</v>
      </c>
      <c r="F252" s="2" t="s">
        <v>25</v>
      </c>
      <c r="G252" s="2">
        <v>1.28141E-3</v>
      </c>
      <c r="H252" s="2">
        <v>6.0698700000000002E-4</v>
      </c>
      <c r="I252" s="2">
        <v>1</v>
      </c>
      <c r="J252" s="2">
        <v>1</v>
      </c>
      <c r="K252" s="2">
        <v>5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1192.5997</v>
      </c>
      <c r="Q252" s="2" t="s">
        <v>22</v>
      </c>
      <c r="R252" s="2">
        <v>2</v>
      </c>
      <c r="S252" s="2">
        <v>596.80389000000002</v>
      </c>
      <c r="T252" s="2">
        <v>28.630700000000001</v>
      </c>
      <c r="U252" s="2">
        <v>1.147E-3</v>
      </c>
      <c r="V252" s="2">
        <v>1.0009999999999999E-3</v>
      </c>
      <c r="W252" s="2">
        <v>2.0499999999999998</v>
      </c>
    </row>
    <row r="253" spans="1:23">
      <c r="A253" s="2" t="b">
        <v>0</v>
      </c>
      <c r="B253" s="2" t="s">
        <v>22</v>
      </c>
      <c r="C253" s="2" t="s">
        <v>1256</v>
      </c>
      <c r="D253" s="2">
        <v>9</v>
      </c>
      <c r="E253" s="2" t="s">
        <v>1257</v>
      </c>
      <c r="F253" s="2" t="s">
        <v>25</v>
      </c>
      <c r="G253" s="2">
        <v>1.48679E-3</v>
      </c>
      <c r="H253" s="2">
        <v>6.0698700000000002E-4</v>
      </c>
      <c r="I253" s="2">
        <v>1</v>
      </c>
      <c r="J253" s="2">
        <v>1</v>
      </c>
      <c r="K253" s="2">
        <v>2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1151.5691300000001</v>
      </c>
      <c r="Q253" s="2" t="s">
        <v>22</v>
      </c>
      <c r="R253" s="2">
        <v>2</v>
      </c>
      <c r="S253" s="2">
        <v>576.28796</v>
      </c>
      <c r="T253" s="2">
        <v>32.2012</v>
      </c>
      <c r="U253" s="2">
        <v>1.147E-3</v>
      </c>
      <c r="V253" s="2">
        <v>1.1490000000000001E-3</v>
      </c>
      <c r="W253" s="2">
        <v>2.64</v>
      </c>
    </row>
    <row r="254" spans="1:23">
      <c r="A254" s="2" t="b">
        <v>0</v>
      </c>
      <c r="B254" s="2" t="s">
        <v>22</v>
      </c>
      <c r="C254" s="2" t="s">
        <v>1261</v>
      </c>
      <c r="D254" s="2">
        <v>11</v>
      </c>
      <c r="E254" s="2" t="s">
        <v>1262</v>
      </c>
      <c r="F254" s="2" t="s">
        <v>25</v>
      </c>
      <c r="G254" s="2">
        <v>5.4494599999999998E-5</v>
      </c>
      <c r="H254" s="2">
        <v>6.0698700000000002E-4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1298.6045300000001</v>
      </c>
      <c r="Q254" s="2" t="s">
        <v>22</v>
      </c>
      <c r="R254" s="2">
        <v>2</v>
      </c>
      <c r="S254" s="2">
        <v>649.80547999999999</v>
      </c>
      <c r="T254" s="2">
        <v>34.151200000000003</v>
      </c>
      <c r="U254" s="2">
        <v>1.147E-3</v>
      </c>
      <c r="V254" s="2">
        <v>5.1999999999999997E-5</v>
      </c>
      <c r="W254" s="2">
        <v>3.1</v>
      </c>
    </row>
    <row r="255" spans="1:23">
      <c r="A255" s="2" t="b">
        <v>0</v>
      </c>
      <c r="B255" s="2" t="s">
        <v>22</v>
      </c>
      <c r="C255" s="2" t="s">
        <v>1266</v>
      </c>
      <c r="D255" s="2">
        <v>10</v>
      </c>
      <c r="E255" s="2" t="s">
        <v>1267</v>
      </c>
      <c r="F255" s="2" t="s">
        <v>25</v>
      </c>
      <c r="G255" s="2">
        <v>1.6207299999999999E-4</v>
      </c>
      <c r="H255" s="2">
        <v>6.0698700000000002E-4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1155.5575200000001</v>
      </c>
      <c r="Q255" s="2" t="s">
        <v>22</v>
      </c>
      <c r="R255" s="2">
        <v>2</v>
      </c>
      <c r="S255" s="2">
        <v>578.28246999999999</v>
      </c>
      <c r="T255" s="2">
        <v>22.545100000000001</v>
      </c>
      <c r="U255" s="2">
        <v>1.147E-3</v>
      </c>
      <c r="V255" s="2">
        <v>1.448E-4</v>
      </c>
      <c r="W255" s="2">
        <v>2.27</v>
      </c>
    </row>
    <row r="256" spans="1:23">
      <c r="A256" s="2" t="b">
        <v>0</v>
      </c>
      <c r="B256" s="2" t="s">
        <v>22</v>
      </c>
      <c r="C256" s="2" t="s">
        <v>1271</v>
      </c>
      <c r="D256" s="2">
        <v>9</v>
      </c>
      <c r="E256" s="2" t="s">
        <v>1272</v>
      </c>
      <c r="F256" s="2" t="s">
        <v>25</v>
      </c>
      <c r="G256" s="2">
        <v>7.2228199999999998E-4</v>
      </c>
      <c r="H256" s="2">
        <v>6.0698700000000002E-4</v>
      </c>
      <c r="I256" s="2">
        <v>1</v>
      </c>
      <c r="J256" s="2">
        <v>1</v>
      </c>
      <c r="K256" s="2">
        <v>2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1073.56259</v>
      </c>
      <c r="Q256" s="2" t="s">
        <v>22</v>
      </c>
      <c r="R256" s="2">
        <v>2</v>
      </c>
      <c r="S256" s="2">
        <v>537.28510000000006</v>
      </c>
      <c r="T256" s="2">
        <v>32.670200000000001</v>
      </c>
      <c r="U256" s="2">
        <v>1.147E-3</v>
      </c>
      <c r="V256" s="2">
        <v>5.8830000000000004E-4</v>
      </c>
      <c r="W256" s="2">
        <v>3.27</v>
      </c>
    </row>
    <row r="257" spans="1:23">
      <c r="A257" s="2" t="b">
        <v>0</v>
      </c>
      <c r="B257" s="2" t="s">
        <v>22</v>
      </c>
      <c r="C257" s="2" t="s">
        <v>1276</v>
      </c>
      <c r="D257" s="2">
        <v>10</v>
      </c>
      <c r="E257" s="2" t="s">
        <v>1277</v>
      </c>
      <c r="F257" s="2" t="s">
        <v>25</v>
      </c>
      <c r="G257" s="2">
        <v>7.4747699999999997E-4</v>
      </c>
      <c r="H257" s="2">
        <v>6.0698700000000002E-4</v>
      </c>
      <c r="I257" s="2">
        <v>1</v>
      </c>
      <c r="J257" s="2">
        <v>1</v>
      </c>
      <c r="K257" s="2">
        <v>2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1009.55375</v>
      </c>
      <c r="Q257" s="2" t="s">
        <v>22</v>
      </c>
      <c r="R257" s="2">
        <v>2</v>
      </c>
      <c r="S257" s="2">
        <v>505.28048999999999</v>
      </c>
      <c r="T257" s="2">
        <v>13.9138</v>
      </c>
      <c r="U257" s="2">
        <v>1.147E-3</v>
      </c>
      <c r="V257" s="2">
        <v>6.0519999999999997E-4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1281</v>
      </c>
      <c r="D258" s="2">
        <v>9</v>
      </c>
      <c r="E258" s="2" t="s">
        <v>1282</v>
      </c>
      <c r="F258" s="2" t="s">
        <v>25</v>
      </c>
      <c r="G258" s="2">
        <v>7.3225799999999995E-4</v>
      </c>
      <c r="H258" s="2">
        <v>6.0698700000000002E-4</v>
      </c>
      <c r="I258" s="2">
        <v>1</v>
      </c>
      <c r="J258" s="2">
        <v>1</v>
      </c>
      <c r="K258" s="2">
        <v>3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1013.49452</v>
      </c>
      <c r="Q258" s="2" t="s">
        <v>22</v>
      </c>
      <c r="R258" s="2">
        <v>2</v>
      </c>
      <c r="S258" s="2">
        <v>507.25067000000001</v>
      </c>
      <c r="T258" s="2">
        <v>17.9483</v>
      </c>
      <c r="U258" s="2">
        <v>1.147E-3</v>
      </c>
      <c r="V258" s="2">
        <v>5.9429999999999997E-4</v>
      </c>
      <c r="W258" s="2">
        <v>2.94</v>
      </c>
    </row>
    <row r="259" spans="1:23">
      <c r="A259" s="2" t="b">
        <v>0</v>
      </c>
      <c r="B259" s="2" t="s">
        <v>22</v>
      </c>
      <c r="C259" s="2" t="s">
        <v>1286</v>
      </c>
      <c r="D259" s="2">
        <v>8</v>
      </c>
      <c r="E259" s="2" t="s">
        <v>1287</v>
      </c>
      <c r="F259" s="2" t="s">
        <v>25</v>
      </c>
      <c r="G259" s="2">
        <v>6.8370499999999995E-4</v>
      </c>
      <c r="H259" s="2">
        <v>6.0698700000000002E-4</v>
      </c>
      <c r="I259" s="2">
        <v>1</v>
      </c>
      <c r="J259" s="2">
        <v>2</v>
      </c>
      <c r="K259" s="2">
        <v>1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960.51221999999996</v>
      </c>
      <c r="Q259" s="2" t="s">
        <v>22</v>
      </c>
      <c r="R259" s="2">
        <v>2</v>
      </c>
      <c r="S259" s="2">
        <v>480.75961000000001</v>
      </c>
      <c r="T259" s="2">
        <v>14.802199999999999</v>
      </c>
      <c r="U259" s="2">
        <v>1.147E-3</v>
      </c>
      <c r="V259" s="2">
        <v>5.5860000000000003E-4</v>
      </c>
      <c r="W259" s="2">
        <v>2.36</v>
      </c>
    </row>
    <row r="260" spans="1:23">
      <c r="A260" s="2" t="b">
        <v>0</v>
      </c>
      <c r="B260" s="2" t="s">
        <v>22</v>
      </c>
      <c r="C260" s="2" t="s">
        <v>1291</v>
      </c>
      <c r="D260" s="2">
        <v>10</v>
      </c>
      <c r="E260" s="2" t="s">
        <v>1292</v>
      </c>
      <c r="F260" s="2" t="s">
        <v>25</v>
      </c>
      <c r="G260" s="2">
        <v>2.6997600000000001E-4</v>
      </c>
      <c r="H260" s="2">
        <v>6.0698700000000002E-4</v>
      </c>
      <c r="I260" s="2">
        <v>1</v>
      </c>
      <c r="J260" s="2">
        <v>1</v>
      </c>
      <c r="K260" s="2">
        <v>4</v>
      </c>
      <c r="L260" s="2" t="s">
        <v>1293</v>
      </c>
      <c r="M260" s="2" t="s">
        <v>1294</v>
      </c>
      <c r="N260" s="2" t="s">
        <v>1295</v>
      </c>
      <c r="O260" s="2">
        <v>0</v>
      </c>
      <c r="P260" s="2">
        <v>1070.59528</v>
      </c>
      <c r="Q260" s="2" t="s">
        <v>22</v>
      </c>
      <c r="R260" s="2">
        <v>2</v>
      </c>
      <c r="S260" s="2">
        <v>535.80133000000001</v>
      </c>
      <c r="T260" s="2">
        <v>30.607399999999998</v>
      </c>
      <c r="U260" s="2">
        <v>1.147E-3</v>
      </c>
      <c r="V260" s="2">
        <v>2.3379999999999999E-4</v>
      </c>
      <c r="W260" s="2">
        <v>3.57</v>
      </c>
    </row>
    <row r="261" spans="1:23">
      <c r="A261" s="2" t="b">
        <v>0</v>
      </c>
      <c r="B261" s="2" t="s">
        <v>22</v>
      </c>
      <c r="C261" s="2" t="s">
        <v>1296</v>
      </c>
      <c r="D261" s="2">
        <v>9</v>
      </c>
      <c r="E261" s="2" t="s">
        <v>1297</v>
      </c>
      <c r="F261" s="2" t="s">
        <v>25</v>
      </c>
      <c r="G261" s="2">
        <v>1.6778699999999999E-3</v>
      </c>
      <c r="H261" s="2">
        <v>6.0698700000000002E-4</v>
      </c>
      <c r="I261" s="2">
        <v>1</v>
      </c>
      <c r="J261" s="2">
        <v>2</v>
      </c>
      <c r="K261" s="2">
        <v>2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1022.43601</v>
      </c>
      <c r="Q261" s="2" t="s">
        <v>22</v>
      </c>
      <c r="R261" s="2">
        <v>2</v>
      </c>
      <c r="S261" s="2">
        <v>511.72167999999999</v>
      </c>
      <c r="T261" s="2">
        <v>31.298300000000001</v>
      </c>
      <c r="U261" s="2">
        <v>1.147E-3</v>
      </c>
      <c r="V261" s="2">
        <v>1.289E-3</v>
      </c>
      <c r="W261" s="2">
        <v>3.17</v>
      </c>
    </row>
    <row r="262" spans="1:23">
      <c r="A262" s="2" t="b">
        <v>0</v>
      </c>
      <c r="B262" s="2" t="s">
        <v>22</v>
      </c>
      <c r="C262" s="2" t="s">
        <v>1301</v>
      </c>
      <c r="D262" s="2">
        <v>10</v>
      </c>
      <c r="E262" s="2" t="s">
        <v>1302</v>
      </c>
      <c r="F262" s="2" t="s">
        <v>25</v>
      </c>
      <c r="G262" s="2">
        <v>2.10633E-4</v>
      </c>
      <c r="H262" s="2">
        <v>6.0698700000000002E-4</v>
      </c>
      <c r="I262" s="2">
        <v>1</v>
      </c>
      <c r="J262" s="2">
        <v>2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1067.5956200000001</v>
      </c>
      <c r="Q262" s="2" t="s">
        <v>22</v>
      </c>
      <c r="R262" s="2">
        <v>2</v>
      </c>
      <c r="S262" s="2">
        <v>534.30211999999995</v>
      </c>
      <c r="T262" s="2">
        <v>25.321300000000001</v>
      </c>
      <c r="U262" s="2">
        <v>1.147E-3</v>
      </c>
      <c r="V262" s="2">
        <v>1.851E-4</v>
      </c>
      <c r="W262" s="2">
        <v>2.63</v>
      </c>
    </row>
    <row r="263" spans="1:23">
      <c r="A263" s="2" t="b">
        <v>0</v>
      </c>
      <c r="B263" s="2" t="s">
        <v>22</v>
      </c>
      <c r="C263" s="2" t="s">
        <v>1306</v>
      </c>
      <c r="D263" s="2">
        <v>8</v>
      </c>
      <c r="E263" s="2" t="s">
        <v>1307</v>
      </c>
      <c r="F263" s="2" t="s">
        <v>310</v>
      </c>
      <c r="G263" s="2">
        <v>3.6309800000000001E-4</v>
      </c>
      <c r="H263" s="2">
        <v>6.0698700000000002E-4</v>
      </c>
      <c r="I263" s="2">
        <v>1</v>
      </c>
      <c r="J263" s="2">
        <v>1</v>
      </c>
      <c r="K263" s="2">
        <v>2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1006.49994</v>
      </c>
      <c r="Q263" s="2" t="s">
        <v>22</v>
      </c>
      <c r="R263" s="2">
        <v>2</v>
      </c>
      <c r="S263" s="2">
        <v>503.75357000000002</v>
      </c>
      <c r="T263" s="2">
        <v>15.731999999999999</v>
      </c>
      <c r="U263" s="2">
        <v>1.147E-3</v>
      </c>
      <c r="V263" s="2">
        <v>3.076E-4</v>
      </c>
      <c r="W263" s="2">
        <v>2.0099999999999998</v>
      </c>
    </row>
    <row r="264" spans="1:23">
      <c r="A264" s="2" t="b">
        <v>0</v>
      </c>
      <c r="B264" s="2" t="s">
        <v>22</v>
      </c>
      <c r="C264" s="2" t="s">
        <v>1311</v>
      </c>
      <c r="D264" s="2">
        <v>15</v>
      </c>
      <c r="E264" s="2" t="s">
        <v>1312</v>
      </c>
      <c r="F264" s="2" t="s">
        <v>25</v>
      </c>
      <c r="G264" s="2">
        <v>6.12758E-5</v>
      </c>
      <c r="H264" s="2">
        <v>6.0698700000000002E-4</v>
      </c>
      <c r="I264" s="2">
        <v>1</v>
      </c>
      <c r="J264" s="2">
        <v>1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1474.6808599999999</v>
      </c>
      <c r="Q264" s="2" t="s">
        <v>22</v>
      </c>
      <c r="R264" s="2">
        <v>2</v>
      </c>
      <c r="S264" s="2">
        <v>737.84387000000004</v>
      </c>
      <c r="T264" s="2">
        <v>29.287500000000001</v>
      </c>
      <c r="U264" s="2">
        <v>1.147E-3</v>
      </c>
      <c r="V264" s="2">
        <v>5.8149999999999997E-5</v>
      </c>
      <c r="W264" s="2">
        <v>3.09</v>
      </c>
    </row>
    <row r="265" spans="1:23">
      <c r="A265" s="2" t="b">
        <v>0</v>
      </c>
      <c r="B265" s="2" t="s">
        <v>22</v>
      </c>
      <c r="C265" s="2" t="s">
        <v>1316</v>
      </c>
      <c r="D265" s="2">
        <v>15</v>
      </c>
      <c r="E265" s="2" t="s">
        <v>1317</v>
      </c>
      <c r="F265" s="2" t="s">
        <v>25</v>
      </c>
      <c r="G265" s="2">
        <v>4.7715599999999999E-6</v>
      </c>
      <c r="H265" s="2">
        <v>6.0698700000000002E-4</v>
      </c>
      <c r="I265" s="2">
        <v>1</v>
      </c>
      <c r="J265" s="2">
        <v>1</v>
      </c>
      <c r="K265" s="2">
        <v>1</v>
      </c>
      <c r="L265" s="2" t="s">
        <v>1122</v>
      </c>
      <c r="M265" s="2" t="s">
        <v>1318</v>
      </c>
      <c r="N265" s="2" t="s">
        <v>1124</v>
      </c>
      <c r="O265" s="2">
        <v>0</v>
      </c>
      <c r="P265" s="2">
        <v>1435.5509099999999</v>
      </c>
      <c r="Q265" s="2" t="s">
        <v>22</v>
      </c>
      <c r="R265" s="2">
        <v>2</v>
      </c>
      <c r="S265" s="2">
        <v>718.27899000000002</v>
      </c>
      <c r="T265" s="2">
        <v>29.419699999999999</v>
      </c>
      <c r="U265" s="2">
        <v>1.147E-3</v>
      </c>
      <c r="V265" s="2">
        <v>5.31E-6</v>
      </c>
      <c r="W265" s="2">
        <v>4.03</v>
      </c>
    </row>
    <row r="266" spans="1:23">
      <c r="A266" s="2" t="b">
        <v>0</v>
      </c>
      <c r="B266" s="2" t="s">
        <v>22</v>
      </c>
      <c r="C266" s="2" t="s">
        <v>1322</v>
      </c>
      <c r="D266" s="2">
        <v>11</v>
      </c>
      <c r="E266" s="2" t="s">
        <v>1323</v>
      </c>
      <c r="F266" s="2" t="s">
        <v>25</v>
      </c>
      <c r="G266" s="2">
        <v>9.9629300000000009E-4</v>
      </c>
      <c r="H266" s="2">
        <v>6.0698700000000002E-4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1254.4909399999999</v>
      </c>
      <c r="Q266" s="2" t="s">
        <v>22</v>
      </c>
      <c r="R266" s="2">
        <v>2</v>
      </c>
      <c r="S266" s="2">
        <v>627.74901999999997</v>
      </c>
      <c r="T266" s="2">
        <v>33.383299999999998</v>
      </c>
      <c r="U266" s="2">
        <v>1.147E-3</v>
      </c>
      <c r="V266" s="2">
        <v>7.9210000000000001E-4</v>
      </c>
      <c r="W266" s="2">
        <v>2.64</v>
      </c>
    </row>
    <row r="267" spans="1:23">
      <c r="A267" s="2" t="b">
        <v>0</v>
      </c>
      <c r="B267" s="2" t="s">
        <v>22</v>
      </c>
      <c r="C267" s="2" t="s">
        <v>1327</v>
      </c>
      <c r="D267" s="2">
        <v>10</v>
      </c>
      <c r="E267" s="2" t="s">
        <v>1328</v>
      </c>
      <c r="F267" s="2" t="s">
        <v>25</v>
      </c>
      <c r="G267" s="2">
        <v>4.3730100000000002E-4</v>
      </c>
      <c r="H267" s="2">
        <v>6.0698700000000002E-4</v>
      </c>
      <c r="I267" s="2">
        <v>2</v>
      </c>
      <c r="J267" s="2">
        <v>6</v>
      </c>
      <c r="K267" s="2">
        <v>2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1181.5545400000001</v>
      </c>
      <c r="Q267" s="2" t="s">
        <v>22</v>
      </c>
      <c r="R267" s="2">
        <v>2</v>
      </c>
      <c r="S267" s="2">
        <v>591.28125</v>
      </c>
      <c r="T267" s="2">
        <v>16.9878</v>
      </c>
      <c r="U267" s="2">
        <v>1.147E-3</v>
      </c>
      <c r="V267" s="2">
        <v>3.6680000000000003E-4</v>
      </c>
      <c r="W267" s="2">
        <v>2.36</v>
      </c>
    </row>
    <row r="268" spans="1:23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25</v>
      </c>
      <c r="G268" s="2">
        <v>3.3198899999999998E-4</v>
      </c>
      <c r="H268" s="2">
        <v>6.0698700000000002E-4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1124.5483300000001</v>
      </c>
      <c r="Q268" s="2" t="s">
        <v>22</v>
      </c>
      <c r="R268" s="2">
        <v>2</v>
      </c>
      <c r="S268" s="2">
        <v>562.77850000000001</v>
      </c>
      <c r="T268" s="2">
        <v>32.583500000000001</v>
      </c>
      <c r="U268" s="2">
        <v>1.147E-3</v>
      </c>
      <c r="V268" s="2">
        <v>2.8360000000000001E-4</v>
      </c>
      <c r="W268" s="2">
        <v>2.5499999999999998</v>
      </c>
    </row>
    <row r="269" spans="1:23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1.63349E-3</v>
      </c>
      <c r="H269" s="2">
        <v>6.0698700000000002E-4</v>
      </c>
      <c r="I269" s="2">
        <v>1</v>
      </c>
      <c r="J269" s="2">
        <v>1</v>
      </c>
      <c r="K269" s="2">
        <v>2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1074.59422</v>
      </c>
      <c r="Q269" s="2" t="s">
        <v>22</v>
      </c>
      <c r="R269" s="2">
        <v>2</v>
      </c>
      <c r="S269" s="2">
        <v>537.80089999999996</v>
      </c>
      <c r="T269" s="2">
        <v>32.787599999999998</v>
      </c>
      <c r="U269" s="2">
        <v>1.147E-3</v>
      </c>
      <c r="V269" s="2">
        <v>1.2600000000000001E-3</v>
      </c>
      <c r="W269" s="2">
        <v>2.54</v>
      </c>
    </row>
    <row r="270" spans="1:23">
      <c r="A270" s="2" t="b">
        <v>0</v>
      </c>
      <c r="B270" s="2" t="s">
        <v>22</v>
      </c>
      <c r="C270" s="2" t="s">
        <v>1342</v>
      </c>
      <c r="D270" s="2">
        <v>10</v>
      </c>
      <c r="E270" s="2" t="s">
        <v>1343</v>
      </c>
      <c r="F270" s="2" t="s">
        <v>25</v>
      </c>
      <c r="G270" s="2">
        <v>1.3077099999999999E-3</v>
      </c>
      <c r="H270" s="2">
        <v>6.0698700000000002E-4</v>
      </c>
      <c r="I270" s="2">
        <v>2</v>
      </c>
      <c r="J270" s="2">
        <v>6</v>
      </c>
      <c r="K270" s="2">
        <v>2</v>
      </c>
      <c r="L270" s="2" t="s">
        <v>1329</v>
      </c>
      <c r="M270" s="2" t="s">
        <v>1344</v>
      </c>
      <c r="N270" s="2" t="s">
        <v>1331</v>
      </c>
      <c r="O270" s="2">
        <v>0</v>
      </c>
      <c r="P270" s="2">
        <v>924.47852</v>
      </c>
      <c r="Q270" s="2" t="s">
        <v>22</v>
      </c>
      <c r="R270" s="2">
        <v>2</v>
      </c>
      <c r="S270" s="2">
        <v>462.74279999999999</v>
      </c>
      <c r="T270" s="2">
        <v>31.921299999999999</v>
      </c>
      <c r="U270" s="2">
        <v>1.147E-3</v>
      </c>
      <c r="V270" s="2">
        <v>1.0200000000000001E-3</v>
      </c>
      <c r="W270" s="2">
        <v>2.89</v>
      </c>
    </row>
    <row r="271" spans="1:23">
      <c r="A271" s="2" t="b">
        <v>0</v>
      </c>
      <c r="B271" s="2" t="s">
        <v>22</v>
      </c>
      <c r="C271" s="2" t="s">
        <v>1345</v>
      </c>
      <c r="D271" s="2">
        <v>14</v>
      </c>
      <c r="E271" s="2" t="s">
        <v>1346</v>
      </c>
      <c r="F271" s="2" t="s">
        <v>25</v>
      </c>
      <c r="G271" s="2">
        <v>9.5947700000000003E-5</v>
      </c>
      <c r="H271" s="2">
        <v>6.0698700000000002E-4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1323.62877</v>
      </c>
      <c r="Q271" s="2" t="s">
        <v>22</v>
      </c>
      <c r="R271" s="2">
        <v>2</v>
      </c>
      <c r="S271" s="2">
        <v>662.31812000000002</v>
      </c>
      <c r="T271" s="2">
        <v>33.099800000000002</v>
      </c>
      <c r="U271" s="2">
        <v>1.147E-3</v>
      </c>
      <c r="V271" s="2">
        <v>8.844E-5</v>
      </c>
      <c r="W271" s="2">
        <v>2.37</v>
      </c>
    </row>
    <row r="272" spans="1:23">
      <c r="A272" s="2" t="b">
        <v>0</v>
      </c>
      <c r="B272" s="2" t="s">
        <v>22</v>
      </c>
      <c r="C272" s="2" t="s">
        <v>1350</v>
      </c>
      <c r="D272" s="2">
        <v>14</v>
      </c>
      <c r="E272" s="2" t="s">
        <v>1351</v>
      </c>
      <c r="F272" s="2" t="s">
        <v>25</v>
      </c>
      <c r="G272" s="2">
        <v>2.4513600000000002E-4</v>
      </c>
      <c r="H272" s="2">
        <v>6.0698700000000002E-4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1337.5716500000001</v>
      </c>
      <c r="Q272" s="2" t="s">
        <v>22</v>
      </c>
      <c r="R272" s="2">
        <v>2</v>
      </c>
      <c r="S272" s="2">
        <v>669.28894000000003</v>
      </c>
      <c r="T272" s="2">
        <v>21.7134</v>
      </c>
      <c r="U272" s="2">
        <v>1.147E-3</v>
      </c>
      <c r="V272" s="2">
        <v>2.1340000000000001E-4</v>
      </c>
      <c r="W272" s="2">
        <v>3.24</v>
      </c>
    </row>
    <row r="273" spans="1:23">
      <c r="A273" s="2" t="b">
        <v>0</v>
      </c>
      <c r="B273" s="2" t="s">
        <v>22</v>
      </c>
      <c r="C273" s="2" t="s">
        <v>1355</v>
      </c>
      <c r="D273" s="2">
        <v>9</v>
      </c>
      <c r="E273" s="2" t="s">
        <v>1356</v>
      </c>
      <c r="F273" s="2" t="s">
        <v>25</v>
      </c>
      <c r="G273" s="2">
        <v>4.71698E-4</v>
      </c>
      <c r="H273" s="2">
        <v>6.0698700000000002E-4</v>
      </c>
      <c r="I273" s="2">
        <v>1</v>
      </c>
      <c r="J273" s="2">
        <v>1</v>
      </c>
      <c r="K273" s="2">
        <v>2</v>
      </c>
      <c r="L273" s="2" t="s">
        <v>1357</v>
      </c>
      <c r="M273" s="2" t="s">
        <v>1358</v>
      </c>
      <c r="N273" s="2" t="s">
        <v>1359</v>
      </c>
      <c r="O273" s="2">
        <v>0</v>
      </c>
      <c r="P273" s="2">
        <v>1079.5956200000001</v>
      </c>
      <c r="Q273" s="2" t="s">
        <v>22</v>
      </c>
      <c r="R273" s="2">
        <v>2</v>
      </c>
      <c r="S273" s="2">
        <v>540.30133000000001</v>
      </c>
      <c r="T273" s="2">
        <v>26.3627</v>
      </c>
      <c r="U273" s="2">
        <v>1.147E-3</v>
      </c>
      <c r="V273" s="2">
        <v>3.9409999999999998E-4</v>
      </c>
      <c r="W273" s="2">
        <v>3.14</v>
      </c>
    </row>
    <row r="274" spans="1:23">
      <c r="A274" s="2" t="b">
        <v>0</v>
      </c>
      <c r="B274" s="2" t="s">
        <v>22</v>
      </c>
      <c r="C274" s="2" t="s">
        <v>1360</v>
      </c>
      <c r="D274" s="2">
        <v>10</v>
      </c>
      <c r="E274" s="2" t="s">
        <v>1361</v>
      </c>
      <c r="F274" s="2" t="s">
        <v>25</v>
      </c>
      <c r="G274" s="2">
        <v>3.3892299999999998E-4</v>
      </c>
      <c r="H274" s="2">
        <v>6.0698700000000002E-4</v>
      </c>
      <c r="I274" s="2">
        <v>1</v>
      </c>
      <c r="J274" s="2">
        <v>1</v>
      </c>
      <c r="K274" s="2">
        <v>4</v>
      </c>
      <c r="L274" s="2" t="s">
        <v>1362</v>
      </c>
      <c r="M274" s="2" t="s">
        <v>1363</v>
      </c>
      <c r="N274" s="2" t="s">
        <v>1364</v>
      </c>
      <c r="O274" s="2">
        <v>0</v>
      </c>
      <c r="P274" s="2">
        <v>1178.56879</v>
      </c>
      <c r="Q274" s="2" t="s">
        <v>22</v>
      </c>
      <c r="R274" s="2">
        <v>2</v>
      </c>
      <c r="S274" s="2">
        <v>589.78790000000004</v>
      </c>
      <c r="T274" s="2">
        <v>23.064800000000002</v>
      </c>
      <c r="U274" s="2">
        <v>1.147E-3</v>
      </c>
      <c r="V274" s="2">
        <v>2.8860000000000002E-4</v>
      </c>
      <c r="W274" s="2">
        <v>3.22</v>
      </c>
    </row>
    <row r="275" spans="1:23">
      <c r="A275" s="2" t="b">
        <v>0</v>
      </c>
      <c r="B275" s="2" t="s">
        <v>22</v>
      </c>
      <c r="C275" s="2" t="s">
        <v>1365</v>
      </c>
      <c r="D275" s="2">
        <v>9</v>
      </c>
      <c r="E275" s="2" t="s">
        <v>1366</v>
      </c>
      <c r="F275" s="2" t="s">
        <v>25</v>
      </c>
      <c r="G275" s="2">
        <v>1.3898000000000001E-3</v>
      </c>
      <c r="H275" s="2">
        <v>6.0698700000000002E-4</v>
      </c>
      <c r="I275" s="2">
        <v>1</v>
      </c>
      <c r="J275" s="2">
        <v>1</v>
      </c>
      <c r="K275" s="2">
        <v>2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1006.44762</v>
      </c>
      <c r="Q275" s="2" t="s">
        <v>22</v>
      </c>
      <c r="R275" s="2">
        <v>2</v>
      </c>
      <c r="S275" s="2">
        <v>503.72753999999998</v>
      </c>
      <c r="T275" s="2">
        <v>30.715299999999999</v>
      </c>
      <c r="U275" s="2">
        <v>1.147E-3</v>
      </c>
      <c r="V275" s="2">
        <v>1.083E-3</v>
      </c>
      <c r="W275" s="2">
        <v>3.19</v>
      </c>
    </row>
    <row r="276" spans="1:23">
      <c r="A276" s="2" t="b">
        <v>0</v>
      </c>
      <c r="B276" s="2" t="s">
        <v>22</v>
      </c>
      <c r="C276" s="2" t="s">
        <v>1370</v>
      </c>
      <c r="D276" s="2">
        <v>9</v>
      </c>
      <c r="E276" s="2" t="s">
        <v>1371</v>
      </c>
      <c r="F276" s="2" t="s">
        <v>25</v>
      </c>
      <c r="G276" s="2">
        <v>3.7324199999999997E-4</v>
      </c>
      <c r="H276" s="2">
        <v>6.0698700000000002E-4</v>
      </c>
      <c r="I276" s="2">
        <v>1</v>
      </c>
      <c r="J276" s="2">
        <v>1</v>
      </c>
      <c r="K276" s="2">
        <v>1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1017.49999</v>
      </c>
      <c r="Q276" s="2" t="s">
        <v>22</v>
      </c>
      <c r="R276" s="2">
        <v>2</v>
      </c>
      <c r="S276" s="2">
        <v>509.25344999999999</v>
      </c>
      <c r="T276" s="2">
        <v>33.822099999999999</v>
      </c>
      <c r="U276" s="2">
        <v>1.147E-3</v>
      </c>
      <c r="V276" s="2">
        <v>3.1550000000000003E-4</v>
      </c>
      <c r="W276" s="2">
        <v>2.61</v>
      </c>
    </row>
    <row r="277" spans="1:23">
      <c r="A277" s="2" t="b">
        <v>0</v>
      </c>
      <c r="B277" s="2" t="s">
        <v>22</v>
      </c>
      <c r="C277" s="2" t="s">
        <v>1375</v>
      </c>
      <c r="D277" s="2">
        <v>9</v>
      </c>
      <c r="E277" s="2" t="s">
        <v>1376</v>
      </c>
      <c r="F277" s="2" t="s">
        <v>25</v>
      </c>
      <c r="G277" s="2">
        <v>1.02385E-3</v>
      </c>
      <c r="H277" s="2">
        <v>6.0698700000000002E-4</v>
      </c>
      <c r="I277" s="2">
        <v>1</v>
      </c>
      <c r="J277" s="2">
        <v>1</v>
      </c>
      <c r="K277" s="2">
        <v>2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1082.5112799999999</v>
      </c>
      <c r="Q277" s="2" t="s">
        <v>22</v>
      </c>
      <c r="R277" s="2">
        <v>2</v>
      </c>
      <c r="S277" s="2">
        <v>541.75958000000003</v>
      </c>
      <c r="T277" s="2">
        <v>23.7957</v>
      </c>
      <c r="U277" s="2">
        <v>1.147E-3</v>
      </c>
      <c r="V277" s="2">
        <v>8.1099999999999998E-4</v>
      </c>
      <c r="W277" s="2">
        <v>2.6</v>
      </c>
    </row>
    <row r="278" spans="1:23">
      <c r="A278" s="2" t="b">
        <v>0</v>
      </c>
      <c r="B278" s="2" t="s">
        <v>22</v>
      </c>
      <c r="C278" s="2" t="s">
        <v>1380</v>
      </c>
      <c r="D278" s="2">
        <v>10</v>
      </c>
      <c r="E278" s="2" t="s">
        <v>1381</v>
      </c>
      <c r="F278" s="2" t="s">
        <v>25</v>
      </c>
      <c r="G278" s="2">
        <v>3.6060500000000001E-4</v>
      </c>
      <c r="H278" s="2">
        <v>6.0698700000000002E-4</v>
      </c>
      <c r="I278" s="2">
        <v>1</v>
      </c>
      <c r="J278" s="2">
        <v>1</v>
      </c>
      <c r="K278" s="2">
        <v>2</v>
      </c>
      <c r="L278" s="2" t="s">
        <v>430</v>
      </c>
      <c r="M278" s="2" t="s">
        <v>1382</v>
      </c>
      <c r="N278" s="2" t="s">
        <v>432</v>
      </c>
      <c r="O278" s="2">
        <v>0</v>
      </c>
      <c r="P278" s="2">
        <v>1203.52766</v>
      </c>
      <c r="Q278" s="2" t="s">
        <v>22</v>
      </c>
      <c r="R278" s="2">
        <v>2</v>
      </c>
      <c r="S278" s="2">
        <v>602.26751999999999</v>
      </c>
      <c r="T278" s="2">
        <v>28.960699999999999</v>
      </c>
      <c r="U278" s="2">
        <v>1.147E-3</v>
      </c>
      <c r="V278" s="2">
        <v>3.0610000000000001E-4</v>
      </c>
      <c r="W278" s="2">
        <v>3.4</v>
      </c>
    </row>
    <row r="279" spans="1:23">
      <c r="A279" s="2" t="b">
        <v>0</v>
      </c>
      <c r="B279" s="2" t="s">
        <v>22</v>
      </c>
      <c r="C279" s="2" t="s">
        <v>1383</v>
      </c>
      <c r="D279" s="2">
        <v>9</v>
      </c>
      <c r="E279" s="2" t="s">
        <v>1384</v>
      </c>
      <c r="F279" s="2" t="s">
        <v>25</v>
      </c>
      <c r="G279" s="2">
        <v>3.5566999999999999E-4</v>
      </c>
      <c r="H279" s="2">
        <v>6.0698700000000002E-4</v>
      </c>
      <c r="I279" s="2">
        <v>1</v>
      </c>
      <c r="J279" s="2">
        <v>1</v>
      </c>
      <c r="K279" s="2">
        <v>3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1060.56331</v>
      </c>
      <c r="Q279" s="2" t="s">
        <v>22</v>
      </c>
      <c r="R279" s="2">
        <v>2</v>
      </c>
      <c r="S279" s="2">
        <v>530.78552000000002</v>
      </c>
      <c r="T279" s="2">
        <v>26.832799999999999</v>
      </c>
      <c r="U279" s="2">
        <v>1.147E-3</v>
      </c>
      <c r="V279" s="2">
        <v>3.0160000000000001E-4</v>
      </c>
      <c r="W279" s="2">
        <v>2.87</v>
      </c>
    </row>
    <row r="280" spans="1:23">
      <c r="A280" s="2" t="b">
        <v>0</v>
      </c>
      <c r="B280" s="2" t="s">
        <v>22</v>
      </c>
      <c r="C280" s="2" t="s">
        <v>1388</v>
      </c>
      <c r="D280" s="2">
        <v>9</v>
      </c>
      <c r="E280" s="2" t="s">
        <v>1389</v>
      </c>
      <c r="F280" s="2" t="s">
        <v>25</v>
      </c>
      <c r="G280" s="2">
        <v>7.6300900000000004E-4</v>
      </c>
      <c r="H280" s="2">
        <v>6.0698700000000002E-4</v>
      </c>
      <c r="I280" s="2">
        <v>1</v>
      </c>
      <c r="J280" s="2">
        <v>1</v>
      </c>
      <c r="K280" s="2">
        <v>2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1201.6211599999999</v>
      </c>
      <c r="Q280" s="2" t="s">
        <v>22</v>
      </c>
      <c r="R280" s="2">
        <v>2</v>
      </c>
      <c r="S280" s="2">
        <v>601.31426999999996</v>
      </c>
      <c r="T280" s="2">
        <v>21.91</v>
      </c>
      <c r="U280" s="2">
        <v>1.147E-3</v>
      </c>
      <c r="V280" s="2">
        <v>6.1810000000000001E-4</v>
      </c>
      <c r="W280" s="2">
        <v>2.73</v>
      </c>
    </row>
    <row r="281" spans="1:23">
      <c r="A281" s="2" t="b">
        <v>0</v>
      </c>
      <c r="B281" s="2" t="s">
        <v>22</v>
      </c>
      <c r="C281" s="2" t="s">
        <v>1393</v>
      </c>
      <c r="D281" s="2">
        <v>9</v>
      </c>
      <c r="E281" s="2" t="s">
        <v>1394</v>
      </c>
      <c r="F281" s="2" t="s">
        <v>25</v>
      </c>
      <c r="G281" s="2">
        <v>1.8058200000000001E-3</v>
      </c>
      <c r="H281" s="2">
        <v>6.0698700000000002E-4</v>
      </c>
      <c r="I281" s="2">
        <v>1</v>
      </c>
      <c r="J281" s="2">
        <v>1</v>
      </c>
      <c r="K281" s="2">
        <v>1</v>
      </c>
      <c r="L281" s="2" t="s">
        <v>1395</v>
      </c>
      <c r="M281" s="2" t="s">
        <v>1396</v>
      </c>
      <c r="N281" s="2" t="s">
        <v>1397</v>
      </c>
      <c r="O281" s="2">
        <v>0</v>
      </c>
      <c r="P281" s="2">
        <v>1041.4847299999999</v>
      </c>
      <c r="Q281" s="2" t="s">
        <v>22</v>
      </c>
      <c r="R281" s="2">
        <v>2</v>
      </c>
      <c r="S281" s="2">
        <v>521.24585000000002</v>
      </c>
      <c r="T281" s="2">
        <v>23.0989</v>
      </c>
      <c r="U281" s="2">
        <v>1.147E-3</v>
      </c>
      <c r="V281" s="2">
        <v>1.3760000000000001E-3</v>
      </c>
      <c r="W281" s="2">
        <v>2.21</v>
      </c>
    </row>
    <row r="282" spans="1:23">
      <c r="A282" s="2" t="b">
        <v>0</v>
      </c>
      <c r="B282" s="2" t="s">
        <v>22</v>
      </c>
      <c r="C282" s="2" t="s">
        <v>1398</v>
      </c>
      <c r="D282" s="2">
        <v>9</v>
      </c>
      <c r="E282" s="2" t="s">
        <v>1399</v>
      </c>
      <c r="F282" s="2" t="s">
        <v>25</v>
      </c>
      <c r="G282" s="2">
        <v>1.1339900000000001E-3</v>
      </c>
      <c r="H282" s="2">
        <v>6.0698700000000002E-4</v>
      </c>
      <c r="I282" s="2">
        <v>1</v>
      </c>
      <c r="J282" s="2">
        <v>1</v>
      </c>
      <c r="K282" s="2">
        <v>2</v>
      </c>
      <c r="L282" s="2" t="s">
        <v>1063</v>
      </c>
      <c r="M282" s="2" t="s">
        <v>1400</v>
      </c>
      <c r="N282" s="2" t="s">
        <v>1065</v>
      </c>
      <c r="O282" s="2">
        <v>0</v>
      </c>
      <c r="P282" s="2">
        <v>1086.4884300000001</v>
      </c>
      <c r="Q282" s="2" t="s">
        <v>22</v>
      </c>
      <c r="R282" s="2">
        <v>2</v>
      </c>
      <c r="S282" s="2">
        <v>543.74834999999996</v>
      </c>
      <c r="T282" s="2">
        <v>22.8596</v>
      </c>
      <c r="U282" s="2">
        <v>1.147E-3</v>
      </c>
      <c r="V282" s="2">
        <v>8.9579999999999998E-4</v>
      </c>
      <c r="W282" s="2">
        <v>2.79</v>
      </c>
    </row>
    <row r="283" spans="1:23">
      <c r="A283" s="2" t="b">
        <v>0</v>
      </c>
      <c r="B283" s="2" t="s">
        <v>22</v>
      </c>
      <c r="C283" s="2" t="s">
        <v>1401</v>
      </c>
      <c r="D283" s="2">
        <v>9</v>
      </c>
      <c r="E283" s="2" t="s">
        <v>1402</v>
      </c>
      <c r="F283" s="2" t="s">
        <v>25</v>
      </c>
      <c r="G283" s="2">
        <v>9.1790000000000003E-4</v>
      </c>
      <c r="H283" s="2">
        <v>6.0698700000000002E-4</v>
      </c>
      <c r="I283" s="2">
        <v>1</v>
      </c>
      <c r="J283" s="2">
        <v>1</v>
      </c>
      <c r="K283" s="2">
        <v>3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1120.63609</v>
      </c>
      <c r="Q283" s="2" t="s">
        <v>22</v>
      </c>
      <c r="R283" s="2">
        <v>2</v>
      </c>
      <c r="S283" s="2">
        <v>560.82232999999997</v>
      </c>
      <c r="T283" s="2">
        <v>39.743000000000002</v>
      </c>
      <c r="U283" s="2">
        <v>1.147E-3</v>
      </c>
      <c r="V283" s="2">
        <v>7.3530000000000004E-4</v>
      </c>
      <c r="W283" s="2">
        <v>2.88</v>
      </c>
    </row>
    <row r="284" spans="1:23">
      <c r="A284" s="2" t="b">
        <v>0</v>
      </c>
      <c r="B284" s="2" t="s">
        <v>22</v>
      </c>
      <c r="C284" s="2" t="s">
        <v>1406</v>
      </c>
      <c r="D284" s="2">
        <v>9</v>
      </c>
      <c r="E284" s="2" t="s">
        <v>1407</v>
      </c>
      <c r="F284" s="2" t="s">
        <v>25</v>
      </c>
      <c r="G284" s="2">
        <v>1.3077099999999999E-3</v>
      </c>
      <c r="H284" s="2">
        <v>6.0698700000000002E-4</v>
      </c>
      <c r="I284" s="2">
        <v>1</v>
      </c>
      <c r="J284" s="2">
        <v>1</v>
      </c>
      <c r="K284" s="2">
        <v>3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1085.5262</v>
      </c>
      <c r="Q284" s="2" t="s">
        <v>22</v>
      </c>
      <c r="R284" s="2">
        <v>2</v>
      </c>
      <c r="S284" s="2">
        <v>543.26787999999999</v>
      </c>
      <c r="T284" s="2">
        <v>27.985299999999999</v>
      </c>
      <c r="U284" s="2">
        <v>1.147E-3</v>
      </c>
      <c r="V284" s="2">
        <v>1.0219999999999999E-3</v>
      </c>
      <c r="W284" s="2">
        <v>2.44</v>
      </c>
    </row>
    <row r="285" spans="1:23">
      <c r="A285" s="2" t="b">
        <v>0</v>
      </c>
      <c r="B285" s="2" t="s">
        <v>22</v>
      </c>
      <c r="C285" s="2" t="s">
        <v>1411</v>
      </c>
      <c r="D285" s="2">
        <v>9</v>
      </c>
      <c r="E285" s="2" t="s">
        <v>1412</v>
      </c>
      <c r="F285" s="2" t="s">
        <v>25</v>
      </c>
      <c r="G285" s="2">
        <v>1.3435999999999999E-3</v>
      </c>
      <c r="H285" s="2">
        <v>6.0698700000000002E-4</v>
      </c>
      <c r="I285" s="2">
        <v>1</v>
      </c>
      <c r="J285" s="2">
        <v>1</v>
      </c>
      <c r="K285" s="2">
        <v>2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1001.56259</v>
      </c>
      <c r="Q285" s="2" t="s">
        <v>22</v>
      </c>
      <c r="R285" s="2">
        <v>2</v>
      </c>
      <c r="S285" s="2">
        <v>501.28451999999999</v>
      </c>
      <c r="T285" s="2">
        <v>33.442100000000003</v>
      </c>
      <c r="U285" s="2">
        <v>1.147E-3</v>
      </c>
      <c r="V285" s="2">
        <v>1.0499999999999999E-3</v>
      </c>
      <c r="W285" s="2">
        <v>2.66</v>
      </c>
    </row>
    <row r="286" spans="1:23">
      <c r="A286" s="2" t="b">
        <v>0</v>
      </c>
      <c r="B286" s="2" t="s">
        <v>22</v>
      </c>
      <c r="C286" s="2" t="s">
        <v>1416</v>
      </c>
      <c r="D286" s="2">
        <v>10</v>
      </c>
      <c r="E286" s="2" t="s">
        <v>1417</v>
      </c>
      <c r="F286" s="2" t="s">
        <v>25</v>
      </c>
      <c r="G286" s="2">
        <v>2.93257E-4</v>
      </c>
      <c r="H286" s="2">
        <v>6.0698700000000002E-4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1107.54628</v>
      </c>
      <c r="Q286" s="2" t="s">
        <v>22</v>
      </c>
      <c r="R286" s="2">
        <v>2</v>
      </c>
      <c r="S286" s="2">
        <v>554.27697999999998</v>
      </c>
      <c r="T286" s="2">
        <v>24.036000000000001</v>
      </c>
      <c r="U286" s="2">
        <v>1.147E-3</v>
      </c>
      <c r="V286" s="2">
        <v>2.5260000000000001E-4</v>
      </c>
      <c r="W286" s="2">
        <v>2.79</v>
      </c>
    </row>
    <row r="287" spans="1:23">
      <c r="A287" s="2" t="b">
        <v>0</v>
      </c>
      <c r="B287" s="2" t="s">
        <v>22</v>
      </c>
      <c r="C287" s="2" t="s">
        <v>1421</v>
      </c>
      <c r="D287" s="2">
        <v>9</v>
      </c>
      <c r="E287" s="2" t="s">
        <v>1422</v>
      </c>
      <c r="F287" s="2" t="s">
        <v>25</v>
      </c>
      <c r="G287" s="2">
        <v>8.3980299999999997E-4</v>
      </c>
      <c r="H287" s="2">
        <v>6.0698700000000002E-4</v>
      </c>
      <c r="I287" s="2">
        <v>1</v>
      </c>
      <c r="J287" s="2">
        <v>1</v>
      </c>
      <c r="K287" s="2">
        <v>2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1152.4956299999999</v>
      </c>
      <c r="Q287" s="2" t="s">
        <v>22</v>
      </c>
      <c r="R287" s="2">
        <v>2</v>
      </c>
      <c r="S287" s="2">
        <v>576.75183000000004</v>
      </c>
      <c r="T287" s="2">
        <v>33.291400000000003</v>
      </c>
      <c r="U287" s="2">
        <v>1.147E-3</v>
      </c>
      <c r="V287" s="2">
        <v>6.778E-4</v>
      </c>
      <c r="W287" s="2">
        <v>2.69</v>
      </c>
    </row>
    <row r="288" spans="1:23">
      <c r="A288" s="2" t="b">
        <v>0</v>
      </c>
      <c r="B288" s="2" t="s">
        <v>22</v>
      </c>
      <c r="C288" s="2" t="s">
        <v>1426</v>
      </c>
      <c r="D288" s="2">
        <v>9</v>
      </c>
      <c r="E288" s="2" t="s">
        <v>1427</v>
      </c>
      <c r="F288" s="2" t="s">
        <v>25</v>
      </c>
      <c r="G288" s="2">
        <v>1.6778699999999999E-3</v>
      </c>
      <c r="H288" s="2">
        <v>6.0698700000000002E-4</v>
      </c>
      <c r="I288" s="2">
        <v>1</v>
      </c>
      <c r="J288" s="2">
        <v>1</v>
      </c>
      <c r="K288" s="2">
        <v>2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1173.6374800000001</v>
      </c>
      <c r="Q288" s="2" t="s">
        <v>22</v>
      </c>
      <c r="R288" s="2">
        <v>2</v>
      </c>
      <c r="S288" s="2">
        <v>587.32239000000004</v>
      </c>
      <c r="T288" s="2">
        <v>22.591899999999999</v>
      </c>
      <c r="U288" s="2">
        <v>1.147E-3</v>
      </c>
      <c r="V288" s="2">
        <v>1.289E-3</v>
      </c>
      <c r="W288" s="2">
        <v>2.44</v>
      </c>
    </row>
    <row r="289" spans="1:23">
      <c r="A289" s="2" t="b">
        <v>0</v>
      </c>
      <c r="B289" s="2" t="s">
        <v>22</v>
      </c>
      <c r="C289" s="2" t="s">
        <v>1431</v>
      </c>
      <c r="D289" s="2">
        <v>10</v>
      </c>
      <c r="E289" s="2" t="s">
        <v>1432</v>
      </c>
      <c r="F289" s="2" t="s">
        <v>25</v>
      </c>
      <c r="G289" s="2">
        <v>9.1164800000000004E-4</v>
      </c>
      <c r="H289" s="2">
        <v>6.0698700000000002E-4</v>
      </c>
      <c r="I289" s="2">
        <v>1</v>
      </c>
      <c r="J289" s="2">
        <v>1</v>
      </c>
      <c r="K289" s="2">
        <v>2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1176.60076</v>
      </c>
      <c r="Q289" s="2" t="s">
        <v>22</v>
      </c>
      <c r="R289" s="2">
        <v>2</v>
      </c>
      <c r="S289" s="2">
        <v>588.80395999999996</v>
      </c>
      <c r="T289" s="2">
        <v>21.4831</v>
      </c>
      <c r="U289" s="2">
        <v>1.147E-3</v>
      </c>
      <c r="V289" s="2">
        <v>7.2950000000000001E-4</v>
      </c>
      <c r="W289" s="2">
        <v>1.99</v>
      </c>
    </row>
    <row r="290" spans="1:23">
      <c r="A290" s="2" t="b">
        <v>0</v>
      </c>
      <c r="B290" s="2" t="s">
        <v>22</v>
      </c>
      <c r="C290" s="2" t="s">
        <v>1436</v>
      </c>
      <c r="D290" s="2">
        <v>11</v>
      </c>
      <c r="E290" s="2" t="s">
        <v>1437</v>
      </c>
      <c r="F290" s="2" t="s">
        <v>25</v>
      </c>
      <c r="G290" s="2">
        <v>6.6518899999999995E-4</v>
      </c>
      <c r="H290" s="2">
        <v>6.0698700000000002E-4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1284.63312</v>
      </c>
      <c r="Q290" s="2" t="s">
        <v>22</v>
      </c>
      <c r="R290" s="2">
        <v>2</v>
      </c>
      <c r="S290" s="2">
        <v>642.82001000000002</v>
      </c>
      <c r="T290" s="2">
        <v>22.884399999999999</v>
      </c>
      <c r="U290" s="2">
        <v>1.147E-3</v>
      </c>
      <c r="V290" s="2">
        <v>5.4169999999999999E-4</v>
      </c>
      <c r="W290" s="2">
        <v>2.79</v>
      </c>
    </row>
    <row r="291" spans="1:23">
      <c r="A291" s="2" t="b">
        <v>0</v>
      </c>
      <c r="B291" s="2" t="s">
        <v>22</v>
      </c>
      <c r="C291" s="2" t="s">
        <v>1441</v>
      </c>
      <c r="D291" s="2">
        <v>9</v>
      </c>
      <c r="E291" s="2" t="s">
        <v>1442</v>
      </c>
      <c r="F291" s="2" t="s">
        <v>25</v>
      </c>
      <c r="G291" s="2">
        <v>4.3699299999999997E-5</v>
      </c>
      <c r="H291" s="2">
        <v>6.0698700000000002E-4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1224.6405199999999</v>
      </c>
      <c r="Q291" s="2" t="s">
        <v>22</v>
      </c>
      <c r="R291" s="2">
        <v>2</v>
      </c>
      <c r="S291" s="2">
        <v>612.82379000000003</v>
      </c>
      <c r="T291" s="2">
        <v>19.9115</v>
      </c>
      <c r="U291" s="2">
        <v>1.147E-3</v>
      </c>
      <c r="V291" s="2">
        <v>4.2349999999999999E-5</v>
      </c>
      <c r="W291" s="2">
        <v>3.02</v>
      </c>
    </row>
    <row r="292" spans="1:23">
      <c r="A292" s="2" t="b">
        <v>0</v>
      </c>
      <c r="B292" s="2" t="s">
        <v>22</v>
      </c>
      <c r="C292" s="2" t="s">
        <v>1446</v>
      </c>
      <c r="D292" s="2">
        <v>9</v>
      </c>
      <c r="E292" s="2" t="s">
        <v>1447</v>
      </c>
      <c r="F292" s="2" t="s">
        <v>25</v>
      </c>
      <c r="G292" s="2">
        <v>2.5903699999999999E-4</v>
      </c>
      <c r="H292" s="2">
        <v>6.0698700000000002E-4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1168.54153</v>
      </c>
      <c r="Q292" s="2" t="s">
        <v>22</v>
      </c>
      <c r="R292" s="2">
        <v>2</v>
      </c>
      <c r="S292" s="2">
        <v>584.77454</v>
      </c>
      <c r="T292" s="2">
        <v>19.235700000000001</v>
      </c>
      <c r="U292" s="2">
        <v>1.147E-3</v>
      </c>
      <c r="V292" s="2">
        <v>2.252E-4</v>
      </c>
      <c r="W292" s="2">
        <v>1.63</v>
      </c>
    </row>
    <row r="293" spans="1:23">
      <c r="A293" s="2" t="b">
        <v>0</v>
      </c>
      <c r="B293" s="2" t="s">
        <v>22</v>
      </c>
      <c r="C293" s="2" t="s">
        <v>1451</v>
      </c>
      <c r="D293" s="2">
        <v>10</v>
      </c>
      <c r="E293" s="2" t="s">
        <v>1452</v>
      </c>
      <c r="F293" s="2" t="s">
        <v>25</v>
      </c>
      <c r="G293" s="2">
        <v>1.54806E-3</v>
      </c>
      <c r="H293" s="2">
        <v>6.0698700000000002E-4</v>
      </c>
      <c r="I293" s="2">
        <v>1</v>
      </c>
      <c r="J293" s="2">
        <v>4</v>
      </c>
      <c r="K293" s="2">
        <v>2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1207.5775799999999</v>
      </c>
      <c r="Q293" s="2" t="s">
        <v>22</v>
      </c>
      <c r="R293" s="2">
        <v>2</v>
      </c>
      <c r="S293" s="2">
        <v>604.29181000000005</v>
      </c>
      <c r="T293" s="2">
        <v>31.244299999999999</v>
      </c>
      <c r="U293" s="2">
        <v>1.147E-3</v>
      </c>
      <c r="V293" s="2">
        <v>1.194E-3</v>
      </c>
      <c r="W293" s="2">
        <v>2.19</v>
      </c>
    </row>
    <row r="294" spans="1:23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3.8899099999999999E-4</v>
      </c>
      <c r="H294" s="2">
        <v>6.0698700000000002E-4</v>
      </c>
      <c r="I294" s="2">
        <v>1</v>
      </c>
      <c r="J294" s="2">
        <v>1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1172.5582300000001</v>
      </c>
      <c r="Q294" s="2" t="s">
        <v>22</v>
      </c>
      <c r="R294" s="2">
        <v>2</v>
      </c>
      <c r="S294" s="2">
        <v>586.78290000000004</v>
      </c>
      <c r="T294" s="2">
        <v>34.847000000000001</v>
      </c>
      <c r="U294" s="2">
        <v>1.147E-3</v>
      </c>
      <c r="V294" s="2">
        <v>3.28E-4</v>
      </c>
      <c r="W294" s="2">
        <v>3.17</v>
      </c>
    </row>
    <row r="295" spans="1:23">
      <c r="A295" s="2" t="b">
        <v>0</v>
      </c>
      <c r="B295" s="2" t="s">
        <v>22</v>
      </c>
      <c r="C295" s="2" t="s">
        <v>1461</v>
      </c>
      <c r="D295" s="2">
        <v>10</v>
      </c>
      <c r="E295" s="2" t="s">
        <v>1462</v>
      </c>
      <c r="F295" s="2" t="s">
        <v>25</v>
      </c>
      <c r="G295" s="2">
        <v>2.91243E-4</v>
      </c>
      <c r="H295" s="2">
        <v>6.0698700000000002E-4</v>
      </c>
      <c r="I295" s="2">
        <v>1</v>
      </c>
      <c r="J295" s="2">
        <v>1</v>
      </c>
      <c r="K295" s="2">
        <v>2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1278.6800800000001</v>
      </c>
      <c r="Q295" s="2" t="s">
        <v>22</v>
      </c>
      <c r="R295" s="2">
        <v>2</v>
      </c>
      <c r="S295" s="2">
        <v>639.84393</v>
      </c>
      <c r="T295" s="2">
        <v>15.8057</v>
      </c>
      <c r="U295" s="2">
        <v>1.147E-3</v>
      </c>
      <c r="V295" s="2">
        <v>2.5129999999999998E-4</v>
      </c>
      <c r="W295" s="2">
        <v>2.68</v>
      </c>
    </row>
    <row r="296" spans="1:23">
      <c r="A296" s="2" t="b">
        <v>0</v>
      </c>
      <c r="B296" s="2" t="s">
        <v>22</v>
      </c>
      <c r="C296" s="2" t="s">
        <v>1466</v>
      </c>
      <c r="D296" s="2">
        <v>11</v>
      </c>
      <c r="E296" s="2" t="s">
        <v>1467</v>
      </c>
      <c r="F296" s="2" t="s">
        <v>25</v>
      </c>
      <c r="G296" s="2">
        <v>3.4126700000000002E-4</v>
      </c>
      <c r="H296" s="2">
        <v>6.0698700000000002E-4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1247.55387</v>
      </c>
      <c r="Q296" s="2" t="s">
        <v>22</v>
      </c>
      <c r="R296" s="2">
        <v>2</v>
      </c>
      <c r="S296" s="2">
        <v>624.28057999999999</v>
      </c>
      <c r="T296" s="2">
        <v>27.443000000000001</v>
      </c>
      <c r="U296" s="2">
        <v>1.147E-3</v>
      </c>
      <c r="V296" s="2">
        <v>2.9169999999999999E-4</v>
      </c>
      <c r="W296" s="2">
        <v>3.04</v>
      </c>
    </row>
    <row r="297" spans="1:23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1.7233699999999999E-3</v>
      </c>
      <c r="H297" s="2">
        <v>6.0698700000000002E-4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1169.5619300000001</v>
      </c>
      <c r="Q297" s="2" t="s">
        <v>22</v>
      </c>
      <c r="R297" s="2">
        <v>2</v>
      </c>
      <c r="S297" s="2">
        <v>585.28461000000004</v>
      </c>
      <c r="T297" s="2">
        <v>25.468</v>
      </c>
      <c r="U297" s="2">
        <v>1.147E-3</v>
      </c>
      <c r="V297" s="2">
        <v>1.317E-3</v>
      </c>
      <c r="W297" s="2">
        <v>2.15</v>
      </c>
    </row>
    <row r="298" spans="1:23">
      <c r="A298" s="2" t="b">
        <v>0</v>
      </c>
      <c r="B298" s="2" t="s">
        <v>22</v>
      </c>
      <c r="C298" s="2" t="s">
        <v>1476</v>
      </c>
      <c r="D298" s="2">
        <v>9</v>
      </c>
      <c r="E298" s="2" t="s">
        <v>1477</v>
      </c>
      <c r="F298" s="2" t="s">
        <v>25</v>
      </c>
      <c r="G298" s="2">
        <v>3.1418199999999998E-4</v>
      </c>
      <c r="H298" s="2">
        <v>6.0698700000000002E-4</v>
      </c>
      <c r="I298" s="2">
        <v>1</v>
      </c>
      <c r="J298" s="2">
        <v>1</v>
      </c>
      <c r="K298" s="2">
        <v>2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1136.5330799999999</v>
      </c>
      <c r="Q298" s="2" t="s">
        <v>22</v>
      </c>
      <c r="R298" s="2">
        <v>2</v>
      </c>
      <c r="S298" s="2">
        <v>568.77062999999998</v>
      </c>
      <c r="T298" s="2">
        <v>22.697800000000001</v>
      </c>
      <c r="U298" s="2">
        <v>1.147E-3</v>
      </c>
      <c r="V298" s="2">
        <v>2.6929999999999999E-4</v>
      </c>
      <c r="W298" s="2">
        <v>2.86</v>
      </c>
    </row>
    <row r="299" spans="1:23">
      <c r="A299" s="2" t="b">
        <v>0</v>
      </c>
      <c r="B299" s="2" t="s">
        <v>22</v>
      </c>
      <c r="C299" s="2" t="s">
        <v>1481</v>
      </c>
      <c r="D299" s="2">
        <v>9</v>
      </c>
      <c r="E299" s="2" t="s">
        <v>1482</v>
      </c>
      <c r="F299" s="2" t="s">
        <v>25</v>
      </c>
      <c r="G299" s="2">
        <v>1.4278400000000001E-3</v>
      </c>
      <c r="H299" s="2">
        <v>6.0698700000000002E-4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1145.60618</v>
      </c>
      <c r="Q299" s="2" t="s">
        <v>22</v>
      </c>
      <c r="R299" s="2">
        <v>2</v>
      </c>
      <c r="S299" s="2">
        <v>573.30687999999998</v>
      </c>
      <c r="T299" s="2">
        <v>18.0093</v>
      </c>
      <c r="U299" s="2">
        <v>1.147E-3</v>
      </c>
      <c r="V299" s="2">
        <v>1.1119999999999999E-3</v>
      </c>
      <c r="W299" s="2">
        <v>2.4500000000000002</v>
      </c>
    </row>
    <row r="300" spans="1:23">
      <c r="A300" s="2" t="b">
        <v>0</v>
      </c>
      <c r="B300" s="2" t="s">
        <v>22</v>
      </c>
      <c r="C300" s="2" t="s">
        <v>1486</v>
      </c>
      <c r="D300" s="2">
        <v>13</v>
      </c>
      <c r="E300" s="2" t="s">
        <v>1487</v>
      </c>
      <c r="F300" s="2" t="s">
        <v>25</v>
      </c>
      <c r="G300" s="2">
        <v>1.53769E-3</v>
      </c>
      <c r="H300" s="2">
        <v>6.0698700000000002E-4</v>
      </c>
      <c r="I300" s="2">
        <v>1</v>
      </c>
      <c r="J300" s="2">
        <v>1</v>
      </c>
      <c r="K300" s="2">
        <v>1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1545.7543599999999</v>
      </c>
      <c r="Q300" s="2" t="s">
        <v>22</v>
      </c>
      <c r="R300" s="2">
        <v>3</v>
      </c>
      <c r="S300" s="2">
        <v>515.92303000000004</v>
      </c>
      <c r="T300" s="2">
        <v>31.1279</v>
      </c>
      <c r="U300" s="2">
        <v>1.147E-3</v>
      </c>
      <c r="V300" s="2">
        <v>1.1900000000000001E-3</v>
      </c>
      <c r="W300" s="2">
        <v>2.61</v>
      </c>
    </row>
    <row r="301" spans="1:23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8.8705299999999995E-4</v>
      </c>
      <c r="H301" s="2">
        <v>6.0698700000000002E-4</v>
      </c>
      <c r="I301" s="2">
        <v>1</v>
      </c>
      <c r="J301" s="2">
        <v>1</v>
      </c>
      <c r="K301" s="2">
        <v>2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1090.6255200000001</v>
      </c>
      <c r="Q301" s="2" t="s">
        <v>22</v>
      </c>
      <c r="R301" s="2">
        <v>2</v>
      </c>
      <c r="S301" s="2">
        <v>545.81708000000003</v>
      </c>
      <c r="T301" s="2">
        <v>37.813600000000001</v>
      </c>
      <c r="U301" s="2">
        <v>1.147E-3</v>
      </c>
      <c r="V301" s="2">
        <v>7.1120000000000005E-4</v>
      </c>
      <c r="W301" s="2">
        <v>3</v>
      </c>
    </row>
    <row r="302" spans="1:23">
      <c r="A302" s="2" t="b">
        <v>0</v>
      </c>
      <c r="B302" s="2" t="s">
        <v>22</v>
      </c>
      <c r="C302" s="2" t="s">
        <v>1496</v>
      </c>
      <c r="D302" s="2">
        <v>9</v>
      </c>
      <c r="E302" s="2" t="s">
        <v>1497</v>
      </c>
      <c r="F302" s="2" t="s">
        <v>25</v>
      </c>
      <c r="G302" s="2">
        <v>7.1734499999999998E-4</v>
      </c>
      <c r="H302" s="2">
        <v>6.0698700000000002E-4</v>
      </c>
      <c r="I302" s="2">
        <v>1</v>
      </c>
      <c r="J302" s="2">
        <v>1</v>
      </c>
      <c r="K302" s="2">
        <v>1</v>
      </c>
      <c r="L302" s="2" t="s">
        <v>1498</v>
      </c>
      <c r="M302" s="2" t="s">
        <v>1499</v>
      </c>
      <c r="N302" s="2" t="s">
        <v>1500</v>
      </c>
      <c r="O302" s="2">
        <v>0</v>
      </c>
      <c r="P302" s="2">
        <v>1122.5789600000001</v>
      </c>
      <c r="Q302" s="2" t="s">
        <v>22</v>
      </c>
      <c r="R302" s="2">
        <v>2</v>
      </c>
      <c r="S302" s="2">
        <v>561.79285000000004</v>
      </c>
      <c r="T302" s="2">
        <v>35.394100000000002</v>
      </c>
      <c r="U302" s="2">
        <v>1.147E-3</v>
      </c>
      <c r="V302" s="2">
        <v>5.8140000000000004E-4</v>
      </c>
      <c r="W302" s="2">
        <v>2.57</v>
      </c>
    </row>
    <row r="303" spans="1:23">
      <c r="A303" s="2" t="b">
        <v>0</v>
      </c>
      <c r="B303" s="2" t="s">
        <v>22</v>
      </c>
      <c r="C303" s="2" t="s">
        <v>1501</v>
      </c>
      <c r="D303" s="2">
        <v>10</v>
      </c>
      <c r="E303" s="2" t="s">
        <v>1502</v>
      </c>
      <c r="F303" s="2" t="s">
        <v>25</v>
      </c>
      <c r="G303" s="2">
        <v>1.5550300000000001E-4</v>
      </c>
      <c r="H303" s="2">
        <v>6.0698700000000002E-4</v>
      </c>
      <c r="I303" s="2">
        <v>1</v>
      </c>
      <c r="J303" s="2">
        <v>1</v>
      </c>
      <c r="K303" s="2">
        <v>1</v>
      </c>
      <c r="L303" s="2" t="s">
        <v>1503</v>
      </c>
      <c r="M303" s="2" t="s">
        <v>1504</v>
      </c>
      <c r="N303" s="2" t="s">
        <v>1505</v>
      </c>
      <c r="O303" s="2">
        <v>0</v>
      </c>
      <c r="P303" s="2">
        <v>1235.62664</v>
      </c>
      <c r="Q303" s="2" t="s">
        <v>22</v>
      </c>
      <c r="R303" s="2">
        <v>2</v>
      </c>
      <c r="S303" s="2">
        <v>618.31628000000001</v>
      </c>
      <c r="T303" s="2">
        <v>38.2639</v>
      </c>
      <c r="U303" s="2">
        <v>1.147E-3</v>
      </c>
      <c r="V303" s="2">
        <v>1.394E-4</v>
      </c>
      <c r="W303" s="2">
        <v>3.32</v>
      </c>
    </row>
    <row r="304" spans="1:23">
      <c r="A304" s="2" t="b">
        <v>0</v>
      </c>
      <c r="B304" s="2" t="s">
        <v>22</v>
      </c>
      <c r="C304" s="2" t="s">
        <v>1506</v>
      </c>
      <c r="D304" s="2">
        <v>11</v>
      </c>
      <c r="E304" s="2" t="s">
        <v>1507</v>
      </c>
      <c r="F304" s="2" t="s">
        <v>25</v>
      </c>
      <c r="G304" s="2">
        <v>8.0748399999999994E-5</v>
      </c>
      <c r="H304" s="2">
        <v>6.0698700000000002E-4</v>
      </c>
      <c r="I304" s="2">
        <v>1</v>
      </c>
      <c r="J304" s="2">
        <v>1</v>
      </c>
      <c r="K304" s="2">
        <v>1</v>
      </c>
      <c r="L304" s="2" t="s">
        <v>1508</v>
      </c>
      <c r="M304" s="2" t="s">
        <v>1509</v>
      </c>
      <c r="N304" s="2" t="s">
        <v>1510</v>
      </c>
      <c r="O304" s="2">
        <v>0</v>
      </c>
      <c r="P304" s="2">
        <v>1218.6072999999999</v>
      </c>
      <c r="Q304" s="2" t="s">
        <v>22</v>
      </c>
      <c r="R304" s="2">
        <v>2</v>
      </c>
      <c r="S304" s="2">
        <v>609.80755999999997</v>
      </c>
      <c r="T304" s="2">
        <v>18.328700000000001</v>
      </c>
      <c r="U304" s="2">
        <v>1.147E-3</v>
      </c>
      <c r="V304" s="2">
        <v>7.5439999999999996E-5</v>
      </c>
      <c r="W304" s="2">
        <v>3.68</v>
      </c>
    </row>
    <row r="305" spans="1:23">
      <c r="A305" s="2" t="b">
        <v>0</v>
      </c>
      <c r="B305" s="2" t="s">
        <v>22</v>
      </c>
      <c r="C305" s="2" t="s">
        <v>1511</v>
      </c>
      <c r="D305" s="2">
        <v>9</v>
      </c>
      <c r="E305" s="2" t="s">
        <v>1512</v>
      </c>
      <c r="F305" s="2" t="s">
        <v>25</v>
      </c>
      <c r="G305" s="2">
        <v>5.91878E-4</v>
      </c>
      <c r="H305" s="2">
        <v>6.0698700000000002E-4</v>
      </c>
      <c r="I305" s="2">
        <v>1</v>
      </c>
      <c r="J305" s="2">
        <v>1</v>
      </c>
      <c r="K305" s="2">
        <v>1</v>
      </c>
      <c r="L305" s="2" t="s">
        <v>290</v>
      </c>
      <c r="M305" s="2" t="s">
        <v>1513</v>
      </c>
      <c r="N305" s="2" t="s">
        <v>292</v>
      </c>
      <c r="O305" s="2">
        <v>0</v>
      </c>
      <c r="P305" s="2">
        <v>1007.51564</v>
      </c>
      <c r="Q305" s="2" t="s">
        <v>22</v>
      </c>
      <c r="R305" s="2">
        <v>2</v>
      </c>
      <c r="S305" s="2">
        <v>504.26150999999999</v>
      </c>
      <c r="T305" s="2">
        <v>29.331800000000001</v>
      </c>
      <c r="U305" s="2">
        <v>1.147E-3</v>
      </c>
      <c r="V305" s="2">
        <v>4.8680000000000001E-4</v>
      </c>
      <c r="W305" s="2">
        <v>2.76</v>
      </c>
    </row>
    <row r="306" spans="1:23">
      <c r="A306" s="2" t="b">
        <v>0</v>
      </c>
      <c r="B306" s="2" t="s">
        <v>22</v>
      </c>
      <c r="C306" s="2" t="s">
        <v>1514</v>
      </c>
      <c r="D306" s="2">
        <v>9</v>
      </c>
      <c r="E306" s="2" t="s">
        <v>1515</v>
      </c>
      <c r="F306" s="2" t="s">
        <v>25</v>
      </c>
      <c r="G306" s="2">
        <v>8.8705299999999995E-4</v>
      </c>
      <c r="H306" s="2">
        <v>6.0698700000000002E-4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937.47376999999994</v>
      </c>
      <c r="Q306" s="2" t="s">
        <v>22</v>
      </c>
      <c r="R306" s="2">
        <v>2</v>
      </c>
      <c r="S306" s="2">
        <v>469.24007999999998</v>
      </c>
      <c r="T306" s="2">
        <v>29.3444</v>
      </c>
      <c r="U306" s="2">
        <v>1.147E-3</v>
      </c>
      <c r="V306" s="2">
        <v>7.1239999999999997E-4</v>
      </c>
      <c r="W306" s="2">
        <v>3.24</v>
      </c>
    </row>
    <row r="307" spans="1:23">
      <c r="A307" s="2" t="b">
        <v>0</v>
      </c>
      <c r="B307" s="2" t="s">
        <v>22</v>
      </c>
      <c r="C307" s="2" t="s">
        <v>1519</v>
      </c>
      <c r="D307" s="2">
        <v>12</v>
      </c>
      <c r="E307" s="2" t="s">
        <v>1520</v>
      </c>
      <c r="F307" s="2" t="s">
        <v>25</v>
      </c>
      <c r="G307" s="2">
        <v>5.8782400000000003E-4</v>
      </c>
      <c r="H307" s="2">
        <v>6.0698700000000002E-4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1303.55493</v>
      </c>
      <c r="Q307" s="2" t="s">
        <v>22</v>
      </c>
      <c r="R307" s="2">
        <v>2</v>
      </c>
      <c r="S307" s="2">
        <v>652.28081999999995</v>
      </c>
      <c r="T307" s="2">
        <v>19.2698</v>
      </c>
      <c r="U307" s="2">
        <v>1.147E-3</v>
      </c>
      <c r="V307" s="2">
        <v>4.8329999999999998E-4</v>
      </c>
      <c r="W307" s="2">
        <v>3.57</v>
      </c>
    </row>
    <row r="308" spans="1:23">
      <c r="A308" s="2" t="b">
        <v>0</v>
      </c>
      <c r="B308" s="2" t="s">
        <v>22</v>
      </c>
      <c r="C308" s="2" t="s">
        <v>1524</v>
      </c>
      <c r="D308" s="2">
        <v>10</v>
      </c>
      <c r="E308" s="2" t="s">
        <v>1525</v>
      </c>
      <c r="F308" s="2" t="s">
        <v>25</v>
      </c>
      <c r="G308" s="2">
        <v>2.07748E-4</v>
      </c>
      <c r="H308" s="2">
        <v>6.0698700000000002E-4</v>
      </c>
      <c r="I308" s="2">
        <v>1</v>
      </c>
      <c r="J308" s="2">
        <v>1</v>
      </c>
      <c r="K308" s="2">
        <v>2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1111.5490600000001</v>
      </c>
      <c r="Q308" s="2" t="s">
        <v>22</v>
      </c>
      <c r="R308" s="2">
        <v>2</v>
      </c>
      <c r="S308" s="2">
        <v>556.27844000000005</v>
      </c>
      <c r="T308" s="2">
        <v>16.2073</v>
      </c>
      <c r="U308" s="2">
        <v>1.147E-3</v>
      </c>
      <c r="V308" s="2">
        <v>1.8239999999999999E-4</v>
      </c>
      <c r="W308" s="2">
        <v>2.5</v>
      </c>
    </row>
    <row r="309" spans="1:23">
      <c r="A309" s="2" t="b">
        <v>0</v>
      </c>
      <c r="B309" s="2" t="s">
        <v>22</v>
      </c>
      <c r="C309" s="2" t="s">
        <v>1529</v>
      </c>
      <c r="D309" s="2">
        <v>9</v>
      </c>
      <c r="E309" s="2" t="s">
        <v>1530</v>
      </c>
      <c r="F309" s="2" t="s">
        <v>25</v>
      </c>
      <c r="G309" s="2">
        <v>1.4968399999999999E-3</v>
      </c>
      <c r="H309" s="2">
        <v>6.0698700000000002E-4</v>
      </c>
      <c r="I309" s="2">
        <v>1</v>
      </c>
      <c r="J309" s="2">
        <v>1</v>
      </c>
      <c r="K309" s="2">
        <v>1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1162.58914</v>
      </c>
      <c r="Q309" s="2" t="s">
        <v>22</v>
      </c>
      <c r="R309" s="2">
        <v>2</v>
      </c>
      <c r="S309" s="2">
        <v>581.79967999999997</v>
      </c>
      <c r="T309" s="2">
        <v>40.0139</v>
      </c>
      <c r="U309" s="2">
        <v>1.147E-3</v>
      </c>
      <c r="V309" s="2">
        <v>1.155E-3</v>
      </c>
      <c r="W309" s="2">
        <v>2.1800000000000002</v>
      </c>
    </row>
    <row r="310" spans="1:23">
      <c r="A310" s="2" t="b">
        <v>0</v>
      </c>
      <c r="B310" s="2" t="s">
        <v>22</v>
      </c>
      <c r="C310" s="2" t="s">
        <v>1534</v>
      </c>
      <c r="D310" s="2">
        <v>9</v>
      </c>
      <c r="E310" s="2" t="s">
        <v>1535</v>
      </c>
      <c r="F310" s="2" t="s">
        <v>25</v>
      </c>
      <c r="G310" s="2">
        <v>1.6891300000000001E-3</v>
      </c>
      <c r="H310" s="2">
        <v>6.0698700000000002E-4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1113.61904</v>
      </c>
      <c r="Q310" s="2" t="s">
        <v>22</v>
      </c>
      <c r="R310" s="2">
        <v>2</v>
      </c>
      <c r="S310" s="2">
        <v>557.31335000000001</v>
      </c>
      <c r="T310" s="2">
        <v>46.046799999999998</v>
      </c>
      <c r="U310" s="2">
        <v>1.147E-3</v>
      </c>
      <c r="V310" s="2">
        <v>1.294E-3</v>
      </c>
      <c r="W310" s="2">
        <v>2.36</v>
      </c>
    </row>
    <row r="311" spans="1:23">
      <c r="A311" s="2" t="b">
        <v>0</v>
      </c>
      <c r="B311" s="2" t="s">
        <v>22</v>
      </c>
      <c r="C311" s="2" t="s">
        <v>1539</v>
      </c>
      <c r="D311" s="2">
        <v>9</v>
      </c>
      <c r="E311" s="2" t="s">
        <v>1540</v>
      </c>
      <c r="F311" s="2" t="s">
        <v>25</v>
      </c>
      <c r="G311" s="2">
        <v>1.89934E-4</v>
      </c>
      <c r="H311" s="2">
        <v>6.0698700000000002E-4</v>
      </c>
      <c r="I311" s="2">
        <v>1</v>
      </c>
      <c r="J311" s="2">
        <v>1</v>
      </c>
      <c r="K311" s="2">
        <v>1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1102.53883</v>
      </c>
      <c r="Q311" s="2" t="s">
        <v>22</v>
      </c>
      <c r="R311" s="2">
        <v>2</v>
      </c>
      <c r="S311" s="2">
        <v>551.77324999999996</v>
      </c>
      <c r="T311" s="2">
        <v>18.332599999999999</v>
      </c>
      <c r="U311" s="2">
        <v>1.147E-3</v>
      </c>
      <c r="V311" s="2">
        <v>1.6780000000000001E-4</v>
      </c>
      <c r="W311" s="2">
        <v>2.46</v>
      </c>
    </row>
    <row r="312" spans="1:23">
      <c r="A312" s="2" t="b">
        <v>0</v>
      </c>
      <c r="B312" s="2" t="s">
        <v>22</v>
      </c>
      <c r="C312" s="2" t="s">
        <v>1544</v>
      </c>
      <c r="D312" s="2">
        <v>9</v>
      </c>
      <c r="E312" s="2" t="s">
        <v>1545</v>
      </c>
      <c r="F312" s="2" t="s">
        <v>25</v>
      </c>
      <c r="G312" s="2">
        <v>4.8821100000000001E-4</v>
      </c>
      <c r="H312" s="2">
        <v>6.0698700000000002E-4</v>
      </c>
      <c r="I312" s="2">
        <v>1</v>
      </c>
      <c r="J312" s="2">
        <v>1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1116.56438</v>
      </c>
      <c r="Q312" s="2" t="s">
        <v>22</v>
      </c>
      <c r="R312" s="2">
        <v>2</v>
      </c>
      <c r="S312" s="2">
        <v>558.78668000000005</v>
      </c>
      <c r="T312" s="2">
        <v>21.141500000000001</v>
      </c>
      <c r="U312" s="2">
        <v>1.147E-3</v>
      </c>
      <c r="V312" s="2">
        <v>4.0680000000000002E-4</v>
      </c>
      <c r="W312" s="2">
        <v>2.63</v>
      </c>
    </row>
    <row r="313" spans="1:23">
      <c r="A313" s="2" t="b">
        <v>0</v>
      </c>
      <c r="B313" s="2" t="s">
        <v>22</v>
      </c>
      <c r="C313" s="2" t="s">
        <v>1549</v>
      </c>
      <c r="D313" s="2">
        <v>9</v>
      </c>
      <c r="E313" s="2" t="s">
        <v>1550</v>
      </c>
      <c r="F313" s="2" t="s">
        <v>25</v>
      </c>
      <c r="G313" s="2">
        <v>2.6082900000000002E-4</v>
      </c>
      <c r="H313" s="2">
        <v>6.0698700000000002E-4</v>
      </c>
      <c r="I313" s="2">
        <v>1</v>
      </c>
      <c r="J313" s="2">
        <v>2</v>
      </c>
      <c r="K313" s="2">
        <v>1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1024.5244299999999</v>
      </c>
      <c r="Q313" s="2" t="s">
        <v>22</v>
      </c>
      <c r="R313" s="2">
        <v>2</v>
      </c>
      <c r="S313" s="2">
        <v>512.76568999999995</v>
      </c>
      <c r="T313" s="2">
        <v>33.774700000000003</v>
      </c>
      <c r="U313" s="2">
        <v>1.147E-3</v>
      </c>
      <c r="V313" s="2">
        <v>2.2570000000000001E-4</v>
      </c>
      <c r="W313" s="2">
        <v>3.07</v>
      </c>
    </row>
    <row r="314" spans="1:23">
      <c r="A314" s="2" t="b">
        <v>0</v>
      </c>
      <c r="B314" s="2" t="s">
        <v>22</v>
      </c>
      <c r="C314" s="2" t="s">
        <v>1554</v>
      </c>
      <c r="D314" s="2">
        <v>11</v>
      </c>
      <c r="E314" s="2" t="s">
        <v>1555</v>
      </c>
      <c r="F314" s="2" t="s">
        <v>25</v>
      </c>
      <c r="G314" s="2">
        <v>3.7805400000000002E-5</v>
      </c>
      <c r="H314" s="2">
        <v>6.0698700000000002E-4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1303.67869</v>
      </c>
      <c r="Q314" s="2" t="s">
        <v>22</v>
      </c>
      <c r="R314" s="2">
        <v>3</v>
      </c>
      <c r="S314" s="2">
        <v>435.23077000000001</v>
      </c>
      <c r="T314" s="2">
        <v>27.040600000000001</v>
      </c>
      <c r="U314" s="2">
        <v>1.147E-3</v>
      </c>
      <c r="V314" s="2">
        <v>3.7030000000000003E-5</v>
      </c>
      <c r="W314" s="2">
        <v>2.89</v>
      </c>
    </row>
    <row r="315" spans="1:23">
      <c r="A315" s="2" t="b">
        <v>0</v>
      </c>
      <c r="B315" s="2" t="s">
        <v>22</v>
      </c>
      <c r="C315" s="2" t="s">
        <v>1559</v>
      </c>
      <c r="D315" s="2">
        <v>13</v>
      </c>
      <c r="E315" s="2" t="s">
        <v>1560</v>
      </c>
      <c r="F315" s="2" t="s">
        <v>25</v>
      </c>
      <c r="G315" s="2">
        <v>6.2127100000000004E-5</v>
      </c>
      <c r="H315" s="2">
        <v>6.0698700000000002E-4</v>
      </c>
      <c r="I315" s="2">
        <v>1</v>
      </c>
      <c r="J315" s="2">
        <v>1</v>
      </c>
      <c r="K315" s="2">
        <v>2</v>
      </c>
      <c r="L315" s="2" t="s">
        <v>1561</v>
      </c>
      <c r="M315" s="2" t="s">
        <v>1562</v>
      </c>
      <c r="N315" s="2" t="s">
        <v>1563</v>
      </c>
      <c r="O315" s="2">
        <v>0</v>
      </c>
      <c r="P315" s="2">
        <v>1334.6546499999999</v>
      </c>
      <c r="Q315" s="2" t="s">
        <v>22</v>
      </c>
      <c r="R315" s="2">
        <v>2</v>
      </c>
      <c r="S315" s="2">
        <v>667.83099000000004</v>
      </c>
      <c r="T315" s="2">
        <v>23.593599999999999</v>
      </c>
      <c r="U315" s="2">
        <v>1.147E-3</v>
      </c>
      <c r="V315" s="2">
        <v>5.8820000000000003E-5</v>
      </c>
      <c r="W315" s="2">
        <v>4.41</v>
      </c>
    </row>
    <row r="316" spans="1:23">
      <c r="A316" s="2" t="b">
        <v>0</v>
      </c>
      <c r="B316" s="2" t="s">
        <v>22</v>
      </c>
      <c r="C316" s="2" t="s">
        <v>1564</v>
      </c>
      <c r="D316" s="2">
        <v>9</v>
      </c>
      <c r="E316" s="2" t="s">
        <v>1565</v>
      </c>
      <c r="F316" s="2" t="s">
        <v>25</v>
      </c>
      <c r="G316" s="2">
        <v>1.62257E-3</v>
      </c>
      <c r="H316" s="2">
        <v>6.0698700000000002E-4</v>
      </c>
      <c r="I316" s="2">
        <v>1</v>
      </c>
      <c r="J316" s="2">
        <v>1</v>
      </c>
      <c r="K316" s="2">
        <v>1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1151.5691300000001</v>
      </c>
      <c r="Q316" s="2" t="s">
        <v>22</v>
      </c>
      <c r="R316" s="2">
        <v>2</v>
      </c>
      <c r="S316" s="2">
        <v>576.28857000000005</v>
      </c>
      <c r="T316" s="2">
        <v>27.749700000000001</v>
      </c>
      <c r="U316" s="2">
        <v>1.147E-3</v>
      </c>
      <c r="V316" s="2">
        <v>1.2489999999999999E-3</v>
      </c>
      <c r="W316" s="2">
        <v>3.13</v>
      </c>
    </row>
    <row r="317" spans="1:23">
      <c r="A317" s="2" t="b">
        <v>0</v>
      </c>
      <c r="B317" s="2" t="s">
        <v>22</v>
      </c>
      <c r="C317" s="2" t="s">
        <v>1569</v>
      </c>
      <c r="D317" s="2">
        <v>10</v>
      </c>
      <c r="E317" s="2" t="s">
        <v>1570</v>
      </c>
      <c r="F317" s="2" t="s">
        <v>25</v>
      </c>
      <c r="G317" s="2">
        <v>2.4345200000000001E-4</v>
      </c>
      <c r="H317" s="2">
        <v>6.0698700000000002E-4</v>
      </c>
      <c r="I317" s="2">
        <v>1</v>
      </c>
      <c r="J317" s="2">
        <v>1</v>
      </c>
      <c r="K317" s="2">
        <v>1</v>
      </c>
      <c r="L317" s="2" t="s">
        <v>809</v>
      </c>
      <c r="M317" s="2" t="s">
        <v>1571</v>
      </c>
      <c r="N317" s="2" t="s">
        <v>811</v>
      </c>
      <c r="O317" s="2">
        <v>0</v>
      </c>
      <c r="P317" s="2">
        <v>1294.6273699999999</v>
      </c>
      <c r="Q317" s="2" t="s">
        <v>22</v>
      </c>
      <c r="R317" s="2">
        <v>2</v>
      </c>
      <c r="S317" s="2">
        <v>647.81744000000003</v>
      </c>
      <c r="T317" s="2">
        <v>32.055700000000002</v>
      </c>
      <c r="U317" s="2">
        <v>1.147E-3</v>
      </c>
      <c r="V317" s="2">
        <v>2.119E-4</v>
      </c>
      <c r="W317" s="2">
        <v>3.25</v>
      </c>
    </row>
    <row r="318" spans="1:23">
      <c r="A318" s="2" t="b">
        <v>0</v>
      </c>
      <c r="B318" s="2" t="s">
        <v>22</v>
      </c>
      <c r="C318" s="2" t="s">
        <v>1572</v>
      </c>
      <c r="D318" s="2">
        <v>9</v>
      </c>
      <c r="E318" s="2" t="s">
        <v>1573</v>
      </c>
      <c r="F318" s="2" t="s">
        <v>25</v>
      </c>
      <c r="G318" s="2">
        <v>1.88629E-4</v>
      </c>
      <c r="H318" s="2">
        <v>6.0698700000000002E-4</v>
      </c>
      <c r="I318" s="2">
        <v>1</v>
      </c>
      <c r="J318" s="2">
        <v>1</v>
      </c>
      <c r="K318" s="2">
        <v>3</v>
      </c>
      <c r="L318" s="2" t="s">
        <v>1574</v>
      </c>
      <c r="M318" s="2" t="s">
        <v>1575</v>
      </c>
      <c r="N318" s="2" t="s">
        <v>1576</v>
      </c>
      <c r="O318" s="2">
        <v>0</v>
      </c>
      <c r="P318" s="2">
        <v>1075.56432</v>
      </c>
      <c r="Q318" s="2" t="s">
        <v>22</v>
      </c>
      <c r="R318" s="2">
        <v>2</v>
      </c>
      <c r="S318" s="2">
        <v>538.28570999999999</v>
      </c>
      <c r="T318" s="2">
        <v>14.8003</v>
      </c>
      <c r="U318" s="2">
        <v>1.147E-3</v>
      </c>
      <c r="V318" s="2">
        <v>1.6699999999999999E-4</v>
      </c>
      <c r="W318" s="2">
        <v>2.2999999999999998</v>
      </c>
    </row>
    <row r="319" spans="1:23">
      <c r="A319" s="2" t="b">
        <v>0</v>
      </c>
      <c r="B319" s="2" t="s">
        <v>22</v>
      </c>
      <c r="C319" s="2" t="s">
        <v>1577</v>
      </c>
      <c r="D319" s="2">
        <v>11</v>
      </c>
      <c r="E319" s="2" t="s">
        <v>1578</v>
      </c>
      <c r="F319" s="2" t="s">
        <v>25</v>
      </c>
      <c r="G319" s="2">
        <v>2.10633E-4</v>
      </c>
      <c r="H319" s="2">
        <v>6.0698700000000002E-4</v>
      </c>
      <c r="I319" s="2">
        <v>1</v>
      </c>
      <c r="J319" s="2">
        <v>1</v>
      </c>
      <c r="K319" s="2">
        <v>2</v>
      </c>
      <c r="L319" s="2" t="s">
        <v>1579</v>
      </c>
      <c r="M319" s="2" t="s">
        <v>1580</v>
      </c>
      <c r="N319" s="2" t="s">
        <v>1581</v>
      </c>
      <c r="O319" s="2">
        <v>0</v>
      </c>
      <c r="P319" s="2">
        <v>1158.64771</v>
      </c>
      <c r="Q319" s="2" t="s">
        <v>22</v>
      </c>
      <c r="R319" s="2">
        <v>2</v>
      </c>
      <c r="S319" s="2">
        <v>579.82799999999997</v>
      </c>
      <c r="T319" s="2">
        <v>33.9925</v>
      </c>
      <c r="U319" s="2">
        <v>1.147E-3</v>
      </c>
      <c r="V319" s="2">
        <v>1.8489999999999999E-4</v>
      </c>
      <c r="W319" s="2">
        <v>3.73</v>
      </c>
    </row>
    <row r="320" spans="1:23">
      <c r="A320" s="2" t="b">
        <v>0</v>
      </c>
      <c r="B320" s="2" t="s">
        <v>22</v>
      </c>
      <c r="C320" s="2" t="s">
        <v>1582</v>
      </c>
      <c r="D320" s="2">
        <v>9</v>
      </c>
      <c r="E320" s="2" t="s">
        <v>1583</v>
      </c>
      <c r="F320" s="2" t="s">
        <v>25</v>
      </c>
      <c r="G320" s="2">
        <v>3.81035E-4</v>
      </c>
      <c r="H320" s="2">
        <v>6.0698700000000002E-4</v>
      </c>
      <c r="I320" s="2">
        <v>1</v>
      </c>
      <c r="J320" s="2">
        <v>1</v>
      </c>
      <c r="K320" s="2">
        <v>2</v>
      </c>
      <c r="L320" s="2" t="s">
        <v>690</v>
      </c>
      <c r="M320" s="2" t="s">
        <v>1584</v>
      </c>
      <c r="N320" s="2" t="s">
        <v>692</v>
      </c>
      <c r="O320" s="2">
        <v>0</v>
      </c>
      <c r="P320" s="2">
        <v>1210.5779</v>
      </c>
      <c r="Q320" s="2" t="s">
        <v>22</v>
      </c>
      <c r="R320" s="2">
        <v>2</v>
      </c>
      <c r="S320" s="2">
        <v>605.79229999999995</v>
      </c>
      <c r="T320" s="2">
        <v>41.445999999999998</v>
      </c>
      <c r="U320" s="2">
        <v>1.147E-3</v>
      </c>
      <c r="V320" s="2">
        <v>3.2200000000000002E-4</v>
      </c>
      <c r="W320" s="2">
        <v>2.83</v>
      </c>
    </row>
    <row r="321" spans="1:23">
      <c r="A321" s="2" t="b">
        <v>0</v>
      </c>
      <c r="B321" s="2" t="s">
        <v>22</v>
      </c>
      <c r="C321" s="2" t="s">
        <v>1585</v>
      </c>
      <c r="D321" s="2">
        <v>8</v>
      </c>
      <c r="E321" s="2" t="s">
        <v>1586</v>
      </c>
      <c r="F321" s="2" t="s">
        <v>25</v>
      </c>
      <c r="G321" s="2">
        <v>1.8058200000000001E-3</v>
      </c>
      <c r="H321" s="2">
        <v>6.0698700000000002E-4</v>
      </c>
      <c r="I321" s="2">
        <v>1</v>
      </c>
      <c r="J321" s="2">
        <v>1</v>
      </c>
      <c r="K321" s="2">
        <v>2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1027.5458699999999</v>
      </c>
      <c r="Q321" s="2" t="s">
        <v>22</v>
      </c>
      <c r="R321" s="2">
        <v>2</v>
      </c>
      <c r="S321" s="2">
        <v>514.27666999999997</v>
      </c>
      <c r="T321" s="2">
        <v>33.323300000000003</v>
      </c>
      <c r="U321" s="2">
        <v>1.147E-3</v>
      </c>
      <c r="V321" s="2">
        <v>1.3760000000000001E-3</v>
      </c>
      <c r="W321" s="2">
        <v>2.91</v>
      </c>
    </row>
    <row r="322" spans="1:23">
      <c r="A322" s="2" t="b">
        <v>0</v>
      </c>
      <c r="B322" s="2" t="s">
        <v>22</v>
      </c>
      <c r="C322" s="2" t="s">
        <v>1590</v>
      </c>
      <c r="D322" s="2">
        <v>9</v>
      </c>
      <c r="E322" s="2" t="s">
        <v>1591</v>
      </c>
      <c r="F322" s="2" t="s">
        <v>25</v>
      </c>
      <c r="G322" s="2">
        <v>1.1652500000000001E-3</v>
      </c>
      <c r="H322" s="2">
        <v>6.0698700000000002E-4</v>
      </c>
      <c r="I322" s="2">
        <v>1</v>
      </c>
      <c r="J322" s="2">
        <v>1</v>
      </c>
      <c r="K322" s="2">
        <v>1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1113.62625</v>
      </c>
      <c r="Q322" s="2" t="s">
        <v>22</v>
      </c>
      <c r="R322" s="2">
        <v>2</v>
      </c>
      <c r="S322" s="2">
        <v>557.31726000000003</v>
      </c>
      <c r="T322" s="2">
        <v>35.502400000000002</v>
      </c>
      <c r="U322" s="2">
        <v>1.147E-3</v>
      </c>
      <c r="V322" s="2">
        <v>9.1819999999999998E-4</v>
      </c>
      <c r="W322" s="2">
        <v>3.31</v>
      </c>
    </row>
    <row r="323" spans="1:23">
      <c r="A323" s="2" t="b">
        <v>0</v>
      </c>
      <c r="B323" s="2" t="s">
        <v>22</v>
      </c>
      <c r="C323" s="2" t="s">
        <v>1595</v>
      </c>
      <c r="D323" s="2">
        <v>9</v>
      </c>
      <c r="E323" s="2" t="s">
        <v>1596</v>
      </c>
      <c r="F323" s="2" t="s">
        <v>25</v>
      </c>
      <c r="G323" s="2">
        <v>3.4126700000000002E-4</v>
      </c>
      <c r="H323" s="2">
        <v>6.0698700000000002E-4</v>
      </c>
      <c r="I323" s="2">
        <v>1</v>
      </c>
      <c r="J323" s="2">
        <v>1</v>
      </c>
      <c r="K323" s="2">
        <v>2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1047.59455</v>
      </c>
      <c r="Q323" s="2" t="s">
        <v>22</v>
      </c>
      <c r="R323" s="2">
        <v>2</v>
      </c>
      <c r="S323" s="2">
        <v>524.30096000000003</v>
      </c>
      <c r="T323" s="2">
        <v>33.803600000000003</v>
      </c>
      <c r="U323" s="2">
        <v>1.147E-3</v>
      </c>
      <c r="V323" s="2">
        <v>2.901E-4</v>
      </c>
      <c r="W323" s="2">
        <v>3.22</v>
      </c>
    </row>
    <row r="324" spans="1:23">
      <c r="A324" s="2" t="b">
        <v>0</v>
      </c>
      <c r="B324" s="2" t="s">
        <v>22</v>
      </c>
      <c r="C324" s="2" t="s">
        <v>1600</v>
      </c>
      <c r="D324" s="2">
        <v>9</v>
      </c>
      <c r="E324" s="2" t="s">
        <v>1601</v>
      </c>
      <c r="F324" s="2" t="s">
        <v>25</v>
      </c>
      <c r="G324" s="2">
        <v>1.03791E-3</v>
      </c>
      <c r="H324" s="2">
        <v>6.0698700000000002E-4</v>
      </c>
      <c r="I324" s="2">
        <v>1</v>
      </c>
      <c r="J324" s="2">
        <v>1</v>
      </c>
      <c r="K324" s="2">
        <v>2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1024.48804</v>
      </c>
      <c r="Q324" s="2" t="s">
        <v>22</v>
      </c>
      <c r="R324" s="2">
        <v>2</v>
      </c>
      <c r="S324" s="2">
        <v>512.74798999999996</v>
      </c>
      <c r="T324" s="2">
        <v>27.528199999999998</v>
      </c>
      <c r="U324" s="2">
        <v>1.147E-3</v>
      </c>
      <c r="V324" s="2">
        <v>8.2169999999999997E-4</v>
      </c>
      <c r="W324" s="2">
        <v>3.04</v>
      </c>
    </row>
    <row r="325" spans="1:23">
      <c r="A325" s="2" t="b">
        <v>0</v>
      </c>
      <c r="B325" s="2" t="s">
        <v>22</v>
      </c>
      <c r="C325" s="2" t="s">
        <v>1605</v>
      </c>
      <c r="D325" s="2">
        <v>9</v>
      </c>
      <c r="E325" s="2" t="s">
        <v>1606</v>
      </c>
      <c r="F325" s="2" t="s">
        <v>25</v>
      </c>
      <c r="G325" s="2">
        <v>8.8705299999999995E-4</v>
      </c>
      <c r="H325" s="2">
        <v>6.0698700000000002E-4</v>
      </c>
      <c r="I325" s="2">
        <v>1</v>
      </c>
      <c r="J325" s="2">
        <v>1</v>
      </c>
      <c r="K325" s="2">
        <v>2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1127.6068499999999</v>
      </c>
      <c r="Q325" s="2" t="s">
        <v>22</v>
      </c>
      <c r="R325" s="2">
        <v>2</v>
      </c>
      <c r="S325" s="2">
        <v>564.30755999999997</v>
      </c>
      <c r="T325" s="2">
        <v>12.417899999999999</v>
      </c>
      <c r="U325" s="2">
        <v>1.147E-3</v>
      </c>
      <c r="V325" s="2">
        <v>7.092E-4</v>
      </c>
      <c r="W325" s="2">
        <v>2.11</v>
      </c>
    </row>
    <row r="326" spans="1:23">
      <c r="A326" s="2" t="b">
        <v>0</v>
      </c>
      <c r="B326" s="2" t="s">
        <v>22</v>
      </c>
      <c r="C326" s="2" t="s">
        <v>1610</v>
      </c>
      <c r="D326" s="2">
        <v>9</v>
      </c>
      <c r="E326" s="2" t="s">
        <v>1611</v>
      </c>
      <c r="F326" s="2" t="s">
        <v>25</v>
      </c>
      <c r="G326" s="2">
        <v>6.5162800000000002E-4</v>
      </c>
      <c r="H326" s="2">
        <v>6.0698700000000002E-4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1180.5017800000001</v>
      </c>
      <c r="Q326" s="2" t="s">
        <v>22</v>
      </c>
      <c r="R326" s="2">
        <v>2</v>
      </c>
      <c r="S326" s="2">
        <v>590.755</v>
      </c>
      <c r="T326" s="2">
        <v>31.1693</v>
      </c>
      <c r="U326" s="2">
        <v>1.147E-3</v>
      </c>
      <c r="V326" s="2">
        <v>5.3410000000000003E-4</v>
      </c>
      <c r="W326" s="2">
        <v>2.42</v>
      </c>
    </row>
    <row r="327" spans="1:23">
      <c r="A327" s="2" t="b">
        <v>0</v>
      </c>
      <c r="B327" s="2" t="s">
        <v>22</v>
      </c>
      <c r="C327" s="2" t="s">
        <v>1615</v>
      </c>
      <c r="D327" s="2">
        <v>9</v>
      </c>
      <c r="E327" s="2" t="s">
        <v>1616</v>
      </c>
      <c r="F327" s="2" t="s">
        <v>25</v>
      </c>
      <c r="G327" s="2">
        <v>2.1503599999999999E-4</v>
      </c>
      <c r="H327" s="2">
        <v>6.0698700000000002E-4</v>
      </c>
      <c r="I327" s="2">
        <v>1</v>
      </c>
      <c r="J327" s="2">
        <v>1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1036.55342</v>
      </c>
      <c r="Q327" s="2" t="s">
        <v>22</v>
      </c>
      <c r="R327" s="2">
        <v>2</v>
      </c>
      <c r="S327" s="2">
        <v>518.78057999999999</v>
      </c>
      <c r="T327" s="2">
        <v>15.7867</v>
      </c>
      <c r="U327" s="2">
        <v>1.147E-3</v>
      </c>
      <c r="V327" s="2">
        <v>1.8809999999999999E-4</v>
      </c>
      <c r="W327" s="2">
        <v>2.5299999999999998</v>
      </c>
    </row>
    <row r="328" spans="1:23">
      <c r="A328" s="2" t="b">
        <v>0</v>
      </c>
      <c r="B328" s="2" t="s">
        <v>22</v>
      </c>
      <c r="C328" s="2" t="s">
        <v>1620</v>
      </c>
      <c r="D328" s="2">
        <v>9</v>
      </c>
      <c r="E328" s="2" t="s">
        <v>1621</v>
      </c>
      <c r="F328" s="2" t="s">
        <v>25</v>
      </c>
      <c r="G328" s="2">
        <v>7.8960599999999999E-4</v>
      </c>
      <c r="H328" s="2">
        <v>6.0698700000000002E-4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1178.6640299999999</v>
      </c>
      <c r="Q328" s="2" t="s">
        <v>22</v>
      </c>
      <c r="R328" s="2">
        <v>2</v>
      </c>
      <c r="S328" s="2">
        <v>589.83563000000004</v>
      </c>
      <c r="T328" s="2">
        <v>19.462599999999998</v>
      </c>
      <c r="U328" s="2">
        <v>1.147E-3</v>
      </c>
      <c r="V328" s="2">
        <v>6.3920000000000003E-4</v>
      </c>
      <c r="W328" s="2">
        <v>2.27</v>
      </c>
    </row>
    <row r="329" spans="1:23">
      <c r="A329" s="2" t="b">
        <v>0</v>
      </c>
      <c r="B329" s="2" t="s">
        <v>22</v>
      </c>
      <c r="C329" s="2" t="s">
        <v>1625</v>
      </c>
      <c r="D329" s="2">
        <v>9</v>
      </c>
      <c r="E329" s="2" t="s">
        <v>1626</v>
      </c>
      <c r="F329" s="2" t="s">
        <v>25</v>
      </c>
      <c r="G329" s="2">
        <v>1.73493E-3</v>
      </c>
      <c r="H329" s="2">
        <v>6.0698700000000002E-4</v>
      </c>
      <c r="I329" s="2">
        <v>1</v>
      </c>
      <c r="J329" s="2">
        <v>1</v>
      </c>
      <c r="K329" s="2">
        <v>2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1014.60545</v>
      </c>
      <c r="Q329" s="2" t="s">
        <v>22</v>
      </c>
      <c r="R329" s="2">
        <v>2</v>
      </c>
      <c r="S329" s="2">
        <v>507.80597</v>
      </c>
      <c r="T329" s="2">
        <v>12.8421</v>
      </c>
      <c r="U329" s="2">
        <v>1.147E-3</v>
      </c>
      <c r="V329" s="2">
        <v>1.3240000000000001E-3</v>
      </c>
      <c r="W329" s="2">
        <v>2.71</v>
      </c>
    </row>
    <row r="330" spans="1:23">
      <c r="A330" s="2" t="b">
        <v>0</v>
      </c>
      <c r="B330" s="2" t="s">
        <v>22</v>
      </c>
      <c r="C330" s="2" t="s">
        <v>1630</v>
      </c>
      <c r="D330" s="2">
        <v>10</v>
      </c>
      <c r="E330" s="2" t="s">
        <v>1631</v>
      </c>
      <c r="F330" s="2" t="s">
        <v>25</v>
      </c>
      <c r="G330" s="2">
        <v>5.7582800000000002E-4</v>
      </c>
      <c r="H330" s="2">
        <v>6.0698700000000002E-4</v>
      </c>
      <c r="I330" s="2">
        <v>1</v>
      </c>
      <c r="J330" s="2">
        <v>1</v>
      </c>
      <c r="K330" s="2">
        <v>1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1180.5779199999999</v>
      </c>
      <c r="Q330" s="2" t="s">
        <v>22</v>
      </c>
      <c r="R330" s="2">
        <v>2</v>
      </c>
      <c r="S330" s="2">
        <v>590.79340000000002</v>
      </c>
      <c r="T330" s="2">
        <v>35.346800000000002</v>
      </c>
      <c r="U330" s="2">
        <v>1.147E-3</v>
      </c>
      <c r="V330" s="2">
        <v>4.7590000000000002E-4</v>
      </c>
      <c r="W330" s="2">
        <v>3.16</v>
      </c>
    </row>
    <row r="331" spans="1:23">
      <c r="A331" s="2" t="b">
        <v>0</v>
      </c>
      <c r="B331" s="2" t="s">
        <v>22</v>
      </c>
      <c r="C331" s="2" t="s">
        <v>1635</v>
      </c>
      <c r="D331" s="2">
        <v>10</v>
      </c>
      <c r="E331" s="2" t="s">
        <v>1636</v>
      </c>
      <c r="F331" s="2" t="s">
        <v>25</v>
      </c>
      <c r="G331" s="2">
        <v>1.8919399999999999E-3</v>
      </c>
      <c r="H331" s="2">
        <v>6.0698700000000002E-4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1020.51426</v>
      </c>
      <c r="Q331" s="2" t="s">
        <v>22</v>
      </c>
      <c r="R331" s="2">
        <v>2</v>
      </c>
      <c r="S331" s="2">
        <v>510.76076999999998</v>
      </c>
      <c r="T331" s="2">
        <v>29.820499999999999</v>
      </c>
      <c r="U331" s="2">
        <v>1.147E-3</v>
      </c>
      <c r="V331" s="2">
        <v>1.441E-3</v>
      </c>
      <c r="W331" s="2">
        <v>2.29</v>
      </c>
    </row>
    <row r="332" spans="1:23">
      <c r="A332" s="2" t="b">
        <v>0</v>
      </c>
      <c r="B332" s="2" t="s">
        <v>22</v>
      </c>
      <c r="C332" s="2" t="s">
        <v>1640</v>
      </c>
      <c r="D332" s="2">
        <v>9</v>
      </c>
      <c r="E332" s="2" t="s">
        <v>1641</v>
      </c>
      <c r="F332" s="2" t="s">
        <v>25</v>
      </c>
      <c r="G332" s="2">
        <v>1.1812000000000001E-3</v>
      </c>
      <c r="H332" s="2">
        <v>6.0698700000000002E-4</v>
      </c>
      <c r="I332" s="2">
        <v>1</v>
      </c>
      <c r="J332" s="2">
        <v>1</v>
      </c>
      <c r="K332" s="2">
        <v>2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1076.5582300000001</v>
      </c>
      <c r="Q332" s="2" t="s">
        <v>22</v>
      </c>
      <c r="R332" s="2">
        <v>2</v>
      </c>
      <c r="S332" s="2">
        <v>538.78241000000003</v>
      </c>
      <c r="T332" s="2">
        <v>28.880400000000002</v>
      </c>
      <c r="U332" s="2">
        <v>1.147E-3</v>
      </c>
      <c r="V332" s="2">
        <v>9.3130000000000003E-4</v>
      </c>
      <c r="W332" s="2">
        <v>2.61</v>
      </c>
    </row>
    <row r="333" spans="1:23">
      <c r="A333" s="2" t="b">
        <v>0</v>
      </c>
      <c r="B333" s="2" t="s">
        <v>22</v>
      </c>
      <c r="C333" s="2" t="s">
        <v>1645</v>
      </c>
      <c r="D333" s="2">
        <v>10</v>
      </c>
      <c r="E333" s="2" t="s">
        <v>1646</v>
      </c>
      <c r="F333" s="2" t="s">
        <v>25</v>
      </c>
      <c r="G333" s="2">
        <v>6.8900700000000003E-5</v>
      </c>
      <c r="H333" s="2">
        <v>6.0698700000000002E-4</v>
      </c>
      <c r="I333" s="2">
        <v>1</v>
      </c>
      <c r="J333" s="2">
        <v>1</v>
      </c>
      <c r="K333" s="2">
        <v>3</v>
      </c>
      <c r="L333" s="2" t="s">
        <v>1647</v>
      </c>
      <c r="M333" s="2" t="s">
        <v>1648</v>
      </c>
      <c r="N333" s="2" t="s">
        <v>1649</v>
      </c>
      <c r="O333" s="2">
        <v>0</v>
      </c>
      <c r="P333" s="2">
        <v>1097.56259</v>
      </c>
      <c r="Q333" s="2" t="s">
        <v>22</v>
      </c>
      <c r="R333" s="2">
        <v>2</v>
      </c>
      <c r="S333" s="2">
        <v>549.28527999999994</v>
      </c>
      <c r="T333" s="2">
        <v>35.807000000000002</v>
      </c>
      <c r="U333" s="2">
        <v>1.147E-3</v>
      </c>
      <c r="V333" s="2">
        <v>6.5010000000000003E-5</v>
      </c>
      <c r="W333" s="2">
        <v>3.15</v>
      </c>
    </row>
    <row r="334" spans="1:23">
      <c r="A334" s="2" t="b">
        <v>0</v>
      </c>
      <c r="B334" s="2" t="s">
        <v>22</v>
      </c>
      <c r="C334" s="2" t="s">
        <v>1650</v>
      </c>
      <c r="D334" s="2">
        <v>10</v>
      </c>
      <c r="E334" s="2" t="s">
        <v>1651</v>
      </c>
      <c r="F334" s="2" t="s">
        <v>25</v>
      </c>
      <c r="G334" s="2">
        <v>9.1790000000000003E-4</v>
      </c>
      <c r="H334" s="2">
        <v>6.0698700000000002E-4</v>
      </c>
      <c r="I334" s="2">
        <v>1</v>
      </c>
      <c r="J334" s="2">
        <v>1</v>
      </c>
      <c r="K334" s="2">
        <v>2</v>
      </c>
      <c r="L334" s="2" t="s">
        <v>1652</v>
      </c>
      <c r="M334" s="2" t="s">
        <v>1653</v>
      </c>
      <c r="N334" s="2" t="s">
        <v>1654</v>
      </c>
      <c r="O334" s="2">
        <v>0</v>
      </c>
      <c r="P334" s="2">
        <v>1237.56702</v>
      </c>
      <c r="Q334" s="2" t="s">
        <v>22</v>
      </c>
      <c r="R334" s="2">
        <v>2</v>
      </c>
      <c r="S334" s="2">
        <v>619.28650000000005</v>
      </c>
      <c r="T334" s="2">
        <v>41.455199999999998</v>
      </c>
      <c r="U334" s="2">
        <v>1.147E-3</v>
      </c>
      <c r="V334" s="2">
        <v>7.3340000000000005E-4</v>
      </c>
      <c r="W334" s="2">
        <v>2.71</v>
      </c>
    </row>
    <row r="335" spans="1:23">
      <c r="A335" s="2" t="b">
        <v>0</v>
      </c>
      <c r="B335" s="2" t="s">
        <v>22</v>
      </c>
      <c r="C335" s="2" t="s">
        <v>1655</v>
      </c>
      <c r="D335" s="2">
        <v>10</v>
      </c>
      <c r="E335" s="2" t="s">
        <v>1656</v>
      </c>
      <c r="F335" s="2" t="s">
        <v>25</v>
      </c>
      <c r="G335" s="2">
        <v>6.2963199999999998E-4</v>
      </c>
      <c r="H335" s="2">
        <v>6.0698700000000002E-4</v>
      </c>
      <c r="I335" s="2">
        <v>1</v>
      </c>
      <c r="J335" s="2">
        <v>9</v>
      </c>
      <c r="K335" s="2">
        <v>1</v>
      </c>
      <c r="L335" s="2" t="s">
        <v>1657</v>
      </c>
      <c r="M335" s="2" t="s">
        <v>1658</v>
      </c>
      <c r="N335" s="2" t="s">
        <v>1659</v>
      </c>
      <c r="O335" s="2">
        <v>0</v>
      </c>
      <c r="P335" s="2">
        <v>1222.58511</v>
      </c>
      <c r="Q335" s="2" t="s">
        <v>22</v>
      </c>
      <c r="R335" s="2">
        <v>2</v>
      </c>
      <c r="S335" s="2">
        <v>611.79700000000003</v>
      </c>
      <c r="T335" s="2">
        <v>38.2346</v>
      </c>
      <c r="U335" s="2">
        <v>1.147E-3</v>
      </c>
      <c r="V335" s="2">
        <v>5.1539999999999995E-4</v>
      </c>
      <c r="W335" s="2">
        <v>1.9</v>
      </c>
    </row>
    <row r="336" spans="1:23">
      <c r="A336" s="2" t="b">
        <v>0</v>
      </c>
      <c r="B336" s="2" t="s">
        <v>22</v>
      </c>
      <c r="C336" s="2" t="s">
        <v>1660</v>
      </c>
      <c r="D336" s="2">
        <v>9</v>
      </c>
      <c r="E336" s="2" t="s">
        <v>1661</v>
      </c>
      <c r="F336" s="2" t="s">
        <v>25</v>
      </c>
      <c r="G336" s="2">
        <v>1.7484799999999999E-4</v>
      </c>
      <c r="H336" s="2">
        <v>6.0698700000000002E-4</v>
      </c>
      <c r="I336" s="2">
        <v>1</v>
      </c>
      <c r="J336" s="2">
        <v>1</v>
      </c>
      <c r="K336" s="2">
        <v>1</v>
      </c>
      <c r="L336" s="2" t="s">
        <v>1662</v>
      </c>
      <c r="M336" s="2" t="s">
        <v>1663</v>
      </c>
      <c r="N336" s="2" t="s">
        <v>1664</v>
      </c>
      <c r="O336" s="2">
        <v>0</v>
      </c>
      <c r="P336" s="2">
        <v>1037.55135</v>
      </c>
      <c r="Q336" s="2" t="s">
        <v>22</v>
      </c>
      <c r="R336" s="2">
        <v>2</v>
      </c>
      <c r="S336" s="2">
        <v>519.27910999999995</v>
      </c>
      <c r="T336" s="2">
        <v>30.4297</v>
      </c>
      <c r="U336" s="2">
        <v>1.147E-3</v>
      </c>
      <c r="V336" s="2">
        <v>1.551E-4</v>
      </c>
      <c r="W336" s="2">
        <v>2.71</v>
      </c>
    </row>
    <row r="337" spans="1:23">
      <c r="A337" s="2" t="b">
        <v>0</v>
      </c>
      <c r="B337" s="2" t="s">
        <v>22</v>
      </c>
      <c r="C337" s="2" t="s">
        <v>1665</v>
      </c>
      <c r="D337" s="2">
        <v>10</v>
      </c>
      <c r="E337" s="2" t="s">
        <v>1666</v>
      </c>
      <c r="F337" s="2" t="s">
        <v>25</v>
      </c>
      <c r="G337" s="2">
        <v>1.65554E-3</v>
      </c>
      <c r="H337" s="2">
        <v>6.0698700000000002E-4</v>
      </c>
      <c r="I337" s="2">
        <v>1</v>
      </c>
      <c r="J337" s="2">
        <v>1</v>
      </c>
      <c r="K337" s="2">
        <v>2</v>
      </c>
      <c r="L337" s="2" t="s">
        <v>1667</v>
      </c>
      <c r="M337" s="2" t="s">
        <v>1668</v>
      </c>
      <c r="N337" s="2" t="s">
        <v>1669</v>
      </c>
      <c r="O337" s="2">
        <v>0</v>
      </c>
      <c r="P337" s="2">
        <v>1098.5902000000001</v>
      </c>
      <c r="Q337" s="2" t="s">
        <v>22</v>
      </c>
      <c r="R337" s="2">
        <v>2</v>
      </c>
      <c r="S337" s="2">
        <v>549.79907000000003</v>
      </c>
      <c r="T337" s="2">
        <v>28.512799999999999</v>
      </c>
      <c r="U337" s="2">
        <v>1.147E-3</v>
      </c>
      <c r="V337" s="2">
        <v>1.268E-3</v>
      </c>
      <c r="W337" s="2">
        <v>3.36</v>
      </c>
    </row>
    <row r="338" spans="1:23">
      <c r="A338" s="2" t="b">
        <v>0</v>
      </c>
      <c r="B338" s="2" t="s">
        <v>22</v>
      </c>
      <c r="C338" s="2" t="s">
        <v>1670</v>
      </c>
      <c r="D338" s="2">
        <v>9</v>
      </c>
      <c r="E338" s="2" t="s">
        <v>1671</v>
      </c>
      <c r="F338" s="2" t="s">
        <v>25</v>
      </c>
      <c r="G338" s="2">
        <v>1.0450100000000001E-3</v>
      </c>
      <c r="H338" s="2">
        <v>6.0698700000000002E-4</v>
      </c>
      <c r="I338" s="2">
        <v>1</v>
      </c>
      <c r="J338" s="2">
        <v>1</v>
      </c>
      <c r="K338" s="2">
        <v>1</v>
      </c>
      <c r="L338" s="2" t="s">
        <v>1672</v>
      </c>
      <c r="M338" s="2" t="s">
        <v>1673</v>
      </c>
      <c r="N338" s="2" t="s">
        <v>1674</v>
      </c>
      <c r="O338" s="2">
        <v>0</v>
      </c>
      <c r="P338" s="2">
        <v>1023.55817</v>
      </c>
      <c r="Q338" s="2" t="s">
        <v>22</v>
      </c>
      <c r="R338" s="2">
        <v>2</v>
      </c>
      <c r="S338" s="2">
        <v>512.28234999999995</v>
      </c>
      <c r="T338" s="2">
        <v>17.434699999999999</v>
      </c>
      <c r="U338" s="2">
        <v>1.147E-3</v>
      </c>
      <c r="V338" s="2">
        <v>8.2910000000000004E-4</v>
      </c>
      <c r="W338" s="2">
        <v>2.33</v>
      </c>
    </row>
    <row r="339" spans="1:23">
      <c r="A339" s="2" t="b">
        <v>0</v>
      </c>
      <c r="B339" s="2" t="s">
        <v>22</v>
      </c>
      <c r="C339" s="2" t="s">
        <v>1675</v>
      </c>
      <c r="D339" s="2">
        <v>9</v>
      </c>
      <c r="E339" s="2" t="s">
        <v>1676</v>
      </c>
      <c r="F339" s="2" t="s">
        <v>25</v>
      </c>
      <c r="G339" s="2">
        <v>9.4333399999999999E-4</v>
      </c>
      <c r="H339" s="2">
        <v>6.0698700000000002E-4</v>
      </c>
      <c r="I339" s="2">
        <v>1</v>
      </c>
      <c r="J339" s="2">
        <v>1</v>
      </c>
      <c r="K339" s="2">
        <v>1</v>
      </c>
      <c r="L339" s="2" t="s">
        <v>1677</v>
      </c>
      <c r="M339" s="2" t="s">
        <v>1678</v>
      </c>
      <c r="N339" s="2" t="s">
        <v>1679</v>
      </c>
      <c r="O339" s="2">
        <v>0</v>
      </c>
      <c r="P339" s="2">
        <v>1065.56873</v>
      </c>
      <c r="Q339" s="2" t="s">
        <v>22</v>
      </c>
      <c r="R339" s="2">
        <v>2</v>
      </c>
      <c r="S339" s="2">
        <v>533.28869999999995</v>
      </c>
      <c r="T339" s="2">
        <v>19.368400000000001</v>
      </c>
      <c r="U339" s="2">
        <v>1.147E-3</v>
      </c>
      <c r="V339" s="2">
        <v>7.5540000000000004E-4</v>
      </c>
      <c r="W339" s="2">
        <v>1.97</v>
      </c>
    </row>
    <row r="340" spans="1:23">
      <c r="A340" s="2" t="b">
        <v>0</v>
      </c>
      <c r="B340" s="2" t="s">
        <v>22</v>
      </c>
      <c r="C340" s="2" t="s">
        <v>1680</v>
      </c>
      <c r="D340" s="2">
        <v>11</v>
      </c>
      <c r="E340" s="2" t="s">
        <v>1681</v>
      </c>
      <c r="F340" s="2" t="s">
        <v>25</v>
      </c>
      <c r="G340" s="2">
        <v>1.1417300000000001E-3</v>
      </c>
      <c r="H340" s="2">
        <v>6.0698700000000002E-4</v>
      </c>
      <c r="I340" s="2">
        <v>2</v>
      </c>
      <c r="J340" s="2">
        <v>4</v>
      </c>
      <c r="K340" s="2">
        <v>1</v>
      </c>
      <c r="L340" s="2" t="s">
        <v>1329</v>
      </c>
      <c r="M340" s="2" t="s">
        <v>1682</v>
      </c>
      <c r="N340" s="2" t="s">
        <v>1331</v>
      </c>
      <c r="O340" s="2">
        <v>0</v>
      </c>
      <c r="P340" s="2">
        <v>1173.6949999999999</v>
      </c>
      <c r="Q340" s="2" t="s">
        <v>22</v>
      </c>
      <c r="R340" s="2">
        <v>3</v>
      </c>
      <c r="S340" s="2">
        <v>391.90285999999998</v>
      </c>
      <c r="T340" s="2">
        <v>15.2357</v>
      </c>
      <c r="U340" s="2">
        <v>1.147E-3</v>
      </c>
      <c r="V340" s="2">
        <v>8.9979999999999997E-4</v>
      </c>
      <c r="W340" s="2">
        <v>2.2400000000000002</v>
      </c>
    </row>
    <row r="341" spans="1:23">
      <c r="A341" s="2" t="b">
        <v>0</v>
      </c>
      <c r="B341" s="2" t="s">
        <v>22</v>
      </c>
      <c r="C341" s="2" t="s">
        <v>1683</v>
      </c>
      <c r="D341" s="2">
        <v>9</v>
      </c>
      <c r="E341" s="2" t="s">
        <v>1684</v>
      </c>
      <c r="F341" s="2" t="s">
        <v>25</v>
      </c>
      <c r="G341" s="2">
        <v>4.4951000000000002E-4</v>
      </c>
      <c r="H341" s="2">
        <v>6.0698700000000002E-4</v>
      </c>
      <c r="I341" s="2">
        <v>1</v>
      </c>
      <c r="J341" s="2">
        <v>2</v>
      </c>
      <c r="K341" s="2">
        <v>2</v>
      </c>
      <c r="L341" s="2" t="s">
        <v>1685</v>
      </c>
      <c r="M341" s="2" t="s">
        <v>1686</v>
      </c>
      <c r="N341" s="2" t="s">
        <v>1687</v>
      </c>
      <c r="O341" s="2">
        <v>0</v>
      </c>
      <c r="P341" s="2">
        <v>958.54285000000004</v>
      </c>
      <c r="Q341" s="2" t="s">
        <v>22</v>
      </c>
      <c r="R341" s="2">
        <v>2</v>
      </c>
      <c r="S341" s="2">
        <v>479.77481</v>
      </c>
      <c r="T341" s="2">
        <v>14.497</v>
      </c>
      <c r="U341" s="2">
        <v>1.147E-3</v>
      </c>
      <c r="V341" s="2">
        <v>3.7659999999999999E-4</v>
      </c>
      <c r="W341" s="2">
        <v>2.34</v>
      </c>
    </row>
    <row r="342" spans="1:23">
      <c r="A342" s="2" t="b">
        <v>0</v>
      </c>
      <c r="B342" s="2" t="s">
        <v>22</v>
      </c>
      <c r="C342" s="2" t="s">
        <v>1688</v>
      </c>
      <c r="D342" s="2">
        <v>9</v>
      </c>
      <c r="E342" s="2" t="s">
        <v>1689</v>
      </c>
      <c r="F342" s="2" t="s">
        <v>25</v>
      </c>
      <c r="G342" s="2">
        <v>4.2542200000000001E-4</v>
      </c>
      <c r="H342" s="2">
        <v>6.0698700000000002E-4</v>
      </c>
      <c r="I342" s="2">
        <v>1</v>
      </c>
      <c r="J342" s="2">
        <v>1</v>
      </c>
      <c r="K342" s="2">
        <v>1</v>
      </c>
      <c r="L342" s="2" t="s">
        <v>1690</v>
      </c>
      <c r="M342" s="2" t="s">
        <v>1691</v>
      </c>
      <c r="N342" s="2" t="s">
        <v>1692</v>
      </c>
      <c r="O342" s="2">
        <v>0</v>
      </c>
      <c r="P342" s="2">
        <v>1185.59707</v>
      </c>
      <c r="Q342" s="2" t="s">
        <v>22</v>
      </c>
      <c r="R342" s="2">
        <v>2</v>
      </c>
      <c r="S342" s="2">
        <v>593.30286000000001</v>
      </c>
      <c r="T342" s="2">
        <v>16.757100000000001</v>
      </c>
      <c r="U342" s="2">
        <v>1.147E-3</v>
      </c>
      <c r="V342" s="2">
        <v>3.568E-4</v>
      </c>
      <c r="W342" s="2">
        <v>2.76</v>
      </c>
    </row>
    <row r="343" spans="1:23">
      <c r="A343" s="2" t="b">
        <v>0</v>
      </c>
      <c r="B343" s="2" t="s">
        <v>22</v>
      </c>
      <c r="C343" s="2" t="s">
        <v>1693</v>
      </c>
      <c r="D343" s="2">
        <v>9</v>
      </c>
      <c r="E343" s="2" t="s">
        <v>1694</v>
      </c>
      <c r="F343" s="2" t="s">
        <v>25</v>
      </c>
      <c r="G343" s="2">
        <v>1.3255400000000001E-3</v>
      </c>
      <c r="H343" s="2">
        <v>6.0698700000000002E-4</v>
      </c>
      <c r="I343" s="2">
        <v>1</v>
      </c>
      <c r="J343" s="2">
        <v>1</v>
      </c>
      <c r="K343" s="2">
        <v>1</v>
      </c>
      <c r="L343" s="2" t="s">
        <v>1695</v>
      </c>
      <c r="M343" s="2" t="s">
        <v>1696</v>
      </c>
      <c r="N343" s="2" t="s">
        <v>1697</v>
      </c>
      <c r="O343" s="2">
        <v>0</v>
      </c>
      <c r="P343" s="2">
        <v>1215.56404</v>
      </c>
      <c r="Q343" s="2" t="s">
        <v>22</v>
      </c>
      <c r="R343" s="2">
        <v>2</v>
      </c>
      <c r="S343" s="2">
        <v>608.28588999999999</v>
      </c>
      <c r="T343" s="2">
        <v>30.461500000000001</v>
      </c>
      <c r="U343" s="2">
        <v>1.147E-3</v>
      </c>
      <c r="V343" s="2">
        <v>1.036E-3</v>
      </c>
      <c r="W343" s="2">
        <v>2.3199999999999998</v>
      </c>
    </row>
    <row r="344" spans="1:23">
      <c r="A344" s="2" t="b">
        <v>0</v>
      </c>
      <c r="B344" s="2" t="s">
        <v>22</v>
      </c>
      <c r="C344" s="2" t="s">
        <v>1698</v>
      </c>
      <c r="D344" s="2">
        <v>8</v>
      </c>
      <c r="E344" s="2" t="s">
        <v>1699</v>
      </c>
      <c r="F344" s="2" t="s">
        <v>25</v>
      </c>
      <c r="G344" s="2">
        <v>1.7465600000000001E-3</v>
      </c>
      <c r="H344" s="2">
        <v>6.0698700000000002E-4</v>
      </c>
      <c r="I344" s="2">
        <v>1</v>
      </c>
      <c r="J344" s="2">
        <v>1</v>
      </c>
      <c r="K344" s="2">
        <v>2</v>
      </c>
      <c r="L344" s="2" t="s">
        <v>1700</v>
      </c>
      <c r="M344" s="2" t="s">
        <v>1701</v>
      </c>
      <c r="N344" s="2" t="s">
        <v>1702</v>
      </c>
      <c r="O344" s="2">
        <v>0</v>
      </c>
      <c r="P344" s="2">
        <v>1003.56048</v>
      </c>
      <c r="Q344" s="2" t="s">
        <v>22</v>
      </c>
      <c r="R344" s="2">
        <v>2</v>
      </c>
      <c r="S344" s="2">
        <v>502.28393999999997</v>
      </c>
      <c r="T344" s="2">
        <v>36.4373</v>
      </c>
      <c r="U344" s="2">
        <v>1.147E-3</v>
      </c>
      <c r="V344" s="2">
        <v>1.338E-3</v>
      </c>
      <c r="W344" s="2">
        <v>2.59</v>
      </c>
    </row>
    <row r="345" spans="1:23">
      <c r="A345" s="2" t="b">
        <v>0</v>
      </c>
      <c r="B345" s="2" t="s">
        <v>22</v>
      </c>
      <c r="C345" s="2" t="s">
        <v>1703</v>
      </c>
      <c r="D345" s="2">
        <v>11</v>
      </c>
      <c r="E345" s="2" t="s">
        <v>1704</v>
      </c>
      <c r="F345" s="2" t="s">
        <v>25</v>
      </c>
      <c r="G345" s="2">
        <v>9.6286199999999998E-4</v>
      </c>
      <c r="H345" s="2">
        <v>6.0698700000000002E-4</v>
      </c>
      <c r="I345" s="2">
        <v>1</v>
      </c>
      <c r="J345" s="2">
        <v>1</v>
      </c>
      <c r="K345" s="2">
        <v>1</v>
      </c>
      <c r="L345" s="2" t="s">
        <v>1705</v>
      </c>
      <c r="M345" s="2" t="s">
        <v>1706</v>
      </c>
      <c r="N345" s="2" t="s">
        <v>1707</v>
      </c>
      <c r="O345" s="2">
        <v>0</v>
      </c>
      <c r="P345" s="2">
        <v>1200.56035</v>
      </c>
      <c r="Q345" s="2" t="s">
        <v>22</v>
      </c>
      <c r="R345" s="2">
        <v>2</v>
      </c>
      <c r="S345" s="2">
        <v>600.78399999999999</v>
      </c>
      <c r="T345" s="2">
        <v>15.8847</v>
      </c>
      <c r="U345" s="2">
        <v>1.147E-3</v>
      </c>
      <c r="V345" s="2">
        <v>7.6630000000000003E-4</v>
      </c>
      <c r="W345" s="2">
        <v>2.09</v>
      </c>
    </row>
    <row r="346" spans="1:23">
      <c r="A346" s="2" t="b">
        <v>0</v>
      </c>
      <c r="B346" s="2" t="s">
        <v>22</v>
      </c>
      <c r="C346" s="2" t="s">
        <v>1708</v>
      </c>
      <c r="D346" s="2">
        <v>9</v>
      </c>
      <c r="E346" s="2" t="s">
        <v>1709</v>
      </c>
      <c r="F346" s="2" t="s">
        <v>25</v>
      </c>
      <c r="G346" s="2">
        <v>1.83004E-3</v>
      </c>
      <c r="H346" s="2">
        <v>6.0698700000000002E-4</v>
      </c>
      <c r="I346" s="2">
        <v>1</v>
      </c>
      <c r="J346" s="2">
        <v>1</v>
      </c>
      <c r="K346" s="2">
        <v>2</v>
      </c>
      <c r="L346" s="2" t="s">
        <v>1710</v>
      </c>
      <c r="M346" s="2" t="s">
        <v>1711</v>
      </c>
      <c r="N346" s="2" t="s">
        <v>1712</v>
      </c>
      <c r="O346" s="2">
        <v>0</v>
      </c>
      <c r="P346" s="2">
        <v>1010.45376</v>
      </c>
      <c r="Q346" s="2" t="s">
        <v>22</v>
      </c>
      <c r="R346" s="2">
        <v>2</v>
      </c>
      <c r="S346" s="2">
        <v>505.73034999999999</v>
      </c>
      <c r="T346" s="2">
        <v>23.661799999999999</v>
      </c>
      <c r="U346" s="2">
        <v>1.147E-3</v>
      </c>
      <c r="V346" s="2">
        <v>1.397E-3</v>
      </c>
      <c r="W346" s="2">
        <v>2.23</v>
      </c>
    </row>
    <row r="347" spans="1:23">
      <c r="A347" s="2" t="b">
        <v>0</v>
      </c>
      <c r="B347" s="2" t="s">
        <v>22</v>
      </c>
      <c r="C347" s="2" t="s">
        <v>1713</v>
      </c>
      <c r="D347" s="2">
        <v>9</v>
      </c>
      <c r="E347" s="2" t="s">
        <v>1714</v>
      </c>
      <c r="F347" s="2" t="s">
        <v>25</v>
      </c>
      <c r="G347" s="2">
        <v>1.29889E-3</v>
      </c>
      <c r="H347" s="2">
        <v>6.0698700000000002E-4</v>
      </c>
      <c r="I347" s="2">
        <v>1</v>
      </c>
      <c r="J347" s="2">
        <v>1</v>
      </c>
      <c r="K347" s="2">
        <v>2</v>
      </c>
      <c r="L347" s="2" t="s">
        <v>1715</v>
      </c>
      <c r="M347" s="2" t="s">
        <v>1716</v>
      </c>
      <c r="N347" s="2" t="s">
        <v>1717</v>
      </c>
      <c r="O347" s="2">
        <v>0</v>
      </c>
      <c r="P347" s="2">
        <v>1071.4854</v>
      </c>
      <c r="Q347" s="2" t="s">
        <v>22</v>
      </c>
      <c r="R347" s="2">
        <v>2</v>
      </c>
      <c r="S347" s="2">
        <v>536.24670000000003</v>
      </c>
      <c r="T347" s="2">
        <v>28.289200000000001</v>
      </c>
      <c r="U347" s="2">
        <v>1.147E-3</v>
      </c>
      <c r="V347" s="2">
        <v>1.018E-3</v>
      </c>
      <c r="W347" s="2">
        <v>2.31</v>
      </c>
    </row>
    <row r="348" spans="1:23">
      <c r="A348" s="2" t="b">
        <v>0</v>
      </c>
      <c r="B348" s="2" t="s">
        <v>22</v>
      </c>
      <c r="C348" s="2" t="s">
        <v>1718</v>
      </c>
      <c r="D348" s="2">
        <v>9</v>
      </c>
      <c r="E348" s="2" t="s">
        <v>1719</v>
      </c>
      <c r="F348" s="2" t="s">
        <v>25</v>
      </c>
      <c r="G348" s="2">
        <v>3.83669E-4</v>
      </c>
      <c r="H348" s="2">
        <v>6.0698700000000002E-4</v>
      </c>
      <c r="I348" s="2">
        <v>1</v>
      </c>
      <c r="J348" s="2">
        <v>1</v>
      </c>
      <c r="K348" s="2">
        <v>1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1150.58914</v>
      </c>
      <c r="Q348" s="2" t="s">
        <v>22</v>
      </c>
      <c r="R348" s="2">
        <v>2</v>
      </c>
      <c r="S348" s="2">
        <v>575.79845999999998</v>
      </c>
      <c r="T348" s="2">
        <v>37.679400000000001</v>
      </c>
      <c r="U348" s="2">
        <v>1.147E-3</v>
      </c>
      <c r="V348" s="2">
        <v>3.2360000000000001E-4</v>
      </c>
      <c r="W348" s="2">
        <v>2.81</v>
      </c>
    </row>
    <row r="349" spans="1:23">
      <c r="A349" s="2" t="b">
        <v>0</v>
      </c>
      <c r="B349" s="2" t="s">
        <v>22</v>
      </c>
      <c r="C349" s="2" t="s">
        <v>1723</v>
      </c>
      <c r="D349" s="2">
        <v>9</v>
      </c>
      <c r="E349" s="2" t="s">
        <v>1724</v>
      </c>
      <c r="F349" s="2" t="s">
        <v>25</v>
      </c>
      <c r="G349" s="2">
        <v>1.6891300000000001E-3</v>
      </c>
      <c r="H349" s="2">
        <v>6.0698700000000002E-4</v>
      </c>
      <c r="I349" s="2">
        <v>1</v>
      </c>
      <c r="J349" s="2">
        <v>1</v>
      </c>
      <c r="K349" s="2">
        <v>2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1048.5785699999999</v>
      </c>
      <c r="Q349" s="2" t="s">
        <v>22</v>
      </c>
      <c r="R349" s="2">
        <v>2</v>
      </c>
      <c r="S349" s="2">
        <v>524.79332999999997</v>
      </c>
      <c r="T349" s="2">
        <v>41.462400000000002</v>
      </c>
      <c r="U349" s="2">
        <v>1.147E-3</v>
      </c>
      <c r="V349" s="2">
        <v>1.299E-3</v>
      </c>
      <c r="W349" s="2">
        <v>2.5</v>
      </c>
    </row>
    <row r="350" spans="1:23">
      <c r="A350" s="2" t="b">
        <v>0</v>
      </c>
      <c r="B350" s="2" t="s">
        <v>22</v>
      </c>
      <c r="C350" s="2" t="s">
        <v>1728</v>
      </c>
      <c r="D350" s="2">
        <v>8</v>
      </c>
      <c r="E350" s="2" t="s">
        <v>1729</v>
      </c>
      <c r="F350" s="2" t="s">
        <v>25</v>
      </c>
      <c r="G350" s="2">
        <v>8.2838400000000004E-4</v>
      </c>
      <c r="H350" s="2">
        <v>6.0698700000000002E-4</v>
      </c>
      <c r="I350" s="2">
        <v>1</v>
      </c>
      <c r="J350" s="2">
        <v>1</v>
      </c>
      <c r="K350" s="2">
        <v>2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976.58258999999998</v>
      </c>
      <c r="Q350" s="2" t="s">
        <v>22</v>
      </c>
      <c r="R350" s="2">
        <v>2</v>
      </c>
      <c r="S350" s="2">
        <v>488.79543999999999</v>
      </c>
      <c r="T350" s="2">
        <v>36.112900000000003</v>
      </c>
      <c r="U350" s="2">
        <v>1.147E-3</v>
      </c>
      <c r="V350" s="2">
        <v>6.6750000000000002E-4</v>
      </c>
      <c r="W350" s="2">
        <v>2.46</v>
      </c>
    </row>
    <row r="351" spans="1:23">
      <c r="A351" s="2" t="b">
        <v>0</v>
      </c>
      <c r="B351" s="2" t="s">
        <v>22</v>
      </c>
      <c r="C351" s="2" t="s">
        <v>1733</v>
      </c>
      <c r="D351" s="2">
        <v>9</v>
      </c>
      <c r="E351" s="2" t="s">
        <v>1734</v>
      </c>
      <c r="F351" s="2" t="s">
        <v>25</v>
      </c>
      <c r="G351" s="2">
        <v>1.44724E-3</v>
      </c>
      <c r="H351" s="2">
        <v>6.0698700000000002E-4</v>
      </c>
      <c r="I351" s="2">
        <v>1</v>
      </c>
      <c r="J351" s="2">
        <v>1</v>
      </c>
      <c r="K351" s="2">
        <v>2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994.52039000000002</v>
      </c>
      <c r="Q351" s="2" t="s">
        <v>22</v>
      </c>
      <c r="R351" s="2">
        <v>2</v>
      </c>
      <c r="S351" s="2">
        <v>497.76364000000001</v>
      </c>
      <c r="T351" s="2">
        <v>23.272300000000001</v>
      </c>
      <c r="U351" s="2">
        <v>1.147E-3</v>
      </c>
      <c r="V351" s="2">
        <v>1.119E-3</v>
      </c>
      <c r="W351" s="2">
        <v>3.11</v>
      </c>
    </row>
    <row r="352" spans="1:23">
      <c r="A352" s="2" t="b">
        <v>0</v>
      </c>
      <c r="B352" s="2" t="s">
        <v>22</v>
      </c>
      <c r="C352" s="2" t="s">
        <v>1738</v>
      </c>
      <c r="D352" s="2">
        <v>9</v>
      </c>
      <c r="E352" s="2" t="s">
        <v>1739</v>
      </c>
      <c r="F352" s="2" t="s">
        <v>25</v>
      </c>
      <c r="G352" s="2">
        <v>1.88629E-4</v>
      </c>
      <c r="H352" s="2">
        <v>6.0698700000000002E-4</v>
      </c>
      <c r="I352" s="2">
        <v>1</v>
      </c>
      <c r="J352" s="2">
        <v>2</v>
      </c>
      <c r="K352" s="2">
        <v>2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1138.5738799999999</v>
      </c>
      <c r="Q352" s="2" t="s">
        <v>22</v>
      </c>
      <c r="R352" s="2">
        <v>2</v>
      </c>
      <c r="S352" s="2">
        <v>569.79076999999995</v>
      </c>
      <c r="T352" s="2">
        <v>30.016300000000001</v>
      </c>
      <c r="U352" s="2">
        <v>1.147E-3</v>
      </c>
      <c r="V352" s="2">
        <v>1.671E-4</v>
      </c>
      <c r="W352" s="2">
        <v>3.5</v>
      </c>
    </row>
    <row r="353" spans="1:23">
      <c r="A353" s="2" t="b">
        <v>0</v>
      </c>
      <c r="B353" s="2" t="s">
        <v>22</v>
      </c>
      <c r="C353" s="2" t="s">
        <v>1743</v>
      </c>
      <c r="D353" s="2">
        <v>9</v>
      </c>
      <c r="E353" s="2" t="s">
        <v>1744</v>
      </c>
      <c r="F353" s="2" t="s">
        <v>25</v>
      </c>
      <c r="G353" s="2">
        <v>3.9711199999999997E-4</v>
      </c>
      <c r="H353" s="2">
        <v>6.0698700000000002E-4</v>
      </c>
      <c r="I353" s="2">
        <v>1</v>
      </c>
      <c r="J353" s="2">
        <v>1</v>
      </c>
      <c r="K353" s="2">
        <v>2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1034.5629200000001</v>
      </c>
      <c r="Q353" s="2" t="s">
        <v>22</v>
      </c>
      <c r="R353" s="2">
        <v>2</v>
      </c>
      <c r="S353" s="2">
        <v>517.78534000000002</v>
      </c>
      <c r="T353" s="2">
        <v>41.173699999999997</v>
      </c>
      <c r="U353" s="2">
        <v>1.147E-3</v>
      </c>
      <c r="V353" s="2">
        <v>3.346E-4</v>
      </c>
      <c r="W353" s="2">
        <v>3.01</v>
      </c>
    </row>
    <row r="354" spans="1:23">
      <c r="A354" s="2" t="b">
        <v>0</v>
      </c>
      <c r="B354" s="2" t="s">
        <v>22</v>
      </c>
      <c r="C354" s="2" t="s">
        <v>1748</v>
      </c>
      <c r="D354" s="2">
        <v>9</v>
      </c>
      <c r="E354" s="2" t="s">
        <v>1749</v>
      </c>
      <c r="F354" s="2" t="s">
        <v>25</v>
      </c>
      <c r="G354" s="2">
        <v>5.5637099999999995E-4</v>
      </c>
      <c r="H354" s="2">
        <v>6.0698700000000002E-4</v>
      </c>
      <c r="I354" s="2">
        <v>1</v>
      </c>
      <c r="J354" s="2">
        <v>2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1105.5636500000001</v>
      </c>
      <c r="Q354" s="2" t="s">
        <v>22</v>
      </c>
      <c r="R354" s="2">
        <v>2</v>
      </c>
      <c r="S354" s="2">
        <v>553.28588999999999</v>
      </c>
      <c r="T354" s="2">
        <v>32.180500000000002</v>
      </c>
      <c r="U354" s="2">
        <v>1.147E-3</v>
      </c>
      <c r="V354" s="2">
        <v>4.5830000000000003E-4</v>
      </c>
      <c r="W354" s="2">
        <v>2.79</v>
      </c>
    </row>
    <row r="355" spans="1:23">
      <c r="A355" s="2" t="b">
        <v>0</v>
      </c>
      <c r="B355" s="2" t="s">
        <v>22</v>
      </c>
      <c r="C355" s="2" t="s">
        <v>1753</v>
      </c>
      <c r="D355" s="2">
        <v>9</v>
      </c>
      <c r="E355" s="2" t="s">
        <v>1754</v>
      </c>
      <c r="F355" s="2" t="s">
        <v>25</v>
      </c>
      <c r="G355" s="2">
        <v>1.1812000000000001E-3</v>
      </c>
      <c r="H355" s="2">
        <v>6.0698700000000002E-4</v>
      </c>
      <c r="I355" s="2">
        <v>1</v>
      </c>
      <c r="J355" s="2">
        <v>1</v>
      </c>
      <c r="K355" s="2">
        <v>1</v>
      </c>
      <c r="L355" s="2" t="s">
        <v>1473</v>
      </c>
      <c r="M355" s="2" t="s">
        <v>1755</v>
      </c>
      <c r="N355" s="2" t="s">
        <v>1475</v>
      </c>
      <c r="O355" s="2">
        <v>0</v>
      </c>
      <c r="P355" s="2">
        <v>1090.5527500000001</v>
      </c>
      <c r="Q355" s="2" t="s">
        <v>22</v>
      </c>
      <c r="R355" s="2">
        <v>2</v>
      </c>
      <c r="S355" s="2">
        <v>545.78033000000005</v>
      </c>
      <c r="T355" s="2">
        <v>42.408999999999999</v>
      </c>
      <c r="U355" s="2">
        <v>1.147E-3</v>
      </c>
      <c r="V355" s="2">
        <v>9.3119999999999997E-4</v>
      </c>
      <c r="W355" s="2">
        <v>2.58</v>
      </c>
    </row>
    <row r="356" spans="1:23">
      <c r="A356" s="2" t="b">
        <v>0</v>
      </c>
      <c r="B356" s="2" t="s">
        <v>22</v>
      </c>
      <c r="C356" s="2" t="s">
        <v>1756</v>
      </c>
      <c r="D356" s="2">
        <v>9</v>
      </c>
      <c r="E356" s="2" t="s">
        <v>1757</v>
      </c>
      <c r="F356" s="2" t="s">
        <v>25</v>
      </c>
      <c r="G356" s="2">
        <v>1.7700400000000001E-3</v>
      </c>
      <c r="H356" s="2">
        <v>6.0698700000000002E-4</v>
      </c>
      <c r="I356" s="2">
        <v>1</v>
      </c>
      <c r="J356" s="2">
        <v>2</v>
      </c>
      <c r="K356" s="2">
        <v>3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1055.51901</v>
      </c>
      <c r="Q356" s="2" t="s">
        <v>22</v>
      </c>
      <c r="R356" s="2">
        <v>2</v>
      </c>
      <c r="S356" s="2">
        <v>528.26331000000005</v>
      </c>
      <c r="T356" s="2">
        <v>29.303799999999999</v>
      </c>
      <c r="U356" s="2">
        <v>1.147E-3</v>
      </c>
      <c r="V356" s="2">
        <v>1.3550000000000001E-3</v>
      </c>
      <c r="W356" s="2">
        <v>2.81</v>
      </c>
    </row>
    <row r="357" spans="1:23">
      <c r="A357" s="2" t="b">
        <v>0</v>
      </c>
      <c r="B357" s="2" t="s">
        <v>22</v>
      </c>
      <c r="C357" s="2" t="s">
        <v>1761</v>
      </c>
      <c r="D357" s="2">
        <v>9</v>
      </c>
      <c r="E357" s="2" t="s">
        <v>1762</v>
      </c>
      <c r="F357" s="2" t="s">
        <v>25</v>
      </c>
      <c r="G357" s="2">
        <v>1.0450100000000001E-3</v>
      </c>
      <c r="H357" s="2">
        <v>6.0698700000000002E-4</v>
      </c>
      <c r="I357" s="2">
        <v>1</v>
      </c>
      <c r="J357" s="2">
        <v>1</v>
      </c>
      <c r="K357" s="2">
        <v>2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1011.55096</v>
      </c>
      <c r="Q357" s="2" t="s">
        <v>22</v>
      </c>
      <c r="R357" s="2">
        <v>2</v>
      </c>
      <c r="S357" s="2">
        <v>506.27936</v>
      </c>
      <c r="T357" s="2">
        <v>40.519599999999997</v>
      </c>
      <c r="U357" s="2">
        <v>1.147E-3</v>
      </c>
      <c r="V357" s="2">
        <v>8.2850000000000003E-4</v>
      </c>
      <c r="W357" s="2">
        <v>2.65</v>
      </c>
    </row>
    <row r="358" spans="1:23">
      <c r="A358" s="2" t="b">
        <v>0</v>
      </c>
      <c r="B358" s="2" t="s">
        <v>22</v>
      </c>
      <c r="C358" s="2" t="s">
        <v>1766</v>
      </c>
      <c r="D358" s="2">
        <v>9</v>
      </c>
      <c r="E358" s="2" t="s">
        <v>1767</v>
      </c>
      <c r="F358" s="2" t="s">
        <v>25</v>
      </c>
      <c r="G358" s="2">
        <v>1.0960500000000001E-3</v>
      </c>
      <c r="H358" s="2">
        <v>6.0698700000000002E-4</v>
      </c>
      <c r="I358" s="2">
        <v>1</v>
      </c>
      <c r="J358" s="2">
        <v>1</v>
      </c>
      <c r="K358" s="2">
        <v>2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1073.55135</v>
      </c>
      <c r="Q358" s="2" t="s">
        <v>22</v>
      </c>
      <c r="R358" s="2">
        <v>2</v>
      </c>
      <c r="S358" s="2">
        <v>537.27954</v>
      </c>
      <c r="T358" s="2">
        <v>37.090699999999998</v>
      </c>
      <c r="U358" s="2">
        <v>1.147E-3</v>
      </c>
      <c r="V358" s="2">
        <v>8.6859999999999997E-4</v>
      </c>
      <c r="W358" s="2">
        <v>2.66</v>
      </c>
    </row>
    <row r="359" spans="1:23">
      <c r="A359" s="2" t="b">
        <v>0</v>
      </c>
      <c r="B359" s="2" t="s">
        <v>22</v>
      </c>
      <c r="C359" s="2" t="s">
        <v>1771</v>
      </c>
      <c r="D359" s="2">
        <v>9</v>
      </c>
      <c r="E359" s="2" t="s">
        <v>1772</v>
      </c>
      <c r="F359" s="2" t="s">
        <v>25</v>
      </c>
      <c r="G359" s="2">
        <v>2.7372399999999998E-4</v>
      </c>
      <c r="H359" s="2">
        <v>6.0698700000000002E-4</v>
      </c>
      <c r="I359" s="2">
        <v>1</v>
      </c>
      <c r="J359" s="2">
        <v>1</v>
      </c>
      <c r="K359" s="2">
        <v>2</v>
      </c>
      <c r="L359" s="2" t="s">
        <v>1122</v>
      </c>
      <c r="M359" s="2" t="s">
        <v>1773</v>
      </c>
      <c r="N359" s="2" t="s">
        <v>1124</v>
      </c>
      <c r="O359" s="2">
        <v>0</v>
      </c>
      <c r="P359" s="2">
        <v>1093.49425</v>
      </c>
      <c r="Q359" s="2" t="s">
        <v>22</v>
      </c>
      <c r="R359" s="2">
        <v>2</v>
      </c>
      <c r="S359" s="2">
        <v>547.25109999999995</v>
      </c>
      <c r="T359" s="2">
        <v>18.5503</v>
      </c>
      <c r="U359" s="2">
        <v>1.147E-3</v>
      </c>
      <c r="V359" s="2">
        <v>2.3580000000000001E-4</v>
      </c>
      <c r="W359" s="2">
        <v>3.1</v>
      </c>
    </row>
    <row r="360" spans="1:23">
      <c r="A360" s="2" t="b">
        <v>0</v>
      </c>
      <c r="B360" s="2" t="s">
        <v>22</v>
      </c>
      <c r="C360" s="2" t="s">
        <v>1774</v>
      </c>
      <c r="D360" s="2">
        <v>9</v>
      </c>
      <c r="E360" s="2" t="s">
        <v>1775</v>
      </c>
      <c r="F360" s="2" t="s">
        <v>25</v>
      </c>
      <c r="G360" s="2">
        <v>6.3397099999999999E-4</v>
      </c>
      <c r="H360" s="2">
        <v>6.0698700000000002E-4</v>
      </c>
      <c r="I360" s="2">
        <v>1</v>
      </c>
      <c r="J360" s="2">
        <v>1</v>
      </c>
      <c r="K360" s="2">
        <v>1</v>
      </c>
      <c r="L360" s="2" t="s">
        <v>1776</v>
      </c>
      <c r="M360" s="2" t="s">
        <v>1777</v>
      </c>
      <c r="N360" s="2" t="s">
        <v>1778</v>
      </c>
      <c r="O360" s="2">
        <v>0</v>
      </c>
      <c r="P360" s="2">
        <v>987.48540000000003</v>
      </c>
      <c r="Q360" s="2" t="s">
        <v>22</v>
      </c>
      <c r="R360" s="2">
        <v>2</v>
      </c>
      <c r="S360" s="2">
        <v>494.24621999999999</v>
      </c>
      <c r="T360" s="2">
        <v>18.687100000000001</v>
      </c>
      <c r="U360" s="2">
        <v>1.147E-3</v>
      </c>
      <c r="V360" s="2">
        <v>5.1820000000000002E-4</v>
      </c>
      <c r="W360" s="2">
        <v>1.61</v>
      </c>
    </row>
    <row r="361" spans="1:23">
      <c r="A361" s="2" t="b">
        <v>0</v>
      </c>
      <c r="B361" s="2" t="s">
        <v>22</v>
      </c>
      <c r="C361" s="2" t="s">
        <v>1779</v>
      </c>
      <c r="D361" s="2">
        <v>9</v>
      </c>
      <c r="E361" s="2" t="s">
        <v>1780</v>
      </c>
      <c r="F361" s="2" t="s">
        <v>25</v>
      </c>
      <c r="G361" s="2">
        <v>1.28141E-3</v>
      </c>
      <c r="H361" s="2">
        <v>6.0698700000000002E-4</v>
      </c>
      <c r="I361" s="2">
        <v>1</v>
      </c>
      <c r="J361" s="2">
        <v>1</v>
      </c>
      <c r="K361" s="2">
        <v>1</v>
      </c>
      <c r="L361" s="2" t="s">
        <v>1781</v>
      </c>
      <c r="M361" s="2" t="s">
        <v>1782</v>
      </c>
      <c r="N361" s="2" t="s">
        <v>1783</v>
      </c>
      <c r="O361" s="2">
        <v>0</v>
      </c>
      <c r="P361" s="2">
        <v>988.50580000000002</v>
      </c>
      <c r="Q361" s="2" t="s">
        <v>22</v>
      </c>
      <c r="R361" s="2">
        <v>2</v>
      </c>
      <c r="S361" s="2">
        <v>494.75626</v>
      </c>
      <c r="T361" s="2">
        <v>22.329699999999999</v>
      </c>
      <c r="U361" s="2">
        <v>1.147E-3</v>
      </c>
      <c r="V361" s="2">
        <v>1.0009999999999999E-3</v>
      </c>
      <c r="W361" s="2">
        <v>2.4500000000000002</v>
      </c>
    </row>
    <row r="362" spans="1:23">
      <c r="A362" s="2" t="b">
        <v>0</v>
      </c>
      <c r="B362" s="2" t="s">
        <v>22</v>
      </c>
      <c r="C362" s="2" t="s">
        <v>1784</v>
      </c>
      <c r="D362" s="2">
        <v>9</v>
      </c>
      <c r="E362" s="2" t="s">
        <v>1785</v>
      </c>
      <c r="F362" s="2" t="s">
        <v>25</v>
      </c>
      <c r="G362" s="2">
        <v>1.52318E-4</v>
      </c>
      <c r="H362" s="2">
        <v>6.0698700000000002E-4</v>
      </c>
      <c r="I362" s="2">
        <v>1</v>
      </c>
      <c r="J362" s="2">
        <v>1</v>
      </c>
      <c r="K362" s="2">
        <v>1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995.52302999999995</v>
      </c>
      <c r="Q362" s="2" t="s">
        <v>22</v>
      </c>
      <c r="R362" s="2">
        <v>2</v>
      </c>
      <c r="S362" s="2">
        <v>498.26479999999998</v>
      </c>
      <c r="T362" s="2">
        <v>41.3367</v>
      </c>
      <c r="U362" s="2">
        <v>1.147E-3</v>
      </c>
      <c r="V362" s="2">
        <v>1.3669999999999999E-4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1789</v>
      </c>
      <c r="D363" s="2">
        <v>9</v>
      </c>
      <c r="E363" s="2" t="s">
        <v>1790</v>
      </c>
      <c r="F363" s="2" t="s">
        <v>25</v>
      </c>
      <c r="G363" s="2">
        <v>1.3711400000000001E-3</v>
      </c>
      <c r="H363" s="2">
        <v>6.0698700000000002E-4</v>
      </c>
      <c r="I363" s="2">
        <v>1</v>
      </c>
      <c r="J363" s="2">
        <v>1</v>
      </c>
      <c r="K363" s="2">
        <v>2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1105.56702</v>
      </c>
      <c r="Q363" s="2" t="s">
        <v>22</v>
      </c>
      <c r="R363" s="2">
        <v>2</v>
      </c>
      <c r="S363" s="2">
        <v>553.28772000000004</v>
      </c>
      <c r="T363" s="2">
        <v>31.570499999999999</v>
      </c>
      <c r="U363" s="2">
        <v>1.147E-3</v>
      </c>
      <c r="V363" s="2">
        <v>1.067E-3</v>
      </c>
      <c r="W363" s="2">
        <v>2.85</v>
      </c>
    </row>
    <row r="364" spans="1:23">
      <c r="A364" s="2" t="b">
        <v>0</v>
      </c>
      <c r="B364" s="2" t="s">
        <v>22</v>
      </c>
      <c r="C364" s="2" t="s">
        <v>1794</v>
      </c>
      <c r="D364" s="2">
        <v>10</v>
      </c>
      <c r="E364" s="2" t="s">
        <v>1795</v>
      </c>
      <c r="F364" s="2" t="s">
        <v>25</v>
      </c>
      <c r="G364" s="2">
        <v>1.61173E-3</v>
      </c>
      <c r="H364" s="2">
        <v>6.0698700000000002E-4</v>
      </c>
      <c r="I364" s="2">
        <v>1</v>
      </c>
      <c r="J364" s="2">
        <v>1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1226.6085499999999</v>
      </c>
      <c r="Q364" s="2" t="s">
        <v>22</v>
      </c>
      <c r="R364" s="2">
        <v>2</v>
      </c>
      <c r="S364" s="2">
        <v>613.80811000000006</v>
      </c>
      <c r="T364" s="2">
        <v>17.631</v>
      </c>
      <c r="U364" s="2">
        <v>1.147E-3</v>
      </c>
      <c r="V364" s="2">
        <v>1.2440000000000001E-3</v>
      </c>
      <c r="W364" s="2">
        <v>2.04</v>
      </c>
    </row>
    <row r="365" spans="1:23">
      <c r="A365" s="2" t="b">
        <v>0</v>
      </c>
      <c r="B365" s="2" t="s">
        <v>22</v>
      </c>
      <c r="C365" s="2" t="s">
        <v>1799</v>
      </c>
      <c r="D365" s="2">
        <v>9</v>
      </c>
      <c r="E365" s="2" t="s">
        <v>1800</v>
      </c>
      <c r="F365" s="2" t="s">
        <v>25</v>
      </c>
      <c r="G365" s="2">
        <v>3.6309800000000001E-4</v>
      </c>
      <c r="H365" s="2">
        <v>6.0698700000000002E-4</v>
      </c>
      <c r="I365" s="2">
        <v>1</v>
      </c>
      <c r="J365" s="2">
        <v>1</v>
      </c>
      <c r="K365" s="2">
        <v>2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1062.5652299999999</v>
      </c>
      <c r="Q365" s="2" t="s">
        <v>22</v>
      </c>
      <c r="R365" s="2">
        <v>2</v>
      </c>
      <c r="S365" s="2">
        <v>531.78612999999996</v>
      </c>
      <c r="T365" s="2">
        <v>38.468800000000002</v>
      </c>
      <c r="U365" s="2">
        <v>1.147E-3</v>
      </c>
      <c r="V365" s="2">
        <v>3.0800000000000001E-4</v>
      </c>
      <c r="W365" s="2">
        <v>2.5499999999999998</v>
      </c>
    </row>
    <row r="366" spans="1:23">
      <c r="A366" s="2" t="b">
        <v>0</v>
      </c>
      <c r="B366" s="2" t="s">
        <v>22</v>
      </c>
      <c r="C366" s="2" t="s">
        <v>1804</v>
      </c>
      <c r="D366" s="2">
        <v>11</v>
      </c>
      <c r="E366" s="2" t="s">
        <v>1805</v>
      </c>
      <c r="F366" s="2" t="s">
        <v>25</v>
      </c>
      <c r="G366" s="2">
        <v>9.1164800000000004E-4</v>
      </c>
      <c r="H366" s="2">
        <v>6.0698700000000002E-4</v>
      </c>
      <c r="I366" s="2">
        <v>1</v>
      </c>
      <c r="J366" s="2">
        <v>1</v>
      </c>
      <c r="K366" s="2">
        <v>1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1127.59899</v>
      </c>
      <c r="Q366" s="2" t="s">
        <v>22</v>
      </c>
      <c r="R366" s="2">
        <v>3</v>
      </c>
      <c r="S366" s="2">
        <v>376.53757000000002</v>
      </c>
      <c r="T366" s="2">
        <v>25.211200000000002</v>
      </c>
      <c r="U366" s="2">
        <v>1.147E-3</v>
      </c>
      <c r="V366" s="2">
        <v>7.2990000000000001E-4</v>
      </c>
      <c r="W366" s="2">
        <v>3.57</v>
      </c>
    </row>
    <row r="367" spans="1:23">
      <c r="A367" s="2" t="b">
        <v>0</v>
      </c>
      <c r="B367" s="2" t="s">
        <v>22</v>
      </c>
      <c r="C367" s="2" t="s">
        <v>1809</v>
      </c>
      <c r="D367" s="2">
        <v>9</v>
      </c>
      <c r="E367" s="2" t="s">
        <v>1810</v>
      </c>
      <c r="F367" s="2" t="s">
        <v>25</v>
      </c>
      <c r="G367" s="2">
        <v>1.03086E-3</v>
      </c>
      <c r="H367" s="2">
        <v>6.0698700000000002E-4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1110.5612100000001</v>
      </c>
      <c r="Q367" s="2" t="s">
        <v>22</v>
      </c>
      <c r="R367" s="2">
        <v>2</v>
      </c>
      <c r="S367" s="2">
        <v>555.78467000000001</v>
      </c>
      <c r="T367" s="2">
        <v>38.812600000000003</v>
      </c>
      <c r="U367" s="2">
        <v>1.147E-3</v>
      </c>
      <c r="V367" s="2">
        <v>8.1669999999999996E-4</v>
      </c>
      <c r="W367" s="2">
        <v>2.93</v>
      </c>
    </row>
    <row r="368" spans="1:23">
      <c r="A368" s="2" t="b">
        <v>0</v>
      </c>
      <c r="B368" s="2" t="s">
        <v>22</v>
      </c>
      <c r="C368" s="2" t="s">
        <v>1814</v>
      </c>
      <c r="D368" s="2">
        <v>10</v>
      </c>
      <c r="E368" s="2" t="s">
        <v>1815</v>
      </c>
      <c r="F368" s="2" t="s">
        <v>25</v>
      </c>
      <c r="G368" s="2">
        <v>6.0837200000000004E-4</v>
      </c>
      <c r="H368" s="2">
        <v>6.0698700000000002E-4</v>
      </c>
      <c r="I368" s="2">
        <v>1</v>
      </c>
      <c r="J368" s="2">
        <v>1</v>
      </c>
      <c r="K368" s="2">
        <v>5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1070.5589</v>
      </c>
      <c r="Q368" s="2" t="s">
        <v>22</v>
      </c>
      <c r="R368" s="2">
        <v>2</v>
      </c>
      <c r="S368" s="2">
        <v>535.78319999999997</v>
      </c>
      <c r="T368" s="2">
        <v>25.053699999999999</v>
      </c>
      <c r="U368" s="2">
        <v>1.147E-3</v>
      </c>
      <c r="V368" s="2">
        <v>4.9839999999999997E-4</v>
      </c>
      <c r="W368" s="2">
        <v>3.01</v>
      </c>
    </row>
    <row r="369" spans="1:23">
      <c r="A369" s="2" t="b">
        <v>0</v>
      </c>
      <c r="B369" s="2" t="s">
        <v>22</v>
      </c>
      <c r="C369" s="2" t="s">
        <v>1819</v>
      </c>
      <c r="D369" s="2">
        <v>9</v>
      </c>
      <c r="E369" s="2" t="s">
        <v>1820</v>
      </c>
      <c r="F369" s="2" t="s">
        <v>25</v>
      </c>
      <c r="G369" s="2">
        <v>3.0988100000000002E-4</v>
      </c>
      <c r="H369" s="2">
        <v>6.0698700000000002E-4</v>
      </c>
      <c r="I369" s="2">
        <v>1</v>
      </c>
      <c r="J369" s="2">
        <v>1</v>
      </c>
      <c r="K369" s="2">
        <v>2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1042.6255200000001</v>
      </c>
      <c r="Q369" s="2" t="s">
        <v>22</v>
      </c>
      <c r="R369" s="2">
        <v>2</v>
      </c>
      <c r="S369" s="2">
        <v>521.81713999999999</v>
      </c>
      <c r="T369" s="2">
        <v>40.621600000000001</v>
      </c>
      <c r="U369" s="2">
        <v>1.147E-3</v>
      </c>
      <c r="V369" s="2">
        <v>2.6640000000000002E-4</v>
      </c>
      <c r="W369" s="2">
        <v>2.83</v>
      </c>
    </row>
    <row r="370" spans="1:23">
      <c r="A370" s="2" t="b">
        <v>0</v>
      </c>
      <c r="B370" s="2" t="s">
        <v>22</v>
      </c>
      <c r="C370" s="2" t="s">
        <v>1824</v>
      </c>
      <c r="D370" s="2">
        <v>9</v>
      </c>
      <c r="E370" s="2" t="s">
        <v>1825</v>
      </c>
      <c r="F370" s="2" t="s">
        <v>25</v>
      </c>
      <c r="G370" s="2">
        <v>1.1812000000000001E-3</v>
      </c>
      <c r="H370" s="2">
        <v>6.0698700000000002E-4</v>
      </c>
      <c r="I370" s="2">
        <v>1</v>
      </c>
      <c r="J370" s="2">
        <v>1</v>
      </c>
      <c r="K370" s="2">
        <v>1</v>
      </c>
      <c r="L370" s="2" t="s">
        <v>1283</v>
      </c>
      <c r="M370" s="2" t="s">
        <v>1826</v>
      </c>
      <c r="N370" s="2" t="s">
        <v>1285</v>
      </c>
      <c r="O370" s="2">
        <v>0</v>
      </c>
      <c r="P370" s="2">
        <v>1135.64698</v>
      </c>
      <c r="Q370" s="2" t="s">
        <v>22</v>
      </c>
      <c r="R370" s="2">
        <v>2</v>
      </c>
      <c r="S370" s="2">
        <v>568.32750999999996</v>
      </c>
      <c r="T370" s="2">
        <v>24.744299999999999</v>
      </c>
      <c r="U370" s="2">
        <v>1.147E-3</v>
      </c>
      <c r="V370" s="2">
        <v>9.3179999999999999E-4</v>
      </c>
      <c r="W370" s="2">
        <v>2.54</v>
      </c>
    </row>
    <row r="371" spans="1:23">
      <c r="A371" s="2" t="b">
        <v>0</v>
      </c>
      <c r="B371" s="2" t="s">
        <v>22</v>
      </c>
      <c r="C371" s="2" t="s">
        <v>1827</v>
      </c>
      <c r="D371" s="2">
        <v>9</v>
      </c>
      <c r="E371" s="2" t="s">
        <v>1828</v>
      </c>
      <c r="F371" s="2" t="s">
        <v>25</v>
      </c>
      <c r="G371" s="2">
        <v>8.6311000000000005E-4</v>
      </c>
      <c r="H371" s="2">
        <v>6.0698700000000002E-4</v>
      </c>
      <c r="I371" s="2">
        <v>1</v>
      </c>
      <c r="J371" s="2">
        <v>3</v>
      </c>
      <c r="K371" s="2">
        <v>6</v>
      </c>
      <c r="L371" s="2" t="s">
        <v>1829</v>
      </c>
      <c r="M371" s="2" t="s">
        <v>1830</v>
      </c>
      <c r="N371" s="2" t="s">
        <v>1831</v>
      </c>
      <c r="O371" s="2">
        <v>0</v>
      </c>
      <c r="P371" s="2">
        <v>902.49819000000002</v>
      </c>
      <c r="Q371" s="2" t="s">
        <v>22</v>
      </c>
      <c r="R371" s="2">
        <v>2</v>
      </c>
      <c r="S371" s="2">
        <v>451.75261999999998</v>
      </c>
      <c r="T371" s="2">
        <v>43.261000000000003</v>
      </c>
      <c r="U371" s="2">
        <v>1.147E-3</v>
      </c>
      <c r="V371" s="2">
        <v>6.9249999999999997E-4</v>
      </c>
      <c r="W371" s="2">
        <v>3</v>
      </c>
    </row>
    <row r="372" spans="1:23">
      <c r="A372" s="2" t="b">
        <v>0</v>
      </c>
      <c r="B372" s="2" t="s">
        <v>22</v>
      </c>
      <c r="C372" s="2" t="s">
        <v>1832</v>
      </c>
      <c r="D372" s="2">
        <v>9</v>
      </c>
      <c r="E372" s="2" t="s">
        <v>1833</v>
      </c>
      <c r="F372" s="2" t="s">
        <v>25</v>
      </c>
      <c r="G372" s="2">
        <v>1.96598E-4</v>
      </c>
      <c r="H372" s="2">
        <v>6.0698700000000002E-4</v>
      </c>
      <c r="I372" s="2">
        <v>1</v>
      </c>
      <c r="J372" s="2">
        <v>2</v>
      </c>
      <c r="K372" s="2">
        <v>3</v>
      </c>
      <c r="L372" s="2" t="s">
        <v>1834</v>
      </c>
      <c r="M372" s="2" t="s">
        <v>1835</v>
      </c>
      <c r="N372" s="2" t="s">
        <v>1836</v>
      </c>
      <c r="O372" s="2">
        <v>0</v>
      </c>
      <c r="P372" s="2">
        <v>1201.66157</v>
      </c>
      <c r="Q372" s="2" t="s">
        <v>22</v>
      </c>
      <c r="R372" s="2">
        <v>2</v>
      </c>
      <c r="S372" s="2">
        <v>601.33452999999997</v>
      </c>
      <c r="T372" s="2">
        <v>27.151399999999999</v>
      </c>
      <c r="U372" s="2">
        <v>1.147E-3</v>
      </c>
      <c r="V372" s="2">
        <v>1.73E-4</v>
      </c>
      <c r="W372" s="2">
        <v>2.91</v>
      </c>
    </row>
    <row r="373" spans="1:23">
      <c r="A373" s="2" t="b">
        <v>0</v>
      </c>
      <c r="B373" s="2" t="s">
        <v>22</v>
      </c>
      <c r="C373" s="2" t="s">
        <v>1837</v>
      </c>
      <c r="D373" s="2">
        <v>9</v>
      </c>
      <c r="E373" s="2" t="s">
        <v>1838</v>
      </c>
      <c r="F373" s="2" t="s">
        <v>25</v>
      </c>
      <c r="G373" s="2">
        <v>4.4336400000000002E-4</v>
      </c>
      <c r="H373" s="2">
        <v>6.0698700000000002E-4</v>
      </c>
      <c r="I373" s="2">
        <v>1</v>
      </c>
      <c r="J373" s="2">
        <v>1</v>
      </c>
      <c r="K373" s="2">
        <v>1</v>
      </c>
      <c r="L373" s="2" t="s">
        <v>1839</v>
      </c>
      <c r="M373" s="2" t="s">
        <v>1840</v>
      </c>
      <c r="N373" s="2" t="s">
        <v>1841</v>
      </c>
      <c r="O373" s="2">
        <v>0</v>
      </c>
      <c r="P373" s="2">
        <v>1075.5530799999999</v>
      </c>
      <c r="Q373" s="2" t="s">
        <v>22</v>
      </c>
      <c r="R373" s="2">
        <v>2</v>
      </c>
      <c r="S373" s="2">
        <v>538.28039999999999</v>
      </c>
      <c r="T373" s="2">
        <v>22.0185</v>
      </c>
      <c r="U373" s="2">
        <v>1.147E-3</v>
      </c>
      <c r="V373" s="2">
        <v>3.725E-4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1842</v>
      </c>
      <c r="D374" s="2">
        <v>9</v>
      </c>
      <c r="E374" s="2" t="s">
        <v>1843</v>
      </c>
      <c r="F374" s="2" t="s">
        <v>25</v>
      </c>
      <c r="G374" s="2">
        <v>1.5585E-3</v>
      </c>
      <c r="H374" s="2">
        <v>6.0698700000000002E-4</v>
      </c>
      <c r="I374" s="2">
        <v>1</v>
      </c>
      <c r="J374" s="2">
        <v>1</v>
      </c>
      <c r="K374" s="2">
        <v>2</v>
      </c>
      <c r="L374" s="2" t="s">
        <v>1844</v>
      </c>
      <c r="M374" s="2" t="s">
        <v>1845</v>
      </c>
      <c r="N374" s="2" t="s">
        <v>1846</v>
      </c>
      <c r="O374" s="2">
        <v>0</v>
      </c>
      <c r="P374" s="2">
        <v>1196.5218400000001</v>
      </c>
      <c r="Q374" s="2" t="s">
        <v>22</v>
      </c>
      <c r="R374" s="2">
        <v>2</v>
      </c>
      <c r="S374" s="2">
        <v>598.76477</v>
      </c>
      <c r="T374" s="2">
        <v>26.1144</v>
      </c>
      <c r="U374" s="2">
        <v>1.147E-3</v>
      </c>
      <c r="V374" s="2">
        <v>1.2019999999999999E-3</v>
      </c>
      <c r="W374" s="2">
        <v>2.48</v>
      </c>
    </row>
    <row r="375" spans="1:23">
      <c r="A375" s="2" t="b">
        <v>0</v>
      </c>
      <c r="B375" s="2" t="s">
        <v>22</v>
      </c>
      <c r="C375" s="2" t="s">
        <v>1847</v>
      </c>
      <c r="D375" s="2">
        <v>9</v>
      </c>
      <c r="E375" s="2" t="s">
        <v>1848</v>
      </c>
      <c r="F375" s="2" t="s">
        <v>25</v>
      </c>
      <c r="G375" s="2">
        <v>1.1731999999999999E-3</v>
      </c>
      <c r="H375" s="2">
        <v>6.0698700000000002E-4</v>
      </c>
      <c r="I375" s="2">
        <v>1</v>
      </c>
      <c r="J375" s="2">
        <v>1</v>
      </c>
      <c r="K375" s="2">
        <v>1</v>
      </c>
      <c r="L375" s="2" t="s">
        <v>1849</v>
      </c>
      <c r="M375" s="2" t="s">
        <v>1850</v>
      </c>
      <c r="N375" s="2" t="s">
        <v>1851</v>
      </c>
      <c r="O375" s="2">
        <v>0</v>
      </c>
      <c r="P375" s="2">
        <v>1082.58807</v>
      </c>
      <c r="Q375" s="2" t="s">
        <v>22</v>
      </c>
      <c r="R375" s="2">
        <v>2</v>
      </c>
      <c r="S375" s="2">
        <v>541.79773</v>
      </c>
      <c r="T375" s="2">
        <v>34.944499999999998</v>
      </c>
      <c r="U375" s="2">
        <v>1.147E-3</v>
      </c>
      <c r="V375" s="2">
        <v>9.2500000000000004E-4</v>
      </c>
      <c r="W375" s="2">
        <v>2.31</v>
      </c>
    </row>
    <row r="376" spans="1:23">
      <c r="A376" s="2" t="b">
        <v>0</v>
      </c>
      <c r="B376" s="2" t="s">
        <v>22</v>
      </c>
      <c r="C376" s="2" t="s">
        <v>1852</v>
      </c>
      <c r="D376" s="2">
        <v>10</v>
      </c>
      <c r="E376" s="2" t="s">
        <v>1853</v>
      </c>
      <c r="F376" s="2" t="s">
        <v>25</v>
      </c>
      <c r="G376" s="2">
        <v>3.3428499999999997E-4</v>
      </c>
      <c r="H376" s="2">
        <v>6.0698700000000002E-4</v>
      </c>
      <c r="I376" s="2">
        <v>1</v>
      </c>
      <c r="J376" s="2">
        <v>1</v>
      </c>
      <c r="K376" s="2">
        <v>2</v>
      </c>
      <c r="L376" s="2" t="s">
        <v>1854</v>
      </c>
      <c r="M376" s="2" t="s">
        <v>1855</v>
      </c>
      <c r="N376" s="2" t="s">
        <v>1856</v>
      </c>
      <c r="O376" s="2">
        <v>0</v>
      </c>
      <c r="P376" s="2">
        <v>1096.56331</v>
      </c>
      <c r="Q376" s="2" t="s">
        <v>22</v>
      </c>
      <c r="R376" s="2">
        <v>2</v>
      </c>
      <c r="S376" s="2">
        <v>548.78570999999999</v>
      </c>
      <c r="T376" s="2">
        <v>26.5153</v>
      </c>
      <c r="U376" s="2">
        <v>1.147E-3</v>
      </c>
      <c r="V376" s="2">
        <v>2.853E-4</v>
      </c>
      <c r="W376" s="2">
        <v>2.7</v>
      </c>
    </row>
    <row r="377" spans="1:23">
      <c r="A377" s="2" t="b">
        <v>0</v>
      </c>
      <c r="B377" s="2" t="s">
        <v>22</v>
      </c>
      <c r="C377" s="2" t="s">
        <v>1857</v>
      </c>
      <c r="D377" s="2">
        <v>9</v>
      </c>
      <c r="E377" s="2" t="s">
        <v>1858</v>
      </c>
      <c r="F377" s="2" t="s">
        <v>25</v>
      </c>
      <c r="G377" s="2">
        <v>6.9315399999999997E-4</v>
      </c>
      <c r="H377" s="2">
        <v>6.0698700000000002E-4</v>
      </c>
      <c r="I377" s="2">
        <v>1</v>
      </c>
      <c r="J377" s="2">
        <v>1</v>
      </c>
      <c r="K377" s="2">
        <v>2</v>
      </c>
      <c r="L377" s="2" t="s">
        <v>1859</v>
      </c>
      <c r="M377" s="2" t="s">
        <v>1860</v>
      </c>
      <c r="N377" s="2" t="s">
        <v>1861</v>
      </c>
      <c r="O377" s="2">
        <v>0</v>
      </c>
      <c r="P377" s="2">
        <v>1038.4706799999999</v>
      </c>
      <c r="Q377" s="2" t="s">
        <v>22</v>
      </c>
      <c r="R377" s="2">
        <v>2</v>
      </c>
      <c r="S377" s="2">
        <v>519.73883000000001</v>
      </c>
      <c r="T377" s="2">
        <v>26.7347</v>
      </c>
      <c r="U377" s="2">
        <v>1.147E-3</v>
      </c>
      <c r="V377" s="2">
        <v>5.6610000000000005E-4</v>
      </c>
      <c r="W377" s="2">
        <v>2.41</v>
      </c>
    </row>
    <row r="378" spans="1:23">
      <c r="A378" s="2" t="b">
        <v>0</v>
      </c>
      <c r="B378" s="2" t="s">
        <v>22</v>
      </c>
      <c r="C378" s="2" t="s">
        <v>1862</v>
      </c>
      <c r="D378" s="2">
        <v>9</v>
      </c>
      <c r="E378" s="2" t="s">
        <v>1863</v>
      </c>
      <c r="F378" s="2" t="s">
        <v>25</v>
      </c>
      <c r="G378" s="2">
        <v>1.2055099999999999E-3</v>
      </c>
      <c r="H378" s="2">
        <v>6.0698700000000002E-4</v>
      </c>
      <c r="I378" s="2">
        <v>1</v>
      </c>
      <c r="J378" s="2">
        <v>1</v>
      </c>
      <c r="K378" s="2">
        <v>1</v>
      </c>
      <c r="L378" s="2" t="s">
        <v>1864</v>
      </c>
      <c r="M378" s="2" t="s">
        <v>1865</v>
      </c>
      <c r="N378" s="2" t="s">
        <v>1866</v>
      </c>
      <c r="O378" s="2">
        <v>0</v>
      </c>
      <c r="P378" s="2">
        <v>1153.69796</v>
      </c>
      <c r="Q378" s="2" t="s">
        <v>22</v>
      </c>
      <c r="R378" s="2">
        <v>2</v>
      </c>
      <c r="S378" s="2">
        <v>577.35308999999995</v>
      </c>
      <c r="T378" s="2">
        <v>34.691400000000002</v>
      </c>
      <c r="U378" s="2">
        <v>1.147E-3</v>
      </c>
      <c r="V378" s="2">
        <v>9.4859999999999996E-4</v>
      </c>
      <c r="W378" s="2">
        <v>2.5</v>
      </c>
    </row>
    <row r="379" spans="1:23">
      <c r="A379" s="2" t="b">
        <v>0</v>
      </c>
      <c r="B379" s="2" t="s">
        <v>22</v>
      </c>
      <c r="C379" s="2" t="s">
        <v>1867</v>
      </c>
      <c r="D379" s="2">
        <v>10</v>
      </c>
      <c r="E379" s="2" t="s">
        <v>1868</v>
      </c>
      <c r="F379" s="2" t="s">
        <v>25</v>
      </c>
      <c r="G379" s="2">
        <v>4.6205900000000002E-4</v>
      </c>
      <c r="H379" s="2">
        <v>6.0698700000000002E-4</v>
      </c>
      <c r="I379" s="2">
        <v>1</v>
      </c>
      <c r="J379" s="2">
        <v>1</v>
      </c>
      <c r="K379" s="2">
        <v>1</v>
      </c>
      <c r="L379" s="2" t="s">
        <v>1869</v>
      </c>
      <c r="M379" s="2" t="s">
        <v>1870</v>
      </c>
      <c r="N379" s="2" t="s">
        <v>1871</v>
      </c>
      <c r="O379" s="2">
        <v>0</v>
      </c>
      <c r="P379" s="2">
        <v>1052.5193400000001</v>
      </c>
      <c r="Q379" s="2" t="s">
        <v>22</v>
      </c>
      <c r="R379" s="2">
        <v>2</v>
      </c>
      <c r="S379" s="2">
        <v>526.76324</v>
      </c>
      <c r="T379" s="2">
        <v>34.209499999999998</v>
      </c>
      <c r="U379" s="2">
        <v>1.147E-3</v>
      </c>
      <c r="V379" s="2">
        <v>3.8709999999999998E-4</v>
      </c>
      <c r="W379" s="2">
        <v>2.8</v>
      </c>
    </row>
    <row r="380" spans="1:23">
      <c r="A380" s="2" t="b">
        <v>0</v>
      </c>
      <c r="B380" s="2" t="s">
        <v>22</v>
      </c>
      <c r="C380" s="2" t="s">
        <v>1872</v>
      </c>
      <c r="D380" s="2">
        <v>9</v>
      </c>
      <c r="E380" s="2" t="s">
        <v>1873</v>
      </c>
      <c r="F380" s="2" t="s">
        <v>25</v>
      </c>
      <c r="G380" s="2">
        <v>6.0837200000000004E-4</v>
      </c>
      <c r="H380" s="2">
        <v>6.0698700000000002E-4</v>
      </c>
      <c r="I380" s="2">
        <v>1</v>
      </c>
      <c r="J380" s="2">
        <v>1</v>
      </c>
      <c r="K380" s="2">
        <v>2</v>
      </c>
      <c r="L380" s="2" t="s">
        <v>1874</v>
      </c>
      <c r="M380" s="2" t="s">
        <v>1875</v>
      </c>
      <c r="N380" s="2" t="s">
        <v>1876</v>
      </c>
      <c r="O380" s="2">
        <v>0</v>
      </c>
      <c r="P380" s="2">
        <v>1063.52072</v>
      </c>
      <c r="Q380" s="2" t="s">
        <v>22</v>
      </c>
      <c r="R380" s="2">
        <v>2</v>
      </c>
      <c r="S380" s="2">
        <v>532.26471000000004</v>
      </c>
      <c r="T380" s="2">
        <v>36.828400000000002</v>
      </c>
      <c r="U380" s="2">
        <v>1.147E-3</v>
      </c>
      <c r="V380" s="2">
        <v>4.9980000000000001E-4</v>
      </c>
      <c r="W380" s="2">
        <v>2.2999999999999998</v>
      </c>
    </row>
    <row r="381" spans="1:23">
      <c r="A381" s="2" t="b">
        <v>0</v>
      </c>
      <c r="B381" s="2" t="s">
        <v>22</v>
      </c>
      <c r="C381" s="2" t="s">
        <v>1877</v>
      </c>
      <c r="D381" s="2">
        <v>9</v>
      </c>
      <c r="E381" s="2" t="s">
        <v>1878</v>
      </c>
      <c r="F381" s="2" t="s">
        <v>25</v>
      </c>
      <c r="G381" s="2">
        <v>3.7324199999999997E-4</v>
      </c>
      <c r="H381" s="2">
        <v>6.0698700000000002E-4</v>
      </c>
      <c r="I381" s="2">
        <v>1</v>
      </c>
      <c r="J381" s="2">
        <v>1</v>
      </c>
      <c r="K381" s="2">
        <v>1</v>
      </c>
      <c r="L381" s="2" t="s">
        <v>1879</v>
      </c>
      <c r="M381" s="2" t="s">
        <v>1880</v>
      </c>
      <c r="N381" s="2" t="s">
        <v>1881</v>
      </c>
      <c r="O381" s="2">
        <v>0</v>
      </c>
      <c r="P381" s="2">
        <v>1143.6230800000001</v>
      </c>
      <c r="Q381" s="2" t="s">
        <v>22</v>
      </c>
      <c r="R381" s="2">
        <v>3</v>
      </c>
      <c r="S381" s="2">
        <v>381.87900000000002</v>
      </c>
      <c r="T381" s="2">
        <v>29.348199999999999</v>
      </c>
      <c r="U381" s="2">
        <v>1.147E-3</v>
      </c>
      <c r="V381" s="2">
        <v>3.1579999999999998E-4</v>
      </c>
      <c r="W381" s="2">
        <v>2.33</v>
      </c>
    </row>
    <row r="382" spans="1:23">
      <c r="A382" s="2" t="b">
        <v>0</v>
      </c>
      <c r="B382" s="2" t="s">
        <v>22</v>
      </c>
      <c r="C382" s="2" t="s">
        <v>1882</v>
      </c>
      <c r="D382" s="2">
        <v>9</v>
      </c>
      <c r="E382" s="2" t="s">
        <v>1883</v>
      </c>
      <c r="F382" s="2" t="s">
        <v>25</v>
      </c>
      <c r="G382" s="2">
        <v>1.14796E-4</v>
      </c>
      <c r="H382" s="2">
        <v>6.0698700000000002E-4</v>
      </c>
      <c r="I382" s="2">
        <v>1</v>
      </c>
      <c r="J382" s="2">
        <v>1</v>
      </c>
      <c r="K382" s="2">
        <v>1</v>
      </c>
      <c r="L382" s="2" t="s">
        <v>1884</v>
      </c>
      <c r="M382" s="2" t="s">
        <v>1885</v>
      </c>
      <c r="N382" s="2" t="s">
        <v>1886</v>
      </c>
      <c r="O382" s="2">
        <v>0</v>
      </c>
      <c r="P382" s="2">
        <v>1158.58636</v>
      </c>
      <c r="Q382" s="2" t="s">
        <v>22</v>
      </c>
      <c r="R382" s="2">
        <v>2</v>
      </c>
      <c r="S382" s="2">
        <v>579.79741999999999</v>
      </c>
      <c r="T382" s="2">
        <v>43.878300000000003</v>
      </c>
      <c r="U382" s="2">
        <v>1.147E-3</v>
      </c>
      <c r="V382" s="2">
        <v>1.05E-4</v>
      </c>
      <c r="W382" s="2">
        <v>3.14</v>
      </c>
    </row>
    <row r="383" spans="1:23">
      <c r="A383" s="2" t="b">
        <v>0</v>
      </c>
      <c r="B383" s="2" t="s">
        <v>22</v>
      </c>
      <c r="C383" s="2" t="s">
        <v>1887</v>
      </c>
      <c r="D383" s="2">
        <v>9</v>
      </c>
      <c r="E383" s="2" t="s">
        <v>1888</v>
      </c>
      <c r="F383" s="2" t="s">
        <v>25</v>
      </c>
      <c r="G383" s="2">
        <v>9.8278600000000003E-4</v>
      </c>
      <c r="H383" s="2">
        <v>6.0698700000000002E-4</v>
      </c>
      <c r="I383" s="2">
        <v>1</v>
      </c>
      <c r="J383" s="2">
        <v>1</v>
      </c>
      <c r="K383" s="2">
        <v>2</v>
      </c>
      <c r="L383" s="2" t="s">
        <v>1889</v>
      </c>
      <c r="M383" s="2" t="s">
        <v>1890</v>
      </c>
      <c r="N383" s="2" t="s">
        <v>1891</v>
      </c>
      <c r="O383" s="2">
        <v>0</v>
      </c>
      <c r="P383" s="2">
        <v>1031.56663</v>
      </c>
      <c r="Q383" s="2" t="s">
        <v>22</v>
      </c>
      <c r="R383" s="2">
        <v>2</v>
      </c>
      <c r="S383" s="2">
        <v>516.28710999999998</v>
      </c>
      <c r="T383" s="2">
        <v>20.311</v>
      </c>
      <c r="U383" s="2">
        <v>1.147E-3</v>
      </c>
      <c r="V383" s="2">
        <v>7.8379999999999997E-4</v>
      </c>
      <c r="W383" s="2">
        <v>2.82</v>
      </c>
    </row>
    <row r="384" spans="1:23">
      <c r="A384" s="2" t="b">
        <v>0</v>
      </c>
      <c r="B384" s="2" t="s">
        <v>22</v>
      </c>
      <c r="C384" s="2" t="s">
        <v>1892</v>
      </c>
      <c r="D384" s="2">
        <v>9</v>
      </c>
      <c r="E384" s="2" t="s">
        <v>1893</v>
      </c>
      <c r="F384" s="2" t="s">
        <v>25</v>
      </c>
      <c r="G384" s="2">
        <v>1.75826E-3</v>
      </c>
      <c r="H384" s="2">
        <v>6.0698700000000002E-4</v>
      </c>
      <c r="I384" s="2">
        <v>1</v>
      </c>
      <c r="J384" s="2">
        <v>1</v>
      </c>
      <c r="K384" s="2">
        <v>2</v>
      </c>
      <c r="L384" s="2" t="s">
        <v>1894</v>
      </c>
      <c r="M384" s="2" t="s">
        <v>1895</v>
      </c>
      <c r="N384" s="2" t="s">
        <v>1896</v>
      </c>
      <c r="O384" s="2">
        <v>0</v>
      </c>
      <c r="P384" s="2">
        <v>1120.6248499999999</v>
      </c>
      <c r="Q384" s="2" t="s">
        <v>22</v>
      </c>
      <c r="R384" s="2">
        <v>2</v>
      </c>
      <c r="S384" s="2">
        <v>560.81677000000002</v>
      </c>
      <c r="T384" s="2">
        <v>41.785200000000003</v>
      </c>
      <c r="U384" s="2">
        <v>1.147E-3</v>
      </c>
      <c r="V384" s="2">
        <v>1.343E-3</v>
      </c>
      <c r="W384" s="2">
        <v>3.34</v>
      </c>
    </row>
    <row r="385" spans="1:23">
      <c r="A385" s="2" t="b">
        <v>0</v>
      </c>
      <c r="B385" s="2" t="s">
        <v>22</v>
      </c>
      <c r="C385" s="2" t="s">
        <v>1897</v>
      </c>
      <c r="D385" s="2">
        <v>9</v>
      </c>
      <c r="E385" s="2" t="s">
        <v>1898</v>
      </c>
      <c r="F385" s="2" t="s">
        <v>25</v>
      </c>
      <c r="G385" s="2">
        <v>1.7004800000000001E-3</v>
      </c>
      <c r="H385" s="2">
        <v>6.0698700000000002E-4</v>
      </c>
      <c r="I385" s="2">
        <v>1</v>
      </c>
      <c r="J385" s="2">
        <v>1</v>
      </c>
      <c r="K385" s="2">
        <v>2</v>
      </c>
      <c r="L385" s="2" t="s">
        <v>1899</v>
      </c>
      <c r="M385" s="2" t="s">
        <v>1900</v>
      </c>
      <c r="N385" s="2" t="s">
        <v>1901</v>
      </c>
      <c r="O385" s="2">
        <v>0</v>
      </c>
      <c r="P385" s="2">
        <v>1030.58914</v>
      </c>
      <c r="Q385" s="2" t="s">
        <v>22</v>
      </c>
      <c r="R385" s="2">
        <v>2</v>
      </c>
      <c r="S385" s="2">
        <v>515.79827999999998</v>
      </c>
      <c r="T385" s="2">
        <v>35.049799999999998</v>
      </c>
      <c r="U385" s="2">
        <v>1.147E-3</v>
      </c>
      <c r="V385" s="2">
        <v>1.304E-3</v>
      </c>
      <c r="W385" s="2">
        <v>3.17</v>
      </c>
    </row>
    <row r="386" spans="1:23">
      <c r="A386" s="2" t="b">
        <v>0</v>
      </c>
      <c r="B386" s="2" t="s">
        <v>22</v>
      </c>
      <c r="C386" s="2" t="s">
        <v>1902</v>
      </c>
      <c r="D386" s="2">
        <v>10</v>
      </c>
      <c r="E386" s="2" t="s">
        <v>1903</v>
      </c>
      <c r="F386" s="2" t="s">
        <v>25</v>
      </c>
      <c r="G386" s="2">
        <v>1.3345399999999999E-3</v>
      </c>
      <c r="H386" s="2">
        <v>6.0698700000000002E-4</v>
      </c>
      <c r="I386" s="2">
        <v>1</v>
      </c>
      <c r="J386" s="2">
        <v>1</v>
      </c>
      <c r="K386" s="2">
        <v>2</v>
      </c>
      <c r="L386" s="2" t="s">
        <v>1904</v>
      </c>
      <c r="M386" s="2" t="s">
        <v>1905</v>
      </c>
      <c r="N386" s="2" t="s">
        <v>1906</v>
      </c>
      <c r="O386" s="2">
        <v>0</v>
      </c>
      <c r="P386" s="2">
        <v>1170.61133</v>
      </c>
      <c r="Q386" s="2" t="s">
        <v>22</v>
      </c>
      <c r="R386" s="2">
        <v>2</v>
      </c>
      <c r="S386" s="2">
        <v>585.80999999999995</v>
      </c>
      <c r="T386" s="2">
        <v>35.377800000000001</v>
      </c>
      <c r="U386" s="2">
        <v>1.147E-3</v>
      </c>
      <c r="V386" s="2">
        <v>1.0430000000000001E-3</v>
      </c>
      <c r="W386" s="2">
        <v>2.39</v>
      </c>
    </row>
    <row r="387" spans="1:23">
      <c r="A387" s="2" t="b">
        <v>0</v>
      </c>
      <c r="B387" s="2" t="s">
        <v>22</v>
      </c>
      <c r="C387" s="2" t="s">
        <v>1907</v>
      </c>
      <c r="D387" s="2">
        <v>10</v>
      </c>
      <c r="E387" s="2" t="s">
        <v>1908</v>
      </c>
      <c r="F387" s="2" t="s">
        <v>25</v>
      </c>
      <c r="G387" s="2">
        <v>5.1583499999999997E-4</v>
      </c>
      <c r="H387" s="2">
        <v>6.0698700000000002E-4</v>
      </c>
      <c r="I387" s="2">
        <v>1</v>
      </c>
      <c r="J387" s="2">
        <v>1</v>
      </c>
      <c r="K387" s="2">
        <v>1</v>
      </c>
      <c r="L387" s="2" t="s">
        <v>1909</v>
      </c>
      <c r="M387" s="2" t="s">
        <v>1910</v>
      </c>
      <c r="N387" s="2" t="s">
        <v>1911</v>
      </c>
      <c r="O387" s="2">
        <v>0</v>
      </c>
      <c r="P387" s="2">
        <v>1197.65861</v>
      </c>
      <c r="Q387" s="2" t="s">
        <v>22</v>
      </c>
      <c r="R387" s="2">
        <v>2</v>
      </c>
      <c r="S387" s="2">
        <v>599.33318999999995</v>
      </c>
      <c r="T387" s="2">
        <v>31.8369</v>
      </c>
      <c r="U387" s="2">
        <v>1.147E-3</v>
      </c>
      <c r="V387" s="2">
        <v>4.2900000000000002E-4</v>
      </c>
      <c r="W387" s="2">
        <v>2.95</v>
      </c>
    </row>
    <row r="388" spans="1:23">
      <c r="A388" s="2" t="b">
        <v>0</v>
      </c>
      <c r="B388" s="2" t="s">
        <v>22</v>
      </c>
      <c r="C388" s="2" t="s">
        <v>1912</v>
      </c>
      <c r="D388" s="2">
        <v>10</v>
      </c>
      <c r="E388" s="2" t="s">
        <v>1913</v>
      </c>
      <c r="F388" s="2" t="s">
        <v>25</v>
      </c>
      <c r="G388" s="2">
        <v>1.4216599999999999E-4</v>
      </c>
      <c r="H388" s="2">
        <v>6.0698700000000002E-4</v>
      </c>
      <c r="I388" s="2">
        <v>1</v>
      </c>
      <c r="J388" s="2">
        <v>1</v>
      </c>
      <c r="K388" s="2">
        <v>1</v>
      </c>
      <c r="L388" s="2" t="s">
        <v>1914</v>
      </c>
      <c r="M388" s="2" t="s">
        <v>1915</v>
      </c>
      <c r="N388" s="2" t="s">
        <v>1916</v>
      </c>
      <c r="O388" s="2">
        <v>0</v>
      </c>
      <c r="P388" s="2">
        <v>1265.6372100000001</v>
      </c>
      <c r="Q388" s="2" t="s">
        <v>22</v>
      </c>
      <c r="R388" s="2">
        <v>2</v>
      </c>
      <c r="S388" s="2">
        <v>633.32208000000003</v>
      </c>
      <c r="T388" s="2">
        <v>32.406700000000001</v>
      </c>
      <c r="U388" s="2">
        <v>1.147E-3</v>
      </c>
      <c r="V388" s="2">
        <v>1.2769999999999999E-4</v>
      </c>
      <c r="W388" s="2">
        <v>3.48</v>
      </c>
    </row>
    <row r="389" spans="1:23">
      <c r="A389" s="2" t="b">
        <v>0</v>
      </c>
      <c r="B389" s="2" t="s">
        <v>22</v>
      </c>
      <c r="C389" s="2" t="s">
        <v>1917</v>
      </c>
      <c r="D389" s="2">
        <v>11</v>
      </c>
      <c r="E389" s="2" t="s">
        <v>1918</v>
      </c>
      <c r="F389" s="2" t="s">
        <v>25</v>
      </c>
      <c r="G389" s="2">
        <v>1.28141E-3</v>
      </c>
      <c r="H389" s="2">
        <v>6.0698700000000002E-4</v>
      </c>
      <c r="I389" s="2">
        <v>1</v>
      </c>
      <c r="J389" s="2">
        <v>1</v>
      </c>
      <c r="K389" s="2">
        <v>2</v>
      </c>
      <c r="L389" s="2" t="s">
        <v>1919</v>
      </c>
      <c r="M389" s="2" t="s">
        <v>1920</v>
      </c>
      <c r="N389" s="2" t="s">
        <v>1921</v>
      </c>
      <c r="O389" s="2">
        <v>0</v>
      </c>
      <c r="P389" s="2">
        <v>1279.66409</v>
      </c>
      <c r="Q389" s="2" t="s">
        <v>22</v>
      </c>
      <c r="R389" s="2">
        <v>2</v>
      </c>
      <c r="S389" s="2">
        <v>640.33587999999997</v>
      </c>
      <c r="T389" s="2">
        <v>24.218699999999998</v>
      </c>
      <c r="U389" s="2">
        <v>1.147E-3</v>
      </c>
      <c r="V389" s="2">
        <v>1.005E-3</v>
      </c>
      <c r="W389" s="2">
        <v>2.16</v>
      </c>
    </row>
    <row r="390" spans="1:23">
      <c r="A390" s="2" t="b">
        <v>0</v>
      </c>
      <c r="B390" s="2" t="s">
        <v>22</v>
      </c>
      <c r="C390" s="2" t="s">
        <v>1922</v>
      </c>
      <c r="D390" s="2">
        <v>9</v>
      </c>
      <c r="E390" s="2" t="s">
        <v>1923</v>
      </c>
      <c r="F390" s="2" t="s">
        <v>25</v>
      </c>
      <c r="G390" s="2">
        <v>1.2055099999999999E-3</v>
      </c>
      <c r="H390" s="2">
        <v>6.0698700000000002E-4</v>
      </c>
      <c r="I390" s="2">
        <v>3</v>
      </c>
      <c r="J390" s="2">
        <v>4</v>
      </c>
      <c r="K390" s="2">
        <v>2</v>
      </c>
      <c r="L390" s="2" t="s">
        <v>1924</v>
      </c>
      <c r="M390" s="2" t="s">
        <v>1925</v>
      </c>
      <c r="N390" s="2" t="s">
        <v>1926</v>
      </c>
      <c r="O390" s="2">
        <v>0</v>
      </c>
      <c r="P390" s="2">
        <v>1080.5320099999999</v>
      </c>
      <c r="Q390" s="2" t="s">
        <v>22</v>
      </c>
      <c r="R390" s="2">
        <v>2</v>
      </c>
      <c r="S390" s="2">
        <v>540.76995999999997</v>
      </c>
      <c r="T390" s="2">
        <v>20.2257</v>
      </c>
      <c r="U390" s="2">
        <v>1.147E-3</v>
      </c>
      <c r="V390" s="2">
        <v>9.4990000000000005E-4</v>
      </c>
      <c r="W390" s="2">
        <v>2.35</v>
      </c>
    </row>
    <row r="391" spans="1:23">
      <c r="A391" s="2" t="b">
        <v>0</v>
      </c>
      <c r="B391" s="2" t="s">
        <v>22</v>
      </c>
      <c r="C391" s="2" t="s">
        <v>1927</v>
      </c>
      <c r="D391" s="2">
        <v>13</v>
      </c>
      <c r="E391" s="2" t="s">
        <v>1928</v>
      </c>
      <c r="F391" s="2" t="s">
        <v>25</v>
      </c>
      <c r="G391" s="2">
        <v>1.3829700000000001E-4</v>
      </c>
      <c r="H391" s="2">
        <v>6.0698700000000002E-4</v>
      </c>
      <c r="I391" s="2">
        <v>2</v>
      </c>
      <c r="J391" s="2">
        <v>3</v>
      </c>
      <c r="K391" s="2">
        <v>2</v>
      </c>
      <c r="L391" s="2" t="s">
        <v>1329</v>
      </c>
      <c r="M391" s="2" t="s">
        <v>1929</v>
      </c>
      <c r="N391" s="2" t="s">
        <v>1331</v>
      </c>
      <c r="O391" s="2">
        <v>0</v>
      </c>
      <c r="P391" s="2">
        <v>1326.7627399999999</v>
      </c>
      <c r="Q391" s="2" t="s">
        <v>22</v>
      </c>
      <c r="R391" s="2">
        <v>2</v>
      </c>
      <c r="S391" s="2">
        <v>663.88531</v>
      </c>
      <c r="T391" s="2">
        <v>30.238800000000001</v>
      </c>
      <c r="U391" s="2">
        <v>1.147E-3</v>
      </c>
      <c r="V391" s="2">
        <v>1.2459999999999999E-4</v>
      </c>
      <c r="W391" s="2">
        <v>3.59</v>
      </c>
    </row>
    <row r="392" spans="1:23">
      <c r="A392" s="2" t="b">
        <v>0</v>
      </c>
      <c r="B392" s="2" t="s">
        <v>22</v>
      </c>
      <c r="C392" s="2" t="s">
        <v>1930</v>
      </c>
      <c r="D392" s="2">
        <v>8</v>
      </c>
      <c r="E392" s="2" t="s">
        <v>1931</v>
      </c>
      <c r="F392" s="2" t="s">
        <v>25</v>
      </c>
      <c r="G392" s="2">
        <v>8.8100600000000004E-4</v>
      </c>
      <c r="H392" s="2">
        <v>6.0698700000000002E-4</v>
      </c>
      <c r="I392" s="2">
        <v>1</v>
      </c>
      <c r="J392" s="2">
        <v>1</v>
      </c>
      <c r="K392" s="2">
        <v>2</v>
      </c>
      <c r="L392" s="2" t="s">
        <v>1932</v>
      </c>
      <c r="M392" s="2" t="s">
        <v>1933</v>
      </c>
      <c r="N392" s="2" t="s">
        <v>1934</v>
      </c>
      <c r="O392" s="2">
        <v>0</v>
      </c>
      <c r="P392" s="2">
        <v>986.56291999999996</v>
      </c>
      <c r="Q392" s="2" t="s">
        <v>22</v>
      </c>
      <c r="R392" s="2">
        <v>2</v>
      </c>
      <c r="S392" s="2">
        <v>493.78519</v>
      </c>
      <c r="T392" s="2">
        <v>27.290400000000002</v>
      </c>
      <c r="U392" s="2">
        <v>1.147E-3</v>
      </c>
      <c r="V392" s="2">
        <v>7.0589999999999997E-4</v>
      </c>
      <c r="W392" s="2">
        <v>2.82</v>
      </c>
    </row>
    <row r="393" spans="1:23">
      <c r="A393" s="2" t="b">
        <v>0</v>
      </c>
      <c r="B393" s="2" t="s">
        <v>22</v>
      </c>
      <c r="C393" s="2" t="s">
        <v>1935</v>
      </c>
      <c r="D393" s="2">
        <v>9</v>
      </c>
      <c r="E393" s="2" t="s">
        <v>1936</v>
      </c>
      <c r="F393" s="2" t="s">
        <v>25</v>
      </c>
      <c r="G393" s="2">
        <v>1.86695E-3</v>
      </c>
      <c r="H393" s="2">
        <v>6.0698700000000002E-4</v>
      </c>
      <c r="I393" s="2">
        <v>1</v>
      </c>
      <c r="J393" s="2">
        <v>1</v>
      </c>
      <c r="K393" s="2">
        <v>1</v>
      </c>
      <c r="L393" s="2" t="s">
        <v>1937</v>
      </c>
      <c r="M393" s="2" t="s">
        <v>1938</v>
      </c>
      <c r="N393" s="2" t="s">
        <v>1939</v>
      </c>
      <c r="O393" s="2">
        <v>0</v>
      </c>
      <c r="P393" s="2">
        <v>1214.5800300000001</v>
      </c>
      <c r="Q393" s="2" t="s">
        <v>22</v>
      </c>
      <c r="R393" s="2">
        <v>2</v>
      </c>
      <c r="S393" s="2">
        <v>607.79303000000004</v>
      </c>
      <c r="T393" s="2">
        <v>27.928999999999998</v>
      </c>
      <c r="U393" s="2">
        <v>1.147E-3</v>
      </c>
      <c r="V393" s="2">
        <v>1.423E-3</v>
      </c>
      <c r="W393" s="2">
        <v>1.97</v>
      </c>
    </row>
    <row r="394" spans="1:23">
      <c r="A394" s="2" t="b">
        <v>0</v>
      </c>
      <c r="B394" s="2" t="s">
        <v>22</v>
      </c>
      <c r="C394" s="2" t="s">
        <v>1940</v>
      </c>
      <c r="D394" s="2">
        <v>9</v>
      </c>
      <c r="E394" s="2" t="s">
        <v>1941</v>
      </c>
      <c r="F394" s="2" t="s">
        <v>25</v>
      </c>
      <c r="G394" s="2">
        <v>3.0353999999999998E-4</v>
      </c>
      <c r="H394" s="2">
        <v>6.0698700000000002E-4</v>
      </c>
      <c r="I394" s="2">
        <v>1</v>
      </c>
      <c r="J394" s="2">
        <v>1</v>
      </c>
      <c r="K394" s="2">
        <v>2</v>
      </c>
      <c r="L394" s="2" t="s">
        <v>1942</v>
      </c>
      <c r="M394" s="2" t="s">
        <v>1943</v>
      </c>
      <c r="N394" s="2" t="s">
        <v>1944</v>
      </c>
      <c r="O394" s="2">
        <v>0</v>
      </c>
      <c r="P394" s="2">
        <v>1125.5357200000001</v>
      </c>
      <c r="Q394" s="2" t="s">
        <v>22</v>
      </c>
      <c r="R394" s="2">
        <v>2</v>
      </c>
      <c r="S394" s="2">
        <v>563.27184999999997</v>
      </c>
      <c r="T394" s="2">
        <v>30.531400000000001</v>
      </c>
      <c r="U394" s="2">
        <v>1.147E-3</v>
      </c>
      <c r="V394" s="2">
        <v>2.6130000000000001E-4</v>
      </c>
      <c r="W394" s="2">
        <v>2.67</v>
      </c>
    </row>
    <row r="395" spans="1:23">
      <c r="A395" s="2" t="b">
        <v>0</v>
      </c>
      <c r="B395" s="2" t="s">
        <v>22</v>
      </c>
      <c r="C395" s="2" t="s">
        <v>1945</v>
      </c>
      <c r="D395" s="2">
        <v>9</v>
      </c>
      <c r="E395" s="2" t="s">
        <v>1946</v>
      </c>
      <c r="F395" s="2" t="s">
        <v>25</v>
      </c>
      <c r="G395" s="2">
        <v>1.3992200000000001E-3</v>
      </c>
      <c r="H395" s="2">
        <v>6.0698700000000002E-4</v>
      </c>
      <c r="I395" s="2">
        <v>1</v>
      </c>
      <c r="J395" s="2">
        <v>2</v>
      </c>
      <c r="K395" s="2">
        <v>1</v>
      </c>
      <c r="L395" s="2" t="s">
        <v>1947</v>
      </c>
      <c r="M395" s="2" t="s">
        <v>1948</v>
      </c>
      <c r="N395" s="2" t="s">
        <v>1949</v>
      </c>
      <c r="O395" s="2">
        <v>0</v>
      </c>
      <c r="P395" s="2">
        <v>1082.52991</v>
      </c>
      <c r="Q395" s="2" t="s">
        <v>22</v>
      </c>
      <c r="R395" s="2">
        <v>2</v>
      </c>
      <c r="S395" s="2">
        <v>541.76891999999998</v>
      </c>
      <c r="T395" s="2">
        <v>32.881</v>
      </c>
      <c r="U395" s="2">
        <v>1.147E-3</v>
      </c>
      <c r="V395" s="2">
        <v>1.0870000000000001E-3</v>
      </c>
      <c r="W395" s="2">
        <v>3.21</v>
      </c>
    </row>
    <row r="396" spans="1:23">
      <c r="A396" s="2" t="b">
        <v>0</v>
      </c>
      <c r="B396" s="2" t="s">
        <v>22</v>
      </c>
      <c r="C396" s="2" t="s">
        <v>1950</v>
      </c>
      <c r="D396" s="2">
        <v>9</v>
      </c>
      <c r="E396" s="2" t="s">
        <v>1951</v>
      </c>
      <c r="F396" s="2" t="s">
        <v>25</v>
      </c>
      <c r="G396" s="2">
        <v>1.1652500000000001E-3</v>
      </c>
      <c r="H396" s="2">
        <v>6.0698700000000002E-4</v>
      </c>
      <c r="I396" s="2">
        <v>1</v>
      </c>
      <c r="J396" s="2">
        <v>1</v>
      </c>
      <c r="K396" s="2">
        <v>1</v>
      </c>
      <c r="L396" s="2" t="s">
        <v>1952</v>
      </c>
      <c r="M396" s="2" t="s">
        <v>1953</v>
      </c>
      <c r="N396" s="2" t="s">
        <v>1954</v>
      </c>
      <c r="O396" s="2">
        <v>0</v>
      </c>
      <c r="P396" s="2">
        <v>1025.5486699999999</v>
      </c>
      <c r="Q396" s="2" t="s">
        <v>22</v>
      </c>
      <c r="R396" s="2">
        <v>2</v>
      </c>
      <c r="S396" s="2">
        <v>513.27770999999996</v>
      </c>
      <c r="T396" s="2">
        <v>16.598700000000001</v>
      </c>
      <c r="U396" s="2">
        <v>1.147E-3</v>
      </c>
      <c r="V396" s="2">
        <v>9.1750000000000002E-4</v>
      </c>
      <c r="W396" s="2">
        <v>2.5099999999999998</v>
      </c>
    </row>
    <row r="397" spans="1:23">
      <c r="A397" s="2" t="b">
        <v>0</v>
      </c>
      <c r="B397" s="2" t="s">
        <v>22</v>
      </c>
      <c r="C397" s="2" t="s">
        <v>1955</v>
      </c>
      <c r="D397" s="2">
        <v>9</v>
      </c>
      <c r="E397" s="2" t="s">
        <v>1956</v>
      </c>
      <c r="F397" s="2" t="s">
        <v>25</v>
      </c>
      <c r="G397" s="2">
        <v>7.5261999999999996E-4</v>
      </c>
      <c r="H397" s="2">
        <v>6.0698700000000002E-4</v>
      </c>
      <c r="I397" s="2">
        <v>1</v>
      </c>
      <c r="J397" s="2">
        <v>1</v>
      </c>
      <c r="K397" s="2">
        <v>2</v>
      </c>
      <c r="L397" s="2" t="s">
        <v>1957</v>
      </c>
      <c r="M397" s="2" t="s">
        <v>1958</v>
      </c>
      <c r="N397" s="2" t="s">
        <v>1959</v>
      </c>
      <c r="O397" s="2">
        <v>0</v>
      </c>
      <c r="P397" s="2">
        <v>1075.57421</v>
      </c>
      <c r="Q397" s="2" t="s">
        <v>22</v>
      </c>
      <c r="R397" s="2">
        <v>2</v>
      </c>
      <c r="S397" s="2">
        <v>538.29088999999999</v>
      </c>
      <c r="T397" s="2">
        <v>18.2912</v>
      </c>
      <c r="U397" s="2">
        <v>1.147E-3</v>
      </c>
      <c r="V397" s="2">
        <v>6.1189999999999997E-4</v>
      </c>
      <c r="W397" s="2">
        <v>2.78</v>
      </c>
    </row>
    <row r="398" spans="1:23">
      <c r="A398" s="2" t="b">
        <v>0</v>
      </c>
      <c r="B398" s="2" t="s">
        <v>22</v>
      </c>
      <c r="C398" s="2" t="s">
        <v>1960</v>
      </c>
      <c r="D398" s="2">
        <v>11</v>
      </c>
      <c r="E398" s="2" t="s">
        <v>1961</v>
      </c>
      <c r="F398" s="2" t="s">
        <v>25</v>
      </c>
      <c r="G398" s="2">
        <v>3.1816100000000002E-5</v>
      </c>
      <c r="H398" s="2">
        <v>6.0698700000000002E-4</v>
      </c>
      <c r="I398" s="2">
        <v>1</v>
      </c>
      <c r="J398" s="2">
        <v>1</v>
      </c>
      <c r="K398" s="2">
        <v>2</v>
      </c>
      <c r="L398" s="2" t="s">
        <v>1962</v>
      </c>
      <c r="M398" s="2" t="s">
        <v>1963</v>
      </c>
      <c r="N398" s="2" t="s">
        <v>1964</v>
      </c>
      <c r="O398" s="2">
        <v>0</v>
      </c>
      <c r="P398" s="2">
        <v>1218.5709199999999</v>
      </c>
      <c r="Q398" s="2" t="s">
        <v>22</v>
      </c>
      <c r="R398" s="2">
        <v>2</v>
      </c>
      <c r="S398" s="2">
        <v>609.78912000000003</v>
      </c>
      <c r="T398" s="2">
        <v>19.618200000000002</v>
      </c>
      <c r="U398" s="2">
        <v>1.147E-3</v>
      </c>
      <c r="V398" s="2">
        <v>3.1380000000000001E-5</v>
      </c>
      <c r="W398" s="2">
        <v>3.18</v>
      </c>
    </row>
    <row r="399" spans="1:23">
      <c r="A399" s="2" t="b">
        <v>0</v>
      </c>
      <c r="B399" s="2" t="s">
        <v>22</v>
      </c>
      <c r="C399" s="2" t="s">
        <v>1965</v>
      </c>
      <c r="D399" s="2">
        <v>9</v>
      </c>
      <c r="E399" s="2" t="s">
        <v>1966</v>
      </c>
      <c r="F399" s="2" t="s">
        <v>25</v>
      </c>
      <c r="G399" s="2">
        <v>1.2556100000000001E-3</v>
      </c>
      <c r="H399" s="2">
        <v>6.0698700000000002E-4</v>
      </c>
      <c r="I399" s="2">
        <v>1</v>
      </c>
      <c r="J399" s="2">
        <v>1</v>
      </c>
      <c r="K399" s="2">
        <v>1</v>
      </c>
      <c r="L399" s="2" t="s">
        <v>1967</v>
      </c>
      <c r="M399" s="2" t="s">
        <v>1968</v>
      </c>
      <c r="N399" s="2" t="s">
        <v>1969</v>
      </c>
      <c r="O399" s="2">
        <v>0</v>
      </c>
      <c r="P399" s="2">
        <v>1100.5622499999999</v>
      </c>
      <c r="Q399" s="2" t="s">
        <v>22</v>
      </c>
      <c r="R399" s="2">
        <v>2</v>
      </c>
      <c r="S399" s="2">
        <v>550.78521999999998</v>
      </c>
      <c r="T399" s="2">
        <v>25.3249</v>
      </c>
      <c r="U399" s="2">
        <v>1.147E-3</v>
      </c>
      <c r="V399" s="2">
        <v>9.8470000000000003E-4</v>
      </c>
      <c r="W399" s="2">
        <v>2.17</v>
      </c>
    </row>
    <row r="400" spans="1:23">
      <c r="A400" s="2" t="b">
        <v>0</v>
      </c>
      <c r="B400" s="2" t="s">
        <v>22</v>
      </c>
      <c r="C400" s="2" t="s">
        <v>1970</v>
      </c>
      <c r="D400" s="2">
        <v>10</v>
      </c>
      <c r="E400" s="2" t="s">
        <v>1971</v>
      </c>
      <c r="F400" s="2" t="s">
        <v>25</v>
      </c>
      <c r="G400" s="2">
        <v>1.6778699999999999E-3</v>
      </c>
      <c r="H400" s="2">
        <v>6.0698700000000002E-4</v>
      </c>
      <c r="I400" s="2">
        <v>1</v>
      </c>
      <c r="J400" s="2">
        <v>1</v>
      </c>
      <c r="K400" s="2">
        <v>1</v>
      </c>
      <c r="L400" s="2" t="s">
        <v>1972</v>
      </c>
      <c r="M400" s="2" t="s">
        <v>1973</v>
      </c>
      <c r="N400" s="2" t="s">
        <v>1974</v>
      </c>
      <c r="O400" s="2">
        <v>0</v>
      </c>
      <c r="P400" s="2">
        <v>1159.62183</v>
      </c>
      <c r="Q400" s="2" t="s">
        <v>22</v>
      </c>
      <c r="R400" s="2">
        <v>2</v>
      </c>
      <c r="S400" s="2">
        <v>580.31415000000004</v>
      </c>
      <c r="T400" s="2">
        <v>25.4177</v>
      </c>
      <c r="U400" s="2">
        <v>1.147E-3</v>
      </c>
      <c r="V400" s="2">
        <v>1.291E-3</v>
      </c>
      <c r="W400" s="2">
        <v>1.97</v>
      </c>
    </row>
    <row r="401" spans="1:23">
      <c r="A401" s="2" t="b">
        <v>0</v>
      </c>
      <c r="B401" s="2" t="s">
        <v>22</v>
      </c>
      <c r="C401" s="2" t="s">
        <v>1975</v>
      </c>
      <c r="D401" s="2">
        <v>9</v>
      </c>
      <c r="E401" s="2" t="s">
        <v>1976</v>
      </c>
      <c r="F401" s="2" t="s">
        <v>25</v>
      </c>
      <c r="G401" s="2">
        <v>1.8349600000000001E-4</v>
      </c>
      <c r="H401" s="2">
        <v>6.0698700000000002E-4</v>
      </c>
      <c r="I401" s="2">
        <v>1</v>
      </c>
      <c r="J401" s="2">
        <v>1</v>
      </c>
      <c r="K401" s="2">
        <v>1</v>
      </c>
      <c r="L401" s="2" t="s">
        <v>1977</v>
      </c>
      <c r="M401" s="2" t="s">
        <v>1978</v>
      </c>
      <c r="N401" s="2" t="s">
        <v>1979</v>
      </c>
      <c r="O401" s="2">
        <v>0</v>
      </c>
      <c r="P401" s="2">
        <v>1139.59159</v>
      </c>
      <c r="Q401" s="2" t="s">
        <v>22</v>
      </c>
      <c r="R401" s="2">
        <v>2</v>
      </c>
      <c r="S401" s="2">
        <v>570.29938000000004</v>
      </c>
      <c r="T401" s="2">
        <v>15.2601</v>
      </c>
      <c r="U401" s="2">
        <v>1.147E-3</v>
      </c>
      <c r="V401" s="2">
        <v>1.6259999999999999E-4</v>
      </c>
      <c r="W401" s="2">
        <v>2.16</v>
      </c>
    </row>
    <row r="402" spans="1:23">
      <c r="A402" s="2" t="b">
        <v>0</v>
      </c>
      <c r="B402" s="2" t="s">
        <v>22</v>
      </c>
      <c r="C402" s="2" t="s">
        <v>1980</v>
      </c>
      <c r="D402" s="2">
        <v>9</v>
      </c>
      <c r="E402" s="2" t="s">
        <v>1981</v>
      </c>
      <c r="F402" s="2" t="s">
        <v>25</v>
      </c>
      <c r="G402" s="2">
        <v>9.8951700000000009E-4</v>
      </c>
      <c r="H402" s="2">
        <v>6.0698700000000002E-4</v>
      </c>
      <c r="I402" s="2">
        <v>1</v>
      </c>
      <c r="J402" s="2">
        <v>1</v>
      </c>
      <c r="K402" s="2">
        <v>1</v>
      </c>
      <c r="L402" s="2" t="s">
        <v>1982</v>
      </c>
      <c r="M402" s="2" t="s">
        <v>1983</v>
      </c>
      <c r="N402" s="2" t="s">
        <v>1984</v>
      </c>
      <c r="O402" s="2">
        <v>0</v>
      </c>
      <c r="P402" s="2">
        <v>968.52719999999999</v>
      </c>
      <c r="Q402" s="2" t="s">
        <v>22</v>
      </c>
      <c r="R402" s="2">
        <v>2</v>
      </c>
      <c r="S402" s="2">
        <v>484.76697000000001</v>
      </c>
      <c r="T402" s="2">
        <v>16.648099999999999</v>
      </c>
      <c r="U402" s="2">
        <v>1.147E-3</v>
      </c>
      <c r="V402" s="2">
        <v>7.8750000000000001E-4</v>
      </c>
      <c r="W402" s="2">
        <v>2.38</v>
      </c>
    </row>
    <row r="403" spans="1:23">
      <c r="A403" s="2" t="b">
        <v>0</v>
      </c>
      <c r="B403" s="2" t="s">
        <v>22</v>
      </c>
      <c r="C403" s="2" t="s">
        <v>1985</v>
      </c>
      <c r="D403" s="2">
        <v>9</v>
      </c>
      <c r="E403" s="2" t="s">
        <v>1986</v>
      </c>
      <c r="F403" s="2" t="s">
        <v>25</v>
      </c>
      <c r="G403" s="2">
        <v>1.79382E-3</v>
      </c>
      <c r="H403" s="2">
        <v>6.0698700000000002E-4</v>
      </c>
      <c r="I403" s="2">
        <v>1</v>
      </c>
      <c r="J403" s="2">
        <v>1</v>
      </c>
      <c r="K403" s="2">
        <v>2</v>
      </c>
      <c r="L403" s="2" t="s">
        <v>99</v>
      </c>
      <c r="M403" s="2" t="s">
        <v>1987</v>
      </c>
      <c r="N403" s="2" t="s">
        <v>101</v>
      </c>
      <c r="O403" s="2">
        <v>0</v>
      </c>
      <c r="P403" s="2">
        <v>1111.50144</v>
      </c>
      <c r="Q403" s="2" t="s">
        <v>22</v>
      </c>
      <c r="R403" s="2">
        <v>2</v>
      </c>
      <c r="S403" s="2">
        <v>556.25469999999996</v>
      </c>
      <c r="T403" s="2">
        <v>20.8431</v>
      </c>
      <c r="U403" s="2">
        <v>1.147E-3</v>
      </c>
      <c r="V403" s="2">
        <v>1.3730000000000001E-3</v>
      </c>
      <c r="W403" s="2">
        <v>2.6</v>
      </c>
    </row>
    <row r="404" spans="1:23">
      <c r="A404" s="2" t="b">
        <v>0</v>
      </c>
      <c r="B404" s="2" t="s">
        <v>22</v>
      </c>
      <c r="C404" s="2" t="s">
        <v>1988</v>
      </c>
      <c r="D404" s="2">
        <v>9</v>
      </c>
      <c r="E404" s="2" t="s">
        <v>1989</v>
      </c>
      <c r="F404" s="2" t="s">
        <v>25</v>
      </c>
      <c r="G404" s="2">
        <v>1.73493E-3</v>
      </c>
      <c r="H404" s="2">
        <v>6.0698700000000002E-4</v>
      </c>
      <c r="I404" s="2">
        <v>1</v>
      </c>
      <c r="J404" s="2">
        <v>1</v>
      </c>
      <c r="K404" s="2">
        <v>2</v>
      </c>
      <c r="L404" s="2" t="s">
        <v>1990</v>
      </c>
      <c r="M404" s="2" t="s">
        <v>1991</v>
      </c>
      <c r="N404" s="2" t="s">
        <v>1992</v>
      </c>
      <c r="O404" s="2">
        <v>0</v>
      </c>
      <c r="P404" s="2">
        <v>1068.4956299999999</v>
      </c>
      <c r="Q404" s="2" t="s">
        <v>22</v>
      </c>
      <c r="R404" s="2">
        <v>2</v>
      </c>
      <c r="S404" s="2">
        <v>534.75171</v>
      </c>
      <c r="T404" s="2">
        <v>20.637599999999999</v>
      </c>
      <c r="U404" s="2">
        <v>1.147E-3</v>
      </c>
      <c r="V404" s="2">
        <v>1.3320000000000001E-3</v>
      </c>
      <c r="W404" s="2">
        <v>2.59</v>
      </c>
    </row>
    <row r="405" spans="1:23">
      <c r="A405" s="2" t="b">
        <v>0</v>
      </c>
      <c r="B405" s="2" t="s">
        <v>22</v>
      </c>
      <c r="C405" s="2" t="s">
        <v>1993</v>
      </c>
      <c r="D405" s="2">
        <v>9</v>
      </c>
      <c r="E405" s="2" t="s">
        <v>1994</v>
      </c>
      <c r="F405" s="2" t="s">
        <v>25</v>
      </c>
      <c r="G405" s="2">
        <v>1.62257E-3</v>
      </c>
      <c r="H405" s="2">
        <v>6.0698700000000002E-4</v>
      </c>
      <c r="I405" s="2">
        <v>1</v>
      </c>
      <c r="J405" s="2">
        <v>1</v>
      </c>
      <c r="K405" s="2">
        <v>2</v>
      </c>
      <c r="L405" s="2" t="s">
        <v>1995</v>
      </c>
      <c r="M405" s="2" t="s">
        <v>1996</v>
      </c>
      <c r="N405" s="2" t="s">
        <v>1997</v>
      </c>
      <c r="O405" s="2">
        <v>0</v>
      </c>
      <c r="P405" s="2">
        <v>1077.53235</v>
      </c>
      <c r="Q405" s="2" t="s">
        <v>22</v>
      </c>
      <c r="R405" s="2">
        <v>2</v>
      </c>
      <c r="S405" s="2">
        <v>539.26958999999999</v>
      </c>
      <c r="T405" s="2">
        <v>27.4466</v>
      </c>
      <c r="U405" s="2">
        <v>1.147E-3</v>
      </c>
      <c r="V405" s="2">
        <v>1.2470000000000001E-3</v>
      </c>
      <c r="W405" s="2">
        <v>2.86</v>
      </c>
    </row>
    <row r="406" spans="1:23">
      <c r="A406" s="2" t="b">
        <v>0</v>
      </c>
      <c r="B406" s="2" t="s">
        <v>22</v>
      </c>
      <c r="C406" s="2" t="s">
        <v>1998</v>
      </c>
      <c r="D406" s="2">
        <v>9</v>
      </c>
      <c r="E406" s="2" t="s">
        <v>1999</v>
      </c>
      <c r="F406" s="2" t="s">
        <v>25</v>
      </c>
      <c r="G406" s="2">
        <v>1.0960500000000001E-3</v>
      </c>
      <c r="H406" s="2">
        <v>6.0698700000000002E-4</v>
      </c>
      <c r="I406" s="2">
        <v>1</v>
      </c>
      <c r="J406" s="2">
        <v>1</v>
      </c>
      <c r="K406" s="2">
        <v>2</v>
      </c>
      <c r="L406" s="2" t="s">
        <v>2000</v>
      </c>
      <c r="M406" s="2" t="s">
        <v>2001</v>
      </c>
      <c r="N406" s="2" t="s">
        <v>2002</v>
      </c>
      <c r="O406" s="2">
        <v>0</v>
      </c>
      <c r="P406" s="2">
        <v>1049.5010500000001</v>
      </c>
      <c r="Q406" s="2" t="s">
        <v>22</v>
      </c>
      <c r="R406" s="2">
        <v>2</v>
      </c>
      <c r="S406" s="2">
        <v>525.25409000000002</v>
      </c>
      <c r="T406" s="2">
        <v>16.915800000000001</v>
      </c>
      <c r="U406" s="2">
        <v>1.147E-3</v>
      </c>
      <c r="V406" s="2">
        <v>8.6759999999999995E-4</v>
      </c>
      <c r="W406" s="2">
        <v>1.94</v>
      </c>
    </row>
    <row r="407" spans="1:23">
      <c r="A407" s="2" t="b">
        <v>0</v>
      </c>
      <c r="B407" s="2" t="s">
        <v>22</v>
      </c>
      <c r="C407" s="2" t="s">
        <v>2003</v>
      </c>
      <c r="D407" s="2">
        <v>9</v>
      </c>
      <c r="E407" s="2" t="s">
        <v>2004</v>
      </c>
      <c r="F407" s="2" t="s">
        <v>25</v>
      </c>
      <c r="G407" s="2">
        <v>6.7438399999999999E-4</v>
      </c>
      <c r="H407" s="2">
        <v>6.0698700000000002E-4</v>
      </c>
      <c r="I407" s="2">
        <v>3</v>
      </c>
      <c r="J407" s="2">
        <v>4</v>
      </c>
      <c r="K407" s="2">
        <v>7</v>
      </c>
      <c r="L407" s="2" t="s">
        <v>1924</v>
      </c>
      <c r="M407" s="2" t="s">
        <v>2005</v>
      </c>
      <c r="N407" s="2" t="s">
        <v>1926</v>
      </c>
      <c r="O407" s="2">
        <v>0</v>
      </c>
      <c r="P407" s="2">
        <v>1108.5381600000001</v>
      </c>
      <c r="Q407" s="2" t="s">
        <v>22</v>
      </c>
      <c r="R407" s="2">
        <v>3</v>
      </c>
      <c r="S407" s="2">
        <v>370.18410999999998</v>
      </c>
      <c r="T407" s="2">
        <v>19.7666</v>
      </c>
      <c r="U407" s="2">
        <v>1.147E-3</v>
      </c>
      <c r="V407" s="2">
        <v>5.5159999999999996E-4</v>
      </c>
      <c r="W407" s="2">
        <v>2.17</v>
      </c>
    </row>
    <row r="408" spans="1:23">
      <c r="A408" s="2" t="b">
        <v>0</v>
      </c>
      <c r="B408" s="2" t="s">
        <v>22</v>
      </c>
      <c r="C408" s="2" t="s">
        <v>2006</v>
      </c>
      <c r="D408" s="2">
        <v>9</v>
      </c>
      <c r="E408" s="2" t="s">
        <v>2007</v>
      </c>
      <c r="F408" s="2" t="s">
        <v>25</v>
      </c>
      <c r="G408" s="2">
        <v>5.7188300000000003E-4</v>
      </c>
      <c r="H408" s="2">
        <v>6.0698700000000002E-4</v>
      </c>
      <c r="I408" s="2">
        <v>1</v>
      </c>
      <c r="J408" s="2">
        <v>1</v>
      </c>
      <c r="K408" s="2">
        <v>3</v>
      </c>
      <c r="L408" s="2" t="s">
        <v>2008</v>
      </c>
      <c r="M408" s="2" t="s">
        <v>2009</v>
      </c>
      <c r="N408" s="2" t="s">
        <v>2010</v>
      </c>
      <c r="O408" s="2">
        <v>0</v>
      </c>
      <c r="P408" s="2">
        <v>1109.6102000000001</v>
      </c>
      <c r="Q408" s="2" t="s">
        <v>22</v>
      </c>
      <c r="R408" s="2">
        <v>2</v>
      </c>
      <c r="S408" s="2">
        <v>555.30884000000003</v>
      </c>
      <c r="T408" s="2">
        <v>33.274700000000003</v>
      </c>
      <c r="U408" s="2">
        <v>1.147E-3</v>
      </c>
      <c r="V408" s="2">
        <v>4.7100000000000001E-4</v>
      </c>
      <c r="W408" s="2">
        <v>2.88</v>
      </c>
    </row>
    <row r="409" spans="1:23">
      <c r="A409" s="2" t="b">
        <v>0</v>
      </c>
      <c r="B409" s="2" t="s">
        <v>22</v>
      </c>
      <c r="C409" s="2" t="s">
        <v>2011</v>
      </c>
      <c r="D409" s="2">
        <v>12</v>
      </c>
      <c r="E409" s="2" t="s">
        <v>2012</v>
      </c>
      <c r="F409" s="2" t="s">
        <v>25</v>
      </c>
      <c r="G409" s="2">
        <v>3.2970900000000002E-4</v>
      </c>
      <c r="H409" s="2">
        <v>6.0698700000000002E-4</v>
      </c>
      <c r="I409" s="2">
        <v>3</v>
      </c>
      <c r="J409" s="2">
        <v>7</v>
      </c>
      <c r="K409" s="2">
        <v>1</v>
      </c>
      <c r="L409" s="2" t="s">
        <v>2013</v>
      </c>
      <c r="M409" s="2" t="s">
        <v>2014</v>
      </c>
      <c r="N409" s="2" t="s">
        <v>2015</v>
      </c>
      <c r="O409" s="2">
        <v>0</v>
      </c>
      <c r="P409" s="2">
        <v>1306.6386</v>
      </c>
      <c r="Q409" s="2" t="s">
        <v>22</v>
      </c>
      <c r="R409" s="2">
        <v>2</v>
      </c>
      <c r="S409" s="2">
        <v>653.82288000000005</v>
      </c>
      <c r="T409" s="2">
        <v>19.0871</v>
      </c>
      <c r="U409" s="2">
        <v>1.147E-3</v>
      </c>
      <c r="V409" s="2">
        <v>2.81E-4</v>
      </c>
      <c r="W409" s="2">
        <v>3.01</v>
      </c>
    </row>
    <row r="410" spans="1:23">
      <c r="A410" s="2" t="b">
        <v>0</v>
      </c>
      <c r="B410" s="2" t="s">
        <v>22</v>
      </c>
      <c r="C410" s="2" t="s">
        <v>2016</v>
      </c>
      <c r="D410" s="2">
        <v>9</v>
      </c>
      <c r="E410" s="2" t="s">
        <v>2017</v>
      </c>
      <c r="F410" s="2" t="s">
        <v>25</v>
      </c>
      <c r="G410" s="2">
        <v>1.2901200000000001E-3</v>
      </c>
      <c r="H410" s="2">
        <v>6.0698700000000002E-4</v>
      </c>
      <c r="I410" s="2">
        <v>1</v>
      </c>
      <c r="J410" s="2">
        <v>1</v>
      </c>
      <c r="K410" s="2">
        <v>2</v>
      </c>
      <c r="L410" s="2" t="s">
        <v>2018</v>
      </c>
      <c r="M410" s="2" t="s">
        <v>2019</v>
      </c>
      <c r="N410" s="2" t="s">
        <v>2020</v>
      </c>
      <c r="O410" s="2">
        <v>0</v>
      </c>
      <c r="P410" s="2">
        <v>1076.5768599999999</v>
      </c>
      <c r="Q410" s="2" t="s">
        <v>22</v>
      </c>
      <c r="R410" s="2">
        <v>2</v>
      </c>
      <c r="S410" s="2">
        <v>538.79296999999997</v>
      </c>
      <c r="T410" s="2">
        <v>36.530299999999997</v>
      </c>
      <c r="U410" s="2">
        <v>1.147E-3</v>
      </c>
      <c r="V410" s="2">
        <v>1.011E-3</v>
      </c>
      <c r="W410" s="2">
        <v>2.77</v>
      </c>
    </row>
    <row r="411" spans="1:23">
      <c r="A411" s="2" t="b">
        <v>0</v>
      </c>
      <c r="B411" s="2" t="s">
        <v>22</v>
      </c>
      <c r="C411" s="2" t="s">
        <v>2021</v>
      </c>
      <c r="D411" s="2">
        <v>9</v>
      </c>
      <c r="E411" s="2" t="s">
        <v>2022</v>
      </c>
      <c r="F411" s="2" t="s">
        <v>25</v>
      </c>
      <c r="G411" s="2">
        <v>1.0738799999999999E-3</v>
      </c>
      <c r="H411" s="2">
        <v>6.0698700000000002E-4</v>
      </c>
      <c r="I411" s="2">
        <v>1</v>
      </c>
      <c r="J411" s="2">
        <v>2</v>
      </c>
      <c r="K411" s="2">
        <v>2</v>
      </c>
      <c r="L411" s="2" t="s">
        <v>2023</v>
      </c>
      <c r="M411" s="2" t="s">
        <v>2024</v>
      </c>
      <c r="N411" s="2" t="s">
        <v>2025</v>
      </c>
      <c r="O411" s="2">
        <v>0</v>
      </c>
      <c r="P411" s="2">
        <v>1111.5530799999999</v>
      </c>
      <c r="Q411" s="2" t="s">
        <v>22</v>
      </c>
      <c r="R411" s="2">
        <v>2</v>
      </c>
      <c r="S411" s="2">
        <v>556.27997000000005</v>
      </c>
      <c r="T411" s="2">
        <v>26.185700000000001</v>
      </c>
      <c r="U411" s="2">
        <v>1.147E-3</v>
      </c>
      <c r="V411" s="2">
        <v>8.4979999999999995E-4</v>
      </c>
      <c r="W411" s="2">
        <v>2.88</v>
      </c>
    </row>
    <row r="412" spans="1:23">
      <c r="A412" s="2" t="b">
        <v>0</v>
      </c>
      <c r="B412" s="2" t="s">
        <v>22</v>
      </c>
      <c r="C412" s="2" t="s">
        <v>2026</v>
      </c>
      <c r="D412" s="2">
        <v>9</v>
      </c>
      <c r="E412" s="2" t="s">
        <v>2027</v>
      </c>
      <c r="F412" s="2" t="s">
        <v>25</v>
      </c>
      <c r="G412" s="2">
        <v>7.6825699999999995E-4</v>
      </c>
      <c r="H412" s="2">
        <v>6.0698700000000002E-4</v>
      </c>
      <c r="I412" s="2">
        <v>1</v>
      </c>
      <c r="J412" s="2">
        <v>1</v>
      </c>
      <c r="K412" s="2">
        <v>2</v>
      </c>
      <c r="L412" s="2" t="s">
        <v>2028</v>
      </c>
      <c r="M412" s="2" t="s">
        <v>2029</v>
      </c>
      <c r="N412" s="2" t="s">
        <v>2030</v>
      </c>
      <c r="O412" s="2">
        <v>0</v>
      </c>
      <c r="P412" s="2">
        <v>1025.5486699999999</v>
      </c>
      <c r="Q412" s="2" t="s">
        <v>22</v>
      </c>
      <c r="R412" s="2">
        <v>2</v>
      </c>
      <c r="S412" s="2">
        <v>513.27826000000005</v>
      </c>
      <c r="T412" s="2">
        <v>17.4724</v>
      </c>
      <c r="U412" s="2">
        <v>1.147E-3</v>
      </c>
      <c r="V412" s="2">
        <v>6.2200000000000005E-4</v>
      </c>
      <c r="W412" s="2">
        <v>2.48</v>
      </c>
    </row>
    <row r="413" spans="1:23">
      <c r="A413" s="2" t="b">
        <v>0</v>
      </c>
      <c r="B413" s="2" t="s">
        <v>22</v>
      </c>
      <c r="C413" s="2" t="s">
        <v>2031</v>
      </c>
      <c r="D413" s="2">
        <v>9</v>
      </c>
      <c r="E413" s="2" t="s">
        <v>2032</v>
      </c>
      <c r="F413" s="2" t="s">
        <v>25</v>
      </c>
      <c r="G413" s="2">
        <v>3.9711199999999997E-4</v>
      </c>
      <c r="H413" s="2">
        <v>6.0698700000000002E-4</v>
      </c>
      <c r="I413" s="2">
        <v>1</v>
      </c>
      <c r="J413" s="2">
        <v>1</v>
      </c>
      <c r="K413" s="2">
        <v>2</v>
      </c>
      <c r="L413" s="2" t="s">
        <v>2033</v>
      </c>
      <c r="M413" s="2" t="s">
        <v>2034</v>
      </c>
      <c r="N413" s="2" t="s">
        <v>2035</v>
      </c>
      <c r="O413" s="2">
        <v>0</v>
      </c>
      <c r="P413" s="2">
        <v>1048.60104</v>
      </c>
      <c r="Q413" s="2" t="s">
        <v>22</v>
      </c>
      <c r="R413" s="2">
        <v>2</v>
      </c>
      <c r="S413" s="2">
        <v>524.80431999999996</v>
      </c>
      <c r="T413" s="2">
        <v>15.6778</v>
      </c>
      <c r="U413" s="2">
        <v>1.147E-3</v>
      </c>
      <c r="V413" s="2">
        <v>3.3419999999999999E-4</v>
      </c>
      <c r="W413" s="2">
        <v>2.63</v>
      </c>
    </row>
    <row r="414" spans="1:23">
      <c r="A414" s="2" t="b">
        <v>0</v>
      </c>
      <c r="B414" s="2" t="s">
        <v>22</v>
      </c>
      <c r="C414" s="2" t="s">
        <v>2036</v>
      </c>
      <c r="D414" s="2">
        <v>9</v>
      </c>
      <c r="E414" s="2" t="s">
        <v>2037</v>
      </c>
      <c r="F414" s="2" t="s">
        <v>25</v>
      </c>
      <c r="G414" s="2">
        <v>1.0168899999999999E-3</v>
      </c>
      <c r="H414" s="2">
        <v>6.0698700000000002E-4</v>
      </c>
      <c r="I414" s="2">
        <v>1</v>
      </c>
      <c r="J414" s="2">
        <v>1</v>
      </c>
      <c r="K414" s="2">
        <v>1</v>
      </c>
      <c r="L414" s="2" t="s">
        <v>665</v>
      </c>
      <c r="M414" s="2" t="s">
        <v>2038</v>
      </c>
      <c r="N414" s="2" t="s">
        <v>667</v>
      </c>
      <c r="O414" s="2">
        <v>0</v>
      </c>
      <c r="P414" s="2">
        <v>1054.5567699999999</v>
      </c>
      <c r="Q414" s="2" t="s">
        <v>22</v>
      </c>
      <c r="R414" s="2">
        <v>2</v>
      </c>
      <c r="S414" s="2">
        <v>527.78228999999999</v>
      </c>
      <c r="T414" s="2">
        <v>29.248999999999999</v>
      </c>
      <c r="U414" s="2">
        <v>1.147E-3</v>
      </c>
      <c r="V414" s="2">
        <v>8.0699999999999999E-4</v>
      </c>
      <c r="W414" s="2">
        <v>2.84</v>
      </c>
    </row>
    <row r="415" spans="1:23">
      <c r="A415" s="2" t="b">
        <v>0</v>
      </c>
      <c r="B415" s="2" t="s">
        <v>22</v>
      </c>
      <c r="C415" s="2" t="s">
        <v>2039</v>
      </c>
      <c r="D415" s="2">
        <v>10</v>
      </c>
      <c r="E415" s="2" t="s">
        <v>2040</v>
      </c>
      <c r="F415" s="2" t="s">
        <v>25</v>
      </c>
      <c r="G415" s="2">
        <v>8.9313999999999995E-4</v>
      </c>
      <c r="H415" s="2">
        <v>6.0698700000000002E-4</v>
      </c>
      <c r="I415" s="2">
        <v>1</v>
      </c>
      <c r="J415" s="2">
        <v>1</v>
      </c>
      <c r="K415" s="2">
        <v>2</v>
      </c>
      <c r="L415" s="2" t="s">
        <v>2041</v>
      </c>
      <c r="M415" s="2" t="s">
        <v>2042</v>
      </c>
      <c r="N415" s="2" t="s">
        <v>2043</v>
      </c>
      <c r="O415" s="2">
        <v>0</v>
      </c>
      <c r="P415" s="2">
        <v>1113.66263</v>
      </c>
      <c r="Q415" s="2" t="s">
        <v>22</v>
      </c>
      <c r="R415" s="2">
        <v>2</v>
      </c>
      <c r="S415" s="2">
        <v>557.33569</v>
      </c>
      <c r="T415" s="2">
        <v>43.215499999999999</v>
      </c>
      <c r="U415" s="2">
        <v>1.147E-3</v>
      </c>
      <c r="V415" s="2">
        <v>7.1679999999999997E-4</v>
      </c>
      <c r="W415" s="2">
        <v>2.4</v>
      </c>
    </row>
    <row r="416" spans="1:23">
      <c r="A416" s="2" t="b">
        <v>0</v>
      </c>
      <c r="B416" s="2" t="s">
        <v>22</v>
      </c>
      <c r="C416" s="2" t="s">
        <v>2044</v>
      </c>
      <c r="D416" s="2">
        <v>9</v>
      </c>
      <c r="E416" s="2" t="s">
        <v>2045</v>
      </c>
      <c r="F416" s="2" t="s">
        <v>25</v>
      </c>
      <c r="G416" s="2">
        <v>1.1417300000000001E-3</v>
      </c>
      <c r="H416" s="2">
        <v>6.0698700000000002E-4</v>
      </c>
      <c r="I416" s="2">
        <v>1</v>
      </c>
      <c r="J416" s="2">
        <v>1</v>
      </c>
      <c r="K416" s="2">
        <v>1</v>
      </c>
      <c r="L416" s="2" t="s">
        <v>2046</v>
      </c>
      <c r="M416" s="2" t="s">
        <v>2047</v>
      </c>
      <c r="N416" s="2" t="s">
        <v>2048</v>
      </c>
      <c r="O416" s="2">
        <v>0</v>
      </c>
      <c r="P416" s="2">
        <v>1047.5065300000001</v>
      </c>
      <c r="Q416" s="2" t="s">
        <v>22</v>
      </c>
      <c r="R416" s="2">
        <v>2</v>
      </c>
      <c r="S416" s="2">
        <v>524.25751000000002</v>
      </c>
      <c r="T416" s="2">
        <v>18.729099999999999</v>
      </c>
      <c r="U416" s="2">
        <v>1.147E-3</v>
      </c>
      <c r="V416" s="2">
        <v>8.9950000000000002E-4</v>
      </c>
      <c r="W416" s="2">
        <v>2.59</v>
      </c>
    </row>
    <row r="417" spans="1:23">
      <c r="A417" s="2" t="b">
        <v>0</v>
      </c>
      <c r="B417" s="2" t="s">
        <v>22</v>
      </c>
      <c r="C417" s="2" t="s">
        <v>2049</v>
      </c>
      <c r="D417" s="2">
        <v>9</v>
      </c>
      <c r="E417" s="2" t="s">
        <v>2050</v>
      </c>
      <c r="F417" s="2" t="s">
        <v>25</v>
      </c>
      <c r="G417" s="2">
        <v>1.3166E-3</v>
      </c>
      <c r="H417" s="2">
        <v>6.0698700000000002E-4</v>
      </c>
      <c r="I417" s="2">
        <v>1</v>
      </c>
      <c r="J417" s="2">
        <v>1</v>
      </c>
      <c r="K417" s="2">
        <v>2</v>
      </c>
      <c r="L417" s="2" t="s">
        <v>2051</v>
      </c>
      <c r="M417" s="2" t="s">
        <v>2052</v>
      </c>
      <c r="N417" s="2" t="s">
        <v>2053</v>
      </c>
      <c r="O417" s="2">
        <v>0</v>
      </c>
      <c r="P417" s="2">
        <v>1035.52178</v>
      </c>
      <c r="Q417" s="2" t="s">
        <v>22</v>
      </c>
      <c r="R417" s="2">
        <v>2</v>
      </c>
      <c r="S417" s="2">
        <v>518.26459</v>
      </c>
      <c r="T417" s="2">
        <v>17.4971</v>
      </c>
      <c r="U417" s="2">
        <v>1.147E-3</v>
      </c>
      <c r="V417" s="2">
        <v>1.0300000000000001E-3</v>
      </c>
      <c r="W417" s="2">
        <v>1.52</v>
      </c>
    </row>
    <row r="418" spans="1:23">
      <c r="A418" s="2" t="b">
        <v>0</v>
      </c>
      <c r="B418" s="2" t="s">
        <v>22</v>
      </c>
      <c r="C418" s="2" t="s">
        <v>2054</v>
      </c>
      <c r="D418" s="2">
        <v>9</v>
      </c>
      <c r="E418" s="2" t="s">
        <v>2055</v>
      </c>
      <c r="F418" s="2" t="s">
        <v>25</v>
      </c>
      <c r="G418" s="2">
        <v>8.4557100000000004E-4</v>
      </c>
      <c r="H418" s="2">
        <v>6.0698700000000002E-4</v>
      </c>
      <c r="I418" s="2">
        <v>1</v>
      </c>
      <c r="J418" s="2">
        <v>1</v>
      </c>
      <c r="K418" s="2">
        <v>1</v>
      </c>
      <c r="L418" s="2" t="s">
        <v>2056</v>
      </c>
      <c r="M418" s="2" t="s">
        <v>2057</v>
      </c>
      <c r="N418" s="2" t="s">
        <v>2058</v>
      </c>
      <c r="O418" s="2">
        <v>0</v>
      </c>
      <c r="P418" s="2">
        <v>1091.51161</v>
      </c>
      <c r="Q418" s="2" t="s">
        <v>22</v>
      </c>
      <c r="R418" s="2">
        <v>2</v>
      </c>
      <c r="S418" s="2">
        <v>546.25989000000004</v>
      </c>
      <c r="T418" s="2">
        <v>18.857800000000001</v>
      </c>
      <c r="U418" s="2">
        <v>1.147E-3</v>
      </c>
      <c r="V418" s="2">
        <v>6.7960000000000004E-4</v>
      </c>
      <c r="W418" s="2">
        <v>2.2599999999999998</v>
      </c>
    </row>
    <row r="419" spans="1:23">
      <c r="A419" s="2" t="b">
        <v>0</v>
      </c>
      <c r="B419" s="2" t="s">
        <v>22</v>
      </c>
      <c r="C419" s="2" t="s">
        <v>2059</v>
      </c>
      <c r="D419" s="2">
        <v>9</v>
      </c>
      <c r="E419" s="2" t="s">
        <v>2060</v>
      </c>
      <c r="F419" s="2" t="s">
        <v>25</v>
      </c>
      <c r="G419" s="2">
        <v>2.8924199999999999E-4</v>
      </c>
      <c r="H419" s="2">
        <v>6.0698700000000002E-4</v>
      </c>
      <c r="I419" s="2">
        <v>1</v>
      </c>
      <c r="J419" s="2">
        <v>1</v>
      </c>
      <c r="K419" s="2">
        <v>2</v>
      </c>
      <c r="L419" s="2" t="s">
        <v>2061</v>
      </c>
      <c r="M419" s="2" t="s">
        <v>2062</v>
      </c>
      <c r="N419" s="2" t="s">
        <v>2063</v>
      </c>
      <c r="O419" s="2">
        <v>0</v>
      </c>
      <c r="P419" s="2">
        <v>1021.4908799999999</v>
      </c>
      <c r="Q419" s="2" t="s">
        <v>22</v>
      </c>
      <c r="R419" s="2">
        <v>2</v>
      </c>
      <c r="S419" s="2">
        <v>511.24918000000002</v>
      </c>
      <c r="T419" s="2">
        <v>14.9153</v>
      </c>
      <c r="U419" s="2">
        <v>1.147E-3</v>
      </c>
      <c r="V419" s="2">
        <v>2.4850000000000002E-4</v>
      </c>
      <c r="W419" s="2">
        <v>2.56</v>
      </c>
    </row>
    <row r="420" spans="1:23">
      <c r="A420" s="2" t="b">
        <v>0</v>
      </c>
      <c r="B420" s="2" t="s">
        <v>22</v>
      </c>
      <c r="C420" s="2" t="s">
        <v>2064</v>
      </c>
      <c r="D420" s="2">
        <v>9</v>
      </c>
      <c r="E420" s="2" t="s">
        <v>2065</v>
      </c>
      <c r="F420" s="2" t="s">
        <v>25</v>
      </c>
      <c r="G420" s="2">
        <v>5.2298000000000004E-4</v>
      </c>
      <c r="H420" s="2">
        <v>6.0698700000000002E-4</v>
      </c>
      <c r="I420" s="2">
        <v>1</v>
      </c>
      <c r="J420" s="2">
        <v>1</v>
      </c>
      <c r="K420" s="2">
        <v>1</v>
      </c>
      <c r="L420" s="2" t="s">
        <v>2066</v>
      </c>
      <c r="M420" s="2" t="s">
        <v>2067</v>
      </c>
      <c r="N420" s="2" t="s">
        <v>2068</v>
      </c>
      <c r="O420" s="2">
        <v>0</v>
      </c>
      <c r="P420" s="2">
        <v>1096.6149600000001</v>
      </c>
      <c r="Q420" s="2" t="s">
        <v>22</v>
      </c>
      <c r="R420" s="2">
        <v>2</v>
      </c>
      <c r="S420" s="2">
        <v>548.81140000000005</v>
      </c>
      <c r="T420" s="2">
        <v>39.309399999999997</v>
      </c>
      <c r="U420" s="2">
        <v>1.147E-3</v>
      </c>
      <c r="V420" s="2">
        <v>4.3350000000000002E-4</v>
      </c>
      <c r="W420" s="2">
        <v>2.98</v>
      </c>
    </row>
    <row r="421" spans="1:23">
      <c r="A421" s="2" t="b">
        <v>0</v>
      </c>
      <c r="B421" s="2" t="s">
        <v>22</v>
      </c>
      <c r="C421" s="2" t="s">
        <v>2069</v>
      </c>
      <c r="D421" s="2">
        <v>9</v>
      </c>
      <c r="E421" s="2" t="s">
        <v>2070</v>
      </c>
      <c r="F421" s="2" t="s">
        <v>25</v>
      </c>
      <c r="G421" s="2">
        <v>6.6518899999999995E-4</v>
      </c>
      <c r="H421" s="2">
        <v>6.0698700000000002E-4</v>
      </c>
      <c r="I421" s="2">
        <v>1</v>
      </c>
      <c r="J421" s="2">
        <v>1</v>
      </c>
      <c r="K421" s="2">
        <v>1</v>
      </c>
      <c r="L421" s="2" t="s">
        <v>2071</v>
      </c>
      <c r="M421" s="2" t="s">
        <v>2072</v>
      </c>
      <c r="N421" s="2" t="s">
        <v>2073</v>
      </c>
      <c r="O421" s="2">
        <v>0</v>
      </c>
      <c r="P421" s="2">
        <v>1072.5017800000001</v>
      </c>
      <c r="Q421" s="2" t="s">
        <v>22</v>
      </c>
      <c r="R421" s="2">
        <v>2</v>
      </c>
      <c r="S421" s="2">
        <v>536.75469999999996</v>
      </c>
      <c r="T421" s="2">
        <v>14.9899</v>
      </c>
      <c r="U421" s="2">
        <v>1.147E-3</v>
      </c>
      <c r="V421" s="2">
        <v>5.4199999999999995E-4</v>
      </c>
      <c r="W421" s="2">
        <v>2.46</v>
      </c>
    </row>
    <row r="422" spans="1:23">
      <c r="A422" s="2" t="b">
        <v>0</v>
      </c>
      <c r="B422" s="2" t="s">
        <v>22</v>
      </c>
      <c r="C422" s="2" t="s">
        <v>2074</v>
      </c>
      <c r="D422" s="2">
        <v>9</v>
      </c>
      <c r="E422" s="2" t="s">
        <v>2075</v>
      </c>
      <c r="F422" s="2" t="s">
        <v>25</v>
      </c>
      <c r="G422" s="2">
        <v>7.0273199999999997E-4</v>
      </c>
      <c r="H422" s="2">
        <v>6.0698700000000002E-4</v>
      </c>
      <c r="I422" s="2">
        <v>1</v>
      </c>
      <c r="J422" s="2">
        <v>1</v>
      </c>
      <c r="K422" s="2">
        <v>1</v>
      </c>
      <c r="L422" s="2" t="s">
        <v>2076</v>
      </c>
      <c r="M422" s="2" t="s">
        <v>2077</v>
      </c>
      <c r="N422" s="2" t="s">
        <v>2078</v>
      </c>
      <c r="O422" s="2">
        <v>0</v>
      </c>
      <c r="P422" s="2">
        <v>1182.61535</v>
      </c>
      <c r="Q422" s="2" t="s">
        <v>22</v>
      </c>
      <c r="R422" s="2">
        <v>2</v>
      </c>
      <c r="S422" s="2">
        <v>591.81133999999997</v>
      </c>
      <c r="T422" s="2">
        <v>34.193199999999997</v>
      </c>
      <c r="U422" s="2">
        <v>1.147E-3</v>
      </c>
      <c r="V422" s="2">
        <v>5.7120000000000001E-4</v>
      </c>
      <c r="W422" s="2">
        <v>3.86</v>
      </c>
    </row>
    <row r="423" spans="1:23">
      <c r="A423" s="2" t="b">
        <v>0</v>
      </c>
      <c r="B423" s="2" t="s">
        <v>22</v>
      </c>
      <c r="C423" s="2" t="s">
        <v>2079</v>
      </c>
      <c r="D423" s="2">
        <v>9</v>
      </c>
      <c r="E423" s="2" t="s">
        <v>2080</v>
      </c>
      <c r="F423" s="2" t="s">
        <v>25</v>
      </c>
      <c r="G423" s="2">
        <v>9.1164800000000004E-4</v>
      </c>
      <c r="H423" s="2">
        <v>6.0698700000000002E-4</v>
      </c>
      <c r="I423" s="2">
        <v>1</v>
      </c>
      <c r="J423" s="2">
        <v>1</v>
      </c>
      <c r="K423" s="2">
        <v>1</v>
      </c>
      <c r="L423" s="2" t="s">
        <v>2081</v>
      </c>
      <c r="M423" s="2" t="s">
        <v>2082</v>
      </c>
      <c r="N423" s="2" t="s">
        <v>2083</v>
      </c>
      <c r="O423" s="2">
        <v>0</v>
      </c>
      <c r="P423" s="2">
        <v>1054.5931599999999</v>
      </c>
      <c r="Q423" s="2" t="s">
        <v>22</v>
      </c>
      <c r="R423" s="2">
        <v>2</v>
      </c>
      <c r="S423" s="2">
        <v>527.80060000000003</v>
      </c>
      <c r="T423" s="2">
        <v>40.064999999999998</v>
      </c>
      <c r="U423" s="2">
        <v>1.147E-3</v>
      </c>
      <c r="V423" s="2">
        <v>7.2869999999999999E-4</v>
      </c>
      <c r="W423" s="2">
        <v>3.19</v>
      </c>
    </row>
    <row r="424" spans="1:23">
      <c r="A424" s="2" t="b">
        <v>0</v>
      </c>
      <c r="B424" s="2" t="s">
        <v>22</v>
      </c>
      <c r="C424" s="2" t="s">
        <v>2084</v>
      </c>
      <c r="D424" s="2">
        <v>9</v>
      </c>
      <c r="E424" s="2" t="s">
        <v>2085</v>
      </c>
      <c r="F424" s="2" t="s">
        <v>25</v>
      </c>
      <c r="G424" s="2">
        <v>1.6891300000000001E-3</v>
      </c>
      <c r="H424" s="2">
        <v>6.0698700000000002E-4</v>
      </c>
      <c r="I424" s="2">
        <v>1</v>
      </c>
      <c r="J424" s="2">
        <v>1</v>
      </c>
      <c r="K424" s="2">
        <v>1</v>
      </c>
      <c r="L424" s="2" t="s">
        <v>2086</v>
      </c>
      <c r="M424" s="2" t="s">
        <v>2087</v>
      </c>
      <c r="N424" s="2" t="s">
        <v>2088</v>
      </c>
      <c r="O424" s="2">
        <v>0</v>
      </c>
      <c r="P424" s="2">
        <v>1105.6000300000001</v>
      </c>
      <c r="Q424" s="2" t="s">
        <v>22</v>
      </c>
      <c r="R424" s="2">
        <v>2</v>
      </c>
      <c r="S424" s="2">
        <v>553.30462999999997</v>
      </c>
      <c r="T424" s="2">
        <v>35.608400000000003</v>
      </c>
      <c r="U424" s="2">
        <v>1.147E-3</v>
      </c>
      <c r="V424" s="2">
        <v>1.2949999999999999E-3</v>
      </c>
      <c r="W424" s="2">
        <v>3.07</v>
      </c>
    </row>
    <row r="425" spans="1:23">
      <c r="A425" s="2" t="b">
        <v>0</v>
      </c>
      <c r="B425" s="2" t="s">
        <v>22</v>
      </c>
      <c r="C425" s="2" t="s">
        <v>2089</v>
      </c>
      <c r="D425" s="2">
        <v>9</v>
      </c>
      <c r="E425" s="2" t="s">
        <v>2090</v>
      </c>
      <c r="F425" s="2" t="s">
        <v>25</v>
      </c>
      <c r="G425" s="2">
        <v>1.44724E-3</v>
      </c>
      <c r="H425" s="2">
        <v>6.0698700000000002E-4</v>
      </c>
      <c r="I425" s="2">
        <v>1</v>
      </c>
      <c r="J425" s="2">
        <v>1</v>
      </c>
      <c r="K425" s="2">
        <v>1</v>
      </c>
      <c r="L425" s="2" t="s">
        <v>2091</v>
      </c>
      <c r="M425" s="2" t="s">
        <v>2092</v>
      </c>
      <c r="N425" s="2" t="s">
        <v>2093</v>
      </c>
      <c r="O425" s="2">
        <v>0</v>
      </c>
      <c r="P425" s="2">
        <v>1060.5421799999999</v>
      </c>
      <c r="Q425" s="2" t="s">
        <v>22</v>
      </c>
      <c r="R425" s="2">
        <v>2</v>
      </c>
      <c r="S425" s="2">
        <v>530.77533000000005</v>
      </c>
      <c r="T425" s="2">
        <v>30.8474</v>
      </c>
      <c r="U425" s="2">
        <v>1.147E-3</v>
      </c>
      <c r="V425" s="2">
        <v>1.124E-3</v>
      </c>
      <c r="W425" s="2">
        <v>2.94</v>
      </c>
    </row>
    <row r="426" spans="1:23">
      <c r="A426" s="2" t="b">
        <v>0</v>
      </c>
      <c r="B426" s="2" t="s">
        <v>22</v>
      </c>
      <c r="C426" s="2" t="s">
        <v>2094</v>
      </c>
      <c r="D426" s="2">
        <v>9</v>
      </c>
      <c r="E426" s="2" t="s">
        <v>2095</v>
      </c>
      <c r="F426" s="2" t="s">
        <v>25</v>
      </c>
      <c r="G426" s="2">
        <v>5.6021E-4</v>
      </c>
      <c r="H426" s="2">
        <v>6.0698700000000002E-4</v>
      </c>
      <c r="I426" s="2">
        <v>1</v>
      </c>
      <c r="J426" s="2">
        <v>2</v>
      </c>
      <c r="K426" s="2">
        <v>3</v>
      </c>
      <c r="L426" s="2" t="s">
        <v>2096</v>
      </c>
      <c r="M426" s="2" t="s">
        <v>2097</v>
      </c>
      <c r="N426" s="2" t="s">
        <v>2098</v>
      </c>
      <c r="O426" s="2">
        <v>0</v>
      </c>
      <c r="P426" s="2">
        <v>1050.5465999999999</v>
      </c>
      <c r="Q426" s="2" t="s">
        <v>22</v>
      </c>
      <c r="R426" s="2">
        <v>2</v>
      </c>
      <c r="S426" s="2">
        <v>525.77739999999994</v>
      </c>
      <c r="T426" s="2">
        <v>36.780900000000003</v>
      </c>
      <c r="U426" s="2">
        <v>1.147E-3</v>
      </c>
      <c r="V426" s="2">
        <v>4.6129999999999999E-4</v>
      </c>
      <c r="W426" s="2">
        <v>2.9</v>
      </c>
    </row>
    <row r="427" spans="1:23">
      <c r="A427" s="2" t="b">
        <v>0</v>
      </c>
      <c r="B427" s="2" t="s">
        <v>22</v>
      </c>
      <c r="C427" s="2" t="s">
        <v>2099</v>
      </c>
      <c r="D427" s="2">
        <v>9</v>
      </c>
      <c r="E427" s="2" t="s">
        <v>2100</v>
      </c>
      <c r="F427" s="2" t="s">
        <v>25</v>
      </c>
      <c r="G427" s="2">
        <v>1.3992200000000001E-3</v>
      </c>
      <c r="H427" s="2">
        <v>6.0698700000000002E-4</v>
      </c>
      <c r="I427" s="2">
        <v>1</v>
      </c>
      <c r="J427" s="2">
        <v>2</v>
      </c>
      <c r="K427" s="2">
        <v>7</v>
      </c>
      <c r="L427" s="2" t="s">
        <v>2101</v>
      </c>
      <c r="M427" s="2" t="s">
        <v>2102</v>
      </c>
      <c r="N427" s="2" t="s">
        <v>2103</v>
      </c>
      <c r="O427" s="2">
        <v>0</v>
      </c>
      <c r="P427" s="2">
        <v>1086.5829900000001</v>
      </c>
      <c r="Q427" s="2" t="s">
        <v>22</v>
      </c>
      <c r="R427" s="2">
        <v>2</v>
      </c>
      <c r="S427" s="2">
        <v>543.79529000000002</v>
      </c>
      <c r="T427" s="2">
        <v>30.718900000000001</v>
      </c>
      <c r="U427" s="2">
        <v>1.147E-3</v>
      </c>
      <c r="V427" s="2">
        <v>1.085E-3</v>
      </c>
      <c r="W427" s="2">
        <v>3.72</v>
      </c>
    </row>
    <row r="428" spans="1:23">
      <c r="A428" s="2" t="b">
        <v>0</v>
      </c>
      <c r="B428" s="2" t="s">
        <v>22</v>
      </c>
      <c r="C428" s="2" t="s">
        <v>2104</v>
      </c>
      <c r="D428" s="2">
        <v>9</v>
      </c>
      <c r="E428" s="2" t="s">
        <v>2105</v>
      </c>
      <c r="F428" s="2" t="s">
        <v>25</v>
      </c>
      <c r="G428" s="2">
        <v>5.0878700000000002E-4</v>
      </c>
      <c r="H428" s="2">
        <v>6.0698700000000002E-4</v>
      </c>
      <c r="I428" s="2">
        <v>1</v>
      </c>
      <c r="J428" s="2">
        <v>1</v>
      </c>
      <c r="K428" s="2">
        <v>2</v>
      </c>
      <c r="L428" s="2" t="s">
        <v>2106</v>
      </c>
      <c r="M428" s="2" t="s">
        <v>2107</v>
      </c>
      <c r="N428" s="2" t="s">
        <v>2108</v>
      </c>
      <c r="O428" s="2">
        <v>0</v>
      </c>
      <c r="P428" s="2">
        <v>1020.49965</v>
      </c>
      <c r="Q428" s="2" t="s">
        <v>22</v>
      </c>
      <c r="R428" s="2">
        <v>2</v>
      </c>
      <c r="S428" s="2">
        <v>510.75330000000002</v>
      </c>
      <c r="T428" s="2">
        <v>29.075500000000002</v>
      </c>
      <c r="U428" s="2">
        <v>1.147E-3</v>
      </c>
      <c r="V428" s="2">
        <v>4.2319999999999999E-4</v>
      </c>
      <c r="W428" s="2">
        <v>2.52</v>
      </c>
    </row>
    <row r="429" spans="1:23">
      <c r="A429" s="2" t="b">
        <v>0</v>
      </c>
      <c r="B429" s="2" t="s">
        <v>22</v>
      </c>
      <c r="C429" s="2" t="s">
        <v>2109</v>
      </c>
      <c r="D429" s="2">
        <v>9</v>
      </c>
      <c r="E429" s="2" t="s">
        <v>2110</v>
      </c>
      <c r="F429" s="2" t="s">
        <v>25</v>
      </c>
      <c r="G429" s="2">
        <v>1.4118900000000001E-4</v>
      </c>
      <c r="H429" s="2">
        <v>6.0698700000000002E-4</v>
      </c>
      <c r="I429" s="2">
        <v>2</v>
      </c>
      <c r="J429" s="2">
        <v>2</v>
      </c>
      <c r="K429" s="2">
        <v>2</v>
      </c>
      <c r="L429" s="2" t="s">
        <v>2111</v>
      </c>
      <c r="M429" s="2" t="s">
        <v>2112</v>
      </c>
      <c r="N429" s="2" t="s">
        <v>2113</v>
      </c>
      <c r="O429" s="2">
        <v>0</v>
      </c>
      <c r="P429" s="2">
        <v>979.54587000000004</v>
      </c>
      <c r="Q429" s="2" t="s">
        <v>22</v>
      </c>
      <c r="R429" s="2">
        <v>2</v>
      </c>
      <c r="S429" s="2">
        <v>490.27652</v>
      </c>
      <c r="T429" s="2">
        <v>31.222999999999999</v>
      </c>
      <c r="U429" s="2">
        <v>1.147E-3</v>
      </c>
      <c r="V429" s="2">
        <v>1.2689999999999999E-4</v>
      </c>
      <c r="W429" s="2">
        <v>3.28</v>
      </c>
    </row>
    <row r="430" spans="1:23">
      <c r="A430" s="2" t="b">
        <v>0</v>
      </c>
      <c r="B430" s="2" t="s">
        <v>22</v>
      </c>
      <c r="C430" s="2" t="s">
        <v>2114</v>
      </c>
      <c r="D430" s="2">
        <v>9</v>
      </c>
      <c r="E430" s="2" t="s">
        <v>2115</v>
      </c>
      <c r="F430" s="2" t="s">
        <v>25</v>
      </c>
      <c r="G430" s="2">
        <v>1.2901200000000001E-3</v>
      </c>
      <c r="H430" s="2">
        <v>6.0698700000000002E-4</v>
      </c>
      <c r="I430" s="2">
        <v>1</v>
      </c>
      <c r="J430" s="2">
        <v>1</v>
      </c>
      <c r="K430" s="2">
        <v>1</v>
      </c>
      <c r="L430" s="2" t="s">
        <v>155</v>
      </c>
      <c r="M430" s="2" t="s">
        <v>2116</v>
      </c>
      <c r="N430" s="2" t="s">
        <v>157</v>
      </c>
      <c r="O430" s="2">
        <v>0</v>
      </c>
      <c r="P430" s="2">
        <v>1011.49279</v>
      </c>
      <c r="Q430" s="2" t="s">
        <v>22</v>
      </c>
      <c r="R430" s="2">
        <v>2</v>
      </c>
      <c r="S430" s="2">
        <v>506.25033999999999</v>
      </c>
      <c r="T430" s="2">
        <v>33.966099999999997</v>
      </c>
      <c r="U430" s="2">
        <v>1.147E-3</v>
      </c>
      <c r="V430" s="2">
        <v>1.0070000000000001E-3</v>
      </c>
      <c r="W430" s="2">
        <v>2.25</v>
      </c>
    </row>
    <row r="431" spans="1:23">
      <c r="A431" s="2" t="b">
        <v>0</v>
      </c>
      <c r="B431" s="2" t="s">
        <v>22</v>
      </c>
      <c r="C431" s="2" t="s">
        <v>2117</v>
      </c>
      <c r="D431" s="2">
        <v>10</v>
      </c>
      <c r="E431" s="2" t="s">
        <v>2118</v>
      </c>
      <c r="F431" s="2" t="s">
        <v>25</v>
      </c>
      <c r="G431" s="2">
        <v>1.3435999999999999E-3</v>
      </c>
      <c r="H431" s="2">
        <v>6.0698700000000002E-4</v>
      </c>
      <c r="I431" s="2">
        <v>1</v>
      </c>
      <c r="J431" s="2">
        <v>1</v>
      </c>
      <c r="K431" s="2">
        <v>1</v>
      </c>
      <c r="L431" s="2" t="s">
        <v>2119</v>
      </c>
      <c r="M431" s="2" t="s">
        <v>2120</v>
      </c>
      <c r="N431" s="2" t="s">
        <v>2121</v>
      </c>
      <c r="O431" s="2">
        <v>0</v>
      </c>
      <c r="P431" s="2">
        <v>1048.5381600000001</v>
      </c>
      <c r="Q431" s="2" t="s">
        <v>22</v>
      </c>
      <c r="R431" s="2">
        <v>2</v>
      </c>
      <c r="S431" s="2">
        <v>524.77399000000003</v>
      </c>
      <c r="T431" s="2">
        <v>12.731999999999999</v>
      </c>
      <c r="U431" s="2">
        <v>1.147E-3</v>
      </c>
      <c r="V431" s="2">
        <v>1.0460000000000001E-3</v>
      </c>
      <c r="W431" s="2">
        <v>2.12</v>
      </c>
    </row>
    <row r="432" spans="1:23">
      <c r="A432" s="2" t="b">
        <v>0</v>
      </c>
      <c r="B432" s="2" t="s">
        <v>22</v>
      </c>
      <c r="C432" s="2" t="s">
        <v>2122</v>
      </c>
      <c r="D432" s="2">
        <v>9</v>
      </c>
      <c r="E432" s="2" t="s">
        <v>2123</v>
      </c>
      <c r="F432" s="2" t="s">
        <v>25</v>
      </c>
      <c r="G432" s="2">
        <v>1.4768100000000001E-3</v>
      </c>
      <c r="H432" s="2">
        <v>6.0698700000000002E-4</v>
      </c>
      <c r="I432" s="2">
        <v>1</v>
      </c>
      <c r="J432" s="2">
        <v>1</v>
      </c>
      <c r="K432" s="2">
        <v>1</v>
      </c>
      <c r="L432" s="2" t="s">
        <v>2124</v>
      </c>
      <c r="M432" s="2" t="s">
        <v>2125</v>
      </c>
      <c r="N432" s="2" t="s">
        <v>2126</v>
      </c>
      <c r="O432" s="2">
        <v>0</v>
      </c>
      <c r="P432" s="2">
        <v>1183.5993699999999</v>
      </c>
      <c r="Q432" s="2" t="s">
        <v>22</v>
      </c>
      <c r="R432" s="2">
        <v>2</v>
      </c>
      <c r="S432" s="2">
        <v>592.30402000000004</v>
      </c>
      <c r="T432" s="2">
        <v>41.258899999999997</v>
      </c>
      <c r="U432" s="2">
        <v>1.147E-3</v>
      </c>
      <c r="V432" s="2">
        <v>1.145E-3</v>
      </c>
      <c r="W432" s="2">
        <v>2.79</v>
      </c>
    </row>
    <row r="433" spans="1:23">
      <c r="A433" s="2" t="b">
        <v>0</v>
      </c>
      <c r="B433" s="2" t="s">
        <v>22</v>
      </c>
      <c r="C433" s="2" t="s">
        <v>2127</v>
      </c>
      <c r="D433" s="2">
        <v>9</v>
      </c>
      <c r="E433" s="2" t="s">
        <v>2128</v>
      </c>
      <c r="F433" s="2" t="s">
        <v>25</v>
      </c>
      <c r="G433" s="2">
        <v>1.29889E-3</v>
      </c>
      <c r="H433" s="2">
        <v>6.0698700000000002E-4</v>
      </c>
      <c r="I433" s="2">
        <v>1</v>
      </c>
      <c r="J433" s="2">
        <v>1</v>
      </c>
      <c r="K433" s="2">
        <v>1</v>
      </c>
      <c r="L433" s="2" t="s">
        <v>2129</v>
      </c>
      <c r="M433" s="2" t="s">
        <v>2130</v>
      </c>
      <c r="N433" s="2" t="s">
        <v>2131</v>
      </c>
      <c r="O433" s="2">
        <v>0</v>
      </c>
      <c r="P433" s="2">
        <v>1103.5520200000001</v>
      </c>
      <c r="Q433" s="2" t="s">
        <v>22</v>
      </c>
      <c r="R433" s="2">
        <v>2</v>
      </c>
      <c r="S433" s="2">
        <v>552.28026999999997</v>
      </c>
      <c r="T433" s="2">
        <v>42.091099999999997</v>
      </c>
      <c r="U433" s="2">
        <v>1.147E-3</v>
      </c>
      <c r="V433" s="2">
        <v>1.0139999999999999E-3</v>
      </c>
      <c r="W433" s="2">
        <v>2.54</v>
      </c>
    </row>
    <row r="434" spans="1:23">
      <c r="A434" s="2" t="b">
        <v>0</v>
      </c>
      <c r="B434" s="2" t="s">
        <v>22</v>
      </c>
      <c r="C434" s="2" t="s">
        <v>2132</v>
      </c>
      <c r="D434" s="2">
        <v>9</v>
      </c>
      <c r="E434" s="2" t="s">
        <v>2133</v>
      </c>
      <c r="F434" s="2" t="s">
        <v>25</v>
      </c>
      <c r="G434" s="2">
        <v>2.8924199999999999E-4</v>
      </c>
      <c r="H434" s="2">
        <v>6.0698700000000002E-4</v>
      </c>
      <c r="I434" s="2">
        <v>1</v>
      </c>
      <c r="J434" s="2">
        <v>1</v>
      </c>
      <c r="K434" s="2">
        <v>1</v>
      </c>
      <c r="L434" s="2" t="s">
        <v>2134</v>
      </c>
      <c r="M434" s="2" t="s">
        <v>2135</v>
      </c>
      <c r="N434" s="2" t="s">
        <v>2136</v>
      </c>
      <c r="O434" s="2">
        <v>0</v>
      </c>
      <c r="P434" s="2">
        <v>1099.5782400000001</v>
      </c>
      <c r="Q434" s="2" t="s">
        <v>22</v>
      </c>
      <c r="R434" s="2">
        <v>2</v>
      </c>
      <c r="S434" s="2">
        <v>550.29278999999997</v>
      </c>
      <c r="T434" s="2">
        <v>27.810099999999998</v>
      </c>
      <c r="U434" s="2">
        <v>1.147E-3</v>
      </c>
      <c r="V434" s="2">
        <v>2.497E-4</v>
      </c>
      <c r="W434" s="2">
        <v>3.21</v>
      </c>
    </row>
    <row r="435" spans="1:23">
      <c r="A435" s="2" t="b">
        <v>0</v>
      </c>
      <c r="B435" s="2" t="s">
        <v>22</v>
      </c>
      <c r="C435" s="2" t="s">
        <v>2137</v>
      </c>
      <c r="D435" s="2">
        <v>9</v>
      </c>
      <c r="E435" s="2" t="s">
        <v>2138</v>
      </c>
      <c r="F435" s="2" t="s">
        <v>25</v>
      </c>
      <c r="G435" s="2">
        <v>7.0757000000000003E-4</v>
      </c>
      <c r="H435" s="2">
        <v>6.0698700000000002E-4</v>
      </c>
      <c r="I435" s="2">
        <v>1</v>
      </c>
      <c r="J435" s="2">
        <v>1</v>
      </c>
      <c r="K435" s="2">
        <v>2</v>
      </c>
      <c r="L435" s="2" t="s">
        <v>2139</v>
      </c>
      <c r="M435" s="2" t="s">
        <v>2140</v>
      </c>
      <c r="N435" s="2" t="s">
        <v>2141</v>
      </c>
      <c r="O435" s="2">
        <v>0</v>
      </c>
      <c r="P435" s="2">
        <v>1088.5946100000001</v>
      </c>
      <c r="Q435" s="2" t="s">
        <v>22</v>
      </c>
      <c r="R435" s="2">
        <v>2</v>
      </c>
      <c r="S435" s="2">
        <v>544.80193999999995</v>
      </c>
      <c r="T435" s="2">
        <v>37.996499999999997</v>
      </c>
      <c r="U435" s="2">
        <v>1.147E-3</v>
      </c>
      <c r="V435" s="2">
        <v>5.7470000000000004E-4</v>
      </c>
      <c r="W435" s="2">
        <v>2.71</v>
      </c>
    </row>
    <row r="436" spans="1:23">
      <c r="A436" s="2" t="b">
        <v>0</v>
      </c>
      <c r="B436" s="2" t="s">
        <v>22</v>
      </c>
      <c r="C436" s="2" t="s">
        <v>2142</v>
      </c>
      <c r="D436" s="2">
        <v>9</v>
      </c>
      <c r="E436" s="2" t="s">
        <v>2143</v>
      </c>
      <c r="F436" s="2" t="s">
        <v>25</v>
      </c>
      <c r="G436" s="2">
        <v>7.8960599999999999E-4</v>
      </c>
      <c r="H436" s="2">
        <v>6.0698700000000002E-4</v>
      </c>
      <c r="I436" s="2">
        <v>1</v>
      </c>
      <c r="J436" s="2">
        <v>1</v>
      </c>
      <c r="K436" s="2">
        <v>2</v>
      </c>
      <c r="L436" s="2" t="s">
        <v>2144</v>
      </c>
      <c r="M436" s="2" t="s">
        <v>2145</v>
      </c>
      <c r="N436" s="2" t="s">
        <v>2146</v>
      </c>
      <c r="O436" s="2">
        <v>0</v>
      </c>
      <c r="P436" s="2">
        <v>842.50942999999995</v>
      </c>
      <c r="Q436" s="2" t="s">
        <v>22</v>
      </c>
      <c r="R436" s="2">
        <v>2</v>
      </c>
      <c r="S436" s="2">
        <v>421.75835999999998</v>
      </c>
      <c r="T436" s="2">
        <v>14.1279</v>
      </c>
      <c r="U436" s="2">
        <v>1.147E-3</v>
      </c>
      <c r="V436" s="2">
        <v>6.3849999999999996E-4</v>
      </c>
      <c r="W436" s="2">
        <v>1.92</v>
      </c>
    </row>
    <row r="437" spans="1:23">
      <c r="A437" s="2" t="b">
        <v>0</v>
      </c>
      <c r="B437" s="2" t="s">
        <v>22</v>
      </c>
      <c r="C437" s="2" t="s">
        <v>2147</v>
      </c>
      <c r="D437" s="2">
        <v>10</v>
      </c>
      <c r="E437" s="2" t="s">
        <v>2148</v>
      </c>
      <c r="F437" s="2" t="s">
        <v>25</v>
      </c>
      <c r="G437" s="2">
        <v>1.61173E-3</v>
      </c>
      <c r="H437" s="2">
        <v>6.0698700000000002E-4</v>
      </c>
      <c r="I437" s="2">
        <v>1</v>
      </c>
      <c r="J437" s="2">
        <v>1</v>
      </c>
      <c r="K437" s="2">
        <v>3</v>
      </c>
      <c r="L437" s="2" t="s">
        <v>2149</v>
      </c>
      <c r="M437" s="2" t="s">
        <v>2150</v>
      </c>
      <c r="N437" s="2" t="s">
        <v>2151</v>
      </c>
      <c r="O437" s="2">
        <v>0</v>
      </c>
      <c r="P437" s="2">
        <v>1097.60618</v>
      </c>
      <c r="Q437" s="2" t="s">
        <v>22</v>
      </c>
      <c r="R437" s="2">
        <v>2</v>
      </c>
      <c r="S437" s="2">
        <v>549.30718999999999</v>
      </c>
      <c r="T437" s="2">
        <v>17.2623</v>
      </c>
      <c r="U437" s="2">
        <v>1.147E-3</v>
      </c>
      <c r="V437" s="2">
        <v>1.2409999999999999E-3</v>
      </c>
      <c r="W437" s="2">
        <v>2.89</v>
      </c>
    </row>
    <row r="438" spans="1:23">
      <c r="A438" s="2" t="b">
        <v>0</v>
      </c>
      <c r="B438" s="2" t="s">
        <v>22</v>
      </c>
      <c r="C438" s="2" t="s">
        <v>2152</v>
      </c>
      <c r="D438" s="2">
        <v>9</v>
      </c>
      <c r="E438" s="2" t="s">
        <v>2153</v>
      </c>
      <c r="F438" s="2" t="s">
        <v>25</v>
      </c>
      <c r="G438" s="2">
        <v>1.3804399999999999E-3</v>
      </c>
      <c r="H438" s="2">
        <v>6.0698700000000002E-4</v>
      </c>
      <c r="I438" s="2">
        <v>1</v>
      </c>
      <c r="J438" s="2">
        <v>3</v>
      </c>
      <c r="K438" s="2">
        <v>3</v>
      </c>
      <c r="L438" s="2" t="s">
        <v>2154</v>
      </c>
      <c r="M438" s="2" t="s">
        <v>2155</v>
      </c>
      <c r="N438" s="2" t="s">
        <v>2156</v>
      </c>
      <c r="O438" s="2">
        <v>0</v>
      </c>
      <c r="P438" s="2">
        <v>1144.6320599999999</v>
      </c>
      <c r="Q438" s="2" t="s">
        <v>22</v>
      </c>
      <c r="R438" s="2">
        <v>2</v>
      </c>
      <c r="S438" s="2">
        <v>572.82006999999999</v>
      </c>
      <c r="T438" s="2">
        <v>22.3108</v>
      </c>
      <c r="U438" s="2">
        <v>1.147E-3</v>
      </c>
      <c r="V438" s="2">
        <v>1.0740000000000001E-3</v>
      </c>
      <c r="W438" s="2">
        <v>2.23</v>
      </c>
    </row>
    <row r="439" spans="1:23">
      <c r="A439" s="2" t="b">
        <v>0</v>
      </c>
      <c r="B439" s="2" t="s">
        <v>22</v>
      </c>
      <c r="C439" s="2" t="s">
        <v>2157</v>
      </c>
      <c r="D439" s="2">
        <v>9</v>
      </c>
      <c r="E439" s="2" t="s">
        <v>2158</v>
      </c>
      <c r="F439" s="2" t="s">
        <v>25</v>
      </c>
      <c r="G439" s="2">
        <v>1.14952E-3</v>
      </c>
      <c r="H439" s="2">
        <v>6.0698700000000002E-4</v>
      </c>
      <c r="I439" s="2">
        <v>1</v>
      </c>
      <c r="J439" s="2">
        <v>1</v>
      </c>
      <c r="K439" s="2">
        <v>2</v>
      </c>
      <c r="L439" s="2" t="s">
        <v>2159</v>
      </c>
      <c r="M439" s="2" t="s">
        <v>2160</v>
      </c>
      <c r="N439" s="2" t="s">
        <v>2161</v>
      </c>
      <c r="O439" s="2">
        <v>0</v>
      </c>
      <c r="P439" s="2">
        <v>1072.5997</v>
      </c>
      <c r="Q439" s="2" t="s">
        <v>22</v>
      </c>
      <c r="R439" s="2">
        <v>2</v>
      </c>
      <c r="S439" s="2">
        <v>536.80371000000002</v>
      </c>
      <c r="T439" s="2">
        <v>35.3521</v>
      </c>
      <c r="U439" s="2">
        <v>1.147E-3</v>
      </c>
      <c r="V439" s="2">
        <v>9.0410000000000002E-4</v>
      </c>
      <c r="W439" s="2">
        <v>3.38</v>
      </c>
    </row>
    <row r="440" spans="1:23">
      <c r="A440" s="2" t="b">
        <v>0</v>
      </c>
      <c r="B440" s="2" t="s">
        <v>22</v>
      </c>
      <c r="C440" s="2" t="s">
        <v>2162</v>
      </c>
      <c r="D440" s="2">
        <v>9</v>
      </c>
      <c r="E440" s="2" t="s">
        <v>2163</v>
      </c>
      <c r="F440" s="2" t="s">
        <v>25</v>
      </c>
      <c r="G440" s="2">
        <v>3.3428499999999997E-4</v>
      </c>
      <c r="H440" s="2">
        <v>6.0698700000000002E-4</v>
      </c>
      <c r="I440" s="2">
        <v>1</v>
      </c>
      <c r="J440" s="2">
        <v>1</v>
      </c>
      <c r="K440" s="2">
        <v>1</v>
      </c>
      <c r="L440" s="2" t="s">
        <v>2164</v>
      </c>
      <c r="M440" s="2" t="s">
        <v>2165</v>
      </c>
      <c r="N440" s="2" t="s">
        <v>2166</v>
      </c>
      <c r="O440" s="2">
        <v>0</v>
      </c>
      <c r="P440" s="2">
        <v>1009.52005</v>
      </c>
      <c r="Q440" s="2" t="s">
        <v>22</v>
      </c>
      <c r="R440" s="2">
        <v>2</v>
      </c>
      <c r="S440" s="2">
        <v>505.26334000000003</v>
      </c>
      <c r="T440" s="2">
        <v>32.964599999999997</v>
      </c>
      <c r="U440" s="2">
        <v>1.147E-3</v>
      </c>
      <c r="V440" s="2">
        <v>2.8600000000000001E-4</v>
      </c>
      <c r="W440" s="2">
        <v>2.9</v>
      </c>
    </row>
    <row r="441" spans="1:23">
      <c r="A441" s="2" t="b">
        <v>0</v>
      </c>
      <c r="B441" s="2" t="s">
        <v>22</v>
      </c>
      <c r="C441" s="2" t="s">
        <v>2167</v>
      </c>
      <c r="D441" s="2">
        <v>9</v>
      </c>
      <c r="E441" s="2" t="s">
        <v>2168</v>
      </c>
      <c r="F441" s="2" t="s">
        <v>25</v>
      </c>
      <c r="G441" s="2">
        <v>6.0837200000000004E-4</v>
      </c>
      <c r="H441" s="2">
        <v>6.0698700000000002E-4</v>
      </c>
      <c r="I441" s="2">
        <v>1</v>
      </c>
      <c r="J441" s="2">
        <v>1</v>
      </c>
      <c r="K441" s="2">
        <v>2</v>
      </c>
      <c r="L441" s="2" t="s">
        <v>2169</v>
      </c>
      <c r="M441" s="2" t="s">
        <v>2170</v>
      </c>
      <c r="N441" s="2" t="s">
        <v>2171</v>
      </c>
      <c r="O441" s="2">
        <v>0</v>
      </c>
      <c r="P441" s="2">
        <v>1053.5211099999999</v>
      </c>
      <c r="Q441" s="2" t="s">
        <v>22</v>
      </c>
      <c r="R441" s="2">
        <v>2</v>
      </c>
      <c r="S441" s="2">
        <v>527.26464999999996</v>
      </c>
      <c r="T441" s="2">
        <v>38.908799999999999</v>
      </c>
      <c r="U441" s="2">
        <v>1.147E-3</v>
      </c>
      <c r="V441" s="2">
        <v>5.0129999999999999E-4</v>
      </c>
      <c r="W441" s="2">
        <v>3.39</v>
      </c>
    </row>
    <row r="442" spans="1:23">
      <c r="A442" s="2" t="b">
        <v>0</v>
      </c>
      <c r="B442" s="2" t="s">
        <v>22</v>
      </c>
      <c r="C442" s="2" t="s">
        <v>2177</v>
      </c>
      <c r="D442" s="2">
        <v>9</v>
      </c>
      <c r="E442" s="2" t="s">
        <v>2178</v>
      </c>
      <c r="F442" s="2" t="s">
        <v>25</v>
      </c>
      <c r="G442" s="2">
        <v>1.8223499999999999E-4</v>
      </c>
      <c r="H442" s="2">
        <v>6.0698700000000002E-4</v>
      </c>
      <c r="I442" s="2">
        <v>1</v>
      </c>
      <c r="J442" s="2">
        <v>1</v>
      </c>
      <c r="K442" s="2">
        <v>3</v>
      </c>
      <c r="L442" s="2" t="s">
        <v>2179</v>
      </c>
      <c r="M442" s="2" t="s">
        <v>2180</v>
      </c>
      <c r="N442" s="2" t="s">
        <v>2181</v>
      </c>
      <c r="O442" s="2">
        <v>0</v>
      </c>
      <c r="P442" s="2">
        <v>1166.6528000000001</v>
      </c>
      <c r="Q442" s="2" t="s">
        <v>22</v>
      </c>
      <c r="R442" s="2">
        <v>2</v>
      </c>
      <c r="S442" s="2">
        <v>583.83043999999995</v>
      </c>
      <c r="T442" s="2">
        <v>15.9693</v>
      </c>
      <c r="U442" s="2">
        <v>1.147E-3</v>
      </c>
      <c r="V442" s="2">
        <v>1.6119999999999999E-4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2182</v>
      </c>
      <c r="D443" s="2">
        <v>9</v>
      </c>
      <c r="E443" s="2" t="s">
        <v>2183</v>
      </c>
      <c r="F443" s="2" t="s">
        <v>25</v>
      </c>
      <c r="G443" s="2">
        <v>2.1503599999999999E-4</v>
      </c>
      <c r="H443" s="2">
        <v>6.0698700000000002E-4</v>
      </c>
      <c r="I443" s="2">
        <v>1</v>
      </c>
      <c r="J443" s="2">
        <v>1</v>
      </c>
      <c r="K443" s="2">
        <v>2</v>
      </c>
      <c r="L443" s="2" t="s">
        <v>2184</v>
      </c>
      <c r="M443" s="2" t="s">
        <v>2185</v>
      </c>
      <c r="N443" s="2" t="s">
        <v>2186</v>
      </c>
      <c r="O443" s="2">
        <v>0</v>
      </c>
      <c r="P443" s="2">
        <v>1034.5993100000001</v>
      </c>
      <c r="Q443" s="2" t="s">
        <v>22</v>
      </c>
      <c r="R443" s="2">
        <v>2</v>
      </c>
      <c r="S443" s="2">
        <v>517.80358999999999</v>
      </c>
      <c r="T443" s="2">
        <v>40.095999999999997</v>
      </c>
      <c r="U443" s="2">
        <v>1.147E-3</v>
      </c>
      <c r="V443" s="2">
        <v>1.8809999999999999E-4</v>
      </c>
      <c r="W443" s="2">
        <v>2.7</v>
      </c>
    </row>
    <row r="444" spans="1:23">
      <c r="A444" s="2" t="b">
        <v>0</v>
      </c>
      <c r="B444" s="2" t="s">
        <v>22</v>
      </c>
      <c r="C444" s="2" t="s">
        <v>2187</v>
      </c>
      <c r="D444" s="2">
        <v>9</v>
      </c>
      <c r="E444" s="2" t="s">
        <v>2188</v>
      </c>
      <c r="F444" s="2" t="s">
        <v>25</v>
      </c>
      <c r="G444" s="2">
        <v>5.3388299999999997E-4</v>
      </c>
      <c r="H444" s="2">
        <v>6.0698700000000002E-4</v>
      </c>
      <c r="I444" s="2">
        <v>1</v>
      </c>
      <c r="J444" s="2">
        <v>1</v>
      </c>
      <c r="K444" s="2">
        <v>1</v>
      </c>
      <c r="L444" s="2" t="s">
        <v>2189</v>
      </c>
      <c r="M444" s="2" t="s">
        <v>2190</v>
      </c>
      <c r="N444" s="2" t="s">
        <v>2191</v>
      </c>
      <c r="O444" s="2">
        <v>0</v>
      </c>
      <c r="P444" s="2">
        <v>1060.64732</v>
      </c>
      <c r="Q444" s="2" t="s">
        <v>22</v>
      </c>
      <c r="R444" s="2">
        <v>2</v>
      </c>
      <c r="S444" s="2">
        <v>530.82836999999995</v>
      </c>
      <c r="T444" s="2">
        <v>11.1991</v>
      </c>
      <c r="U444" s="2">
        <v>1.147E-3</v>
      </c>
      <c r="V444" s="2">
        <v>4.4220000000000001E-4</v>
      </c>
      <c r="W444" s="2">
        <v>2.64</v>
      </c>
    </row>
    <row r="445" spans="1:23">
      <c r="A445" s="2" t="b">
        <v>0</v>
      </c>
      <c r="B445" s="2" t="s">
        <v>22</v>
      </c>
      <c r="C445" s="2" t="s">
        <v>2192</v>
      </c>
      <c r="D445" s="2">
        <v>9</v>
      </c>
      <c r="E445" s="2" t="s">
        <v>2193</v>
      </c>
      <c r="F445" s="2" t="s">
        <v>25</v>
      </c>
      <c r="G445" s="2">
        <v>1.71189E-3</v>
      </c>
      <c r="H445" s="2">
        <v>6.0698700000000002E-4</v>
      </c>
      <c r="I445" s="2">
        <v>1</v>
      </c>
      <c r="J445" s="2">
        <v>1</v>
      </c>
      <c r="K445" s="2">
        <v>2</v>
      </c>
      <c r="L445" s="2" t="s">
        <v>2194</v>
      </c>
      <c r="M445" s="2" t="s">
        <v>2195</v>
      </c>
      <c r="N445" s="2" t="s">
        <v>2196</v>
      </c>
      <c r="O445" s="2">
        <v>0</v>
      </c>
      <c r="P445" s="2">
        <v>1077.53637</v>
      </c>
      <c r="Q445" s="2" t="s">
        <v>22</v>
      </c>
      <c r="R445" s="2">
        <v>2</v>
      </c>
      <c r="S445" s="2">
        <v>539.27202999999997</v>
      </c>
      <c r="T445" s="2">
        <v>42.681199999999997</v>
      </c>
      <c r="U445" s="2">
        <v>1.147E-3</v>
      </c>
      <c r="V445" s="2">
        <v>1.315E-3</v>
      </c>
      <c r="W445" s="2">
        <v>2.69</v>
      </c>
    </row>
    <row r="446" spans="1:23">
      <c r="A446" s="2" t="b">
        <v>0</v>
      </c>
      <c r="B446" s="2" t="s">
        <v>22</v>
      </c>
      <c r="C446" s="2" t="s">
        <v>2197</v>
      </c>
      <c r="D446" s="2">
        <v>9</v>
      </c>
      <c r="E446" s="2" t="s">
        <v>2198</v>
      </c>
      <c r="F446" s="2" t="s">
        <v>25</v>
      </c>
      <c r="G446" s="2">
        <v>7.2309600000000003E-5</v>
      </c>
      <c r="H446" s="2">
        <v>6.0698700000000002E-4</v>
      </c>
      <c r="I446" s="2">
        <v>1</v>
      </c>
      <c r="J446" s="2">
        <v>1</v>
      </c>
      <c r="K446" s="2">
        <v>2</v>
      </c>
      <c r="L446" s="2" t="s">
        <v>2199</v>
      </c>
      <c r="M446" s="2" t="s">
        <v>2200</v>
      </c>
      <c r="N446" s="2" t="s">
        <v>2201</v>
      </c>
      <c r="O446" s="2">
        <v>0</v>
      </c>
      <c r="P446" s="2">
        <v>1133.55135</v>
      </c>
      <c r="Q446" s="2" t="s">
        <v>22</v>
      </c>
      <c r="R446" s="2">
        <v>2</v>
      </c>
      <c r="S446" s="2">
        <v>567.27966000000004</v>
      </c>
      <c r="T446" s="2">
        <v>41.879300000000001</v>
      </c>
      <c r="U446" s="2">
        <v>1.147E-3</v>
      </c>
      <c r="V446" s="2">
        <v>6.7780000000000005E-5</v>
      </c>
      <c r="W446" s="2">
        <v>3.5</v>
      </c>
    </row>
    <row r="447" spans="1:23">
      <c r="A447" s="2" t="b">
        <v>0</v>
      </c>
      <c r="B447" s="2" t="s">
        <v>22</v>
      </c>
      <c r="C447" s="2" t="s">
        <v>2202</v>
      </c>
      <c r="D447" s="2">
        <v>12</v>
      </c>
      <c r="E447" s="2" t="s">
        <v>2203</v>
      </c>
      <c r="F447" s="2" t="s">
        <v>25</v>
      </c>
      <c r="G447" s="2">
        <v>8.2838400000000004E-4</v>
      </c>
      <c r="H447" s="2">
        <v>6.0698700000000002E-4</v>
      </c>
      <c r="I447" s="2">
        <v>1</v>
      </c>
      <c r="J447" s="2">
        <v>1</v>
      </c>
      <c r="K447" s="2">
        <v>2</v>
      </c>
      <c r="L447" s="2" t="s">
        <v>245</v>
      </c>
      <c r="M447" s="2" t="s">
        <v>2204</v>
      </c>
      <c r="N447" s="2" t="s">
        <v>247</v>
      </c>
      <c r="O447" s="2">
        <v>0</v>
      </c>
      <c r="P447" s="2">
        <v>1303.7216100000001</v>
      </c>
      <c r="Q447" s="2" t="s">
        <v>22</v>
      </c>
      <c r="R447" s="2">
        <v>2</v>
      </c>
      <c r="S447" s="2">
        <v>652.36474999999996</v>
      </c>
      <c r="T447" s="2">
        <v>32.326500000000003</v>
      </c>
      <c r="U447" s="2">
        <v>1.147E-3</v>
      </c>
      <c r="V447" s="2">
        <v>6.6699999999999995E-4</v>
      </c>
      <c r="W447" s="2">
        <v>2.62</v>
      </c>
    </row>
    <row r="448" spans="1:23">
      <c r="A448" s="2" t="b">
        <v>0</v>
      </c>
      <c r="B448" s="2" t="s">
        <v>22</v>
      </c>
      <c r="C448" s="2" t="s">
        <v>2205</v>
      </c>
      <c r="D448" s="2">
        <v>9</v>
      </c>
      <c r="E448" s="2" t="s">
        <v>2206</v>
      </c>
      <c r="F448" s="2" t="s">
        <v>25</v>
      </c>
      <c r="G448" s="2">
        <v>6.9315399999999997E-4</v>
      </c>
      <c r="H448" s="2">
        <v>6.0698700000000002E-4</v>
      </c>
      <c r="I448" s="2">
        <v>1</v>
      </c>
      <c r="J448" s="2">
        <v>2</v>
      </c>
      <c r="K448" s="2">
        <v>1</v>
      </c>
      <c r="L448" s="2" t="s">
        <v>2207</v>
      </c>
      <c r="M448" s="2" t="s">
        <v>2208</v>
      </c>
      <c r="N448" s="2" t="s">
        <v>2209</v>
      </c>
      <c r="O448" s="2">
        <v>0</v>
      </c>
      <c r="P448" s="2">
        <v>1172.5768599999999</v>
      </c>
      <c r="Q448" s="2" t="s">
        <v>22</v>
      </c>
      <c r="R448" s="2">
        <v>2</v>
      </c>
      <c r="S448" s="2">
        <v>586.79229999999995</v>
      </c>
      <c r="T448" s="2">
        <v>40.5379</v>
      </c>
      <c r="U448" s="2">
        <v>1.147E-3</v>
      </c>
      <c r="V448" s="2">
        <v>5.6369999999999999E-4</v>
      </c>
      <c r="W448" s="2">
        <v>2.5299999999999998</v>
      </c>
    </row>
    <row r="449" spans="1:23">
      <c r="A449" s="2" t="b">
        <v>0</v>
      </c>
      <c r="B449" s="2" t="s">
        <v>22</v>
      </c>
      <c r="C449" s="2" t="s">
        <v>2210</v>
      </c>
      <c r="D449" s="2">
        <v>9</v>
      </c>
      <c r="E449" s="2" t="s">
        <v>2211</v>
      </c>
      <c r="F449" s="2" t="s">
        <v>25</v>
      </c>
      <c r="G449" s="2">
        <v>4.2836099999999999E-4</v>
      </c>
      <c r="H449" s="2">
        <v>6.0698700000000002E-4</v>
      </c>
      <c r="I449" s="2">
        <v>1</v>
      </c>
      <c r="J449" s="2">
        <v>1</v>
      </c>
      <c r="K449" s="2">
        <v>2</v>
      </c>
      <c r="L449" s="2" t="s">
        <v>2212</v>
      </c>
      <c r="M449" s="2" t="s">
        <v>2213</v>
      </c>
      <c r="N449" s="2" t="s">
        <v>2214</v>
      </c>
      <c r="O449" s="2">
        <v>0</v>
      </c>
      <c r="P449" s="2">
        <v>962.50540999999998</v>
      </c>
      <c r="Q449" s="2" t="s">
        <v>22</v>
      </c>
      <c r="R449" s="2">
        <v>2</v>
      </c>
      <c r="S449" s="2">
        <v>481.75623000000002</v>
      </c>
      <c r="T449" s="2">
        <v>29.955400000000001</v>
      </c>
      <c r="U449" s="2">
        <v>1.147E-3</v>
      </c>
      <c r="V449" s="2">
        <v>3.589E-4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2215</v>
      </c>
      <c r="D450" s="2">
        <v>9</v>
      </c>
      <c r="E450" s="2" t="s">
        <v>2216</v>
      </c>
      <c r="F450" s="2" t="s">
        <v>25</v>
      </c>
      <c r="G450" s="2">
        <v>4.4336400000000002E-4</v>
      </c>
      <c r="H450" s="2">
        <v>6.0698700000000002E-4</v>
      </c>
      <c r="I450" s="2">
        <v>1</v>
      </c>
      <c r="J450" s="2">
        <v>1</v>
      </c>
      <c r="K450" s="2">
        <v>1</v>
      </c>
      <c r="L450" s="2" t="s">
        <v>2217</v>
      </c>
      <c r="M450" s="2" t="s">
        <v>2218</v>
      </c>
      <c r="N450" s="2" t="s">
        <v>2219</v>
      </c>
      <c r="O450" s="2">
        <v>0</v>
      </c>
      <c r="P450" s="2">
        <v>1054.5203899999999</v>
      </c>
      <c r="Q450" s="2" t="s">
        <v>22</v>
      </c>
      <c r="R450" s="2">
        <v>2</v>
      </c>
      <c r="S450" s="2">
        <v>527.76427999999999</v>
      </c>
      <c r="T450" s="2">
        <v>34.236600000000003</v>
      </c>
      <c r="U450" s="2">
        <v>1.147E-3</v>
      </c>
      <c r="V450" s="2">
        <v>3.7070000000000001E-4</v>
      </c>
      <c r="W450" s="2">
        <v>2.88</v>
      </c>
    </row>
    <row r="451" spans="1:23">
      <c r="A451" s="2" t="b">
        <v>0</v>
      </c>
      <c r="B451" s="2" t="s">
        <v>22</v>
      </c>
      <c r="C451" s="2" t="s">
        <v>2220</v>
      </c>
      <c r="D451" s="2">
        <v>9</v>
      </c>
      <c r="E451" s="2" t="s">
        <v>2221</v>
      </c>
      <c r="F451" s="2" t="s">
        <v>25</v>
      </c>
      <c r="G451" s="2">
        <v>8.2436999999999997E-5</v>
      </c>
      <c r="H451" s="2">
        <v>6.0698700000000002E-4</v>
      </c>
      <c r="I451" s="2">
        <v>1</v>
      </c>
      <c r="J451" s="2">
        <v>1</v>
      </c>
      <c r="K451" s="2">
        <v>2</v>
      </c>
      <c r="L451" s="2" t="s">
        <v>2222</v>
      </c>
      <c r="M451" s="2" t="s">
        <v>2223</v>
      </c>
      <c r="N451" s="2" t="s">
        <v>2224</v>
      </c>
      <c r="O451" s="2">
        <v>0</v>
      </c>
      <c r="P451" s="2">
        <v>989.56259</v>
      </c>
      <c r="Q451" s="2" t="s">
        <v>22</v>
      </c>
      <c r="R451" s="2">
        <v>2</v>
      </c>
      <c r="S451" s="2">
        <v>495.28505999999999</v>
      </c>
      <c r="T451" s="2">
        <v>34.687600000000003</v>
      </c>
      <c r="U451" s="2">
        <v>1.147E-3</v>
      </c>
      <c r="V451" s="2">
        <v>7.6520000000000006E-5</v>
      </c>
      <c r="W451" s="2">
        <v>2.87</v>
      </c>
    </row>
    <row r="452" spans="1:23">
      <c r="A452" s="2" t="b">
        <v>0</v>
      </c>
      <c r="B452" s="2" t="s">
        <v>22</v>
      </c>
      <c r="C452" s="2" t="s">
        <v>2225</v>
      </c>
      <c r="D452" s="2">
        <v>9</v>
      </c>
      <c r="E452" s="2" t="s">
        <v>2226</v>
      </c>
      <c r="F452" s="2" t="s">
        <v>25</v>
      </c>
      <c r="G452" s="2">
        <v>4.8821100000000001E-4</v>
      </c>
      <c r="H452" s="2">
        <v>6.0698700000000002E-4</v>
      </c>
      <c r="I452" s="2">
        <v>1</v>
      </c>
      <c r="J452" s="2">
        <v>1</v>
      </c>
      <c r="K452" s="2">
        <v>3</v>
      </c>
      <c r="L452" s="2" t="s">
        <v>2227</v>
      </c>
      <c r="M452" s="2" t="s">
        <v>2228</v>
      </c>
      <c r="N452" s="2" t="s">
        <v>2229</v>
      </c>
      <c r="O452" s="2">
        <v>0</v>
      </c>
      <c r="P452" s="2">
        <v>978.52144999999996</v>
      </c>
      <c r="Q452" s="2" t="s">
        <v>22</v>
      </c>
      <c r="R452" s="2">
        <v>2</v>
      </c>
      <c r="S452" s="2">
        <v>489.76418999999999</v>
      </c>
      <c r="T452" s="2">
        <v>15.352</v>
      </c>
      <c r="U452" s="2">
        <v>1.147E-3</v>
      </c>
      <c r="V452" s="2">
        <v>4.0549999999999999E-4</v>
      </c>
      <c r="W452" s="2">
        <v>2.87</v>
      </c>
    </row>
    <row r="453" spans="1:23">
      <c r="A453" s="2" t="b">
        <v>0</v>
      </c>
      <c r="B453" s="2" t="s">
        <v>22</v>
      </c>
      <c r="C453" s="2" t="s">
        <v>2230</v>
      </c>
      <c r="D453" s="2">
        <v>10</v>
      </c>
      <c r="E453" s="2" t="s">
        <v>2231</v>
      </c>
      <c r="F453" s="2" t="s">
        <v>25</v>
      </c>
      <c r="G453" s="2">
        <v>2.5903699999999999E-4</v>
      </c>
      <c r="H453" s="2">
        <v>6.0698700000000002E-4</v>
      </c>
      <c r="I453" s="2">
        <v>1</v>
      </c>
      <c r="J453" s="2">
        <v>1</v>
      </c>
      <c r="K453" s="2">
        <v>2</v>
      </c>
      <c r="L453" s="2" t="s">
        <v>2232</v>
      </c>
      <c r="M453" s="2" t="s">
        <v>2233</v>
      </c>
      <c r="N453" s="2" t="s">
        <v>2234</v>
      </c>
      <c r="O453" s="2">
        <v>0</v>
      </c>
      <c r="P453" s="2">
        <v>1166.6164100000001</v>
      </c>
      <c r="Q453" s="2" t="s">
        <v>22</v>
      </c>
      <c r="R453" s="2">
        <v>2</v>
      </c>
      <c r="S453" s="2">
        <v>583.8125</v>
      </c>
      <c r="T453" s="2">
        <v>31.006499999999999</v>
      </c>
      <c r="U453" s="2">
        <v>1.147E-3</v>
      </c>
      <c r="V453" s="2">
        <v>2.2389999999999999E-4</v>
      </c>
      <c r="W453" s="2">
        <v>3.46</v>
      </c>
    </row>
    <row r="454" spans="1:23">
      <c r="A454" s="2" t="b">
        <v>0</v>
      </c>
      <c r="B454" s="2" t="s">
        <v>22</v>
      </c>
      <c r="C454" s="2" t="s">
        <v>2235</v>
      </c>
      <c r="D454" s="2">
        <v>11</v>
      </c>
      <c r="E454" s="2" t="s">
        <v>2236</v>
      </c>
      <c r="F454" s="2" t="s">
        <v>25</v>
      </c>
      <c r="G454" s="2">
        <v>4.0262000000000002E-4</v>
      </c>
      <c r="H454" s="2">
        <v>6.0698700000000002E-4</v>
      </c>
      <c r="I454" s="2">
        <v>1</v>
      </c>
      <c r="J454" s="2">
        <v>1</v>
      </c>
      <c r="K454" s="2">
        <v>1</v>
      </c>
      <c r="L454" s="2" t="s">
        <v>2237</v>
      </c>
      <c r="M454" s="2" t="s">
        <v>2238</v>
      </c>
      <c r="N454" s="2" t="s">
        <v>2239</v>
      </c>
      <c r="O454" s="2">
        <v>0</v>
      </c>
      <c r="P454" s="2">
        <v>1176.6218899999999</v>
      </c>
      <c r="Q454" s="2" t="s">
        <v>22</v>
      </c>
      <c r="R454" s="2">
        <v>2</v>
      </c>
      <c r="S454" s="2">
        <v>588.81421</v>
      </c>
      <c r="T454" s="2">
        <v>28.446200000000001</v>
      </c>
      <c r="U454" s="2">
        <v>1.147E-3</v>
      </c>
      <c r="V454" s="2">
        <v>3.4049999999999998E-4</v>
      </c>
      <c r="W454" s="2">
        <v>2.65</v>
      </c>
    </row>
    <row r="455" spans="1:23">
      <c r="A455" s="2" t="b">
        <v>0</v>
      </c>
      <c r="B455" s="2" t="s">
        <v>22</v>
      </c>
      <c r="C455" s="2" t="s">
        <v>2240</v>
      </c>
      <c r="D455" s="2">
        <v>9</v>
      </c>
      <c r="E455" s="2" t="s">
        <v>2241</v>
      </c>
      <c r="F455" s="2" t="s">
        <v>25</v>
      </c>
      <c r="G455" s="2">
        <v>1.19736E-3</v>
      </c>
      <c r="H455" s="2">
        <v>6.0698700000000002E-4</v>
      </c>
      <c r="I455" s="2">
        <v>1</v>
      </c>
      <c r="J455" s="2">
        <v>1</v>
      </c>
      <c r="K455" s="2">
        <v>4</v>
      </c>
      <c r="L455" s="2" t="s">
        <v>2242</v>
      </c>
      <c r="M455" s="2" t="s">
        <v>2243</v>
      </c>
      <c r="N455" s="2" t="s">
        <v>2244</v>
      </c>
      <c r="O455" s="2">
        <v>0</v>
      </c>
      <c r="P455" s="2">
        <v>1079.5513699999999</v>
      </c>
      <c r="Q455" s="2" t="s">
        <v>22</v>
      </c>
      <c r="R455" s="2">
        <v>2</v>
      </c>
      <c r="S455" s="2">
        <v>540.27972</v>
      </c>
      <c r="T455" s="2">
        <v>19.876000000000001</v>
      </c>
      <c r="U455" s="2">
        <v>1.147E-3</v>
      </c>
      <c r="V455" s="2">
        <v>9.3919999999999995E-4</v>
      </c>
      <c r="W455" s="2">
        <v>2.75</v>
      </c>
    </row>
    <row r="456" spans="1:23">
      <c r="A456" s="2" t="b">
        <v>0</v>
      </c>
      <c r="B456" s="2" t="s">
        <v>22</v>
      </c>
      <c r="C456" s="2" t="s">
        <v>2245</v>
      </c>
      <c r="D456" s="2">
        <v>10</v>
      </c>
      <c r="E456" s="2" t="s">
        <v>2246</v>
      </c>
      <c r="F456" s="2" t="s">
        <v>25</v>
      </c>
      <c r="G456" s="2">
        <v>4.7144800000000003E-5</v>
      </c>
      <c r="H456" s="2">
        <v>6.0698700000000002E-4</v>
      </c>
      <c r="I456" s="2">
        <v>1</v>
      </c>
      <c r="J456" s="2">
        <v>1</v>
      </c>
      <c r="K456" s="2">
        <v>3</v>
      </c>
      <c r="L456" s="2" t="s">
        <v>2247</v>
      </c>
      <c r="M456" s="2" t="s">
        <v>2248</v>
      </c>
      <c r="N456" s="2" t="s">
        <v>2249</v>
      </c>
      <c r="O456" s="2">
        <v>0</v>
      </c>
      <c r="P456" s="2">
        <v>1135.6139700000001</v>
      </c>
      <c r="Q456" s="2" t="s">
        <v>22</v>
      </c>
      <c r="R456" s="2">
        <v>2</v>
      </c>
      <c r="S456" s="2">
        <v>568.31084999999996</v>
      </c>
      <c r="T456" s="2">
        <v>23.363299999999999</v>
      </c>
      <c r="U456" s="2">
        <v>1.147E-3</v>
      </c>
      <c r="V456" s="2">
        <v>4.5569999999999999E-5</v>
      </c>
      <c r="W456" s="2">
        <v>2.91</v>
      </c>
    </row>
    <row r="457" spans="1:23">
      <c r="A457" s="2" t="b">
        <v>0</v>
      </c>
      <c r="B457" s="2" t="s">
        <v>22</v>
      </c>
      <c r="C457" s="2" t="s">
        <v>2250</v>
      </c>
      <c r="D457" s="2">
        <v>9</v>
      </c>
      <c r="E457" s="2" t="s">
        <v>2251</v>
      </c>
      <c r="F457" s="2" t="s">
        <v>25</v>
      </c>
      <c r="G457" s="2">
        <v>5.0183400000000005E-4</v>
      </c>
      <c r="H457" s="2">
        <v>6.0698700000000002E-4</v>
      </c>
      <c r="I457" s="2">
        <v>1</v>
      </c>
      <c r="J457" s="2">
        <v>1</v>
      </c>
      <c r="K457" s="2">
        <v>2</v>
      </c>
      <c r="L457" s="2" t="s">
        <v>2252</v>
      </c>
      <c r="M457" s="2" t="s">
        <v>2253</v>
      </c>
      <c r="N457" s="2" t="s">
        <v>2254</v>
      </c>
      <c r="O457" s="2">
        <v>0</v>
      </c>
      <c r="P457" s="2">
        <v>982.49522999999999</v>
      </c>
      <c r="Q457" s="2" t="s">
        <v>22</v>
      </c>
      <c r="R457" s="2">
        <v>2</v>
      </c>
      <c r="S457" s="2">
        <v>491.75128000000001</v>
      </c>
      <c r="T457" s="2">
        <v>21.437999999999999</v>
      </c>
      <c r="U457" s="2">
        <v>1.147E-3</v>
      </c>
      <c r="V457" s="2">
        <v>4.1629999999999998E-4</v>
      </c>
      <c r="W457" s="2">
        <v>2.76</v>
      </c>
    </row>
    <row r="458" spans="1:23">
      <c r="A458" s="2" t="b">
        <v>0</v>
      </c>
      <c r="B458" s="2" t="s">
        <v>22</v>
      </c>
      <c r="C458" s="2" t="s">
        <v>2255</v>
      </c>
      <c r="D458" s="2">
        <v>9</v>
      </c>
      <c r="E458" s="2" t="s">
        <v>2256</v>
      </c>
      <c r="F458" s="2" t="s">
        <v>25</v>
      </c>
      <c r="G458" s="2">
        <v>3.22963E-4</v>
      </c>
      <c r="H458" s="2">
        <v>6.0698700000000002E-4</v>
      </c>
      <c r="I458" s="2">
        <v>1</v>
      </c>
      <c r="J458" s="2">
        <v>1</v>
      </c>
      <c r="K458" s="2">
        <v>1</v>
      </c>
      <c r="L458" s="2" t="s">
        <v>2257</v>
      </c>
      <c r="M458" s="2" t="s">
        <v>2258</v>
      </c>
      <c r="N458" s="2" t="s">
        <v>2259</v>
      </c>
      <c r="O458" s="2">
        <v>0</v>
      </c>
      <c r="P458" s="2">
        <v>946.47748000000001</v>
      </c>
      <c r="Q458" s="2" t="s">
        <v>22</v>
      </c>
      <c r="R458" s="2">
        <v>2</v>
      </c>
      <c r="S458" s="2">
        <v>473.74203</v>
      </c>
      <c r="T458" s="2">
        <v>21.363399999999999</v>
      </c>
      <c r="U458" s="2">
        <v>1.147E-3</v>
      </c>
      <c r="V458" s="2">
        <v>2.7540000000000003E-4</v>
      </c>
      <c r="W458" s="2">
        <v>2.52</v>
      </c>
    </row>
    <row r="459" spans="1:23">
      <c r="A459" s="2" t="b">
        <v>0</v>
      </c>
      <c r="B459" s="2" t="s">
        <v>22</v>
      </c>
      <c r="C459" s="2" t="s">
        <v>2260</v>
      </c>
      <c r="D459" s="2">
        <v>9</v>
      </c>
      <c r="E459" s="2" t="s">
        <v>2261</v>
      </c>
      <c r="F459" s="2" t="s">
        <v>25</v>
      </c>
      <c r="G459" s="2">
        <v>1.0099799999999999E-3</v>
      </c>
      <c r="H459" s="2">
        <v>6.0698700000000002E-4</v>
      </c>
      <c r="I459" s="2">
        <v>1</v>
      </c>
      <c r="J459" s="2">
        <v>1</v>
      </c>
      <c r="K459" s="2">
        <v>2</v>
      </c>
      <c r="L459" s="2" t="s">
        <v>2262</v>
      </c>
      <c r="M459" s="2" t="s">
        <v>2263</v>
      </c>
      <c r="N459" s="2" t="s">
        <v>2264</v>
      </c>
      <c r="O459" s="2">
        <v>0</v>
      </c>
      <c r="P459" s="2">
        <v>983.55604000000005</v>
      </c>
      <c r="Q459" s="2" t="s">
        <v>22</v>
      </c>
      <c r="R459" s="2">
        <v>2</v>
      </c>
      <c r="S459" s="2">
        <v>492.28206999999998</v>
      </c>
      <c r="T459" s="2">
        <v>44.6798</v>
      </c>
      <c r="U459" s="2">
        <v>1.147E-3</v>
      </c>
      <c r="V459" s="2">
        <v>8.0320000000000001E-4</v>
      </c>
      <c r="W459" s="2">
        <v>3.02</v>
      </c>
    </row>
    <row r="460" spans="1:23">
      <c r="A460" s="2" t="b">
        <v>0</v>
      </c>
      <c r="B460" s="2" t="s">
        <v>22</v>
      </c>
      <c r="C460" s="2" t="s">
        <v>2265</v>
      </c>
      <c r="D460" s="2">
        <v>9</v>
      </c>
      <c r="E460" s="2" t="s">
        <v>2266</v>
      </c>
      <c r="F460" s="2" t="s">
        <v>25</v>
      </c>
      <c r="G460" s="2">
        <v>3.7068000000000002E-4</v>
      </c>
      <c r="H460" s="2">
        <v>6.0698700000000002E-4</v>
      </c>
      <c r="I460" s="2">
        <v>1</v>
      </c>
      <c r="J460" s="2">
        <v>1</v>
      </c>
      <c r="K460" s="2">
        <v>2</v>
      </c>
      <c r="L460" s="2" t="s">
        <v>2267</v>
      </c>
      <c r="M460" s="2" t="s">
        <v>2268</v>
      </c>
      <c r="N460" s="2" t="s">
        <v>2269</v>
      </c>
      <c r="O460" s="2">
        <v>0</v>
      </c>
      <c r="P460" s="2">
        <v>1005.53235</v>
      </c>
      <c r="Q460" s="2" t="s">
        <v>22</v>
      </c>
      <c r="R460" s="2">
        <v>2</v>
      </c>
      <c r="S460" s="2">
        <v>503.26992999999999</v>
      </c>
      <c r="T460" s="2">
        <v>13.0106</v>
      </c>
      <c r="U460" s="2">
        <v>1.147E-3</v>
      </c>
      <c r="V460" s="2">
        <v>3.1520000000000002E-4</v>
      </c>
      <c r="W460" s="2">
        <v>2.77</v>
      </c>
    </row>
    <row r="461" spans="1:23">
      <c r="A461" s="2" t="b">
        <v>0</v>
      </c>
      <c r="B461" s="2" t="s">
        <v>22</v>
      </c>
      <c r="C461" s="2" t="s">
        <v>2270</v>
      </c>
      <c r="D461" s="2">
        <v>10</v>
      </c>
      <c r="E461" s="2" t="s">
        <v>2271</v>
      </c>
      <c r="F461" s="2" t="s">
        <v>25</v>
      </c>
      <c r="G461" s="2">
        <v>4.2542200000000001E-4</v>
      </c>
      <c r="H461" s="2">
        <v>6.0698700000000002E-4</v>
      </c>
      <c r="I461" s="2">
        <v>1</v>
      </c>
      <c r="J461" s="2">
        <v>2</v>
      </c>
      <c r="K461" s="2">
        <v>2</v>
      </c>
      <c r="L461" s="2" t="s">
        <v>2272</v>
      </c>
      <c r="M461" s="2" t="s">
        <v>2273</v>
      </c>
      <c r="N461" s="2" t="s">
        <v>2274</v>
      </c>
      <c r="O461" s="2">
        <v>0</v>
      </c>
      <c r="P461" s="2">
        <v>1109.5949499999999</v>
      </c>
      <c r="Q461" s="2" t="s">
        <v>22</v>
      </c>
      <c r="R461" s="2">
        <v>2</v>
      </c>
      <c r="S461" s="2">
        <v>555.30164000000002</v>
      </c>
      <c r="T461" s="2">
        <v>19.914999999999999</v>
      </c>
      <c r="U461" s="2">
        <v>1.147E-3</v>
      </c>
      <c r="V461" s="2">
        <v>3.569E-4</v>
      </c>
      <c r="W461" s="2">
        <v>3.68</v>
      </c>
    </row>
    <row r="462" spans="1:23">
      <c r="A462" s="2" t="b">
        <v>0</v>
      </c>
      <c r="B462" s="2" t="s">
        <v>22</v>
      </c>
      <c r="C462" s="2" t="s">
        <v>2275</v>
      </c>
      <c r="D462" s="2">
        <v>9</v>
      </c>
      <c r="E462" s="2" t="s">
        <v>2276</v>
      </c>
      <c r="F462" s="2" t="s">
        <v>25</v>
      </c>
      <c r="G462" s="2">
        <v>5.5637099999999995E-4</v>
      </c>
      <c r="H462" s="2">
        <v>6.0698700000000002E-4</v>
      </c>
      <c r="I462" s="2">
        <v>1</v>
      </c>
      <c r="J462" s="2">
        <v>1</v>
      </c>
      <c r="K462" s="2">
        <v>7</v>
      </c>
      <c r="L462" s="2" t="s">
        <v>2277</v>
      </c>
      <c r="M462" s="2" t="s">
        <v>2278</v>
      </c>
      <c r="N462" s="2" t="s">
        <v>2279</v>
      </c>
      <c r="O462" s="2">
        <v>0</v>
      </c>
      <c r="P462" s="2">
        <v>1104.5295100000001</v>
      </c>
      <c r="Q462" s="2" t="s">
        <v>22</v>
      </c>
      <c r="R462" s="2">
        <v>2</v>
      </c>
      <c r="S462" s="2">
        <v>552.76831000000004</v>
      </c>
      <c r="T462" s="2">
        <v>35.453000000000003</v>
      </c>
      <c r="U462" s="2">
        <v>1.147E-3</v>
      </c>
      <c r="V462" s="2">
        <v>4.6059999999999997E-4</v>
      </c>
      <c r="W462" s="2">
        <v>2.12</v>
      </c>
    </row>
    <row r="463" spans="1:23">
      <c r="A463" s="2" t="b">
        <v>0</v>
      </c>
      <c r="B463" s="2" t="s">
        <v>22</v>
      </c>
      <c r="C463" s="2" t="s">
        <v>2280</v>
      </c>
      <c r="D463" s="2">
        <v>9</v>
      </c>
      <c r="E463" s="2" t="s">
        <v>2281</v>
      </c>
      <c r="F463" s="2" t="s">
        <v>25</v>
      </c>
      <c r="G463" s="2">
        <v>8.9926700000000004E-4</v>
      </c>
      <c r="H463" s="2">
        <v>6.0698700000000002E-4</v>
      </c>
      <c r="I463" s="2">
        <v>1</v>
      </c>
      <c r="J463" s="2">
        <v>1</v>
      </c>
      <c r="K463" s="2">
        <v>1</v>
      </c>
      <c r="L463" s="2" t="s">
        <v>2282</v>
      </c>
      <c r="M463" s="2" t="s">
        <v>2283</v>
      </c>
      <c r="N463" s="2" t="s">
        <v>2284</v>
      </c>
      <c r="O463" s="2">
        <v>0</v>
      </c>
      <c r="P463" s="2">
        <v>1171.57421</v>
      </c>
      <c r="Q463" s="2" t="s">
        <v>22</v>
      </c>
      <c r="R463" s="2">
        <v>2</v>
      </c>
      <c r="S463" s="2">
        <v>586.2912</v>
      </c>
      <c r="T463" s="2">
        <v>33.613500000000002</v>
      </c>
      <c r="U463" s="2">
        <v>1.147E-3</v>
      </c>
      <c r="V463" s="2">
        <v>7.2099999999999996E-4</v>
      </c>
      <c r="W463" s="2">
        <v>3.02</v>
      </c>
    </row>
    <row r="464" spans="1:23">
      <c r="A464" s="2" t="b">
        <v>0</v>
      </c>
      <c r="B464" s="2" t="s">
        <v>22</v>
      </c>
      <c r="C464" s="2" t="s">
        <v>2285</v>
      </c>
      <c r="D464" s="2">
        <v>9</v>
      </c>
      <c r="E464" s="2" t="s">
        <v>2286</v>
      </c>
      <c r="F464" s="2" t="s">
        <v>2287</v>
      </c>
      <c r="G464" s="2">
        <v>1.81789E-3</v>
      </c>
      <c r="H464" s="2">
        <v>6.0698700000000002E-4</v>
      </c>
      <c r="I464" s="2">
        <v>1</v>
      </c>
      <c r="J464" s="2">
        <v>1</v>
      </c>
      <c r="K464" s="2">
        <v>1</v>
      </c>
      <c r="L464" s="2" t="s">
        <v>1942</v>
      </c>
      <c r="M464" s="2" t="s">
        <v>2288</v>
      </c>
      <c r="N464" s="2" t="s">
        <v>1944</v>
      </c>
      <c r="O464" s="2">
        <v>0</v>
      </c>
      <c r="P464" s="2">
        <v>1050.4996699999999</v>
      </c>
      <c r="Q464" s="2" t="s">
        <v>22</v>
      </c>
      <c r="R464" s="2">
        <v>2</v>
      </c>
      <c r="S464" s="2">
        <v>525.75316999999995</v>
      </c>
      <c r="T464" s="2">
        <v>18.105699999999999</v>
      </c>
      <c r="U464" s="2">
        <v>1.147E-3</v>
      </c>
      <c r="V464" s="2">
        <v>1.3829999999999999E-3</v>
      </c>
      <c r="W464" s="2">
        <v>2.1</v>
      </c>
    </row>
    <row r="465" spans="1:23">
      <c r="A465" s="2" t="b">
        <v>0</v>
      </c>
      <c r="B465" s="2" t="s">
        <v>22</v>
      </c>
      <c r="C465" s="2" t="s">
        <v>2289</v>
      </c>
      <c r="D465" s="2">
        <v>9</v>
      </c>
      <c r="E465" s="2" t="s">
        <v>2290</v>
      </c>
      <c r="F465" s="2" t="s">
        <v>25</v>
      </c>
      <c r="G465" s="2">
        <v>1.46689E-3</v>
      </c>
      <c r="H465" s="2">
        <v>6.0698700000000002E-4</v>
      </c>
      <c r="I465" s="2">
        <v>1</v>
      </c>
      <c r="J465" s="2">
        <v>1</v>
      </c>
      <c r="K465" s="2">
        <v>2</v>
      </c>
      <c r="L465" s="2" t="s">
        <v>2291</v>
      </c>
      <c r="M465" s="2" t="s">
        <v>2292</v>
      </c>
      <c r="N465" s="2" t="s">
        <v>2293</v>
      </c>
      <c r="O465" s="2">
        <v>0</v>
      </c>
      <c r="P465" s="2">
        <v>1003.55308</v>
      </c>
      <c r="Q465" s="2" t="s">
        <v>22</v>
      </c>
      <c r="R465" s="2">
        <v>2</v>
      </c>
      <c r="S465" s="2">
        <v>502.27974999999998</v>
      </c>
      <c r="T465" s="2">
        <v>15.488099999999999</v>
      </c>
      <c r="U465" s="2">
        <v>1.147E-3</v>
      </c>
      <c r="V465" s="2">
        <v>1.139E-3</v>
      </c>
      <c r="W465" s="2">
        <v>2.91</v>
      </c>
    </row>
    <row r="466" spans="1:23">
      <c r="A466" s="2" t="b">
        <v>0</v>
      </c>
      <c r="B466" s="2" t="s">
        <v>22</v>
      </c>
      <c r="C466" s="2" t="s">
        <v>2294</v>
      </c>
      <c r="D466" s="2">
        <v>9</v>
      </c>
      <c r="E466" s="2" t="s">
        <v>2295</v>
      </c>
      <c r="F466" s="2" t="s">
        <v>2287</v>
      </c>
      <c r="G466" s="2">
        <v>1.0351199999999999E-4</v>
      </c>
      <c r="H466" s="2">
        <v>6.0698700000000002E-4</v>
      </c>
      <c r="I466" s="2">
        <v>1</v>
      </c>
      <c r="J466" s="2">
        <v>1</v>
      </c>
      <c r="K466" s="2">
        <v>1</v>
      </c>
      <c r="L466" s="2" t="s">
        <v>2296</v>
      </c>
      <c r="M466" s="2" t="s">
        <v>2297</v>
      </c>
      <c r="N466" s="2" t="s">
        <v>2298</v>
      </c>
      <c r="O466" s="2">
        <v>0</v>
      </c>
      <c r="P466" s="2">
        <v>1136.58809</v>
      </c>
      <c r="Q466" s="2" t="s">
        <v>22</v>
      </c>
      <c r="R466" s="2">
        <v>2</v>
      </c>
      <c r="S466" s="2">
        <v>568.79767000000004</v>
      </c>
      <c r="T466" s="2">
        <v>35.785299999999999</v>
      </c>
      <c r="U466" s="2">
        <v>1.147E-3</v>
      </c>
      <c r="V466" s="2">
        <v>9.5060000000000001E-5</v>
      </c>
      <c r="W466" s="2">
        <v>3.05</v>
      </c>
    </row>
    <row r="467" spans="1:23">
      <c r="A467" s="2" t="b">
        <v>0</v>
      </c>
      <c r="B467" s="2" t="s">
        <v>22</v>
      </c>
      <c r="C467" s="2" t="s">
        <v>2299</v>
      </c>
      <c r="D467" s="2">
        <v>9</v>
      </c>
      <c r="E467" s="2" t="s">
        <v>2300</v>
      </c>
      <c r="F467" s="2" t="s">
        <v>25</v>
      </c>
      <c r="G467" s="2">
        <v>1.11107E-3</v>
      </c>
      <c r="H467" s="2">
        <v>6.0698700000000002E-4</v>
      </c>
      <c r="I467" s="2">
        <v>1</v>
      </c>
      <c r="J467" s="2">
        <v>1</v>
      </c>
      <c r="K467" s="2">
        <v>2</v>
      </c>
      <c r="L467" s="2" t="s">
        <v>2301</v>
      </c>
      <c r="M467" s="2" t="s">
        <v>2302</v>
      </c>
      <c r="N467" s="2" t="s">
        <v>2303</v>
      </c>
      <c r="O467" s="2">
        <v>0</v>
      </c>
      <c r="P467" s="2">
        <v>1013.6102</v>
      </c>
      <c r="Q467" s="2" t="s">
        <v>22</v>
      </c>
      <c r="R467" s="2">
        <v>2</v>
      </c>
      <c r="S467" s="2">
        <v>507.30865</v>
      </c>
      <c r="T467" s="2">
        <v>28.204999999999998</v>
      </c>
      <c r="U467" s="2">
        <v>1.147E-3</v>
      </c>
      <c r="V467" s="2">
        <v>8.7690000000000001E-4</v>
      </c>
      <c r="W467" s="2">
        <v>2.79</v>
      </c>
    </row>
    <row r="468" spans="1:23">
      <c r="A468" s="2" t="b">
        <v>0</v>
      </c>
      <c r="B468" s="2" t="s">
        <v>22</v>
      </c>
      <c r="C468" s="2" t="s">
        <v>2304</v>
      </c>
      <c r="D468" s="2">
        <v>9</v>
      </c>
      <c r="E468" s="2" t="s">
        <v>2305</v>
      </c>
      <c r="F468" s="2" t="s">
        <v>25</v>
      </c>
      <c r="G468" s="2">
        <v>8.1711700000000002E-4</v>
      </c>
      <c r="H468" s="2">
        <v>6.0698700000000002E-4</v>
      </c>
      <c r="I468" s="2">
        <v>1</v>
      </c>
      <c r="J468" s="2">
        <v>1</v>
      </c>
      <c r="K468" s="2">
        <v>3</v>
      </c>
      <c r="L468" s="2" t="s">
        <v>2306</v>
      </c>
      <c r="M468" s="2" t="s">
        <v>2307</v>
      </c>
      <c r="N468" s="2" t="s">
        <v>2308</v>
      </c>
      <c r="O468" s="2">
        <v>0</v>
      </c>
      <c r="P468" s="2">
        <v>960.54727000000003</v>
      </c>
      <c r="Q468" s="2" t="s">
        <v>22</v>
      </c>
      <c r="R468" s="2">
        <v>2</v>
      </c>
      <c r="S468" s="2">
        <v>480.77692000000002</v>
      </c>
      <c r="T468" s="2">
        <v>28.399100000000001</v>
      </c>
      <c r="U468" s="2">
        <v>1.147E-3</v>
      </c>
      <c r="V468" s="2">
        <v>6.5850000000000001E-4</v>
      </c>
      <c r="W468" s="2">
        <v>3.2</v>
      </c>
    </row>
    <row r="469" spans="1:23">
      <c r="A469" s="2" t="b">
        <v>0</v>
      </c>
      <c r="B469" s="2" t="s">
        <v>22</v>
      </c>
      <c r="C469" s="2" t="s">
        <v>2309</v>
      </c>
      <c r="D469" s="2">
        <v>10</v>
      </c>
      <c r="E469" s="2" t="s">
        <v>2310</v>
      </c>
      <c r="F469" s="2" t="s">
        <v>25</v>
      </c>
      <c r="G469" s="2">
        <v>1.15396E-5</v>
      </c>
      <c r="H469" s="2">
        <v>6.0698700000000002E-4</v>
      </c>
      <c r="I469" s="2">
        <v>1</v>
      </c>
      <c r="J469" s="2">
        <v>1</v>
      </c>
      <c r="K469" s="2">
        <v>1</v>
      </c>
      <c r="L469" s="2" t="s">
        <v>2311</v>
      </c>
      <c r="M469" s="2" t="s">
        <v>2312</v>
      </c>
      <c r="N469" s="2" t="s">
        <v>2313</v>
      </c>
      <c r="O469" s="2">
        <v>0</v>
      </c>
      <c r="P469" s="2">
        <v>1182.5637099999999</v>
      </c>
      <c r="Q469" s="2" t="s">
        <v>22</v>
      </c>
      <c r="R469" s="2">
        <v>2</v>
      </c>
      <c r="S469" s="2">
        <v>591.78563999999994</v>
      </c>
      <c r="T469" s="2">
        <v>22.551100000000002</v>
      </c>
      <c r="U469" s="2">
        <v>1.147E-3</v>
      </c>
      <c r="V469" s="2">
        <v>1.2140000000000001E-5</v>
      </c>
      <c r="W469" s="2">
        <v>3.63</v>
      </c>
    </row>
    <row r="470" spans="1:23">
      <c r="A470" s="2" t="b">
        <v>0</v>
      </c>
      <c r="B470" s="2" t="s">
        <v>22</v>
      </c>
      <c r="C470" s="2" t="s">
        <v>2314</v>
      </c>
      <c r="D470" s="2">
        <v>9</v>
      </c>
      <c r="E470" s="2" t="s">
        <v>2315</v>
      </c>
      <c r="F470" s="2" t="s">
        <v>25</v>
      </c>
      <c r="G470" s="2">
        <v>2.93257E-4</v>
      </c>
      <c r="H470" s="2">
        <v>6.0698700000000002E-4</v>
      </c>
      <c r="I470" s="2">
        <v>1</v>
      </c>
      <c r="J470" s="2">
        <v>1</v>
      </c>
      <c r="K470" s="2">
        <v>3</v>
      </c>
      <c r="L470" s="2" t="s">
        <v>2316</v>
      </c>
      <c r="M470" s="2" t="s">
        <v>2317</v>
      </c>
      <c r="N470" s="2" t="s">
        <v>2318</v>
      </c>
      <c r="O470" s="2">
        <v>0</v>
      </c>
      <c r="P470" s="2">
        <v>1212.62591</v>
      </c>
      <c r="Q470" s="2" t="s">
        <v>22</v>
      </c>
      <c r="R470" s="2">
        <v>2</v>
      </c>
      <c r="S470" s="2">
        <v>606.81664999999998</v>
      </c>
      <c r="T470" s="2">
        <v>32.279499999999999</v>
      </c>
      <c r="U470" s="2">
        <v>1.147E-3</v>
      </c>
      <c r="V470" s="2">
        <v>2.5159999999999999E-4</v>
      </c>
      <c r="W470" s="2">
        <v>3.53</v>
      </c>
    </row>
    <row r="471" spans="1:23">
      <c r="A471" s="2" t="b">
        <v>0</v>
      </c>
      <c r="B471" s="2" t="s">
        <v>22</v>
      </c>
      <c r="C471" s="2" t="s">
        <v>2319</v>
      </c>
      <c r="D471" s="2">
        <v>9</v>
      </c>
      <c r="E471" s="2" t="s">
        <v>2320</v>
      </c>
      <c r="F471" s="2" t="s">
        <v>25</v>
      </c>
      <c r="G471" s="2">
        <v>1.7465600000000001E-3</v>
      </c>
      <c r="H471" s="2">
        <v>6.0698700000000002E-4</v>
      </c>
      <c r="I471" s="2">
        <v>1</v>
      </c>
      <c r="J471" s="2">
        <v>1</v>
      </c>
      <c r="K471" s="2">
        <v>1</v>
      </c>
      <c r="L471" s="2" t="s">
        <v>2321</v>
      </c>
      <c r="M471" s="2" t="s">
        <v>2322</v>
      </c>
      <c r="N471" s="2" t="s">
        <v>2323</v>
      </c>
      <c r="O471" s="2">
        <v>0</v>
      </c>
      <c r="P471" s="2">
        <v>889.47779000000003</v>
      </c>
      <c r="Q471" s="2" t="s">
        <v>22</v>
      </c>
      <c r="R471" s="2">
        <v>2</v>
      </c>
      <c r="S471" s="2">
        <v>445.24245999999999</v>
      </c>
      <c r="T471" s="2">
        <v>31.2851</v>
      </c>
      <c r="U471" s="2">
        <v>1.147E-3</v>
      </c>
      <c r="V471" s="2">
        <v>1.338E-3</v>
      </c>
      <c r="W471" s="2">
        <v>2.04</v>
      </c>
    </row>
    <row r="472" spans="1:23">
      <c r="A472" s="2" t="b">
        <v>0</v>
      </c>
      <c r="B472" s="2" t="s">
        <v>22</v>
      </c>
      <c r="C472" s="2" t="s">
        <v>2324</v>
      </c>
      <c r="D472" s="2">
        <v>9</v>
      </c>
      <c r="E472" s="2" t="s">
        <v>2325</v>
      </c>
      <c r="F472" s="2" t="s">
        <v>25</v>
      </c>
      <c r="G472" s="2">
        <v>3.2074499999999999E-4</v>
      </c>
      <c r="H472" s="2">
        <v>6.0698700000000002E-4</v>
      </c>
      <c r="I472" s="2">
        <v>1</v>
      </c>
      <c r="J472" s="2">
        <v>1</v>
      </c>
      <c r="K472" s="2">
        <v>2</v>
      </c>
      <c r="L472" s="2" t="s">
        <v>2326</v>
      </c>
      <c r="M472" s="2" t="s">
        <v>2327</v>
      </c>
      <c r="N472" s="2" t="s">
        <v>2328</v>
      </c>
      <c r="O472" s="2">
        <v>0</v>
      </c>
      <c r="P472" s="2">
        <v>893.43632000000002</v>
      </c>
      <c r="Q472" s="2" t="s">
        <v>22</v>
      </c>
      <c r="R472" s="2">
        <v>2</v>
      </c>
      <c r="S472" s="2">
        <v>447.22161999999997</v>
      </c>
      <c r="T472" s="2">
        <v>38.1892</v>
      </c>
      <c r="U472" s="2">
        <v>1.147E-3</v>
      </c>
      <c r="V472" s="2">
        <v>2.7369999999999998E-4</v>
      </c>
      <c r="W472" s="2">
        <v>2.5</v>
      </c>
    </row>
    <row r="473" spans="1:23">
      <c r="A473" s="2" t="b">
        <v>0</v>
      </c>
      <c r="B473" s="2" t="s">
        <v>22</v>
      </c>
      <c r="C473" s="2" t="s">
        <v>2329</v>
      </c>
      <c r="D473" s="2">
        <v>9</v>
      </c>
      <c r="E473" s="2" t="s">
        <v>2330</v>
      </c>
      <c r="F473" s="2" t="s">
        <v>25</v>
      </c>
      <c r="G473" s="2">
        <v>1.62257E-3</v>
      </c>
      <c r="H473" s="2">
        <v>6.0698700000000002E-4</v>
      </c>
      <c r="I473" s="2">
        <v>1</v>
      </c>
      <c r="J473" s="2">
        <v>1</v>
      </c>
      <c r="K473" s="2">
        <v>2</v>
      </c>
      <c r="L473" s="2" t="s">
        <v>2331</v>
      </c>
      <c r="M473" s="2" t="s">
        <v>2332</v>
      </c>
      <c r="N473" s="2" t="s">
        <v>2333</v>
      </c>
      <c r="O473" s="2">
        <v>0</v>
      </c>
      <c r="P473" s="2">
        <v>1122.60412</v>
      </c>
      <c r="Q473" s="2" t="s">
        <v>22</v>
      </c>
      <c r="R473" s="2">
        <v>2</v>
      </c>
      <c r="S473" s="2">
        <v>561.80646000000002</v>
      </c>
      <c r="T473" s="2">
        <v>26.721699999999998</v>
      </c>
      <c r="U473" s="2">
        <v>1.147E-3</v>
      </c>
      <c r="V473" s="2">
        <v>1.245E-3</v>
      </c>
      <c r="W473" s="2">
        <v>3.59</v>
      </c>
    </row>
    <row r="474" spans="1:23">
      <c r="A474" s="2" t="b">
        <v>0</v>
      </c>
      <c r="B474" s="2" t="s">
        <v>22</v>
      </c>
      <c r="C474" s="2" t="s">
        <v>2334</v>
      </c>
      <c r="D474" s="2">
        <v>9</v>
      </c>
      <c r="E474" s="2" t="s">
        <v>2335</v>
      </c>
      <c r="F474" s="2" t="s">
        <v>25</v>
      </c>
      <c r="G474" s="2">
        <v>1.86045E-4</v>
      </c>
      <c r="H474" s="2">
        <v>6.0698700000000002E-4</v>
      </c>
      <c r="I474" s="2">
        <v>1</v>
      </c>
      <c r="J474" s="2">
        <v>1</v>
      </c>
      <c r="K474" s="2">
        <v>1</v>
      </c>
      <c r="L474" s="2" t="s">
        <v>2336</v>
      </c>
      <c r="M474" s="2" t="s">
        <v>2337</v>
      </c>
      <c r="N474" s="2" t="s">
        <v>2338</v>
      </c>
      <c r="O474" s="2">
        <v>0</v>
      </c>
      <c r="P474" s="2">
        <v>1127.548</v>
      </c>
      <c r="Q474" s="2" t="s">
        <v>22</v>
      </c>
      <c r="R474" s="2">
        <v>2</v>
      </c>
      <c r="S474" s="2">
        <v>564.27795000000003</v>
      </c>
      <c r="T474" s="2">
        <v>32.203099999999999</v>
      </c>
      <c r="U474" s="2">
        <v>1.147E-3</v>
      </c>
      <c r="V474" s="2">
        <v>1.6440000000000001E-4</v>
      </c>
      <c r="W474" s="2">
        <v>3.08</v>
      </c>
    </row>
    <row r="475" spans="1:23">
      <c r="A475" s="2" t="b">
        <v>0</v>
      </c>
      <c r="B475" s="2" t="s">
        <v>22</v>
      </c>
      <c r="C475" s="2" t="s">
        <v>2339</v>
      </c>
      <c r="D475" s="2">
        <v>9</v>
      </c>
      <c r="E475" s="2" t="s">
        <v>2340</v>
      </c>
      <c r="F475" s="2" t="s">
        <v>25</v>
      </c>
      <c r="G475" s="2">
        <v>3.7545500000000002E-5</v>
      </c>
      <c r="H475" s="2">
        <v>6.0698700000000002E-4</v>
      </c>
      <c r="I475" s="2">
        <v>1</v>
      </c>
      <c r="J475" s="2">
        <v>1</v>
      </c>
      <c r="K475" s="2">
        <v>1</v>
      </c>
      <c r="L475" s="2" t="s">
        <v>2341</v>
      </c>
      <c r="M475" s="2" t="s">
        <v>2342</v>
      </c>
      <c r="N475" s="2" t="s">
        <v>2343</v>
      </c>
      <c r="O475" s="2">
        <v>0</v>
      </c>
      <c r="P475" s="2">
        <v>1168.50917</v>
      </c>
      <c r="Q475" s="2" t="s">
        <v>22</v>
      </c>
      <c r="R475" s="2">
        <v>2</v>
      </c>
      <c r="S475" s="2">
        <v>584.75891000000001</v>
      </c>
      <c r="T475" s="2">
        <v>34.247399999999999</v>
      </c>
      <c r="U475" s="2">
        <v>1.147E-3</v>
      </c>
      <c r="V475" s="2">
        <v>3.6600000000000002E-5</v>
      </c>
      <c r="W475" s="2">
        <v>3.16</v>
      </c>
    </row>
    <row r="476" spans="1:23">
      <c r="A476" s="2" t="b">
        <v>0</v>
      </c>
      <c r="B476" s="2" t="s">
        <v>22</v>
      </c>
      <c r="C476" s="2" t="s">
        <v>2344</v>
      </c>
      <c r="D476" s="2">
        <v>9</v>
      </c>
      <c r="E476" s="2" t="s">
        <v>2345</v>
      </c>
      <c r="F476" s="2" t="s">
        <v>25</v>
      </c>
      <c r="G476" s="2">
        <v>6.7956500000000006E-5</v>
      </c>
      <c r="H476" s="2">
        <v>6.0698700000000002E-4</v>
      </c>
      <c r="I476" s="2">
        <v>1</v>
      </c>
      <c r="J476" s="2">
        <v>3</v>
      </c>
      <c r="K476" s="2">
        <v>3</v>
      </c>
      <c r="L476" s="2" t="s">
        <v>2346</v>
      </c>
      <c r="M476" s="2" t="s">
        <v>2347</v>
      </c>
      <c r="N476" s="2" t="s">
        <v>2348</v>
      </c>
      <c r="O476" s="2">
        <v>0</v>
      </c>
      <c r="P476" s="2">
        <v>992.51597000000004</v>
      </c>
      <c r="Q476" s="2" t="s">
        <v>22</v>
      </c>
      <c r="R476" s="2">
        <v>2</v>
      </c>
      <c r="S476" s="2">
        <v>496.76123000000001</v>
      </c>
      <c r="T476" s="2">
        <v>24.844799999999999</v>
      </c>
      <c r="U476" s="2">
        <v>1.147E-3</v>
      </c>
      <c r="V476" s="2">
        <v>6.3899999999999995E-5</v>
      </c>
      <c r="W476" s="2">
        <v>2.2799999999999998</v>
      </c>
    </row>
    <row r="477" spans="1:23">
      <c r="A477" s="2" t="b">
        <v>0</v>
      </c>
      <c r="B477" s="2" t="s">
        <v>22</v>
      </c>
      <c r="C477" s="2" t="s">
        <v>2349</v>
      </c>
      <c r="D477" s="2">
        <v>9</v>
      </c>
      <c r="E477" s="2" t="s">
        <v>2350</v>
      </c>
      <c r="F477" s="2" t="s">
        <v>25</v>
      </c>
      <c r="G477" s="2">
        <v>3.18542E-4</v>
      </c>
      <c r="H477" s="2">
        <v>6.0698700000000002E-4</v>
      </c>
      <c r="I477" s="2">
        <v>1</v>
      </c>
      <c r="J477" s="2">
        <v>1</v>
      </c>
      <c r="K477" s="2">
        <v>5</v>
      </c>
      <c r="L477" s="2" t="s">
        <v>2351</v>
      </c>
      <c r="M477" s="2" t="s">
        <v>2352</v>
      </c>
      <c r="N477" s="2" t="s">
        <v>2353</v>
      </c>
      <c r="O477" s="2">
        <v>0</v>
      </c>
      <c r="P477" s="2">
        <v>1093.5312899999999</v>
      </c>
      <c r="Q477" s="2" t="s">
        <v>22</v>
      </c>
      <c r="R477" s="2">
        <v>2</v>
      </c>
      <c r="S477" s="2">
        <v>547.26958999999999</v>
      </c>
      <c r="T477" s="2">
        <v>34.881700000000002</v>
      </c>
      <c r="U477" s="2">
        <v>1.147E-3</v>
      </c>
      <c r="V477" s="2">
        <v>2.7290000000000002E-4</v>
      </c>
      <c r="W477" s="2">
        <v>2.46</v>
      </c>
    </row>
    <row r="478" spans="1:23">
      <c r="A478" s="2" t="b">
        <v>0</v>
      </c>
      <c r="B478" s="2" t="s">
        <v>22</v>
      </c>
      <c r="C478" s="2" t="s">
        <v>2354</v>
      </c>
      <c r="D478" s="2">
        <v>12</v>
      </c>
      <c r="E478" s="2" t="s">
        <v>2355</v>
      </c>
      <c r="F478" s="2" t="s">
        <v>25</v>
      </c>
      <c r="G478" s="2">
        <v>1.7233699999999999E-3</v>
      </c>
      <c r="H478" s="2">
        <v>6.0698700000000002E-4</v>
      </c>
      <c r="I478" s="2">
        <v>1</v>
      </c>
      <c r="J478" s="2">
        <v>1</v>
      </c>
      <c r="K478" s="2">
        <v>1</v>
      </c>
      <c r="L478" s="2" t="s">
        <v>995</v>
      </c>
      <c r="M478" s="2" t="s">
        <v>2356</v>
      </c>
      <c r="N478" s="2" t="s">
        <v>997</v>
      </c>
      <c r="O478" s="2">
        <v>0</v>
      </c>
      <c r="P478" s="2">
        <v>1252.65319</v>
      </c>
      <c r="Q478" s="2" t="s">
        <v>22</v>
      </c>
      <c r="R478" s="2">
        <v>2</v>
      </c>
      <c r="S478" s="2">
        <v>626.83056999999997</v>
      </c>
      <c r="T478" s="2">
        <v>36.388300000000001</v>
      </c>
      <c r="U478" s="2">
        <v>1.147E-3</v>
      </c>
      <c r="V478" s="2">
        <v>1.3209999999999999E-3</v>
      </c>
      <c r="W478" s="2">
        <v>3.25</v>
      </c>
    </row>
    <row r="479" spans="1:23">
      <c r="A479" s="2" t="b">
        <v>0</v>
      </c>
      <c r="B479" s="2" t="s">
        <v>22</v>
      </c>
      <c r="C479" s="2" t="s">
        <v>2357</v>
      </c>
      <c r="D479" s="2">
        <v>9</v>
      </c>
      <c r="E479" s="2" t="s">
        <v>2358</v>
      </c>
      <c r="F479" s="2" t="s">
        <v>25</v>
      </c>
      <c r="G479" s="2">
        <v>1.1339900000000001E-3</v>
      </c>
      <c r="H479" s="2">
        <v>6.0698700000000002E-4</v>
      </c>
      <c r="I479" s="2">
        <v>1</v>
      </c>
      <c r="J479" s="2">
        <v>1</v>
      </c>
      <c r="K479" s="2">
        <v>1</v>
      </c>
      <c r="L479" s="2" t="s">
        <v>2139</v>
      </c>
      <c r="M479" s="2" t="s">
        <v>2359</v>
      </c>
      <c r="N479" s="2" t="s">
        <v>2141</v>
      </c>
      <c r="O479" s="2">
        <v>0</v>
      </c>
      <c r="P479" s="2">
        <v>1038.54008</v>
      </c>
      <c r="Q479" s="2" t="s">
        <v>22</v>
      </c>
      <c r="R479" s="2">
        <v>2</v>
      </c>
      <c r="S479" s="2">
        <v>519.77508999999998</v>
      </c>
      <c r="T479" s="2">
        <v>33.853900000000003</v>
      </c>
      <c r="U479" s="2">
        <v>1.147E-3</v>
      </c>
      <c r="V479" s="2">
        <v>8.9610000000000004E-4</v>
      </c>
      <c r="W479" s="2">
        <v>2.31</v>
      </c>
    </row>
    <row r="480" spans="1:23">
      <c r="A480" s="2" t="b">
        <v>0</v>
      </c>
      <c r="B480" s="2" t="s">
        <v>22</v>
      </c>
      <c r="C480" s="2" t="s">
        <v>2360</v>
      </c>
      <c r="D480" s="2">
        <v>9</v>
      </c>
      <c r="E480" s="2" t="s">
        <v>2361</v>
      </c>
      <c r="F480" s="2" t="s">
        <v>25</v>
      </c>
      <c r="G480" s="2">
        <v>2.8725499999999999E-4</v>
      </c>
      <c r="H480" s="2">
        <v>6.0698700000000002E-4</v>
      </c>
      <c r="I480" s="2">
        <v>1</v>
      </c>
      <c r="J480" s="2">
        <v>1</v>
      </c>
      <c r="K480" s="2">
        <v>2</v>
      </c>
      <c r="L480" s="2" t="s">
        <v>2362</v>
      </c>
      <c r="M480" s="2" t="s">
        <v>2363</v>
      </c>
      <c r="N480" s="2" t="s">
        <v>2364</v>
      </c>
      <c r="O480" s="2">
        <v>0</v>
      </c>
      <c r="P480" s="2">
        <v>1113.5574999999999</v>
      </c>
      <c r="Q480" s="2" t="s">
        <v>22</v>
      </c>
      <c r="R480" s="2">
        <v>2</v>
      </c>
      <c r="S480" s="2">
        <v>557.28264999999999</v>
      </c>
      <c r="T480" s="2">
        <v>32.404899999999998</v>
      </c>
      <c r="U480" s="2">
        <v>1.147E-3</v>
      </c>
      <c r="V480" s="2">
        <v>2.4719999999999999E-4</v>
      </c>
      <c r="W480" s="2">
        <v>3.46</v>
      </c>
    </row>
    <row r="481" spans="1:23">
      <c r="A481" s="2" t="b">
        <v>0</v>
      </c>
      <c r="B481" s="2" t="s">
        <v>22</v>
      </c>
      <c r="C481" s="2" t="s">
        <v>2365</v>
      </c>
      <c r="D481" s="2">
        <v>9</v>
      </c>
      <c r="E481" s="2" t="s">
        <v>2366</v>
      </c>
      <c r="F481" s="2" t="s">
        <v>25</v>
      </c>
      <c r="G481" s="2">
        <v>1.4968399999999999E-3</v>
      </c>
      <c r="H481" s="2">
        <v>6.0698700000000002E-4</v>
      </c>
      <c r="I481" s="2">
        <v>1</v>
      </c>
      <c r="J481" s="2">
        <v>1</v>
      </c>
      <c r="K481" s="2">
        <v>2</v>
      </c>
      <c r="L481" s="2" t="s">
        <v>2367</v>
      </c>
      <c r="M481" s="2" t="s">
        <v>2368</v>
      </c>
      <c r="N481" s="2" t="s">
        <v>2369</v>
      </c>
      <c r="O481" s="2">
        <v>0</v>
      </c>
      <c r="P481" s="2">
        <v>1048.49927</v>
      </c>
      <c r="Q481" s="2" t="s">
        <v>22</v>
      </c>
      <c r="R481" s="2">
        <v>2</v>
      </c>
      <c r="S481" s="2">
        <v>524.75323000000003</v>
      </c>
      <c r="T481" s="2">
        <v>21.1493</v>
      </c>
      <c r="U481" s="2">
        <v>1.147E-3</v>
      </c>
      <c r="V481" s="2">
        <v>1.16E-3</v>
      </c>
      <c r="W481" s="2">
        <v>2.5499999999999998</v>
      </c>
    </row>
    <row r="482" spans="1:23">
      <c r="A482" s="2" t="b">
        <v>0</v>
      </c>
      <c r="B482" s="2" t="s">
        <v>22</v>
      </c>
      <c r="C482" s="2" t="s">
        <v>2370</v>
      </c>
      <c r="D482" s="2">
        <v>9</v>
      </c>
      <c r="E482" s="2" t="s">
        <v>2371</v>
      </c>
      <c r="F482" s="2" t="s">
        <v>25</v>
      </c>
      <c r="G482" s="2">
        <v>9.3053199999999997E-4</v>
      </c>
      <c r="H482" s="2">
        <v>6.0698700000000002E-4</v>
      </c>
      <c r="I482" s="2">
        <v>1</v>
      </c>
      <c r="J482" s="2">
        <v>1</v>
      </c>
      <c r="K482" s="2">
        <v>3</v>
      </c>
      <c r="L482" s="2" t="s">
        <v>2372</v>
      </c>
      <c r="M482" s="2" t="s">
        <v>2373</v>
      </c>
      <c r="N482" s="2" t="s">
        <v>2374</v>
      </c>
      <c r="O482" s="2">
        <v>0</v>
      </c>
      <c r="P482" s="2">
        <v>1098.5439200000001</v>
      </c>
      <c r="Q482" s="2" t="s">
        <v>22</v>
      </c>
      <c r="R482" s="2">
        <v>2</v>
      </c>
      <c r="S482" s="2">
        <v>549.77625</v>
      </c>
      <c r="T482" s="2">
        <v>14.379300000000001</v>
      </c>
      <c r="U482" s="2">
        <v>1.147E-3</v>
      </c>
      <c r="V482" s="2">
        <v>7.4470000000000005E-4</v>
      </c>
      <c r="W482" s="2">
        <v>2.36</v>
      </c>
    </row>
    <row r="483" spans="1:23">
      <c r="A483" s="2" t="b">
        <v>0</v>
      </c>
      <c r="B483" s="2" t="s">
        <v>22</v>
      </c>
      <c r="C483" s="2" t="s">
        <v>2375</v>
      </c>
      <c r="D483" s="2">
        <v>9</v>
      </c>
      <c r="E483" s="2" t="s">
        <v>2376</v>
      </c>
      <c r="F483" s="2" t="s">
        <v>25</v>
      </c>
      <c r="G483" s="2">
        <v>1.84227E-3</v>
      </c>
      <c r="H483" s="2">
        <v>6.0698700000000002E-4</v>
      </c>
      <c r="I483" s="2">
        <v>1</v>
      </c>
      <c r="J483" s="2">
        <v>1</v>
      </c>
      <c r="K483" s="2">
        <v>1</v>
      </c>
      <c r="L483" s="2" t="s">
        <v>2377</v>
      </c>
      <c r="M483" s="2" t="s">
        <v>2378</v>
      </c>
      <c r="N483" s="2" t="s">
        <v>2379</v>
      </c>
      <c r="O483" s="2">
        <v>0</v>
      </c>
      <c r="P483" s="2">
        <v>1039.5782400000001</v>
      </c>
      <c r="Q483" s="2" t="s">
        <v>22</v>
      </c>
      <c r="R483" s="2">
        <v>2</v>
      </c>
      <c r="S483" s="2">
        <v>520.29296999999997</v>
      </c>
      <c r="T483" s="2">
        <v>37.172499999999999</v>
      </c>
      <c r="U483" s="2">
        <v>1.147E-3</v>
      </c>
      <c r="V483" s="2">
        <v>1.402E-3</v>
      </c>
      <c r="W483" s="2">
        <v>3.03</v>
      </c>
    </row>
    <row r="484" spans="1:23">
      <c r="A484" s="2" t="b">
        <v>0</v>
      </c>
      <c r="B484" s="2" t="s">
        <v>22</v>
      </c>
      <c r="C484" s="2" t="s">
        <v>2380</v>
      </c>
      <c r="D484" s="2">
        <v>9</v>
      </c>
      <c r="E484" s="2" t="s">
        <v>2381</v>
      </c>
      <c r="F484" s="2" t="s">
        <v>25</v>
      </c>
      <c r="G484" s="2">
        <v>1.0450100000000001E-3</v>
      </c>
      <c r="H484" s="2">
        <v>6.0698700000000002E-4</v>
      </c>
      <c r="I484" s="2">
        <v>1</v>
      </c>
      <c r="J484" s="2">
        <v>3</v>
      </c>
      <c r="K484" s="2">
        <v>1</v>
      </c>
      <c r="L484" s="2" t="s">
        <v>2382</v>
      </c>
      <c r="M484" s="2" t="s">
        <v>2383</v>
      </c>
      <c r="N484" s="2" t="s">
        <v>2384</v>
      </c>
      <c r="O484" s="2">
        <v>0</v>
      </c>
      <c r="P484" s="2">
        <v>1073.48981</v>
      </c>
      <c r="Q484" s="2" t="s">
        <v>22</v>
      </c>
      <c r="R484" s="2">
        <v>2</v>
      </c>
      <c r="S484" s="2">
        <v>537.24854000000005</v>
      </c>
      <c r="T484" s="2">
        <v>33.414999999999999</v>
      </c>
      <c r="U484" s="2">
        <v>1.147E-3</v>
      </c>
      <c r="V484" s="2">
        <v>8.2759999999999995E-4</v>
      </c>
      <c r="W484" s="2">
        <v>2.99</v>
      </c>
    </row>
    <row r="485" spans="1:23">
      <c r="A485" s="2" t="b">
        <v>0</v>
      </c>
      <c r="B485" s="2" t="s">
        <v>22</v>
      </c>
      <c r="C485" s="2" t="s">
        <v>2385</v>
      </c>
      <c r="D485" s="2">
        <v>9</v>
      </c>
      <c r="E485" s="2" t="s">
        <v>2386</v>
      </c>
      <c r="F485" s="2" t="s">
        <v>25</v>
      </c>
      <c r="G485" s="2">
        <v>1.5795900000000001E-3</v>
      </c>
      <c r="H485" s="2">
        <v>6.0698700000000002E-4</v>
      </c>
      <c r="I485" s="2">
        <v>1</v>
      </c>
      <c r="J485" s="2">
        <v>1</v>
      </c>
      <c r="K485" s="2">
        <v>1</v>
      </c>
      <c r="L485" s="2" t="s">
        <v>2387</v>
      </c>
      <c r="M485" s="2" t="s">
        <v>2388</v>
      </c>
      <c r="N485" s="2" t="s">
        <v>2389</v>
      </c>
      <c r="O485" s="2">
        <v>0</v>
      </c>
      <c r="P485" s="2">
        <v>994.51049</v>
      </c>
      <c r="Q485" s="2" t="s">
        <v>22</v>
      </c>
      <c r="R485" s="2">
        <v>2</v>
      </c>
      <c r="S485" s="2">
        <v>497.75848000000002</v>
      </c>
      <c r="T485" s="2">
        <v>28.188099999999999</v>
      </c>
      <c r="U485" s="2">
        <v>1.147E-3</v>
      </c>
      <c r="V485" s="2">
        <v>1.2149999999999999E-3</v>
      </c>
      <c r="W485" s="2">
        <v>2.56</v>
      </c>
    </row>
    <row r="486" spans="1:23">
      <c r="A486" s="2" t="b">
        <v>0</v>
      </c>
      <c r="B486" s="2" t="s">
        <v>22</v>
      </c>
      <c r="C486" s="2" t="s">
        <v>2390</v>
      </c>
      <c r="D486" s="2">
        <v>9</v>
      </c>
      <c r="E486" s="2" t="s">
        <v>2391</v>
      </c>
      <c r="F486" s="2" t="s">
        <v>25</v>
      </c>
      <c r="G486" s="2">
        <v>9.1164800000000004E-4</v>
      </c>
      <c r="H486" s="2">
        <v>6.0698700000000002E-4</v>
      </c>
      <c r="I486" s="2">
        <v>1</v>
      </c>
      <c r="J486" s="2">
        <v>1</v>
      </c>
      <c r="K486" s="2">
        <v>1</v>
      </c>
      <c r="L486" s="2" t="s">
        <v>2392</v>
      </c>
      <c r="M486" s="2" t="s">
        <v>2393</v>
      </c>
      <c r="N486" s="2" t="s">
        <v>2394</v>
      </c>
      <c r="O486" s="2">
        <v>0</v>
      </c>
      <c r="P486" s="2">
        <v>1100.5622499999999</v>
      </c>
      <c r="Q486" s="2" t="s">
        <v>22</v>
      </c>
      <c r="R486" s="2">
        <v>2</v>
      </c>
      <c r="S486" s="2">
        <v>550.78454999999997</v>
      </c>
      <c r="T486" s="2">
        <v>36.856200000000001</v>
      </c>
      <c r="U486" s="2">
        <v>1.147E-3</v>
      </c>
      <c r="V486" s="2">
        <v>7.2789999999999997E-4</v>
      </c>
      <c r="W486" s="2">
        <v>3.69</v>
      </c>
    </row>
    <row r="487" spans="1:23">
      <c r="A487" s="2" t="b">
        <v>0</v>
      </c>
      <c r="B487" s="2" t="s">
        <v>22</v>
      </c>
      <c r="C487" s="2" t="s">
        <v>2395</v>
      </c>
      <c r="D487" s="2">
        <v>8</v>
      </c>
      <c r="E487" s="2" t="s">
        <v>2396</v>
      </c>
      <c r="F487" s="2" t="s">
        <v>25</v>
      </c>
      <c r="G487" s="2">
        <v>1.62257E-3</v>
      </c>
      <c r="H487" s="2">
        <v>6.0698700000000002E-4</v>
      </c>
      <c r="I487" s="2">
        <v>1</v>
      </c>
      <c r="J487" s="2">
        <v>1</v>
      </c>
      <c r="K487" s="2">
        <v>1</v>
      </c>
      <c r="L487" s="2" t="s">
        <v>2397</v>
      </c>
      <c r="M487" s="2" t="s">
        <v>2398</v>
      </c>
      <c r="N487" s="2" t="s">
        <v>2399</v>
      </c>
      <c r="O487" s="2">
        <v>0</v>
      </c>
      <c r="P487" s="2">
        <v>869.58186000000001</v>
      </c>
      <c r="Q487" s="2" t="s">
        <v>22</v>
      </c>
      <c r="R487" s="2">
        <v>2</v>
      </c>
      <c r="S487" s="2">
        <v>435.29455999999999</v>
      </c>
      <c r="T487" s="2">
        <v>41.832099999999997</v>
      </c>
      <c r="U487" s="2">
        <v>1.147E-3</v>
      </c>
      <c r="V487" s="2">
        <v>1.2470000000000001E-3</v>
      </c>
      <c r="W487" s="2">
        <v>2.2999999999999998</v>
      </c>
    </row>
    <row r="488" spans="1:23">
      <c r="A488" s="2" t="b">
        <v>0</v>
      </c>
      <c r="B488" s="2" t="s">
        <v>22</v>
      </c>
      <c r="C488" s="2" t="s">
        <v>2400</v>
      </c>
      <c r="D488" s="2">
        <v>9</v>
      </c>
      <c r="E488" s="2" t="s">
        <v>2401</v>
      </c>
      <c r="F488" s="2" t="s">
        <v>25</v>
      </c>
      <c r="G488" s="2">
        <v>4.3132100000000003E-4</v>
      </c>
      <c r="H488" s="2">
        <v>6.0698700000000002E-4</v>
      </c>
      <c r="I488" s="2">
        <v>1</v>
      </c>
      <c r="J488" s="2">
        <v>1</v>
      </c>
      <c r="K488" s="2">
        <v>1</v>
      </c>
      <c r="L488" s="2" t="s">
        <v>1063</v>
      </c>
      <c r="M488" s="2" t="s">
        <v>2402</v>
      </c>
      <c r="N488" s="2" t="s">
        <v>1065</v>
      </c>
      <c r="O488" s="2">
        <v>0</v>
      </c>
      <c r="P488" s="2">
        <v>1064.5483300000001</v>
      </c>
      <c r="Q488" s="2" t="s">
        <v>22</v>
      </c>
      <c r="R488" s="2">
        <v>2</v>
      </c>
      <c r="S488" s="2">
        <v>532.77814000000001</v>
      </c>
      <c r="T488" s="2">
        <v>29.3858</v>
      </c>
      <c r="U488" s="2">
        <v>1.147E-3</v>
      </c>
      <c r="V488" s="2">
        <v>3.6220000000000002E-4</v>
      </c>
      <c r="W488" s="2">
        <v>3.08</v>
      </c>
    </row>
    <row r="489" spans="1:23">
      <c r="A489" s="2" t="b">
        <v>0</v>
      </c>
      <c r="B489" s="2" t="s">
        <v>22</v>
      </c>
      <c r="C489" s="2" t="s">
        <v>2403</v>
      </c>
      <c r="D489" s="2">
        <v>9</v>
      </c>
      <c r="E489" s="2" t="s">
        <v>2404</v>
      </c>
      <c r="F489" s="2" t="s">
        <v>25</v>
      </c>
      <c r="G489" s="2">
        <v>3.3198899999999998E-4</v>
      </c>
      <c r="H489" s="2">
        <v>6.0698700000000002E-4</v>
      </c>
      <c r="I489" s="2">
        <v>1</v>
      </c>
      <c r="J489" s="2">
        <v>1</v>
      </c>
      <c r="K489" s="2">
        <v>1</v>
      </c>
      <c r="L489" s="2" t="s">
        <v>2405</v>
      </c>
      <c r="M489" s="2" t="s">
        <v>2406</v>
      </c>
      <c r="N489" s="2" t="s">
        <v>2407</v>
      </c>
      <c r="O489" s="2">
        <v>0</v>
      </c>
      <c r="P489" s="2">
        <v>1075.49423</v>
      </c>
      <c r="Q489" s="2" t="s">
        <v>22</v>
      </c>
      <c r="R489" s="2">
        <v>2</v>
      </c>
      <c r="S489" s="2">
        <v>538.25116000000003</v>
      </c>
      <c r="T489" s="2">
        <v>34.3108</v>
      </c>
      <c r="U489" s="2">
        <v>1.147E-3</v>
      </c>
      <c r="V489" s="2">
        <v>2.8370000000000001E-4</v>
      </c>
      <c r="W489" s="2">
        <v>2.69</v>
      </c>
    </row>
    <row r="490" spans="1:23">
      <c r="A490" s="2" t="b">
        <v>0</v>
      </c>
      <c r="B490" s="2" t="s">
        <v>22</v>
      </c>
      <c r="C490" s="2" t="s">
        <v>2408</v>
      </c>
      <c r="D490" s="2">
        <v>9</v>
      </c>
      <c r="E490" s="2" t="s">
        <v>2409</v>
      </c>
      <c r="F490" s="2" t="s">
        <v>25</v>
      </c>
      <c r="G490" s="2">
        <v>9.7610100000000005E-4</v>
      </c>
      <c r="H490" s="2">
        <v>6.0698700000000002E-4</v>
      </c>
      <c r="I490" s="2">
        <v>1</v>
      </c>
      <c r="J490" s="2">
        <v>1</v>
      </c>
      <c r="K490" s="2">
        <v>2</v>
      </c>
      <c r="L490" s="2" t="s">
        <v>2410</v>
      </c>
      <c r="M490" s="2" t="s">
        <v>2411</v>
      </c>
      <c r="N490" s="2" t="s">
        <v>2412</v>
      </c>
      <c r="O490" s="2">
        <v>0</v>
      </c>
      <c r="P490" s="2">
        <v>1151.51161</v>
      </c>
      <c r="Q490" s="2" t="s">
        <v>22</v>
      </c>
      <c r="R490" s="2">
        <v>2</v>
      </c>
      <c r="S490" s="2">
        <v>576.25969999999995</v>
      </c>
      <c r="T490" s="2">
        <v>28.494700000000002</v>
      </c>
      <c r="U490" s="2">
        <v>1.147E-3</v>
      </c>
      <c r="V490" s="2">
        <v>7.7990000000000004E-4</v>
      </c>
      <c r="W490" s="2">
        <v>3.54</v>
      </c>
    </row>
    <row r="491" spans="1:23">
      <c r="A491" s="2" t="b">
        <v>0</v>
      </c>
      <c r="B491" s="2" t="s">
        <v>22</v>
      </c>
      <c r="C491" s="2" t="s">
        <v>2413</v>
      </c>
      <c r="D491" s="2">
        <v>9</v>
      </c>
      <c r="E491" s="2" t="s">
        <v>2414</v>
      </c>
      <c r="F491" s="2" t="s">
        <v>25</v>
      </c>
      <c r="G491" s="2">
        <v>1.4182400000000001E-3</v>
      </c>
      <c r="H491" s="2">
        <v>6.0698700000000002E-4</v>
      </c>
      <c r="I491" s="2">
        <v>1</v>
      </c>
      <c r="J491" s="2">
        <v>1</v>
      </c>
      <c r="K491" s="2">
        <v>2</v>
      </c>
      <c r="L491" s="2" t="s">
        <v>1133</v>
      </c>
      <c r="M491" s="2" t="s">
        <v>2415</v>
      </c>
      <c r="N491" s="2" t="s">
        <v>1135</v>
      </c>
      <c r="O491" s="2">
        <v>0</v>
      </c>
      <c r="P491" s="2">
        <v>1091.51901</v>
      </c>
      <c r="Q491" s="2" t="s">
        <v>22</v>
      </c>
      <c r="R491" s="2">
        <v>2</v>
      </c>
      <c r="S491" s="2">
        <v>546.26367000000005</v>
      </c>
      <c r="T491" s="2">
        <v>37.141500000000001</v>
      </c>
      <c r="U491" s="2">
        <v>1.147E-3</v>
      </c>
      <c r="V491" s="2">
        <v>1.101E-3</v>
      </c>
      <c r="W491" s="2">
        <v>2.83</v>
      </c>
    </row>
    <row r="492" spans="1:23">
      <c r="A492" s="2" t="b">
        <v>0</v>
      </c>
      <c r="B492" s="2" t="s">
        <v>22</v>
      </c>
      <c r="C492" s="2" t="s">
        <v>2416</v>
      </c>
      <c r="D492" s="2">
        <v>9</v>
      </c>
      <c r="E492" s="2" t="s">
        <v>2417</v>
      </c>
      <c r="F492" s="2" t="s">
        <v>25</v>
      </c>
      <c r="G492" s="2">
        <v>7.2228199999999998E-4</v>
      </c>
      <c r="H492" s="2">
        <v>6.0698700000000002E-4</v>
      </c>
      <c r="I492" s="2">
        <v>1</v>
      </c>
      <c r="J492" s="2">
        <v>1</v>
      </c>
      <c r="K492" s="2">
        <v>1</v>
      </c>
      <c r="L492" s="2" t="s">
        <v>2351</v>
      </c>
      <c r="M492" s="2" t="s">
        <v>2418</v>
      </c>
      <c r="N492" s="2" t="s">
        <v>2353</v>
      </c>
      <c r="O492" s="2">
        <v>0</v>
      </c>
      <c r="P492" s="2">
        <v>1050.55783</v>
      </c>
      <c r="Q492" s="2" t="s">
        <v>22</v>
      </c>
      <c r="R492" s="2">
        <v>2</v>
      </c>
      <c r="S492" s="2">
        <v>525.78283999999996</v>
      </c>
      <c r="T492" s="2">
        <v>38.792499999999997</v>
      </c>
      <c r="U492" s="2">
        <v>1.147E-3</v>
      </c>
      <c r="V492" s="2">
        <v>5.8759999999999997E-4</v>
      </c>
      <c r="W492" s="2">
        <v>2.83</v>
      </c>
    </row>
    <row r="493" spans="1:23">
      <c r="A493" s="2" t="b">
        <v>0</v>
      </c>
      <c r="B493" s="2" t="s">
        <v>22</v>
      </c>
      <c r="C493" s="2" t="s">
        <v>2419</v>
      </c>
      <c r="D493" s="2">
        <v>9</v>
      </c>
      <c r="E493" s="2" t="s">
        <v>2420</v>
      </c>
      <c r="F493" s="2" t="s">
        <v>25</v>
      </c>
      <c r="G493" s="2">
        <v>1.7008999999999999E-4</v>
      </c>
      <c r="H493" s="2">
        <v>6.0698700000000002E-4</v>
      </c>
      <c r="I493" s="2">
        <v>1</v>
      </c>
      <c r="J493" s="2">
        <v>1</v>
      </c>
      <c r="K493" s="2">
        <v>2</v>
      </c>
      <c r="L493" s="2" t="s">
        <v>2421</v>
      </c>
      <c r="M493" s="2" t="s">
        <v>2422</v>
      </c>
      <c r="N493" s="2" t="s">
        <v>2423</v>
      </c>
      <c r="O493" s="2">
        <v>0</v>
      </c>
      <c r="P493" s="2">
        <v>1164.55717</v>
      </c>
      <c r="Q493" s="2" t="s">
        <v>22</v>
      </c>
      <c r="R493" s="2">
        <v>2</v>
      </c>
      <c r="S493" s="2">
        <v>582.78223000000003</v>
      </c>
      <c r="T493" s="2">
        <v>34.594000000000001</v>
      </c>
      <c r="U493" s="2">
        <v>1.147E-3</v>
      </c>
      <c r="V493" s="2">
        <v>1.5109999999999999E-4</v>
      </c>
      <c r="W493" s="2">
        <v>3.15</v>
      </c>
    </row>
    <row r="494" spans="1:23">
      <c r="A494" s="2" t="b">
        <v>0</v>
      </c>
      <c r="B494" s="2" t="s">
        <v>22</v>
      </c>
      <c r="C494" s="2" t="s">
        <v>2424</v>
      </c>
      <c r="D494" s="2">
        <v>9</v>
      </c>
      <c r="E494" s="2" t="s">
        <v>2425</v>
      </c>
      <c r="F494" s="2" t="s">
        <v>25</v>
      </c>
      <c r="G494" s="2">
        <v>3.9438599999999999E-4</v>
      </c>
      <c r="H494" s="2">
        <v>6.0698700000000002E-4</v>
      </c>
      <c r="I494" s="2">
        <v>1</v>
      </c>
      <c r="J494" s="2">
        <v>1</v>
      </c>
      <c r="K494" s="2">
        <v>1</v>
      </c>
      <c r="L494" s="2" t="s">
        <v>2426</v>
      </c>
      <c r="M494" s="2" t="s">
        <v>2427</v>
      </c>
      <c r="N494" s="2" t="s">
        <v>2428</v>
      </c>
      <c r="O494" s="2">
        <v>0</v>
      </c>
      <c r="P494" s="2">
        <v>1082.4901500000001</v>
      </c>
      <c r="Q494" s="2" t="s">
        <v>22</v>
      </c>
      <c r="R494" s="2">
        <v>2</v>
      </c>
      <c r="S494" s="2">
        <v>541.74865999999997</v>
      </c>
      <c r="T494" s="2">
        <v>42.502600000000001</v>
      </c>
      <c r="U494" s="2">
        <v>1.147E-3</v>
      </c>
      <c r="V494" s="2">
        <v>3.3389999999999998E-4</v>
      </c>
      <c r="W494" s="2">
        <v>3.2</v>
      </c>
    </row>
    <row r="495" spans="1:23">
      <c r="A495" s="2" t="b">
        <v>0</v>
      </c>
      <c r="B495" s="2" t="s">
        <v>22</v>
      </c>
      <c r="C495" s="2" t="s">
        <v>2429</v>
      </c>
      <c r="D495" s="2">
        <v>9</v>
      </c>
      <c r="E495" s="2" t="s">
        <v>2430</v>
      </c>
      <c r="F495" s="2" t="s">
        <v>25</v>
      </c>
      <c r="G495" s="2">
        <v>3.8899099999999999E-4</v>
      </c>
      <c r="H495" s="2">
        <v>6.0698700000000002E-4</v>
      </c>
      <c r="I495" s="2">
        <v>1</v>
      </c>
      <c r="J495" s="2">
        <v>1</v>
      </c>
      <c r="K495" s="2">
        <v>1</v>
      </c>
      <c r="L495" s="2" t="s">
        <v>2431</v>
      </c>
      <c r="M495" s="2" t="s">
        <v>2432</v>
      </c>
      <c r="N495" s="2" t="s">
        <v>2433</v>
      </c>
      <c r="O495" s="2">
        <v>0</v>
      </c>
      <c r="P495" s="2">
        <v>1066.5349900000001</v>
      </c>
      <c r="Q495" s="2" t="s">
        <v>22</v>
      </c>
      <c r="R495" s="2">
        <v>2</v>
      </c>
      <c r="S495" s="2">
        <v>533.77124000000003</v>
      </c>
      <c r="T495" s="2">
        <v>41.981699999999996</v>
      </c>
      <c r="U495" s="2">
        <v>1.147E-3</v>
      </c>
      <c r="V495" s="2">
        <v>3.279E-4</v>
      </c>
      <c r="W495" s="2">
        <v>2.5099999999999998</v>
      </c>
    </row>
    <row r="496" spans="1:23">
      <c r="A496" s="2" t="b">
        <v>0</v>
      </c>
      <c r="B496" s="2" t="s">
        <v>22</v>
      </c>
      <c r="C496" s="2" t="s">
        <v>2434</v>
      </c>
      <c r="D496" s="2">
        <v>9</v>
      </c>
      <c r="E496" s="2" t="s">
        <v>2435</v>
      </c>
      <c r="F496" s="2" t="s">
        <v>25</v>
      </c>
      <c r="G496" s="2">
        <v>1.3077099999999999E-3</v>
      </c>
      <c r="H496" s="2">
        <v>6.0698700000000002E-4</v>
      </c>
      <c r="I496" s="2">
        <v>1</v>
      </c>
      <c r="J496" s="2">
        <v>1</v>
      </c>
      <c r="K496" s="2">
        <v>2</v>
      </c>
      <c r="L496" s="2" t="s">
        <v>2436</v>
      </c>
      <c r="M496" s="2" t="s">
        <v>2437</v>
      </c>
      <c r="N496" s="2" t="s">
        <v>2438</v>
      </c>
      <c r="O496" s="2">
        <v>0</v>
      </c>
      <c r="P496" s="2">
        <v>1156.56331</v>
      </c>
      <c r="Q496" s="2" t="s">
        <v>22</v>
      </c>
      <c r="R496" s="2">
        <v>2</v>
      </c>
      <c r="S496" s="2">
        <v>578.78545999999994</v>
      </c>
      <c r="T496" s="2">
        <v>40.782400000000003</v>
      </c>
      <c r="U496" s="2">
        <v>1.147E-3</v>
      </c>
      <c r="V496" s="2">
        <v>1.0219999999999999E-3</v>
      </c>
      <c r="W496" s="2">
        <v>2.84</v>
      </c>
    </row>
    <row r="497" spans="1:23">
      <c r="A497" s="2" t="b">
        <v>0</v>
      </c>
      <c r="B497" s="2" t="s">
        <v>22</v>
      </c>
      <c r="C497" s="2" t="s">
        <v>2439</v>
      </c>
      <c r="D497" s="2">
        <v>9</v>
      </c>
      <c r="E497" s="2" t="s">
        <v>2440</v>
      </c>
      <c r="F497" s="2" t="s">
        <v>25</v>
      </c>
      <c r="G497" s="2">
        <v>8.9313999999999995E-4</v>
      </c>
      <c r="H497" s="2">
        <v>6.0698700000000002E-4</v>
      </c>
      <c r="I497" s="2">
        <v>1</v>
      </c>
      <c r="J497" s="2">
        <v>1</v>
      </c>
      <c r="K497" s="2">
        <v>2</v>
      </c>
      <c r="L497" s="2" t="s">
        <v>2441</v>
      </c>
      <c r="M497" s="2" t="s">
        <v>2442</v>
      </c>
      <c r="N497" s="2" t="s">
        <v>2443</v>
      </c>
      <c r="O497" s="2">
        <v>0</v>
      </c>
      <c r="P497" s="2">
        <v>1054.52376</v>
      </c>
      <c r="Q497" s="2" t="s">
        <v>22</v>
      </c>
      <c r="R497" s="2">
        <v>2</v>
      </c>
      <c r="S497" s="2">
        <v>527.76580999999999</v>
      </c>
      <c r="T497" s="2">
        <v>34.393000000000001</v>
      </c>
      <c r="U497" s="2">
        <v>1.147E-3</v>
      </c>
      <c r="V497" s="2">
        <v>7.1580000000000005E-4</v>
      </c>
      <c r="W497" s="2">
        <v>3.15</v>
      </c>
    </row>
    <row r="498" spans="1:23">
      <c r="A498" s="2" t="b">
        <v>0</v>
      </c>
      <c r="B498" s="2" t="s">
        <v>22</v>
      </c>
      <c r="C498" s="2" t="s">
        <v>2444</v>
      </c>
      <c r="D498" s="2">
        <v>9</v>
      </c>
      <c r="E498" s="2" t="s">
        <v>2445</v>
      </c>
      <c r="F498" s="2" t="s">
        <v>25</v>
      </c>
      <c r="G498" s="2">
        <v>3.2481499999999997E-5</v>
      </c>
      <c r="H498" s="2">
        <v>6.0698700000000002E-4</v>
      </c>
      <c r="I498" s="2">
        <v>1</v>
      </c>
      <c r="J498" s="2">
        <v>1</v>
      </c>
      <c r="K498" s="2">
        <v>2</v>
      </c>
      <c r="L498" s="2" t="s">
        <v>2446</v>
      </c>
      <c r="M498" s="2" t="s">
        <v>2447</v>
      </c>
      <c r="N498" s="2" t="s">
        <v>2448</v>
      </c>
      <c r="O498" s="2">
        <v>0</v>
      </c>
      <c r="P498" s="2">
        <v>1187.50038</v>
      </c>
      <c r="Q498" s="2" t="s">
        <v>22</v>
      </c>
      <c r="R498" s="2">
        <v>2</v>
      </c>
      <c r="S498" s="2">
        <v>594.25396999999998</v>
      </c>
      <c r="T498" s="2">
        <v>39.322200000000002</v>
      </c>
      <c r="U498" s="2">
        <v>1.147E-3</v>
      </c>
      <c r="V498" s="2">
        <v>3.1959999999999999E-5</v>
      </c>
      <c r="W498" s="2">
        <v>2.54</v>
      </c>
    </row>
    <row r="499" spans="1:23">
      <c r="A499" s="2" t="b">
        <v>0</v>
      </c>
      <c r="B499" s="2" t="s">
        <v>22</v>
      </c>
      <c r="C499" s="2" t="s">
        <v>2449</v>
      </c>
      <c r="D499" s="2">
        <v>10</v>
      </c>
      <c r="E499" s="2" t="s">
        <v>2450</v>
      </c>
      <c r="F499" s="2" t="s">
        <v>783</v>
      </c>
      <c r="G499" s="2">
        <v>1.79382E-3</v>
      </c>
      <c r="H499" s="2">
        <v>6.0698700000000002E-4</v>
      </c>
      <c r="I499" s="2">
        <v>1</v>
      </c>
      <c r="J499" s="2">
        <v>2</v>
      </c>
      <c r="K499" s="2">
        <v>1</v>
      </c>
      <c r="L499" s="2" t="s">
        <v>2451</v>
      </c>
      <c r="M499" s="2" t="s">
        <v>2452</v>
      </c>
      <c r="N499" s="2" t="s">
        <v>2453</v>
      </c>
      <c r="O499" s="2">
        <v>0</v>
      </c>
      <c r="P499" s="2">
        <v>1320.55249</v>
      </c>
      <c r="Q499" s="2" t="s">
        <v>22</v>
      </c>
      <c r="R499" s="2">
        <v>2</v>
      </c>
      <c r="S499" s="2">
        <v>660.78033000000005</v>
      </c>
      <c r="T499" s="2">
        <v>28.8658</v>
      </c>
      <c r="U499" s="2">
        <v>1.147E-3</v>
      </c>
      <c r="V499" s="2">
        <v>1.3669999999999999E-3</v>
      </c>
      <c r="W499" s="2">
        <v>1.61</v>
      </c>
    </row>
    <row r="500" spans="1:23">
      <c r="A500" s="2" t="b">
        <v>0</v>
      </c>
      <c r="B500" s="2" t="s">
        <v>22</v>
      </c>
      <c r="C500" s="2" t="s">
        <v>2454</v>
      </c>
      <c r="D500" s="2">
        <v>9</v>
      </c>
      <c r="E500" s="2" t="s">
        <v>2455</v>
      </c>
      <c r="F500" s="2" t="s">
        <v>25</v>
      </c>
      <c r="G500" s="2">
        <v>9.5630900000000002E-4</v>
      </c>
      <c r="H500" s="2">
        <v>6.0698700000000002E-4</v>
      </c>
      <c r="I500" s="2">
        <v>3</v>
      </c>
      <c r="J500" s="2">
        <v>6</v>
      </c>
      <c r="K500" s="2">
        <v>4</v>
      </c>
      <c r="L500" s="2" t="s">
        <v>2013</v>
      </c>
      <c r="M500" s="2" t="s">
        <v>2456</v>
      </c>
      <c r="N500" s="2" t="s">
        <v>2015</v>
      </c>
      <c r="O500" s="2">
        <v>0</v>
      </c>
      <c r="P500" s="2">
        <v>1130.5047500000001</v>
      </c>
      <c r="Q500" s="2" t="s">
        <v>22</v>
      </c>
      <c r="R500" s="2">
        <v>2</v>
      </c>
      <c r="S500" s="2">
        <v>565.75665000000004</v>
      </c>
      <c r="T500" s="2">
        <v>34.796999999999997</v>
      </c>
      <c r="U500" s="2">
        <v>1.147E-3</v>
      </c>
      <c r="V500" s="2">
        <v>7.6090000000000001E-4</v>
      </c>
      <c r="W500" s="2">
        <v>2.3199999999999998</v>
      </c>
    </row>
    <row r="501" spans="1:23">
      <c r="A501" s="2" t="b">
        <v>0</v>
      </c>
      <c r="B501" s="2" t="s">
        <v>22</v>
      </c>
      <c r="C501" s="2" t="s">
        <v>2457</v>
      </c>
      <c r="D501" s="2">
        <v>9</v>
      </c>
      <c r="E501" s="2" t="s">
        <v>2458</v>
      </c>
      <c r="F501" s="2" t="s">
        <v>25</v>
      </c>
      <c r="G501" s="2">
        <v>1.03791E-3</v>
      </c>
      <c r="H501" s="2">
        <v>6.0698700000000002E-4</v>
      </c>
      <c r="I501" s="2">
        <v>1</v>
      </c>
      <c r="J501" s="2">
        <v>1</v>
      </c>
      <c r="K501" s="2">
        <v>2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1055.5255299999999</v>
      </c>
      <c r="Q501" s="2" t="s">
        <v>22</v>
      </c>
      <c r="R501" s="2">
        <v>2</v>
      </c>
      <c r="S501" s="2">
        <v>528.26684999999998</v>
      </c>
      <c r="T501" s="2">
        <v>27.3508</v>
      </c>
      <c r="U501" s="2">
        <v>1.147E-3</v>
      </c>
      <c r="V501" s="2">
        <v>8.2180000000000003E-4</v>
      </c>
      <c r="W501" s="2">
        <v>2.88</v>
      </c>
    </row>
    <row r="502" spans="1:23">
      <c r="A502" s="2" t="b">
        <v>0</v>
      </c>
      <c r="B502" s="2" t="s">
        <v>22</v>
      </c>
      <c r="C502" s="2" t="s">
        <v>2462</v>
      </c>
      <c r="D502" s="2">
        <v>9</v>
      </c>
      <c r="E502" s="2" t="s">
        <v>2463</v>
      </c>
      <c r="F502" s="2" t="s">
        <v>25</v>
      </c>
      <c r="G502" s="2">
        <v>6.3397099999999999E-4</v>
      </c>
      <c r="H502" s="2">
        <v>6.0698700000000002E-4</v>
      </c>
      <c r="I502" s="2">
        <v>1</v>
      </c>
      <c r="J502" s="2">
        <v>1</v>
      </c>
      <c r="K502" s="2">
        <v>3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1183.54522</v>
      </c>
      <c r="Q502" s="2" t="s">
        <v>22</v>
      </c>
      <c r="R502" s="2">
        <v>2</v>
      </c>
      <c r="S502" s="2">
        <v>592.27692000000002</v>
      </c>
      <c r="T502" s="2">
        <v>37.010899999999999</v>
      </c>
      <c r="U502" s="2">
        <v>1.147E-3</v>
      </c>
      <c r="V502" s="2">
        <v>5.2050000000000002E-4</v>
      </c>
      <c r="W502" s="2">
        <v>3.37</v>
      </c>
    </row>
    <row r="503" spans="1:23">
      <c r="A503" s="2" t="b">
        <v>0</v>
      </c>
      <c r="B503" s="2" t="s">
        <v>22</v>
      </c>
      <c r="C503" s="2" t="s">
        <v>2467</v>
      </c>
      <c r="D503" s="2">
        <v>9</v>
      </c>
      <c r="E503" s="2" t="s">
        <v>2468</v>
      </c>
      <c r="F503" s="2" t="s">
        <v>25</v>
      </c>
      <c r="G503" s="2">
        <v>1.5585E-3</v>
      </c>
      <c r="H503" s="2">
        <v>6.0698700000000002E-4</v>
      </c>
      <c r="I503" s="2">
        <v>1</v>
      </c>
      <c r="J503" s="2">
        <v>1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1034.55169</v>
      </c>
      <c r="Q503" s="2" t="s">
        <v>22</v>
      </c>
      <c r="R503" s="2">
        <v>2</v>
      </c>
      <c r="S503" s="2">
        <v>517.77954</v>
      </c>
      <c r="T503" s="2">
        <v>34.382199999999997</v>
      </c>
      <c r="U503" s="2">
        <v>1.147E-3</v>
      </c>
      <c r="V503" s="2">
        <v>1.2049999999999999E-3</v>
      </c>
      <c r="W503" s="2">
        <v>2.66</v>
      </c>
    </row>
    <row r="504" spans="1:23">
      <c r="A504" s="2" t="b">
        <v>0</v>
      </c>
      <c r="B504" s="2" t="s">
        <v>22</v>
      </c>
      <c r="C504" s="2" t="s">
        <v>2472</v>
      </c>
      <c r="D504" s="2">
        <v>9</v>
      </c>
      <c r="E504" s="2" t="s">
        <v>2473</v>
      </c>
      <c r="F504" s="2" t="s">
        <v>25</v>
      </c>
      <c r="G504" s="2">
        <v>5.0529800000000005E-4</v>
      </c>
      <c r="H504" s="2">
        <v>6.0698700000000002E-4</v>
      </c>
      <c r="I504" s="2">
        <v>1</v>
      </c>
      <c r="J504" s="2">
        <v>1</v>
      </c>
      <c r="K504" s="2">
        <v>1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1053.5211099999999</v>
      </c>
      <c r="Q504" s="2" t="s">
        <v>22</v>
      </c>
      <c r="R504" s="2">
        <v>2</v>
      </c>
      <c r="S504" s="2">
        <v>527.26489000000004</v>
      </c>
      <c r="T504" s="2">
        <v>23.216100000000001</v>
      </c>
      <c r="U504" s="2">
        <v>1.147E-3</v>
      </c>
      <c r="V504" s="2">
        <v>4.2039999999999997E-4</v>
      </c>
      <c r="W504" s="2">
        <v>3.56</v>
      </c>
    </row>
    <row r="505" spans="1:23">
      <c r="A505" s="2" t="b">
        <v>0</v>
      </c>
      <c r="B505" s="2" t="s">
        <v>22</v>
      </c>
      <c r="C505" s="2" t="s">
        <v>2477</v>
      </c>
      <c r="D505" s="2">
        <v>9</v>
      </c>
      <c r="E505" s="2" t="s">
        <v>2478</v>
      </c>
      <c r="F505" s="2" t="s">
        <v>25</v>
      </c>
      <c r="G505" s="2">
        <v>1.3619000000000001E-3</v>
      </c>
      <c r="H505" s="2">
        <v>6.0698700000000002E-4</v>
      </c>
      <c r="I505" s="2">
        <v>1</v>
      </c>
      <c r="J505" s="2">
        <v>1</v>
      </c>
      <c r="K505" s="2">
        <v>2</v>
      </c>
      <c r="L505" s="2" t="s">
        <v>2479</v>
      </c>
      <c r="M505" s="2" t="s">
        <v>2480</v>
      </c>
      <c r="N505" s="2" t="s">
        <v>2481</v>
      </c>
      <c r="O505" s="2">
        <v>0</v>
      </c>
      <c r="P505" s="2">
        <v>1082.52991</v>
      </c>
      <c r="Q505" s="2" t="s">
        <v>22</v>
      </c>
      <c r="R505" s="2">
        <v>2</v>
      </c>
      <c r="S505" s="2">
        <v>541.76904000000002</v>
      </c>
      <c r="T505" s="2">
        <v>32.849400000000003</v>
      </c>
      <c r="U505" s="2">
        <v>1.147E-3</v>
      </c>
      <c r="V505" s="2">
        <v>1.0610000000000001E-3</v>
      </c>
      <c r="W505" s="2">
        <v>3.38</v>
      </c>
    </row>
    <row r="506" spans="1:23">
      <c r="A506" s="2" t="b">
        <v>0</v>
      </c>
      <c r="B506" s="2" t="s">
        <v>22</v>
      </c>
      <c r="C506" s="2" t="s">
        <v>2482</v>
      </c>
      <c r="D506" s="2">
        <v>10</v>
      </c>
      <c r="E506" s="2" t="s">
        <v>2483</v>
      </c>
      <c r="F506" s="2" t="s">
        <v>25</v>
      </c>
      <c r="G506" s="2">
        <v>3.8899099999999999E-4</v>
      </c>
      <c r="H506" s="2">
        <v>6.0698700000000002E-4</v>
      </c>
      <c r="I506" s="2">
        <v>1</v>
      </c>
      <c r="J506" s="2">
        <v>1</v>
      </c>
      <c r="K506" s="2">
        <v>2</v>
      </c>
      <c r="L506" s="2" t="s">
        <v>2484</v>
      </c>
      <c r="M506" s="2" t="s">
        <v>2485</v>
      </c>
      <c r="N506" s="2" t="s">
        <v>2486</v>
      </c>
      <c r="O506" s="2">
        <v>0</v>
      </c>
      <c r="P506" s="2">
        <v>1173.4906000000001</v>
      </c>
      <c r="Q506" s="2" t="s">
        <v>22</v>
      </c>
      <c r="R506" s="2">
        <v>2</v>
      </c>
      <c r="S506" s="2">
        <v>587.24914999999999</v>
      </c>
      <c r="T506" s="2">
        <v>17.294</v>
      </c>
      <c r="U506" s="2">
        <v>1.147E-3</v>
      </c>
      <c r="V506" s="2">
        <v>3.279E-4</v>
      </c>
      <c r="W506" s="2">
        <v>3.46</v>
      </c>
    </row>
    <row r="507" spans="1:23">
      <c r="A507" s="2" t="b">
        <v>0</v>
      </c>
      <c r="B507" s="2" t="s">
        <v>22</v>
      </c>
      <c r="C507" s="2" t="s">
        <v>2487</v>
      </c>
      <c r="D507" s="2">
        <v>9</v>
      </c>
      <c r="E507" s="2" t="s">
        <v>2488</v>
      </c>
      <c r="F507" s="2" t="s">
        <v>25</v>
      </c>
      <c r="G507" s="2">
        <v>4.5261500000000002E-4</v>
      </c>
      <c r="H507" s="2">
        <v>6.0698700000000002E-4</v>
      </c>
      <c r="I507" s="2">
        <v>1</v>
      </c>
      <c r="J507" s="2">
        <v>2</v>
      </c>
      <c r="K507" s="2">
        <v>2</v>
      </c>
      <c r="L507" s="2" t="s">
        <v>2489</v>
      </c>
      <c r="M507" s="2" t="s">
        <v>2490</v>
      </c>
      <c r="N507" s="2" t="s">
        <v>2491</v>
      </c>
      <c r="O507" s="2">
        <v>0</v>
      </c>
      <c r="P507" s="2">
        <v>1130.59528</v>
      </c>
      <c r="Q507" s="2" t="s">
        <v>22</v>
      </c>
      <c r="R507" s="2">
        <v>2</v>
      </c>
      <c r="S507" s="2">
        <v>565.80151000000001</v>
      </c>
      <c r="T507" s="2">
        <v>28.559699999999999</v>
      </c>
      <c r="U507" s="2">
        <v>1.147E-3</v>
      </c>
      <c r="V507" s="2">
        <v>3.7990000000000002E-4</v>
      </c>
      <c r="W507" s="2">
        <v>2.68</v>
      </c>
    </row>
    <row r="508" spans="1:23">
      <c r="A508" s="2" t="b">
        <v>0</v>
      </c>
      <c r="B508" s="2" t="s">
        <v>22</v>
      </c>
      <c r="C508" s="2" t="s">
        <v>2492</v>
      </c>
      <c r="D508" s="2">
        <v>9</v>
      </c>
      <c r="E508" s="2" t="s">
        <v>2493</v>
      </c>
      <c r="F508" s="2" t="s">
        <v>25</v>
      </c>
      <c r="G508" s="2">
        <v>5.1939499999999997E-4</v>
      </c>
      <c r="H508" s="2">
        <v>6.0698700000000002E-4</v>
      </c>
      <c r="I508" s="2">
        <v>1</v>
      </c>
      <c r="J508" s="2">
        <v>1</v>
      </c>
      <c r="K508" s="2">
        <v>2</v>
      </c>
      <c r="L508" s="2" t="s">
        <v>2494</v>
      </c>
      <c r="M508" s="2" t="s">
        <v>2495</v>
      </c>
      <c r="N508" s="2" t="s">
        <v>2496</v>
      </c>
      <c r="O508" s="2">
        <v>0</v>
      </c>
      <c r="P508" s="2">
        <v>1067.5255299999999</v>
      </c>
      <c r="Q508" s="2" t="s">
        <v>22</v>
      </c>
      <c r="R508" s="2">
        <v>2</v>
      </c>
      <c r="S508" s="2">
        <v>534.26727000000005</v>
      </c>
      <c r="T508" s="2">
        <v>37.634700000000002</v>
      </c>
      <c r="U508" s="2">
        <v>1.147E-3</v>
      </c>
      <c r="V508" s="2">
        <v>4.3110000000000002E-4</v>
      </c>
      <c r="W508" s="2">
        <v>2.86</v>
      </c>
    </row>
    <row r="509" spans="1:23">
      <c r="A509" s="2" t="b">
        <v>0</v>
      </c>
      <c r="B509" s="2" t="s">
        <v>22</v>
      </c>
      <c r="C509" s="2" t="s">
        <v>2497</v>
      </c>
      <c r="D509" s="2">
        <v>12</v>
      </c>
      <c r="E509" s="2" t="s">
        <v>2498</v>
      </c>
      <c r="F509" s="2" t="s">
        <v>25</v>
      </c>
      <c r="G509" s="2">
        <v>2.10314E-5</v>
      </c>
      <c r="H509" s="2">
        <v>6.0698700000000002E-4</v>
      </c>
      <c r="I509" s="2">
        <v>1</v>
      </c>
      <c r="J509" s="2">
        <v>1</v>
      </c>
      <c r="K509" s="2">
        <v>1</v>
      </c>
      <c r="L509" s="2" t="s">
        <v>1013</v>
      </c>
      <c r="M509" s="2" t="s">
        <v>2499</v>
      </c>
      <c r="N509" s="2" t="s">
        <v>1015</v>
      </c>
      <c r="O509" s="2">
        <v>0</v>
      </c>
      <c r="P509" s="2">
        <v>1356.65425</v>
      </c>
      <c r="Q509" s="2" t="s">
        <v>22</v>
      </c>
      <c r="R509" s="2">
        <v>2</v>
      </c>
      <c r="S509" s="2">
        <v>678.83092999999997</v>
      </c>
      <c r="T509" s="2">
        <v>37.240600000000001</v>
      </c>
      <c r="U509" s="2">
        <v>1.147E-3</v>
      </c>
      <c r="V509" s="2">
        <v>2.1319999999999999E-5</v>
      </c>
      <c r="W509" s="2">
        <v>3.11</v>
      </c>
    </row>
    <row r="510" spans="1:23">
      <c r="A510" s="2" t="b">
        <v>0</v>
      </c>
      <c r="B510" s="2" t="s">
        <v>22</v>
      </c>
      <c r="C510" s="2" t="s">
        <v>2500</v>
      </c>
      <c r="D510" s="2">
        <v>12</v>
      </c>
      <c r="E510" s="2" t="s">
        <v>2501</v>
      </c>
      <c r="F510" s="2" t="s">
        <v>25</v>
      </c>
      <c r="G510" s="2">
        <v>1.32469E-5</v>
      </c>
      <c r="H510" s="2">
        <v>6.0698700000000002E-4</v>
      </c>
      <c r="I510" s="2">
        <v>1</v>
      </c>
      <c r="J510" s="2">
        <v>1</v>
      </c>
      <c r="K510" s="2">
        <v>2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1310.5859</v>
      </c>
      <c r="Q510" s="2" t="s">
        <v>22</v>
      </c>
      <c r="R510" s="2">
        <v>2</v>
      </c>
      <c r="S510" s="2">
        <v>655.79645000000005</v>
      </c>
      <c r="T510" s="2">
        <v>27.429600000000001</v>
      </c>
      <c r="U510" s="2">
        <v>1.147E-3</v>
      </c>
      <c r="V510" s="2">
        <v>1.38E-5</v>
      </c>
      <c r="W510" s="2">
        <v>3.75</v>
      </c>
    </row>
    <row r="511" spans="1:23">
      <c r="A511" s="2" t="b">
        <v>0</v>
      </c>
      <c r="B511" s="2" t="s">
        <v>22</v>
      </c>
      <c r="C511" s="2" t="s">
        <v>2505</v>
      </c>
      <c r="D511" s="2">
        <v>8</v>
      </c>
      <c r="E511" s="2" t="s">
        <v>2506</v>
      </c>
      <c r="F511" s="2" t="s">
        <v>25</v>
      </c>
      <c r="G511" s="2">
        <v>1.1417300000000001E-3</v>
      </c>
      <c r="H511" s="2">
        <v>6.0698700000000002E-4</v>
      </c>
      <c r="I511" s="2">
        <v>1</v>
      </c>
      <c r="J511" s="2">
        <v>1</v>
      </c>
      <c r="K511" s="2">
        <v>1</v>
      </c>
      <c r="L511" s="2" t="s">
        <v>1977</v>
      </c>
      <c r="M511" s="2" t="s">
        <v>2507</v>
      </c>
      <c r="N511" s="2" t="s">
        <v>1979</v>
      </c>
      <c r="O511" s="2">
        <v>0</v>
      </c>
      <c r="P511" s="2">
        <v>931.52473999999995</v>
      </c>
      <c r="Q511" s="2" t="s">
        <v>22</v>
      </c>
      <c r="R511" s="2">
        <v>2</v>
      </c>
      <c r="S511" s="2">
        <v>466.26593000000003</v>
      </c>
      <c r="T511" s="2">
        <v>40.993699999999997</v>
      </c>
      <c r="U511" s="2">
        <v>1.147E-3</v>
      </c>
      <c r="V511" s="2">
        <v>9.0059999999999999E-4</v>
      </c>
      <c r="W511" s="2">
        <v>2.04</v>
      </c>
    </row>
    <row r="512" spans="1:23">
      <c r="A512" s="2" t="b">
        <v>0</v>
      </c>
      <c r="B512" s="2" t="s">
        <v>22</v>
      </c>
      <c r="C512" s="2" t="s">
        <v>2508</v>
      </c>
      <c r="D512" s="2">
        <v>10</v>
      </c>
      <c r="E512" s="2" t="s">
        <v>2509</v>
      </c>
      <c r="F512" s="2" t="s">
        <v>25</v>
      </c>
      <c r="G512" s="2">
        <v>4.4951000000000002E-4</v>
      </c>
      <c r="H512" s="2">
        <v>6.0698700000000002E-4</v>
      </c>
      <c r="I512" s="2">
        <v>1</v>
      </c>
      <c r="J512" s="2">
        <v>1</v>
      </c>
      <c r="K512" s="2">
        <v>2</v>
      </c>
      <c r="L512" s="2" t="s">
        <v>2510</v>
      </c>
      <c r="M512" s="2" t="s">
        <v>2511</v>
      </c>
      <c r="N512" s="2" t="s">
        <v>2512</v>
      </c>
      <c r="O512" s="2">
        <v>0</v>
      </c>
      <c r="P512" s="2">
        <v>1184.5582300000001</v>
      </c>
      <c r="Q512" s="2" t="s">
        <v>22</v>
      </c>
      <c r="R512" s="2">
        <v>2</v>
      </c>
      <c r="S512" s="2">
        <v>592.78296</v>
      </c>
      <c r="T512" s="2">
        <v>35.808799999999998</v>
      </c>
      <c r="U512" s="2">
        <v>1.147E-3</v>
      </c>
      <c r="V512" s="2">
        <v>3.7639999999999999E-4</v>
      </c>
      <c r="W512" s="2">
        <v>2.52</v>
      </c>
    </row>
    <row r="513" spans="1:23">
      <c r="A513" s="2" t="b">
        <v>0</v>
      </c>
      <c r="B513" s="2" t="s">
        <v>22</v>
      </c>
      <c r="C513" s="2" t="s">
        <v>2513</v>
      </c>
      <c r="D513" s="2">
        <v>9</v>
      </c>
      <c r="E513" s="2" t="s">
        <v>2514</v>
      </c>
      <c r="F513" s="2" t="s">
        <v>25</v>
      </c>
      <c r="G513" s="2">
        <v>4.6846300000000002E-4</v>
      </c>
      <c r="H513" s="2">
        <v>6.0698700000000002E-4</v>
      </c>
      <c r="I513" s="2">
        <v>1</v>
      </c>
      <c r="J513" s="2">
        <v>1</v>
      </c>
      <c r="K513" s="2">
        <v>1</v>
      </c>
      <c r="L513" s="2" t="s">
        <v>2515</v>
      </c>
      <c r="M513" s="2" t="s">
        <v>2516</v>
      </c>
      <c r="N513" s="2" t="s">
        <v>2517</v>
      </c>
      <c r="O513" s="2">
        <v>0</v>
      </c>
      <c r="P513" s="2">
        <v>1114.5163600000001</v>
      </c>
      <c r="Q513" s="2" t="s">
        <v>22</v>
      </c>
      <c r="R513" s="2">
        <v>2</v>
      </c>
      <c r="S513" s="2">
        <v>557.76207999999997</v>
      </c>
      <c r="T513" s="2">
        <v>34.630400000000002</v>
      </c>
      <c r="U513" s="2">
        <v>1.147E-3</v>
      </c>
      <c r="V513" s="2">
        <v>3.9219999999999999E-4</v>
      </c>
      <c r="W513" s="2">
        <v>2.73</v>
      </c>
    </row>
    <row r="514" spans="1:23">
      <c r="A514" s="2" t="b">
        <v>0</v>
      </c>
      <c r="B514" s="2" t="s">
        <v>22</v>
      </c>
      <c r="C514" s="2" t="s">
        <v>2518</v>
      </c>
      <c r="D514" s="2">
        <v>10</v>
      </c>
      <c r="E514" s="2" t="s">
        <v>2519</v>
      </c>
      <c r="F514" s="2" t="s">
        <v>25</v>
      </c>
      <c r="G514" s="2">
        <v>6.9377599999999998E-5</v>
      </c>
      <c r="H514" s="2">
        <v>6.0698700000000002E-4</v>
      </c>
      <c r="I514" s="2">
        <v>1</v>
      </c>
      <c r="J514" s="2">
        <v>2</v>
      </c>
      <c r="K514" s="2">
        <v>2</v>
      </c>
      <c r="L514" s="2" t="s">
        <v>2520</v>
      </c>
      <c r="M514" s="2" t="s">
        <v>2521</v>
      </c>
      <c r="N514" s="2" t="s">
        <v>2522</v>
      </c>
      <c r="O514" s="2">
        <v>0</v>
      </c>
      <c r="P514" s="2">
        <v>1188.5419099999999</v>
      </c>
      <c r="Q514" s="2" t="s">
        <v>22</v>
      </c>
      <c r="R514" s="2">
        <v>2</v>
      </c>
      <c r="S514" s="2">
        <v>594.77526999999998</v>
      </c>
      <c r="T514" s="2">
        <v>35.610399999999998</v>
      </c>
      <c r="U514" s="2">
        <v>1.147E-3</v>
      </c>
      <c r="V514" s="2">
        <v>6.5160000000000006E-5</v>
      </c>
      <c r="W514" s="2">
        <v>3.59</v>
      </c>
    </row>
    <row r="515" spans="1:23">
      <c r="A515" s="2" t="b">
        <v>0</v>
      </c>
      <c r="B515" s="2" t="s">
        <v>22</v>
      </c>
      <c r="C515" s="2" t="s">
        <v>2523</v>
      </c>
      <c r="D515" s="2">
        <v>10</v>
      </c>
      <c r="E515" s="2" t="s">
        <v>2524</v>
      </c>
      <c r="F515" s="2" t="s">
        <v>25</v>
      </c>
      <c r="G515" s="2">
        <v>2.8924199999999999E-4</v>
      </c>
      <c r="H515" s="2">
        <v>6.0698700000000002E-4</v>
      </c>
      <c r="I515" s="2">
        <v>1</v>
      </c>
      <c r="J515" s="2">
        <v>1</v>
      </c>
      <c r="K515" s="2">
        <v>1</v>
      </c>
      <c r="L515" s="2" t="s">
        <v>2525</v>
      </c>
      <c r="M515" s="2" t="s">
        <v>2526</v>
      </c>
      <c r="N515" s="2" t="s">
        <v>2527</v>
      </c>
      <c r="O515" s="2">
        <v>0</v>
      </c>
      <c r="P515" s="2">
        <v>1105.4908800000001</v>
      </c>
      <c r="Q515" s="2" t="s">
        <v>22</v>
      </c>
      <c r="R515" s="2">
        <v>2</v>
      </c>
      <c r="S515" s="2">
        <v>553.24938999999995</v>
      </c>
      <c r="T515" s="2">
        <v>26.082100000000001</v>
      </c>
      <c r="U515" s="2">
        <v>1.147E-3</v>
      </c>
      <c r="V515" s="2">
        <v>2.497E-4</v>
      </c>
      <c r="W515" s="2">
        <v>2.4500000000000002</v>
      </c>
    </row>
    <row r="516" spans="1:23">
      <c r="A516" s="2" t="b">
        <v>0</v>
      </c>
      <c r="B516" s="2" t="s">
        <v>22</v>
      </c>
      <c r="C516" s="2" t="s">
        <v>2528</v>
      </c>
      <c r="D516" s="2">
        <v>9</v>
      </c>
      <c r="E516" s="2" t="s">
        <v>2529</v>
      </c>
      <c r="F516" s="2" t="s">
        <v>25</v>
      </c>
      <c r="G516" s="2">
        <v>4.5888899999999998E-4</v>
      </c>
      <c r="H516" s="2">
        <v>6.0698700000000002E-4</v>
      </c>
      <c r="I516" s="2">
        <v>1</v>
      </c>
      <c r="J516" s="2">
        <v>1</v>
      </c>
      <c r="K516" s="2">
        <v>1</v>
      </c>
      <c r="L516" s="2" t="s">
        <v>2530</v>
      </c>
      <c r="M516" s="2" t="s">
        <v>2531</v>
      </c>
      <c r="N516" s="2" t="s">
        <v>2532</v>
      </c>
      <c r="O516" s="2">
        <v>0</v>
      </c>
      <c r="P516" s="2">
        <v>1095.55683</v>
      </c>
      <c r="Q516" s="2" t="s">
        <v>22</v>
      </c>
      <c r="R516" s="2">
        <v>2</v>
      </c>
      <c r="S516" s="2">
        <v>548.28234999999995</v>
      </c>
      <c r="T516" s="2">
        <v>38.262099999999997</v>
      </c>
      <c r="U516" s="2">
        <v>1.147E-3</v>
      </c>
      <c r="V516" s="2">
        <v>3.8329999999999999E-4</v>
      </c>
      <c r="W516" s="2">
        <v>3.29</v>
      </c>
    </row>
    <row r="517" spans="1:23">
      <c r="A517" s="2" t="b">
        <v>0</v>
      </c>
      <c r="B517" s="2" t="s">
        <v>22</v>
      </c>
      <c r="C517" s="2" t="s">
        <v>2533</v>
      </c>
      <c r="D517" s="2">
        <v>9</v>
      </c>
      <c r="E517" s="2" t="s">
        <v>2534</v>
      </c>
      <c r="F517" s="2" t="s">
        <v>25</v>
      </c>
      <c r="G517" s="2">
        <v>9.2419500000000005E-4</v>
      </c>
      <c r="H517" s="2">
        <v>6.0698700000000002E-4</v>
      </c>
      <c r="I517" s="2">
        <v>1</v>
      </c>
      <c r="J517" s="2">
        <v>1</v>
      </c>
      <c r="K517" s="2">
        <v>1</v>
      </c>
      <c r="L517" s="2" t="s">
        <v>2535</v>
      </c>
      <c r="M517" s="2" t="s">
        <v>2536</v>
      </c>
      <c r="N517" s="2" t="s">
        <v>2537</v>
      </c>
      <c r="O517" s="2">
        <v>0</v>
      </c>
      <c r="P517" s="2">
        <v>1143.6156800000001</v>
      </c>
      <c r="Q517" s="2" t="s">
        <v>22</v>
      </c>
      <c r="R517" s="2">
        <v>2</v>
      </c>
      <c r="S517" s="2">
        <v>572.31170999999995</v>
      </c>
      <c r="T517" s="2">
        <v>36.3249</v>
      </c>
      <c r="U517" s="2">
        <v>1.147E-3</v>
      </c>
      <c r="V517" s="2">
        <v>7.3749999999999998E-4</v>
      </c>
      <c r="W517" s="2">
        <v>2.5099999999999998</v>
      </c>
    </row>
    <row r="518" spans="1:23">
      <c r="A518" s="2" t="b">
        <v>0</v>
      </c>
      <c r="B518" s="2" t="s">
        <v>22</v>
      </c>
      <c r="C518" s="2" t="s">
        <v>2538</v>
      </c>
      <c r="D518" s="2">
        <v>9</v>
      </c>
      <c r="E518" s="2" t="s">
        <v>2539</v>
      </c>
      <c r="F518" s="2" t="s">
        <v>25</v>
      </c>
      <c r="G518" s="2">
        <v>1.0495E-4</v>
      </c>
      <c r="H518" s="2">
        <v>6.0698700000000002E-4</v>
      </c>
      <c r="I518" s="2">
        <v>1</v>
      </c>
      <c r="J518" s="2">
        <v>1</v>
      </c>
      <c r="K518" s="2">
        <v>1</v>
      </c>
      <c r="L518" s="2" t="s">
        <v>2540</v>
      </c>
      <c r="M518" s="2" t="s">
        <v>2541</v>
      </c>
      <c r="N518" s="2" t="s">
        <v>2542</v>
      </c>
      <c r="O518" s="2">
        <v>0</v>
      </c>
      <c r="P518" s="2">
        <v>948.48976000000005</v>
      </c>
      <c r="Q518" s="2" t="s">
        <v>22</v>
      </c>
      <c r="R518" s="2">
        <v>2</v>
      </c>
      <c r="S518" s="2">
        <v>474.74822999999998</v>
      </c>
      <c r="T518" s="2">
        <v>31.698699999999999</v>
      </c>
      <c r="U518" s="2">
        <v>1.147E-3</v>
      </c>
      <c r="V518" s="2">
        <v>9.6329999999999994E-5</v>
      </c>
      <c r="W518" s="2">
        <v>2.95</v>
      </c>
    </row>
    <row r="519" spans="1:23">
      <c r="A519" s="2" t="b">
        <v>0</v>
      </c>
      <c r="B519" s="2" t="s">
        <v>22</v>
      </c>
      <c r="C519" s="2" t="s">
        <v>2543</v>
      </c>
      <c r="D519" s="2">
        <v>9</v>
      </c>
      <c r="E519" s="2" t="s">
        <v>2544</v>
      </c>
      <c r="F519" s="2" t="s">
        <v>25</v>
      </c>
      <c r="G519" s="2">
        <v>1.0168899999999999E-3</v>
      </c>
      <c r="H519" s="2">
        <v>6.0698700000000002E-4</v>
      </c>
      <c r="I519" s="2">
        <v>1</v>
      </c>
      <c r="J519" s="2">
        <v>1</v>
      </c>
      <c r="K519" s="2">
        <v>3</v>
      </c>
      <c r="L519" s="2" t="s">
        <v>2545</v>
      </c>
      <c r="M519" s="2" t="s">
        <v>2546</v>
      </c>
      <c r="N519" s="2" t="s">
        <v>2547</v>
      </c>
      <c r="O519" s="2">
        <v>0</v>
      </c>
      <c r="P519" s="2">
        <v>1198.6215</v>
      </c>
      <c r="Q519" s="2" t="s">
        <v>22</v>
      </c>
      <c r="R519" s="2">
        <v>3</v>
      </c>
      <c r="S519" s="2">
        <v>400.21201000000002</v>
      </c>
      <c r="T519" s="2">
        <v>25.105</v>
      </c>
      <c r="U519" s="2">
        <v>1.147E-3</v>
      </c>
      <c r="V519" s="2">
        <v>8.0880000000000004E-4</v>
      </c>
      <c r="W519" s="2">
        <v>1.88</v>
      </c>
    </row>
    <row r="520" spans="1:23">
      <c r="A520" s="2" t="b">
        <v>0</v>
      </c>
      <c r="B520" s="2" t="s">
        <v>22</v>
      </c>
      <c r="C520" s="2" t="s">
        <v>2548</v>
      </c>
      <c r="D520" s="2">
        <v>9</v>
      </c>
      <c r="E520" s="2" t="s">
        <v>2549</v>
      </c>
      <c r="F520" s="2" t="s">
        <v>25</v>
      </c>
      <c r="G520" s="2">
        <v>2.4345200000000001E-4</v>
      </c>
      <c r="H520" s="2">
        <v>6.0698700000000002E-4</v>
      </c>
      <c r="I520" s="2">
        <v>1</v>
      </c>
      <c r="J520" s="2">
        <v>1</v>
      </c>
      <c r="K520" s="2">
        <v>2</v>
      </c>
      <c r="L520" s="2" t="s">
        <v>2550</v>
      </c>
      <c r="M520" s="2" t="s">
        <v>2551</v>
      </c>
      <c r="N520" s="2" t="s">
        <v>2552</v>
      </c>
      <c r="O520" s="2">
        <v>0</v>
      </c>
      <c r="P520" s="2">
        <v>1045.4948999999999</v>
      </c>
      <c r="Q520" s="2" t="s">
        <v>22</v>
      </c>
      <c r="R520" s="2">
        <v>2</v>
      </c>
      <c r="S520" s="2">
        <v>523.25103999999999</v>
      </c>
      <c r="T520" s="2">
        <v>32.903100000000002</v>
      </c>
      <c r="U520" s="2">
        <v>1.147E-3</v>
      </c>
      <c r="V520" s="2">
        <v>2.1249999999999999E-4</v>
      </c>
      <c r="W520" s="2">
        <v>2.76</v>
      </c>
    </row>
    <row r="521" spans="1:23">
      <c r="A521" s="2" t="b">
        <v>0</v>
      </c>
      <c r="B521" s="2" t="s">
        <v>22</v>
      </c>
      <c r="C521" s="2" t="s">
        <v>2553</v>
      </c>
      <c r="D521" s="2">
        <v>9</v>
      </c>
      <c r="E521" s="2" t="s">
        <v>2554</v>
      </c>
      <c r="F521" s="2" t="s">
        <v>25</v>
      </c>
      <c r="G521" s="2">
        <v>1.48679E-3</v>
      </c>
      <c r="H521" s="2">
        <v>6.0698700000000002E-4</v>
      </c>
      <c r="I521" s="2">
        <v>1</v>
      </c>
      <c r="J521" s="2">
        <v>3</v>
      </c>
      <c r="K521" s="2">
        <v>2</v>
      </c>
      <c r="L521" s="2" t="s">
        <v>2555</v>
      </c>
      <c r="M521" s="2" t="s">
        <v>2556</v>
      </c>
      <c r="N521" s="2" t="s">
        <v>2557</v>
      </c>
      <c r="O521" s="2">
        <v>0</v>
      </c>
      <c r="P521" s="2">
        <v>1065.56873</v>
      </c>
      <c r="Q521" s="2" t="s">
        <v>22</v>
      </c>
      <c r="R521" s="2">
        <v>2</v>
      </c>
      <c r="S521" s="2">
        <v>533.28821000000005</v>
      </c>
      <c r="T521" s="2">
        <v>32.656799999999997</v>
      </c>
      <c r="U521" s="2">
        <v>1.147E-3</v>
      </c>
      <c r="V521" s="2">
        <v>1.1540000000000001E-3</v>
      </c>
      <c r="W521" s="2">
        <v>3.18</v>
      </c>
    </row>
    <row r="522" spans="1:23">
      <c r="A522" s="2" t="b">
        <v>0</v>
      </c>
      <c r="B522" s="2" t="s">
        <v>22</v>
      </c>
      <c r="C522" s="2" t="s">
        <v>2558</v>
      </c>
      <c r="D522" s="2">
        <v>9</v>
      </c>
      <c r="E522" s="2" t="s">
        <v>2559</v>
      </c>
      <c r="F522" s="2" t="s">
        <v>25</v>
      </c>
      <c r="G522" s="2">
        <v>5.6407400000000002E-4</v>
      </c>
      <c r="H522" s="2">
        <v>6.0698700000000002E-4</v>
      </c>
      <c r="I522" s="2">
        <v>1</v>
      </c>
      <c r="J522" s="2">
        <v>1</v>
      </c>
      <c r="K522" s="2">
        <v>1</v>
      </c>
      <c r="L522" s="2" t="s">
        <v>2560</v>
      </c>
      <c r="M522" s="2" t="s">
        <v>2561</v>
      </c>
      <c r="N522" s="2" t="s">
        <v>2562</v>
      </c>
      <c r="O522" s="2">
        <v>0</v>
      </c>
      <c r="P522" s="2">
        <v>1155.49261</v>
      </c>
      <c r="Q522" s="2" t="s">
        <v>22</v>
      </c>
      <c r="R522" s="2">
        <v>2</v>
      </c>
      <c r="S522" s="2">
        <v>578.25023999999996</v>
      </c>
      <c r="T522" s="2">
        <v>19.003399999999999</v>
      </c>
      <c r="U522" s="2">
        <v>1.147E-3</v>
      </c>
      <c r="V522" s="2">
        <v>4.6559999999999999E-4</v>
      </c>
      <c r="W522" s="2">
        <v>2.1</v>
      </c>
    </row>
    <row r="523" spans="1:23">
      <c r="A523" s="2" t="b">
        <v>0</v>
      </c>
      <c r="B523" s="2" t="s">
        <v>22</v>
      </c>
      <c r="C523" s="2" t="s">
        <v>2563</v>
      </c>
      <c r="D523" s="2">
        <v>9</v>
      </c>
      <c r="E523" s="2" t="s">
        <v>2564</v>
      </c>
      <c r="F523" s="2" t="s">
        <v>25</v>
      </c>
      <c r="G523" s="2">
        <v>8.3407399999999997E-4</v>
      </c>
      <c r="H523" s="2">
        <v>6.0698700000000002E-4</v>
      </c>
      <c r="I523" s="2">
        <v>1</v>
      </c>
      <c r="J523" s="2">
        <v>2</v>
      </c>
      <c r="K523" s="2">
        <v>1</v>
      </c>
      <c r="L523" s="2" t="s">
        <v>2565</v>
      </c>
      <c r="M523" s="2" t="s">
        <v>2566</v>
      </c>
      <c r="N523" s="2" t="s">
        <v>2567</v>
      </c>
      <c r="O523" s="2">
        <v>0</v>
      </c>
      <c r="P523" s="2">
        <v>1169.5949499999999</v>
      </c>
      <c r="Q523" s="2" t="s">
        <v>22</v>
      </c>
      <c r="R523" s="2">
        <v>2</v>
      </c>
      <c r="S523" s="2">
        <v>585.30211999999995</v>
      </c>
      <c r="T523" s="2">
        <v>35.212000000000003</v>
      </c>
      <c r="U523" s="2">
        <v>1.147E-3</v>
      </c>
      <c r="V523" s="2">
        <v>6.7100000000000005E-4</v>
      </c>
      <c r="W523" s="2">
        <v>2.78</v>
      </c>
    </row>
    <row r="524" spans="1:23">
      <c r="A524" s="2" t="b">
        <v>0</v>
      </c>
      <c r="B524" s="2" t="s">
        <v>22</v>
      </c>
      <c r="C524" s="2" t="s">
        <v>2568</v>
      </c>
      <c r="D524" s="2">
        <v>9</v>
      </c>
      <c r="E524" s="2" t="s">
        <v>2569</v>
      </c>
      <c r="F524" s="2" t="s">
        <v>25</v>
      </c>
      <c r="G524" s="2">
        <v>1.65554E-3</v>
      </c>
      <c r="H524" s="2">
        <v>6.0698700000000002E-4</v>
      </c>
      <c r="I524" s="2">
        <v>1</v>
      </c>
      <c r="J524" s="2">
        <v>1</v>
      </c>
      <c r="K524" s="2">
        <v>1</v>
      </c>
      <c r="L524" s="2" t="s">
        <v>2570</v>
      </c>
      <c r="M524" s="2" t="s">
        <v>2571</v>
      </c>
      <c r="N524" s="2" t="s">
        <v>2572</v>
      </c>
      <c r="O524" s="2">
        <v>0</v>
      </c>
      <c r="P524" s="2">
        <v>928.52106000000003</v>
      </c>
      <c r="Q524" s="2" t="s">
        <v>22</v>
      </c>
      <c r="R524" s="2">
        <v>2</v>
      </c>
      <c r="S524" s="2">
        <v>464.76391999999998</v>
      </c>
      <c r="T524" s="2">
        <v>41.8919</v>
      </c>
      <c r="U524" s="2">
        <v>1.147E-3</v>
      </c>
      <c r="V524" s="2">
        <v>1.2700000000000001E-3</v>
      </c>
      <c r="W524" s="2">
        <v>2.8</v>
      </c>
    </row>
    <row r="525" spans="1:23">
      <c r="A525" s="2" t="b">
        <v>0</v>
      </c>
      <c r="B525" s="2" t="s">
        <v>22</v>
      </c>
      <c r="C525" s="2" t="s">
        <v>2573</v>
      </c>
      <c r="D525" s="2">
        <v>9</v>
      </c>
      <c r="E525" s="2" t="s">
        <v>2574</v>
      </c>
      <c r="F525" s="2" t="s">
        <v>25</v>
      </c>
      <c r="G525" s="2">
        <v>1.99328E-4</v>
      </c>
      <c r="H525" s="2">
        <v>6.0698700000000002E-4</v>
      </c>
      <c r="I525" s="2">
        <v>1</v>
      </c>
      <c r="J525" s="2">
        <v>1</v>
      </c>
      <c r="K525" s="2">
        <v>3</v>
      </c>
      <c r="L525" s="2" t="s">
        <v>2575</v>
      </c>
      <c r="M525" s="2" t="s">
        <v>2576</v>
      </c>
      <c r="N525" s="2" t="s">
        <v>2577</v>
      </c>
      <c r="O525" s="2">
        <v>0</v>
      </c>
      <c r="P525" s="2">
        <v>1015.49155</v>
      </c>
      <c r="Q525" s="2" t="s">
        <v>22</v>
      </c>
      <c r="R525" s="2">
        <v>2</v>
      </c>
      <c r="S525" s="2">
        <v>508.24939000000001</v>
      </c>
      <c r="T525" s="2">
        <v>16.540800000000001</v>
      </c>
      <c r="U525" s="2">
        <v>1.147E-3</v>
      </c>
      <c r="V525" s="2">
        <v>1.761E-4</v>
      </c>
      <c r="W525" s="2">
        <v>2.12</v>
      </c>
    </row>
    <row r="526" spans="1:23">
      <c r="A526" s="2" t="b">
        <v>0</v>
      </c>
      <c r="B526" s="2" t="s">
        <v>22</v>
      </c>
      <c r="C526" s="2" t="s">
        <v>2578</v>
      </c>
      <c r="D526" s="2">
        <v>9</v>
      </c>
      <c r="E526" s="2" t="s">
        <v>2579</v>
      </c>
      <c r="F526" s="2" t="s">
        <v>25</v>
      </c>
      <c r="G526" s="2">
        <v>4.6846300000000002E-4</v>
      </c>
      <c r="H526" s="2">
        <v>6.0698700000000002E-4</v>
      </c>
      <c r="I526" s="2">
        <v>1</v>
      </c>
      <c r="J526" s="2">
        <v>2</v>
      </c>
      <c r="K526" s="2">
        <v>1</v>
      </c>
      <c r="L526" s="2" t="s">
        <v>1750</v>
      </c>
      <c r="M526" s="2" t="s">
        <v>2580</v>
      </c>
      <c r="N526" s="2" t="s">
        <v>1752</v>
      </c>
      <c r="O526" s="2">
        <v>0</v>
      </c>
      <c r="P526" s="2">
        <v>1202.60249</v>
      </c>
      <c r="Q526" s="2" t="s">
        <v>22</v>
      </c>
      <c r="R526" s="2">
        <v>3</v>
      </c>
      <c r="S526" s="2">
        <v>401.53922</v>
      </c>
      <c r="T526" s="2">
        <v>17.5198</v>
      </c>
      <c r="U526" s="2">
        <v>1.147E-3</v>
      </c>
      <c r="V526" s="2">
        <v>3.9060000000000001E-4</v>
      </c>
      <c r="W526" s="2">
        <v>3.24</v>
      </c>
    </row>
    <row r="527" spans="1:23">
      <c r="A527" s="2" t="b">
        <v>0</v>
      </c>
      <c r="B527" s="2" t="s">
        <v>22</v>
      </c>
      <c r="C527" s="2" t="s">
        <v>2581</v>
      </c>
      <c r="D527" s="2">
        <v>9</v>
      </c>
      <c r="E527" s="2" t="s">
        <v>2582</v>
      </c>
      <c r="F527" s="2" t="s">
        <v>25</v>
      </c>
      <c r="G527" s="2">
        <v>1.6009500000000001E-3</v>
      </c>
      <c r="H527" s="2">
        <v>6.0698700000000002E-4</v>
      </c>
      <c r="I527" s="2">
        <v>1</v>
      </c>
      <c r="J527" s="2">
        <v>1</v>
      </c>
      <c r="K527" s="2">
        <v>1</v>
      </c>
      <c r="L527" s="2" t="s">
        <v>507</v>
      </c>
      <c r="M527" s="2" t="s">
        <v>2583</v>
      </c>
      <c r="N527" s="2" t="s">
        <v>509</v>
      </c>
      <c r="O527" s="2">
        <v>0</v>
      </c>
      <c r="P527" s="2">
        <v>1068.5432499999999</v>
      </c>
      <c r="Q527" s="2" t="s">
        <v>22</v>
      </c>
      <c r="R527" s="2">
        <v>2</v>
      </c>
      <c r="S527" s="2">
        <v>534.77606000000003</v>
      </c>
      <c r="T527" s="2">
        <v>25.328499999999998</v>
      </c>
      <c r="U527" s="2">
        <v>1.147E-3</v>
      </c>
      <c r="V527" s="2">
        <v>1.237E-3</v>
      </c>
      <c r="W527" s="2">
        <v>2.98</v>
      </c>
    </row>
    <row r="528" spans="1:23">
      <c r="A528" s="2" t="b">
        <v>0</v>
      </c>
      <c r="B528" s="2" t="s">
        <v>22</v>
      </c>
      <c r="C528" s="2" t="s">
        <v>2584</v>
      </c>
      <c r="D528" s="2">
        <v>9</v>
      </c>
      <c r="E528" s="2" t="s">
        <v>2585</v>
      </c>
      <c r="F528" s="2" t="s">
        <v>25</v>
      </c>
      <c r="G528" s="2">
        <v>7.3729700000000004E-4</v>
      </c>
      <c r="H528" s="2">
        <v>6.0698700000000002E-4</v>
      </c>
      <c r="I528" s="2">
        <v>1</v>
      </c>
      <c r="J528" s="2">
        <v>2</v>
      </c>
      <c r="K528" s="2">
        <v>1</v>
      </c>
      <c r="L528" s="2" t="s">
        <v>2586</v>
      </c>
      <c r="M528" s="2" t="s">
        <v>2587</v>
      </c>
      <c r="N528" s="2" t="s">
        <v>2588</v>
      </c>
      <c r="O528" s="2">
        <v>0</v>
      </c>
      <c r="P528" s="2">
        <v>989.43230000000005</v>
      </c>
      <c r="Q528" s="2" t="s">
        <v>22</v>
      </c>
      <c r="R528" s="2">
        <v>2</v>
      </c>
      <c r="S528" s="2">
        <v>495.21960000000001</v>
      </c>
      <c r="T528" s="2">
        <v>28.876799999999999</v>
      </c>
      <c r="U528" s="2">
        <v>1.147E-3</v>
      </c>
      <c r="V528" s="2">
        <v>5.9900000000000003E-4</v>
      </c>
      <c r="W528" s="2">
        <v>2.25</v>
      </c>
    </row>
    <row r="529" spans="1:23">
      <c r="A529" s="2" t="b">
        <v>0</v>
      </c>
      <c r="B529" s="2" t="s">
        <v>22</v>
      </c>
      <c r="C529" s="2" t="s">
        <v>2589</v>
      </c>
      <c r="D529" s="2">
        <v>9</v>
      </c>
      <c r="E529" s="2" t="s">
        <v>2590</v>
      </c>
      <c r="F529" s="2" t="s">
        <v>25</v>
      </c>
      <c r="G529" s="2">
        <v>3.81035E-4</v>
      </c>
      <c r="H529" s="2">
        <v>6.0698700000000002E-4</v>
      </c>
      <c r="I529" s="2">
        <v>1</v>
      </c>
      <c r="J529" s="2">
        <v>1</v>
      </c>
      <c r="K529" s="2">
        <v>2</v>
      </c>
      <c r="L529" s="2" t="s">
        <v>2591</v>
      </c>
      <c r="M529" s="2" t="s">
        <v>2592</v>
      </c>
      <c r="N529" s="2" t="s">
        <v>2593</v>
      </c>
      <c r="O529" s="2">
        <v>0</v>
      </c>
      <c r="P529" s="2">
        <v>991.48433999999997</v>
      </c>
      <c r="Q529" s="2" t="s">
        <v>22</v>
      </c>
      <c r="R529" s="2">
        <v>2</v>
      </c>
      <c r="S529" s="2">
        <v>496.24576000000002</v>
      </c>
      <c r="T529" s="2">
        <v>16.110099999999999</v>
      </c>
      <c r="U529" s="2">
        <v>1.147E-3</v>
      </c>
      <c r="V529" s="2">
        <v>3.2220000000000003E-4</v>
      </c>
      <c r="W529" s="2">
        <v>2.64</v>
      </c>
    </row>
    <row r="530" spans="1:23">
      <c r="A530" s="2" t="b">
        <v>0</v>
      </c>
      <c r="B530" s="2" t="s">
        <v>22</v>
      </c>
      <c r="C530" s="2" t="s">
        <v>2594</v>
      </c>
      <c r="D530" s="2">
        <v>10</v>
      </c>
      <c r="E530" s="2" t="s">
        <v>2595</v>
      </c>
      <c r="F530" s="2" t="s">
        <v>25</v>
      </c>
      <c r="G530" s="2">
        <v>1.5795900000000001E-3</v>
      </c>
      <c r="H530" s="2">
        <v>6.0698700000000002E-4</v>
      </c>
      <c r="I530" s="2">
        <v>1</v>
      </c>
      <c r="J530" s="2">
        <v>1</v>
      </c>
      <c r="K530" s="2">
        <v>2</v>
      </c>
      <c r="L530" s="2" t="s">
        <v>2596</v>
      </c>
      <c r="M530" s="2" t="s">
        <v>2597</v>
      </c>
      <c r="N530" s="2" t="s">
        <v>2598</v>
      </c>
      <c r="O530" s="2">
        <v>0</v>
      </c>
      <c r="P530" s="2">
        <v>1278.6436900000001</v>
      </c>
      <c r="Q530" s="2" t="s">
        <v>22</v>
      </c>
      <c r="R530" s="2">
        <v>3</v>
      </c>
      <c r="S530" s="2">
        <v>426.88558999999998</v>
      </c>
      <c r="T530" s="2">
        <v>35.401299999999999</v>
      </c>
      <c r="U530" s="2">
        <v>1.147E-3</v>
      </c>
      <c r="V530" s="2">
        <v>1.2149999999999999E-3</v>
      </c>
      <c r="W530" s="2">
        <v>2.4</v>
      </c>
    </row>
    <row r="531" spans="1:23">
      <c r="A531" s="2" t="b">
        <v>0</v>
      </c>
      <c r="B531" s="2" t="s">
        <v>22</v>
      </c>
      <c r="C531" s="2" t="s">
        <v>2599</v>
      </c>
      <c r="D531" s="2">
        <v>9</v>
      </c>
      <c r="E531" s="2" t="s">
        <v>2600</v>
      </c>
      <c r="F531" s="2" t="s">
        <v>25</v>
      </c>
      <c r="G531" s="2">
        <v>1.3077099999999999E-3</v>
      </c>
      <c r="H531" s="2">
        <v>6.0698700000000002E-4</v>
      </c>
      <c r="I531" s="2">
        <v>1</v>
      </c>
      <c r="J531" s="2">
        <v>1</v>
      </c>
      <c r="K531" s="2">
        <v>1</v>
      </c>
      <c r="L531" s="2" t="s">
        <v>2601</v>
      </c>
      <c r="M531" s="2" t="s">
        <v>2602</v>
      </c>
      <c r="N531" s="2" t="s">
        <v>2603</v>
      </c>
      <c r="O531" s="2">
        <v>0</v>
      </c>
      <c r="P531" s="2">
        <v>1031.5156400000001</v>
      </c>
      <c r="Q531" s="2" t="s">
        <v>22</v>
      </c>
      <c r="R531" s="2">
        <v>2</v>
      </c>
      <c r="S531" s="2">
        <v>516.26189999999997</v>
      </c>
      <c r="T531" s="2">
        <v>34.4649</v>
      </c>
      <c r="U531" s="2">
        <v>1.147E-3</v>
      </c>
      <c r="V531" s="2">
        <v>1.021E-3</v>
      </c>
      <c r="W531" s="2">
        <v>3.45</v>
      </c>
    </row>
    <row r="532" spans="1:23">
      <c r="A532" s="2" t="b">
        <v>0</v>
      </c>
      <c r="B532" s="2" t="s">
        <v>22</v>
      </c>
      <c r="C532" s="2" t="s">
        <v>2604</v>
      </c>
      <c r="D532" s="2">
        <v>9</v>
      </c>
      <c r="E532" s="2" t="s">
        <v>2605</v>
      </c>
      <c r="F532" s="2" t="s">
        <v>25</v>
      </c>
      <c r="G532" s="2">
        <v>5.2298000000000004E-4</v>
      </c>
      <c r="H532" s="2">
        <v>6.0698700000000002E-4</v>
      </c>
      <c r="I532" s="2">
        <v>1</v>
      </c>
      <c r="J532" s="2">
        <v>1</v>
      </c>
      <c r="K532" s="2">
        <v>2</v>
      </c>
      <c r="L532" s="2" t="s">
        <v>2464</v>
      </c>
      <c r="M532" s="2" t="s">
        <v>2606</v>
      </c>
      <c r="N532" s="2" t="s">
        <v>2466</v>
      </c>
      <c r="O532" s="2">
        <v>0</v>
      </c>
      <c r="P532" s="2">
        <v>1091.548</v>
      </c>
      <c r="Q532" s="2" t="s">
        <v>22</v>
      </c>
      <c r="R532" s="2">
        <v>2</v>
      </c>
      <c r="S532" s="2">
        <v>546.27795000000003</v>
      </c>
      <c r="T532" s="2">
        <v>20.976700000000001</v>
      </c>
      <c r="U532" s="2">
        <v>1.147E-3</v>
      </c>
      <c r="V532" s="2">
        <v>4.3340000000000002E-4</v>
      </c>
      <c r="W532" s="2">
        <v>2.29</v>
      </c>
    </row>
    <row r="533" spans="1:23">
      <c r="A533" s="2" t="b">
        <v>0</v>
      </c>
      <c r="B533" s="2" t="s">
        <v>22</v>
      </c>
      <c r="C533" s="2" t="s">
        <v>2607</v>
      </c>
      <c r="D533" s="2">
        <v>9</v>
      </c>
      <c r="E533" s="2" t="s">
        <v>2608</v>
      </c>
      <c r="F533" s="2" t="s">
        <v>25</v>
      </c>
      <c r="G533" s="2">
        <v>6.0006899999999995E-4</v>
      </c>
      <c r="H533" s="2">
        <v>6.0698700000000002E-4</v>
      </c>
      <c r="I533" s="2">
        <v>2</v>
      </c>
      <c r="J533" s="2">
        <v>2</v>
      </c>
      <c r="K533" s="2">
        <v>2</v>
      </c>
      <c r="L533" s="2" t="s">
        <v>2609</v>
      </c>
      <c r="M533" s="2" t="s">
        <v>2610</v>
      </c>
      <c r="N533" s="2" t="s">
        <v>2611</v>
      </c>
      <c r="O533" s="2">
        <v>0</v>
      </c>
      <c r="P533" s="2">
        <v>960.51828</v>
      </c>
      <c r="Q533" s="2" t="s">
        <v>22</v>
      </c>
      <c r="R533" s="2">
        <v>2</v>
      </c>
      <c r="S533" s="2">
        <v>480.76242000000002</v>
      </c>
      <c r="T533" s="2">
        <v>30.743400000000001</v>
      </c>
      <c r="U533" s="2">
        <v>1.147E-3</v>
      </c>
      <c r="V533" s="2">
        <v>4.9310000000000001E-4</v>
      </c>
      <c r="W533" s="2">
        <v>2.6</v>
      </c>
    </row>
    <row r="534" spans="1:23">
      <c r="A534" s="2" t="b">
        <v>0</v>
      </c>
      <c r="B534" s="2" t="s">
        <v>22</v>
      </c>
      <c r="C534" s="2" t="s">
        <v>2612</v>
      </c>
      <c r="D534" s="2">
        <v>11</v>
      </c>
      <c r="E534" s="2" t="s">
        <v>2613</v>
      </c>
      <c r="F534" s="2" t="s">
        <v>25</v>
      </c>
      <c r="G534" s="2">
        <v>9.7610100000000005E-4</v>
      </c>
      <c r="H534" s="2">
        <v>6.0698700000000002E-4</v>
      </c>
      <c r="I534" s="2">
        <v>1</v>
      </c>
      <c r="J534" s="2">
        <v>1</v>
      </c>
      <c r="K534" s="2">
        <v>1</v>
      </c>
      <c r="L534" s="2" t="s">
        <v>2614</v>
      </c>
      <c r="M534" s="2" t="s">
        <v>2615</v>
      </c>
      <c r="N534" s="2" t="s">
        <v>2616</v>
      </c>
      <c r="O534" s="2">
        <v>0</v>
      </c>
      <c r="P534" s="2">
        <v>1280.6481100000001</v>
      </c>
      <c r="Q534" s="2" t="s">
        <v>22</v>
      </c>
      <c r="R534" s="2">
        <v>2</v>
      </c>
      <c r="S534" s="2">
        <v>640.82776000000001</v>
      </c>
      <c r="T534" s="2">
        <v>30.850999999999999</v>
      </c>
      <c r="U534" s="2">
        <v>1.147E-3</v>
      </c>
      <c r="V534" s="2">
        <v>7.7709999999999997E-4</v>
      </c>
      <c r="W534" s="2">
        <v>2.79</v>
      </c>
    </row>
    <row r="535" spans="1:23">
      <c r="A535" s="2" t="b">
        <v>0</v>
      </c>
      <c r="B535" s="2" t="s">
        <v>22</v>
      </c>
      <c r="C535" s="2" t="s">
        <v>2617</v>
      </c>
      <c r="D535" s="2">
        <v>9</v>
      </c>
      <c r="E535" s="2" t="s">
        <v>2618</v>
      </c>
      <c r="F535" s="2" t="s">
        <v>25</v>
      </c>
      <c r="G535" s="2">
        <v>5.2298000000000004E-4</v>
      </c>
      <c r="H535" s="2">
        <v>6.0698700000000002E-4</v>
      </c>
      <c r="I535" s="2">
        <v>1</v>
      </c>
      <c r="J535" s="2">
        <v>1</v>
      </c>
      <c r="K535" s="2">
        <v>2</v>
      </c>
      <c r="L535" s="2" t="s">
        <v>1662</v>
      </c>
      <c r="M535" s="2" t="s">
        <v>2619</v>
      </c>
      <c r="N535" s="2" t="s">
        <v>1664</v>
      </c>
      <c r="O535" s="2">
        <v>0</v>
      </c>
      <c r="P535" s="2">
        <v>1096.5156999999999</v>
      </c>
      <c r="Q535" s="2" t="s">
        <v>22</v>
      </c>
      <c r="R535" s="2">
        <v>2</v>
      </c>
      <c r="S535" s="2">
        <v>548.76166000000001</v>
      </c>
      <c r="T535" s="2">
        <v>36.476599999999998</v>
      </c>
      <c r="U535" s="2">
        <v>1.147E-3</v>
      </c>
      <c r="V535" s="2">
        <v>4.3340000000000002E-4</v>
      </c>
      <c r="W535" s="2">
        <v>2.96</v>
      </c>
    </row>
    <row r="536" spans="1:23">
      <c r="A536" s="2" t="b">
        <v>0</v>
      </c>
      <c r="B536" s="2" t="s">
        <v>22</v>
      </c>
      <c r="C536" s="2" t="s">
        <v>2620</v>
      </c>
      <c r="D536" s="2">
        <v>10</v>
      </c>
      <c r="E536" s="2" t="s">
        <v>2621</v>
      </c>
      <c r="F536" s="2" t="s">
        <v>25</v>
      </c>
      <c r="G536" s="2">
        <v>1.86695E-3</v>
      </c>
      <c r="H536" s="2">
        <v>6.0698700000000002E-4</v>
      </c>
      <c r="I536" s="2">
        <v>1</v>
      </c>
      <c r="J536" s="2">
        <v>1</v>
      </c>
      <c r="K536" s="2">
        <v>2</v>
      </c>
      <c r="L536" s="2" t="s">
        <v>2622</v>
      </c>
      <c r="M536" s="2" t="s">
        <v>2623</v>
      </c>
      <c r="N536" s="2" t="s">
        <v>2624</v>
      </c>
      <c r="O536" s="2">
        <v>0</v>
      </c>
      <c r="P536" s="2">
        <v>1246.6062400000001</v>
      </c>
      <c r="Q536" s="2" t="s">
        <v>22</v>
      </c>
      <c r="R536" s="2">
        <v>2</v>
      </c>
      <c r="S536" s="2">
        <v>623.80724999999995</v>
      </c>
      <c r="T536" s="2">
        <v>23.453199999999999</v>
      </c>
      <c r="U536" s="2">
        <v>1.147E-3</v>
      </c>
      <c r="V536" s="2">
        <v>1.4250000000000001E-3</v>
      </c>
      <c r="W536" s="2">
        <v>3.03</v>
      </c>
    </row>
    <row r="537" spans="1:23">
      <c r="A537" s="2" t="b">
        <v>0</v>
      </c>
      <c r="B537" s="2" t="s">
        <v>22</v>
      </c>
      <c r="C537" s="2" t="s">
        <v>2625</v>
      </c>
      <c r="D537" s="2">
        <v>10</v>
      </c>
      <c r="E537" s="2" t="s">
        <v>2626</v>
      </c>
      <c r="F537" s="2" t="s">
        <v>25</v>
      </c>
      <c r="G537" s="2">
        <v>6.3834000000000004E-4</v>
      </c>
      <c r="H537" s="2">
        <v>6.0698700000000002E-4</v>
      </c>
      <c r="I537" s="2">
        <v>1</v>
      </c>
      <c r="J537" s="2">
        <v>1</v>
      </c>
      <c r="K537" s="2">
        <v>1</v>
      </c>
      <c r="L537" s="2" t="s">
        <v>2627</v>
      </c>
      <c r="M537" s="2" t="s">
        <v>2628</v>
      </c>
      <c r="N537" s="2" t="s">
        <v>2629</v>
      </c>
      <c r="O537" s="2">
        <v>0</v>
      </c>
      <c r="P537" s="2">
        <v>1152.55314</v>
      </c>
      <c r="Q537" s="2" t="s">
        <v>22</v>
      </c>
      <c r="R537" s="2">
        <v>2</v>
      </c>
      <c r="S537" s="2">
        <v>576.78033000000005</v>
      </c>
      <c r="T537" s="2">
        <v>30.767399999999999</v>
      </c>
      <c r="U537" s="2">
        <v>1.147E-3</v>
      </c>
      <c r="V537" s="2">
        <v>5.2349999999999999E-4</v>
      </c>
      <c r="W537" s="2">
        <v>2.74</v>
      </c>
    </row>
    <row r="538" spans="1:23">
      <c r="A538" s="2" t="b">
        <v>0</v>
      </c>
      <c r="B538" s="2" t="s">
        <v>22</v>
      </c>
      <c r="C538" s="2" t="s">
        <v>2630</v>
      </c>
      <c r="D538" s="2">
        <v>10</v>
      </c>
      <c r="E538" s="2" t="s">
        <v>2631</v>
      </c>
      <c r="F538" s="2" t="s">
        <v>25</v>
      </c>
      <c r="G538" s="2">
        <v>1.18925E-3</v>
      </c>
      <c r="H538" s="2">
        <v>6.0698700000000002E-4</v>
      </c>
      <c r="I538" s="2">
        <v>2</v>
      </c>
      <c r="J538" s="2">
        <v>5</v>
      </c>
      <c r="K538" s="2">
        <v>2</v>
      </c>
      <c r="L538" s="2" t="s">
        <v>1329</v>
      </c>
      <c r="M538" s="2" t="s">
        <v>2632</v>
      </c>
      <c r="N538" s="2" t="s">
        <v>1331</v>
      </c>
      <c r="O538" s="2">
        <v>0</v>
      </c>
      <c r="P538" s="2">
        <v>981.49999000000003</v>
      </c>
      <c r="Q538" s="2" t="s">
        <v>22</v>
      </c>
      <c r="R538" s="2">
        <v>2</v>
      </c>
      <c r="S538" s="2">
        <v>491.25339000000002</v>
      </c>
      <c r="T538" s="2">
        <v>28.023299999999999</v>
      </c>
      <c r="U538" s="2">
        <v>1.147E-3</v>
      </c>
      <c r="V538" s="2">
        <v>9.3459999999999995E-4</v>
      </c>
      <c r="W538" s="2">
        <v>2.84</v>
      </c>
    </row>
    <row r="539" spans="1:23">
      <c r="A539" s="2" t="b">
        <v>0</v>
      </c>
      <c r="B539" s="2" t="s">
        <v>22</v>
      </c>
      <c r="C539" s="2" t="s">
        <v>2633</v>
      </c>
      <c r="D539" s="2">
        <v>9</v>
      </c>
      <c r="E539" s="2" t="s">
        <v>2634</v>
      </c>
      <c r="F539" s="2" t="s">
        <v>25</v>
      </c>
      <c r="G539" s="2">
        <v>8.9313999999999995E-4</v>
      </c>
      <c r="H539" s="2">
        <v>6.0698700000000002E-4</v>
      </c>
      <c r="I539" s="2">
        <v>1</v>
      </c>
      <c r="J539" s="2">
        <v>1</v>
      </c>
      <c r="K539" s="2">
        <v>2</v>
      </c>
      <c r="L539" s="2" t="s">
        <v>2635</v>
      </c>
      <c r="M539" s="2" t="s">
        <v>2636</v>
      </c>
      <c r="N539" s="2" t="s">
        <v>2637</v>
      </c>
      <c r="O539" s="2">
        <v>0</v>
      </c>
      <c r="P539" s="2">
        <v>1130.54766</v>
      </c>
      <c r="Q539" s="2" t="s">
        <v>22</v>
      </c>
      <c r="R539" s="2">
        <v>2</v>
      </c>
      <c r="S539" s="2">
        <v>565.77814000000001</v>
      </c>
      <c r="T539" s="2">
        <v>32.238500000000002</v>
      </c>
      <c r="U539" s="2">
        <v>1.147E-3</v>
      </c>
      <c r="V539" s="2">
        <v>7.1560000000000005E-4</v>
      </c>
      <c r="W539" s="2">
        <v>3.54</v>
      </c>
    </row>
    <row r="540" spans="1:23">
      <c r="A540" s="2" t="b">
        <v>0</v>
      </c>
      <c r="B540" s="2" t="s">
        <v>22</v>
      </c>
      <c r="C540" s="2" t="s">
        <v>2638</v>
      </c>
      <c r="D540" s="2">
        <v>9</v>
      </c>
      <c r="E540" s="2" t="s">
        <v>2639</v>
      </c>
      <c r="F540" s="2" t="s">
        <v>25</v>
      </c>
      <c r="G540" s="2">
        <v>1.4182400000000001E-3</v>
      </c>
      <c r="H540" s="2">
        <v>6.0698700000000002E-4</v>
      </c>
      <c r="I540" s="2">
        <v>1</v>
      </c>
      <c r="J540" s="2">
        <v>1</v>
      </c>
      <c r="K540" s="2">
        <v>2</v>
      </c>
      <c r="L540" s="2" t="s">
        <v>2640</v>
      </c>
      <c r="M540" s="2" t="s">
        <v>2641</v>
      </c>
      <c r="N540" s="2" t="s">
        <v>2642</v>
      </c>
      <c r="O540" s="2">
        <v>0</v>
      </c>
      <c r="P540" s="2">
        <v>1096.52693</v>
      </c>
      <c r="Q540" s="2" t="s">
        <v>22</v>
      </c>
      <c r="R540" s="2">
        <v>2</v>
      </c>
      <c r="S540" s="2">
        <v>548.76739999999995</v>
      </c>
      <c r="T540" s="2">
        <v>29.695</v>
      </c>
      <c r="U540" s="2">
        <v>1.147E-3</v>
      </c>
      <c r="V540" s="2">
        <v>1.0989999999999999E-3</v>
      </c>
      <c r="W540" s="2">
        <v>2.8</v>
      </c>
    </row>
    <row r="541" spans="1:23">
      <c r="A541" s="2" t="b">
        <v>0</v>
      </c>
      <c r="B541" s="2" t="s">
        <v>22</v>
      </c>
      <c r="C541" s="2" t="s">
        <v>2643</v>
      </c>
      <c r="D541" s="2">
        <v>9</v>
      </c>
      <c r="E541" s="2" t="s">
        <v>2644</v>
      </c>
      <c r="F541" s="2" t="s">
        <v>25</v>
      </c>
      <c r="G541" s="2">
        <v>1.23869E-3</v>
      </c>
      <c r="H541" s="2">
        <v>6.0698700000000002E-4</v>
      </c>
      <c r="I541" s="2">
        <v>1</v>
      </c>
      <c r="J541" s="2">
        <v>1</v>
      </c>
      <c r="K541" s="2">
        <v>2</v>
      </c>
      <c r="L541" s="2" t="s">
        <v>2645</v>
      </c>
      <c r="M541" s="2" t="s">
        <v>2646</v>
      </c>
      <c r="N541" s="2" t="s">
        <v>2647</v>
      </c>
      <c r="O541" s="2">
        <v>0</v>
      </c>
      <c r="P541" s="2">
        <v>1110.54258</v>
      </c>
      <c r="Q541" s="2" t="s">
        <v>22</v>
      </c>
      <c r="R541" s="2">
        <v>2</v>
      </c>
      <c r="S541" s="2">
        <v>555.77515000000005</v>
      </c>
      <c r="T541" s="2">
        <v>22.307200000000002</v>
      </c>
      <c r="U541" s="2">
        <v>1.147E-3</v>
      </c>
      <c r="V541" s="2">
        <v>9.7300000000000002E-4</v>
      </c>
      <c r="W541" s="2">
        <v>2.63</v>
      </c>
    </row>
    <row r="542" spans="1:23">
      <c r="A542" s="2" t="b">
        <v>0</v>
      </c>
      <c r="B542" s="2" t="s">
        <v>22</v>
      </c>
      <c r="C542" s="2" t="s">
        <v>2648</v>
      </c>
      <c r="D542" s="2">
        <v>9</v>
      </c>
      <c r="E542" s="2" t="s">
        <v>2649</v>
      </c>
      <c r="F542" s="2" t="s">
        <v>25</v>
      </c>
      <c r="G542" s="2">
        <v>1.7605799999999999E-4</v>
      </c>
      <c r="H542" s="2">
        <v>6.0698700000000002E-4</v>
      </c>
      <c r="I542" s="2">
        <v>1</v>
      </c>
      <c r="J542" s="2">
        <v>1</v>
      </c>
      <c r="K542" s="2">
        <v>2</v>
      </c>
      <c r="L542" s="2" t="s">
        <v>2650</v>
      </c>
      <c r="M542" s="2" t="s">
        <v>2651</v>
      </c>
      <c r="N542" s="2" t="s">
        <v>2652</v>
      </c>
      <c r="O542" s="2">
        <v>0</v>
      </c>
      <c r="P542" s="2">
        <v>965.49383999999998</v>
      </c>
      <c r="Q542" s="2" t="s">
        <v>22</v>
      </c>
      <c r="R542" s="2">
        <v>2</v>
      </c>
      <c r="S542" s="2">
        <v>483.25042999999999</v>
      </c>
      <c r="T542" s="2">
        <v>42.468299999999999</v>
      </c>
      <c r="U542" s="2">
        <v>1.147E-3</v>
      </c>
      <c r="V542" s="2">
        <v>1.562E-4</v>
      </c>
      <c r="W542" s="2">
        <v>2.94</v>
      </c>
    </row>
    <row r="543" spans="1:23">
      <c r="A543" s="2" t="b">
        <v>0</v>
      </c>
      <c r="B543" s="2" t="s">
        <v>22</v>
      </c>
      <c r="C543" s="2" t="s">
        <v>2653</v>
      </c>
      <c r="D543" s="2">
        <v>9</v>
      </c>
      <c r="E543" s="2" t="s">
        <v>2654</v>
      </c>
      <c r="F543" s="2" t="s">
        <v>25</v>
      </c>
      <c r="G543" s="2">
        <v>1.9257200000000001E-4</v>
      </c>
      <c r="H543" s="2">
        <v>6.0698700000000002E-4</v>
      </c>
      <c r="I543" s="2">
        <v>1</v>
      </c>
      <c r="J543" s="2">
        <v>1</v>
      </c>
      <c r="K543" s="2">
        <v>2</v>
      </c>
      <c r="L543" s="2" t="s">
        <v>2655</v>
      </c>
      <c r="M543" s="2" t="s">
        <v>2656</v>
      </c>
      <c r="N543" s="2" t="s">
        <v>2657</v>
      </c>
      <c r="O543" s="2">
        <v>0</v>
      </c>
      <c r="P543" s="2">
        <v>1068.58366</v>
      </c>
      <c r="Q543" s="2" t="s">
        <v>22</v>
      </c>
      <c r="R543" s="2">
        <v>2</v>
      </c>
      <c r="S543" s="2">
        <v>534.79558999999995</v>
      </c>
      <c r="T543" s="2">
        <v>40.299999999999997</v>
      </c>
      <c r="U543" s="2">
        <v>1.147E-3</v>
      </c>
      <c r="V543" s="2">
        <v>1.695E-4</v>
      </c>
      <c r="W543" s="2">
        <v>3.09</v>
      </c>
    </row>
    <row r="544" spans="1:23">
      <c r="A544" s="2" t="b">
        <v>0</v>
      </c>
      <c r="B544" s="2" t="s">
        <v>22</v>
      </c>
      <c r="C544" s="2" t="s">
        <v>2658</v>
      </c>
      <c r="D544" s="2">
        <v>9</v>
      </c>
      <c r="E544" s="2" t="s">
        <v>2659</v>
      </c>
      <c r="F544" s="2" t="s">
        <v>25</v>
      </c>
      <c r="G544" s="2">
        <v>4.6205900000000002E-4</v>
      </c>
      <c r="H544" s="2">
        <v>6.0698700000000002E-4</v>
      </c>
      <c r="I544" s="2">
        <v>1</v>
      </c>
      <c r="J544" s="2">
        <v>1</v>
      </c>
      <c r="K544" s="2">
        <v>1</v>
      </c>
      <c r="L544" s="2" t="s">
        <v>2660</v>
      </c>
      <c r="M544" s="2" t="s">
        <v>2661</v>
      </c>
      <c r="N544" s="2" t="s">
        <v>2662</v>
      </c>
      <c r="O544" s="2">
        <v>0</v>
      </c>
      <c r="P544" s="2">
        <v>1033.47714</v>
      </c>
      <c r="Q544" s="2" t="s">
        <v>22</v>
      </c>
      <c r="R544" s="2">
        <v>2</v>
      </c>
      <c r="S544" s="2">
        <v>517.24267999999995</v>
      </c>
      <c r="T544" s="2">
        <v>35.016500000000001</v>
      </c>
      <c r="U544" s="2">
        <v>1.147E-3</v>
      </c>
      <c r="V544" s="2">
        <v>3.8680000000000002E-4</v>
      </c>
      <c r="W544" s="2">
        <v>2.54</v>
      </c>
    </row>
    <row r="545" spans="1:23">
      <c r="A545" s="2" t="b">
        <v>0</v>
      </c>
      <c r="B545" s="2" t="s">
        <v>22</v>
      </c>
      <c r="C545" s="2" t="s">
        <v>2663</v>
      </c>
      <c r="D545" s="2">
        <v>9</v>
      </c>
      <c r="E545" s="2" t="s">
        <v>2664</v>
      </c>
      <c r="F545" s="2" t="s">
        <v>25</v>
      </c>
      <c r="G545" s="2">
        <v>1.86695E-3</v>
      </c>
      <c r="H545" s="2">
        <v>6.0698700000000002E-4</v>
      </c>
      <c r="I545" s="2">
        <v>1</v>
      </c>
      <c r="J545" s="2">
        <v>1</v>
      </c>
      <c r="K545" s="2">
        <v>2</v>
      </c>
      <c r="L545" s="2" t="s">
        <v>2665</v>
      </c>
      <c r="M545" s="2" t="s">
        <v>2666</v>
      </c>
      <c r="N545" s="2" t="s">
        <v>2667</v>
      </c>
      <c r="O545" s="2">
        <v>0</v>
      </c>
      <c r="P545" s="2">
        <v>941.50909000000001</v>
      </c>
      <c r="Q545" s="2" t="s">
        <v>22</v>
      </c>
      <c r="R545" s="2">
        <v>2</v>
      </c>
      <c r="S545" s="2">
        <v>471.25817999999998</v>
      </c>
      <c r="T545" s="2">
        <v>33.0548</v>
      </c>
      <c r="U545" s="2">
        <v>1.147E-3</v>
      </c>
      <c r="V545" s="2">
        <v>1.42E-3</v>
      </c>
      <c r="W545" s="2">
        <v>2.66</v>
      </c>
    </row>
    <row r="546" spans="1:23">
      <c r="A546" s="2" t="b">
        <v>0</v>
      </c>
      <c r="B546" s="2" t="s">
        <v>22</v>
      </c>
      <c r="C546" s="2" t="s">
        <v>2668</v>
      </c>
      <c r="D546" s="2">
        <v>9</v>
      </c>
      <c r="E546" s="2" t="s">
        <v>2669</v>
      </c>
      <c r="F546" s="2" t="s">
        <v>25</v>
      </c>
      <c r="G546" s="2">
        <v>7.3225799999999995E-4</v>
      </c>
      <c r="H546" s="2">
        <v>6.0698700000000002E-4</v>
      </c>
      <c r="I546" s="2">
        <v>1</v>
      </c>
      <c r="J546" s="2">
        <v>1</v>
      </c>
      <c r="K546" s="2">
        <v>2</v>
      </c>
      <c r="L546" s="2" t="s">
        <v>2670</v>
      </c>
      <c r="M546" s="2" t="s">
        <v>2671</v>
      </c>
      <c r="N546" s="2" t="s">
        <v>2672</v>
      </c>
      <c r="O546" s="2">
        <v>0</v>
      </c>
      <c r="P546" s="2">
        <v>1151.548</v>
      </c>
      <c r="Q546" s="2" t="s">
        <v>22</v>
      </c>
      <c r="R546" s="2">
        <v>2</v>
      </c>
      <c r="S546" s="2">
        <v>576.27795000000003</v>
      </c>
      <c r="T546" s="2">
        <v>37.092500000000001</v>
      </c>
      <c r="U546" s="2">
        <v>1.147E-3</v>
      </c>
      <c r="V546" s="2">
        <v>5.955E-4</v>
      </c>
      <c r="W546" s="2">
        <v>2.72</v>
      </c>
    </row>
    <row r="547" spans="1:23">
      <c r="A547" s="2" t="b">
        <v>0</v>
      </c>
      <c r="B547" s="2" t="s">
        <v>22</v>
      </c>
      <c r="C547" s="2" t="s">
        <v>2673</v>
      </c>
      <c r="D547" s="2">
        <v>9</v>
      </c>
      <c r="E547" s="2" t="s">
        <v>2674</v>
      </c>
      <c r="F547" s="2" t="s">
        <v>25</v>
      </c>
      <c r="G547" s="2">
        <v>3.1202399999999999E-4</v>
      </c>
      <c r="H547" s="2">
        <v>6.0698700000000002E-4</v>
      </c>
      <c r="I547" s="2">
        <v>1</v>
      </c>
      <c r="J547" s="2">
        <v>1</v>
      </c>
      <c r="K547" s="2">
        <v>2</v>
      </c>
      <c r="L547" s="2" t="s">
        <v>2675</v>
      </c>
      <c r="M547" s="2" t="s">
        <v>2676</v>
      </c>
      <c r="N547" s="2" t="s">
        <v>2677</v>
      </c>
      <c r="O547" s="2">
        <v>0</v>
      </c>
      <c r="P547" s="2">
        <v>916.48869000000002</v>
      </c>
      <c r="Q547" s="2" t="s">
        <v>22</v>
      </c>
      <c r="R547" s="2">
        <v>2</v>
      </c>
      <c r="S547" s="2">
        <v>458.74768</v>
      </c>
      <c r="T547" s="2">
        <v>30.349900000000002</v>
      </c>
      <c r="U547" s="2">
        <v>1.147E-3</v>
      </c>
      <c r="V547" s="2">
        <v>2.6709999999999999E-4</v>
      </c>
      <c r="W547" s="2">
        <v>3.1</v>
      </c>
    </row>
    <row r="548" spans="1:23">
      <c r="A548" s="2" t="b">
        <v>0</v>
      </c>
      <c r="B548" s="2" t="s">
        <v>22</v>
      </c>
      <c r="C548" s="2" t="s">
        <v>2678</v>
      </c>
      <c r="D548" s="2">
        <v>11</v>
      </c>
      <c r="E548" s="2" t="s">
        <v>2679</v>
      </c>
      <c r="F548" s="2" t="s">
        <v>25</v>
      </c>
      <c r="G548" s="2">
        <v>6.4716800000000005E-4</v>
      </c>
      <c r="H548" s="2">
        <v>6.0698700000000002E-4</v>
      </c>
      <c r="I548" s="2">
        <v>1</v>
      </c>
      <c r="J548" s="2">
        <v>1</v>
      </c>
      <c r="K548" s="2">
        <v>1</v>
      </c>
      <c r="L548" s="2" t="s">
        <v>2680</v>
      </c>
      <c r="M548" s="2" t="s">
        <v>2681</v>
      </c>
      <c r="N548" s="2" t="s">
        <v>2682</v>
      </c>
      <c r="O548" s="2">
        <v>0</v>
      </c>
      <c r="P548" s="2">
        <v>1171.51134</v>
      </c>
      <c r="Q548" s="2" t="s">
        <v>22</v>
      </c>
      <c r="R548" s="2">
        <v>2</v>
      </c>
      <c r="S548" s="2">
        <v>586.25940000000003</v>
      </c>
      <c r="T548" s="2">
        <v>18.655000000000001</v>
      </c>
      <c r="U548" s="2">
        <v>1.147E-3</v>
      </c>
      <c r="V548" s="2">
        <v>5.2930000000000002E-4</v>
      </c>
      <c r="W548" s="2">
        <v>2.54</v>
      </c>
    </row>
    <row r="549" spans="1:23">
      <c r="A549" s="2" t="b">
        <v>0</v>
      </c>
      <c r="B549" s="2" t="s">
        <v>22</v>
      </c>
      <c r="C549" s="2" t="s">
        <v>2683</v>
      </c>
      <c r="D549" s="2">
        <v>9</v>
      </c>
      <c r="E549" s="2" t="s">
        <v>2684</v>
      </c>
      <c r="F549" s="2" t="s">
        <v>25</v>
      </c>
      <c r="G549" s="2">
        <v>1.73493E-3</v>
      </c>
      <c r="H549" s="2">
        <v>6.0698700000000002E-4</v>
      </c>
      <c r="I549" s="2">
        <v>1</v>
      </c>
      <c r="J549" s="2">
        <v>1</v>
      </c>
      <c r="K549" s="2">
        <v>4</v>
      </c>
      <c r="L549" s="2" t="s">
        <v>2685</v>
      </c>
      <c r="M549" s="2" t="s">
        <v>2686</v>
      </c>
      <c r="N549" s="2" t="s">
        <v>2687</v>
      </c>
      <c r="O549" s="2">
        <v>0</v>
      </c>
      <c r="P549" s="2">
        <v>1057.5564400000001</v>
      </c>
      <c r="Q549" s="2" t="s">
        <v>22</v>
      </c>
      <c r="R549" s="2">
        <v>2</v>
      </c>
      <c r="S549" s="2">
        <v>529.28179999999998</v>
      </c>
      <c r="T549" s="2">
        <v>38.569000000000003</v>
      </c>
      <c r="U549" s="2">
        <v>1.147E-3</v>
      </c>
      <c r="V549" s="2">
        <v>1.3290000000000001E-3</v>
      </c>
      <c r="W549" s="2">
        <v>1.95</v>
      </c>
    </row>
    <row r="550" spans="1:23">
      <c r="A550" s="2" t="b">
        <v>0</v>
      </c>
      <c r="B550" s="2" t="s">
        <v>22</v>
      </c>
      <c r="C550" s="2" t="s">
        <v>2688</v>
      </c>
      <c r="D550" s="2">
        <v>10</v>
      </c>
      <c r="E550" s="2" t="s">
        <v>2689</v>
      </c>
      <c r="F550" s="2" t="s">
        <v>25</v>
      </c>
      <c r="G550" s="2">
        <v>8.4160799999999996E-5</v>
      </c>
      <c r="H550" s="2">
        <v>6.0698700000000002E-4</v>
      </c>
      <c r="I550" s="2">
        <v>1</v>
      </c>
      <c r="J550" s="2">
        <v>2</v>
      </c>
      <c r="K550" s="2">
        <v>1</v>
      </c>
      <c r="L550" s="2" t="s">
        <v>2690</v>
      </c>
      <c r="M550" s="2" t="s">
        <v>2691</v>
      </c>
      <c r="N550" s="2" t="s">
        <v>2692</v>
      </c>
      <c r="O550" s="2">
        <v>0</v>
      </c>
      <c r="P550" s="2">
        <v>1201.6211599999999</v>
      </c>
      <c r="Q550" s="2" t="s">
        <v>22</v>
      </c>
      <c r="R550" s="2">
        <v>2</v>
      </c>
      <c r="S550" s="2">
        <v>601.31426999999996</v>
      </c>
      <c r="T550" s="2">
        <v>35.884700000000002</v>
      </c>
      <c r="U550" s="2">
        <v>1.147E-3</v>
      </c>
      <c r="V550" s="2">
        <v>7.8220000000000007E-5</v>
      </c>
      <c r="W550" s="2">
        <v>2.99</v>
      </c>
    </row>
    <row r="551" spans="1:23">
      <c r="A551" s="2" t="b">
        <v>0</v>
      </c>
      <c r="B551" s="2" t="s">
        <v>22</v>
      </c>
      <c r="C551" s="2" t="s">
        <v>2693</v>
      </c>
      <c r="D551" s="2">
        <v>10</v>
      </c>
      <c r="E551" s="2" t="s">
        <v>2694</v>
      </c>
      <c r="F551" s="2" t="s">
        <v>25</v>
      </c>
      <c r="G551" s="2">
        <v>8.5137799999999997E-4</v>
      </c>
      <c r="H551" s="2">
        <v>6.0698700000000002E-4</v>
      </c>
      <c r="I551" s="2">
        <v>1</v>
      </c>
      <c r="J551" s="2">
        <v>1</v>
      </c>
      <c r="K551" s="2">
        <v>1</v>
      </c>
      <c r="L551" s="2" t="s">
        <v>1914</v>
      </c>
      <c r="M551" s="2" t="s">
        <v>2695</v>
      </c>
      <c r="N551" s="2" t="s">
        <v>1916</v>
      </c>
      <c r="O551" s="2">
        <v>0</v>
      </c>
      <c r="P551" s="2">
        <v>1168.5844400000001</v>
      </c>
      <c r="Q551" s="2" t="s">
        <v>22</v>
      </c>
      <c r="R551" s="2">
        <v>2</v>
      </c>
      <c r="S551" s="2">
        <v>584.79645000000005</v>
      </c>
      <c r="T551" s="2">
        <v>19.325199999999999</v>
      </c>
      <c r="U551" s="2">
        <v>1.147E-3</v>
      </c>
      <c r="V551" s="2">
        <v>6.8510000000000001E-4</v>
      </c>
      <c r="W551" s="2">
        <v>3.74</v>
      </c>
    </row>
    <row r="552" spans="1:23">
      <c r="A552" s="2" t="b">
        <v>0</v>
      </c>
      <c r="B552" s="2" t="s">
        <v>22</v>
      </c>
      <c r="C552" s="2" t="s">
        <v>2696</v>
      </c>
      <c r="D552" s="2">
        <v>9</v>
      </c>
      <c r="E552" s="2" t="s">
        <v>2697</v>
      </c>
      <c r="F552" s="2" t="s">
        <v>25</v>
      </c>
      <c r="G552" s="2">
        <v>1.53769E-3</v>
      </c>
      <c r="H552" s="2">
        <v>6.0698700000000002E-4</v>
      </c>
      <c r="I552" s="2">
        <v>1</v>
      </c>
      <c r="J552" s="2">
        <v>1</v>
      </c>
      <c r="K552" s="2">
        <v>2</v>
      </c>
      <c r="L552" s="2" t="s">
        <v>2698</v>
      </c>
      <c r="M552" s="2" t="s">
        <v>2699</v>
      </c>
      <c r="N552" s="2" t="s">
        <v>2700</v>
      </c>
      <c r="O552" s="2">
        <v>0</v>
      </c>
      <c r="P552" s="2">
        <v>1067.5367699999999</v>
      </c>
      <c r="Q552" s="2" t="s">
        <v>22</v>
      </c>
      <c r="R552" s="2">
        <v>2</v>
      </c>
      <c r="S552" s="2">
        <v>534.27221999999995</v>
      </c>
      <c r="T552" s="2">
        <v>16.347999999999999</v>
      </c>
      <c r="U552" s="2">
        <v>1.147E-3</v>
      </c>
      <c r="V552" s="2">
        <v>1.1869999999999999E-3</v>
      </c>
      <c r="W552" s="2">
        <v>3.26</v>
      </c>
    </row>
    <row r="553" spans="1:23">
      <c r="A553" s="2" t="b">
        <v>0</v>
      </c>
      <c r="B553" s="2" t="s">
        <v>22</v>
      </c>
      <c r="C553" s="2" t="s">
        <v>2701</v>
      </c>
      <c r="D553" s="2">
        <v>9</v>
      </c>
      <c r="E553" s="2" t="s">
        <v>2702</v>
      </c>
      <c r="F553" s="2" t="s">
        <v>25</v>
      </c>
      <c r="G553" s="2">
        <v>9.8278600000000003E-4</v>
      </c>
      <c r="H553" s="2">
        <v>6.0698700000000002E-4</v>
      </c>
      <c r="I553" s="2">
        <v>1</v>
      </c>
      <c r="J553" s="2">
        <v>1</v>
      </c>
      <c r="K553" s="2">
        <v>1</v>
      </c>
      <c r="L553" s="2" t="s">
        <v>2703</v>
      </c>
      <c r="M553" s="2" t="s">
        <v>2704</v>
      </c>
      <c r="N553" s="2" t="s">
        <v>2705</v>
      </c>
      <c r="O553" s="2">
        <v>0</v>
      </c>
      <c r="P553" s="2">
        <v>1111.567</v>
      </c>
      <c r="Q553" s="2" t="s">
        <v>22</v>
      </c>
      <c r="R553" s="2">
        <v>2</v>
      </c>
      <c r="S553" s="2">
        <v>556.28723000000002</v>
      </c>
      <c r="T553" s="2">
        <v>39.303899999999999</v>
      </c>
      <c r="U553" s="2">
        <v>1.147E-3</v>
      </c>
      <c r="V553" s="2">
        <v>7.8410000000000003E-4</v>
      </c>
      <c r="W553" s="2">
        <v>2.62</v>
      </c>
    </row>
    <row r="554" spans="1:23">
      <c r="A554" s="2" t="b">
        <v>0</v>
      </c>
      <c r="B554" s="2" t="s">
        <v>22</v>
      </c>
      <c r="C554" s="2" t="s">
        <v>2706</v>
      </c>
      <c r="D554" s="2">
        <v>9</v>
      </c>
      <c r="E554" s="2" t="s">
        <v>2707</v>
      </c>
      <c r="F554" s="2" t="s">
        <v>25</v>
      </c>
      <c r="G554" s="2">
        <v>1.0521599999999999E-3</v>
      </c>
      <c r="H554" s="2">
        <v>6.0698700000000002E-4</v>
      </c>
      <c r="I554" s="2">
        <v>1</v>
      </c>
      <c r="J554" s="2">
        <v>1</v>
      </c>
      <c r="K554" s="2">
        <v>1</v>
      </c>
      <c r="L554" s="2" t="s">
        <v>295</v>
      </c>
      <c r="M554" s="2" t="s">
        <v>2708</v>
      </c>
      <c r="N554" s="2" t="s">
        <v>297</v>
      </c>
      <c r="O554" s="2">
        <v>0</v>
      </c>
      <c r="P554" s="2">
        <v>1110.59422</v>
      </c>
      <c r="Q554" s="2" t="s">
        <v>22</v>
      </c>
      <c r="R554" s="2">
        <v>2</v>
      </c>
      <c r="S554" s="2">
        <v>555.80053999999996</v>
      </c>
      <c r="T554" s="2">
        <v>34.462899999999998</v>
      </c>
      <c r="U554" s="2">
        <v>1.147E-3</v>
      </c>
      <c r="V554" s="2">
        <v>8.317E-4</v>
      </c>
      <c r="W554" s="2">
        <v>3.14</v>
      </c>
    </row>
    <row r="555" spans="1:23">
      <c r="A555" s="2" t="b">
        <v>0</v>
      </c>
      <c r="B555" s="2" t="s">
        <v>22</v>
      </c>
      <c r="C555" s="2" t="s">
        <v>2709</v>
      </c>
      <c r="D555" s="2">
        <v>10</v>
      </c>
      <c r="E555" s="2" t="s">
        <v>2710</v>
      </c>
      <c r="F555" s="2" t="s">
        <v>25</v>
      </c>
      <c r="G555" s="2">
        <v>4.9839299999999997E-4</v>
      </c>
      <c r="H555" s="2">
        <v>6.0698700000000002E-4</v>
      </c>
      <c r="I555" s="2">
        <v>1</v>
      </c>
      <c r="J555" s="2">
        <v>1</v>
      </c>
      <c r="K555" s="2">
        <v>1</v>
      </c>
      <c r="L555" s="2" t="s">
        <v>170</v>
      </c>
      <c r="M555" s="2" t="s">
        <v>2711</v>
      </c>
      <c r="N555" s="2" t="s">
        <v>172</v>
      </c>
      <c r="O555" s="2">
        <v>0</v>
      </c>
      <c r="P555" s="2">
        <v>1197.5382199999999</v>
      </c>
      <c r="Q555" s="2" t="s">
        <v>22</v>
      </c>
      <c r="R555" s="2">
        <v>2</v>
      </c>
      <c r="S555" s="2">
        <v>599.27386000000001</v>
      </c>
      <c r="T555" s="2">
        <v>26.958500000000001</v>
      </c>
      <c r="U555" s="2">
        <v>1.147E-3</v>
      </c>
      <c r="V555" s="2">
        <v>4.149E-4</v>
      </c>
      <c r="W555" s="2">
        <v>2.98</v>
      </c>
    </row>
    <row r="556" spans="1:23">
      <c r="A556" s="2" t="b">
        <v>0</v>
      </c>
      <c r="B556" s="2" t="s">
        <v>22</v>
      </c>
      <c r="C556" s="2" t="s">
        <v>2712</v>
      </c>
      <c r="D556" s="2">
        <v>9</v>
      </c>
      <c r="E556" s="2" t="s">
        <v>2713</v>
      </c>
      <c r="F556" s="2" t="s">
        <v>25</v>
      </c>
      <c r="G556" s="2">
        <v>1.0812199999999999E-3</v>
      </c>
      <c r="H556" s="2">
        <v>6.0698700000000002E-4</v>
      </c>
      <c r="I556" s="2">
        <v>1</v>
      </c>
      <c r="J556" s="2">
        <v>1</v>
      </c>
      <c r="K556" s="2">
        <v>2</v>
      </c>
      <c r="L556" s="2" t="s">
        <v>2714</v>
      </c>
      <c r="M556" s="2" t="s">
        <v>2715</v>
      </c>
      <c r="N556" s="2" t="s">
        <v>2716</v>
      </c>
      <c r="O556" s="2">
        <v>0</v>
      </c>
      <c r="P556" s="2">
        <v>1154.5510300000001</v>
      </c>
      <c r="Q556" s="2" t="s">
        <v>22</v>
      </c>
      <c r="R556" s="2">
        <v>2</v>
      </c>
      <c r="S556" s="2">
        <v>577.77948000000004</v>
      </c>
      <c r="T556" s="2">
        <v>35.3461</v>
      </c>
      <c r="U556" s="2">
        <v>1.147E-3</v>
      </c>
      <c r="V556" s="2">
        <v>8.5680000000000001E-4</v>
      </c>
      <c r="W556" s="2">
        <v>2.71</v>
      </c>
    </row>
    <row r="557" spans="1:23">
      <c r="A557" s="2" t="b">
        <v>0</v>
      </c>
      <c r="B557" s="2" t="s">
        <v>22</v>
      </c>
      <c r="C557" s="2" t="s">
        <v>2720</v>
      </c>
      <c r="D557" s="2">
        <v>9</v>
      </c>
      <c r="E557" s="2" t="s">
        <v>2721</v>
      </c>
      <c r="F557" s="2" t="s">
        <v>25</v>
      </c>
      <c r="G557" s="2">
        <v>1.7465600000000001E-3</v>
      </c>
      <c r="H557" s="2">
        <v>6.0698700000000002E-4</v>
      </c>
      <c r="I557" s="2">
        <v>1</v>
      </c>
      <c r="J557" s="2">
        <v>1</v>
      </c>
      <c r="K557" s="2">
        <v>1</v>
      </c>
      <c r="L557" s="2" t="s">
        <v>2722</v>
      </c>
      <c r="M557" s="2" t="s">
        <v>2723</v>
      </c>
      <c r="N557" s="2" t="s">
        <v>2724</v>
      </c>
      <c r="O557" s="2">
        <v>0</v>
      </c>
      <c r="P557" s="2">
        <v>1070.47489</v>
      </c>
      <c r="Q557" s="2" t="s">
        <v>22</v>
      </c>
      <c r="R557" s="2">
        <v>2</v>
      </c>
      <c r="S557" s="2">
        <v>535.74152000000004</v>
      </c>
      <c r="T557" s="2">
        <v>18.249400000000001</v>
      </c>
      <c r="U557" s="2">
        <v>1.147E-3</v>
      </c>
      <c r="V557" s="2">
        <v>1.3359999999999999E-3</v>
      </c>
      <c r="W557" s="2">
        <v>3.05</v>
      </c>
    </row>
    <row r="558" spans="1:23">
      <c r="A558" s="2" t="b">
        <v>0</v>
      </c>
      <c r="B558" s="2" t="s">
        <v>22</v>
      </c>
      <c r="C558" s="2" t="s">
        <v>2725</v>
      </c>
      <c r="D558" s="2">
        <v>9</v>
      </c>
      <c r="E558" s="2" t="s">
        <v>2726</v>
      </c>
      <c r="F558" s="2" t="s">
        <v>25</v>
      </c>
      <c r="G558" s="2">
        <v>7.6825699999999995E-4</v>
      </c>
      <c r="H558" s="2">
        <v>6.0698700000000002E-4</v>
      </c>
      <c r="I558" s="2">
        <v>1</v>
      </c>
      <c r="J558" s="2">
        <v>1</v>
      </c>
      <c r="K558" s="2">
        <v>1</v>
      </c>
      <c r="L558" s="2" t="s">
        <v>725</v>
      </c>
      <c r="M558" s="2" t="s">
        <v>2727</v>
      </c>
      <c r="N558" s="2" t="s">
        <v>727</v>
      </c>
      <c r="O558" s="2">
        <v>0</v>
      </c>
      <c r="P558" s="2">
        <v>1105.5021099999999</v>
      </c>
      <c r="Q558" s="2" t="s">
        <v>22</v>
      </c>
      <c r="R558" s="2">
        <v>2</v>
      </c>
      <c r="S558" s="2">
        <v>553.25573999999995</v>
      </c>
      <c r="T558" s="2">
        <v>23.0595</v>
      </c>
      <c r="U558" s="2">
        <v>1.147E-3</v>
      </c>
      <c r="V558" s="2">
        <v>6.2129999999999998E-4</v>
      </c>
      <c r="W558" s="2">
        <v>2.0299999999999998</v>
      </c>
    </row>
    <row r="559" spans="1:23">
      <c r="A559" s="2" t="b">
        <v>0</v>
      </c>
      <c r="B559" s="2" t="s">
        <v>22</v>
      </c>
      <c r="C559" s="2" t="s">
        <v>2728</v>
      </c>
      <c r="D559" s="2">
        <v>10</v>
      </c>
      <c r="E559" s="2" t="s">
        <v>2729</v>
      </c>
      <c r="F559" s="2" t="s">
        <v>25</v>
      </c>
      <c r="G559" s="2">
        <v>1.2219900000000001E-3</v>
      </c>
      <c r="H559" s="2">
        <v>6.0698700000000002E-4</v>
      </c>
      <c r="I559" s="2">
        <v>1</v>
      </c>
      <c r="J559" s="2">
        <v>1</v>
      </c>
      <c r="K559" s="2">
        <v>2</v>
      </c>
      <c r="L559" s="2" t="s">
        <v>2730</v>
      </c>
      <c r="M559" s="2" t="s">
        <v>2731</v>
      </c>
      <c r="N559" s="2" t="s">
        <v>2732</v>
      </c>
      <c r="O559" s="2">
        <v>0</v>
      </c>
      <c r="P559" s="2">
        <v>1141.62519</v>
      </c>
      <c r="Q559" s="2" t="s">
        <v>22</v>
      </c>
      <c r="R559" s="2">
        <v>3</v>
      </c>
      <c r="S559" s="2">
        <v>381.21332000000001</v>
      </c>
      <c r="T559" s="2">
        <v>32.990099999999998</v>
      </c>
      <c r="U559" s="2">
        <v>1.147E-3</v>
      </c>
      <c r="V559" s="2">
        <v>9.6009999999999997E-4</v>
      </c>
      <c r="W559" s="2">
        <v>2.76</v>
      </c>
    </row>
    <row r="560" spans="1:23">
      <c r="A560" s="2" t="b">
        <v>0</v>
      </c>
      <c r="B560" s="2" t="s">
        <v>22</v>
      </c>
      <c r="C560" s="2" t="s">
        <v>2733</v>
      </c>
      <c r="D560" s="2">
        <v>9</v>
      </c>
      <c r="E560" s="2" t="s">
        <v>2734</v>
      </c>
      <c r="F560" s="2" t="s">
        <v>25</v>
      </c>
      <c r="G560" s="2">
        <v>1.3166E-3</v>
      </c>
      <c r="H560" s="2">
        <v>6.0698700000000002E-4</v>
      </c>
      <c r="I560" s="2">
        <v>1</v>
      </c>
      <c r="J560" s="2">
        <v>1</v>
      </c>
      <c r="K560" s="2">
        <v>2</v>
      </c>
      <c r="L560" s="2" t="s">
        <v>2735</v>
      </c>
      <c r="M560" s="2" t="s">
        <v>2736</v>
      </c>
      <c r="N560" s="2" t="s">
        <v>2737</v>
      </c>
      <c r="O560" s="2">
        <v>0</v>
      </c>
      <c r="P560" s="2">
        <v>958.49926000000005</v>
      </c>
      <c r="Q560" s="2" t="s">
        <v>22</v>
      </c>
      <c r="R560" s="2">
        <v>2</v>
      </c>
      <c r="S560" s="2">
        <v>479.75313999999997</v>
      </c>
      <c r="T560" s="2">
        <v>38.147300000000001</v>
      </c>
      <c r="U560" s="2">
        <v>1.147E-3</v>
      </c>
      <c r="V560" s="2">
        <v>1.031E-3</v>
      </c>
      <c r="W560" s="2">
        <v>2.61</v>
      </c>
    </row>
    <row r="561" spans="1:23">
      <c r="A561" s="2" t="b">
        <v>0</v>
      </c>
      <c r="B561" s="2" t="s">
        <v>22</v>
      </c>
      <c r="C561" s="2" t="s">
        <v>2738</v>
      </c>
      <c r="D561" s="2">
        <v>9</v>
      </c>
      <c r="E561" s="2" t="s">
        <v>2739</v>
      </c>
      <c r="F561" s="2" t="s">
        <v>25</v>
      </c>
      <c r="G561" s="2">
        <v>1.7004800000000001E-3</v>
      </c>
      <c r="H561" s="2">
        <v>6.0698700000000002E-4</v>
      </c>
      <c r="I561" s="2">
        <v>1</v>
      </c>
      <c r="J561" s="2">
        <v>1</v>
      </c>
      <c r="K561" s="2">
        <v>1</v>
      </c>
      <c r="L561" s="2" t="s">
        <v>2740</v>
      </c>
      <c r="M561" s="2" t="s">
        <v>2741</v>
      </c>
      <c r="N561" s="2" t="s">
        <v>2742</v>
      </c>
      <c r="O561" s="2">
        <v>0</v>
      </c>
      <c r="P561" s="2">
        <v>1006.49926</v>
      </c>
      <c r="Q561" s="2" t="s">
        <v>22</v>
      </c>
      <c r="R561" s="2">
        <v>2</v>
      </c>
      <c r="S561" s="2">
        <v>503.75286999999997</v>
      </c>
      <c r="T561" s="2">
        <v>41.955800000000004</v>
      </c>
      <c r="U561" s="2">
        <v>1.147E-3</v>
      </c>
      <c r="V561" s="2">
        <v>1.307E-3</v>
      </c>
      <c r="W561" s="2">
        <v>2.42</v>
      </c>
    </row>
    <row r="562" spans="1:23">
      <c r="A562" s="2" t="b">
        <v>0</v>
      </c>
      <c r="B562" s="2" t="s">
        <v>22</v>
      </c>
      <c r="C562" s="2" t="s">
        <v>2743</v>
      </c>
      <c r="D562" s="2">
        <v>9</v>
      </c>
      <c r="E562" s="2" t="s">
        <v>2744</v>
      </c>
      <c r="F562" s="2" t="s">
        <v>25</v>
      </c>
      <c r="G562" s="2">
        <v>1.00522E-5</v>
      </c>
      <c r="H562" s="2">
        <v>6.0698700000000002E-4</v>
      </c>
      <c r="I562" s="2">
        <v>1</v>
      </c>
      <c r="J562" s="2">
        <v>1</v>
      </c>
      <c r="K562" s="2">
        <v>2</v>
      </c>
      <c r="L562" s="2" t="s">
        <v>2745</v>
      </c>
      <c r="M562" s="2" t="s">
        <v>2746</v>
      </c>
      <c r="N562" s="2" t="s">
        <v>2747</v>
      </c>
      <c r="O562" s="2">
        <v>0</v>
      </c>
      <c r="P562" s="2">
        <v>1054.5931599999999</v>
      </c>
      <c r="Q562" s="2" t="s">
        <v>22</v>
      </c>
      <c r="R562" s="2">
        <v>3</v>
      </c>
      <c r="S562" s="2">
        <v>352.20260999999999</v>
      </c>
      <c r="T562" s="2">
        <v>30.1846</v>
      </c>
      <c r="U562" s="2">
        <v>1.147E-3</v>
      </c>
      <c r="V562" s="2">
        <v>1.0679999999999999E-5</v>
      </c>
      <c r="W562" s="2">
        <v>3.6</v>
      </c>
    </row>
    <row r="563" spans="1:23">
      <c r="A563" s="2" t="b">
        <v>0</v>
      </c>
      <c r="B563" s="2" t="s">
        <v>22</v>
      </c>
      <c r="C563" s="2" t="s">
        <v>2748</v>
      </c>
      <c r="D563" s="2">
        <v>9</v>
      </c>
      <c r="E563" s="2" t="s">
        <v>2749</v>
      </c>
      <c r="F563" s="2" t="s">
        <v>25</v>
      </c>
      <c r="G563" s="2">
        <v>1.1263E-3</v>
      </c>
      <c r="H563" s="2">
        <v>6.0698700000000002E-4</v>
      </c>
      <c r="I563" s="2">
        <v>1</v>
      </c>
      <c r="J563" s="2">
        <v>1</v>
      </c>
      <c r="K563" s="2">
        <v>3</v>
      </c>
      <c r="L563" s="2" t="s">
        <v>2750</v>
      </c>
      <c r="M563" s="2" t="s">
        <v>2751</v>
      </c>
      <c r="N563" s="2" t="s">
        <v>2752</v>
      </c>
      <c r="O563" s="2">
        <v>0</v>
      </c>
      <c r="P563" s="2">
        <v>992.51999000000001</v>
      </c>
      <c r="Q563" s="2" t="s">
        <v>22</v>
      </c>
      <c r="R563" s="2">
        <v>2</v>
      </c>
      <c r="S563" s="2">
        <v>496.76366999999999</v>
      </c>
      <c r="T563" s="2">
        <v>38.011200000000002</v>
      </c>
      <c r="U563" s="2">
        <v>1.147E-3</v>
      </c>
      <c r="V563" s="2">
        <v>8.8820000000000001E-4</v>
      </c>
      <c r="W563" s="2">
        <v>2.69</v>
      </c>
    </row>
    <row r="564" spans="1:23">
      <c r="A564" s="2" t="b">
        <v>0</v>
      </c>
      <c r="B564" s="2" t="s">
        <v>22</v>
      </c>
      <c r="C564" s="2" t="s">
        <v>2753</v>
      </c>
      <c r="D564" s="2">
        <v>9</v>
      </c>
      <c r="E564" s="2" t="s">
        <v>2754</v>
      </c>
      <c r="F564" s="2" t="s">
        <v>25</v>
      </c>
      <c r="G564" s="2">
        <v>6.2104100000000002E-4</v>
      </c>
      <c r="H564" s="2">
        <v>6.0698700000000002E-4</v>
      </c>
      <c r="I564" s="2">
        <v>1</v>
      </c>
      <c r="J564" s="2">
        <v>1</v>
      </c>
      <c r="K564" s="2">
        <v>1</v>
      </c>
      <c r="L564" s="2" t="s">
        <v>2755</v>
      </c>
      <c r="M564" s="2" t="s">
        <v>2756</v>
      </c>
      <c r="N564" s="2" t="s">
        <v>2757</v>
      </c>
      <c r="O564" s="2">
        <v>0</v>
      </c>
      <c r="P564" s="2">
        <v>1103.5884100000001</v>
      </c>
      <c r="Q564" s="2" t="s">
        <v>22</v>
      </c>
      <c r="R564" s="2">
        <v>2</v>
      </c>
      <c r="S564" s="2">
        <v>552.29736000000003</v>
      </c>
      <c r="T564" s="2">
        <v>38.798000000000002</v>
      </c>
      <c r="U564" s="2">
        <v>1.147E-3</v>
      </c>
      <c r="V564" s="2">
        <v>5.0989999999999998E-4</v>
      </c>
      <c r="W564" s="2">
        <v>2.5499999999999998</v>
      </c>
    </row>
    <row r="565" spans="1:23">
      <c r="A565" s="2" t="b">
        <v>0</v>
      </c>
      <c r="B565" s="2" t="s">
        <v>22</v>
      </c>
      <c r="C565" s="2" t="s">
        <v>2758</v>
      </c>
      <c r="D565" s="2">
        <v>9</v>
      </c>
      <c r="E565" s="2" t="s">
        <v>2759</v>
      </c>
      <c r="F565" s="2" t="s">
        <v>25</v>
      </c>
      <c r="G565" s="2">
        <v>2.8924199999999999E-4</v>
      </c>
      <c r="H565" s="2">
        <v>6.0698700000000002E-4</v>
      </c>
      <c r="I565" s="2">
        <v>1</v>
      </c>
      <c r="J565" s="2">
        <v>1</v>
      </c>
      <c r="K565" s="2">
        <v>1</v>
      </c>
      <c r="L565" s="2" t="s">
        <v>2760</v>
      </c>
      <c r="M565" s="2" t="s">
        <v>2761</v>
      </c>
      <c r="N565" s="2" t="s">
        <v>2762</v>
      </c>
      <c r="O565" s="2">
        <v>0</v>
      </c>
      <c r="P565" s="2">
        <v>1098.4924599999999</v>
      </c>
      <c r="Q565" s="2" t="s">
        <v>22</v>
      </c>
      <c r="R565" s="2">
        <v>2</v>
      </c>
      <c r="S565" s="2">
        <v>549.75018</v>
      </c>
      <c r="T565" s="2">
        <v>36.241500000000002</v>
      </c>
      <c r="U565" s="2">
        <v>1.147E-3</v>
      </c>
      <c r="V565" s="2">
        <v>2.498E-4</v>
      </c>
      <c r="W565" s="2">
        <v>2.2799999999999998</v>
      </c>
    </row>
    <row r="566" spans="1:23">
      <c r="A566" s="2" t="b">
        <v>0</v>
      </c>
      <c r="B566" s="2" t="s">
        <v>22</v>
      </c>
      <c r="C566" s="2" t="s">
        <v>2763</v>
      </c>
      <c r="D566" s="2">
        <v>9</v>
      </c>
      <c r="E566" s="2" t="s">
        <v>2764</v>
      </c>
      <c r="F566" s="2" t="s">
        <v>25</v>
      </c>
      <c r="G566" s="2">
        <v>1.11107E-3</v>
      </c>
      <c r="H566" s="2">
        <v>6.0698700000000002E-4</v>
      </c>
      <c r="I566" s="2">
        <v>1</v>
      </c>
      <c r="J566" s="2">
        <v>1</v>
      </c>
      <c r="K566" s="2">
        <v>3</v>
      </c>
      <c r="L566" s="2" t="s">
        <v>2765</v>
      </c>
      <c r="M566" s="2" t="s">
        <v>2766</v>
      </c>
      <c r="N566" s="2" t="s">
        <v>2767</v>
      </c>
      <c r="O566" s="2">
        <v>0</v>
      </c>
      <c r="P566" s="2">
        <v>1038.52547</v>
      </c>
      <c r="Q566" s="2" t="s">
        <v>22</v>
      </c>
      <c r="R566" s="2">
        <v>2</v>
      </c>
      <c r="S566" s="2">
        <v>519.76660000000004</v>
      </c>
      <c r="T566" s="2">
        <v>34.939</v>
      </c>
      <c r="U566" s="2">
        <v>1.147E-3</v>
      </c>
      <c r="V566" s="2">
        <v>8.7839999999999999E-4</v>
      </c>
      <c r="W566" s="2">
        <v>2.75</v>
      </c>
    </row>
    <row r="567" spans="1:23">
      <c r="A567" s="2" t="b">
        <v>0</v>
      </c>
      <c r="B567" s="2" t="s">
        <v>22</v>
      </c>
      <c r="C567" s="2" t="s">
        <v>2768</v>
      </c>
      <c r="D567" s="2">
        <v>9</v>
      </c>
      <c r="E567" s="2" t="s">
        <v>2769</v>
      </c>
      <c r="F567" s="2" t="s">
        <v>25</v>
      </c>
      <c r="G567" s="2">
        <v>1.61173E-3</v>
      </c>
      <c r="H567" s="2">
        <v>6.0698700000000002E-4</v>
      </c>
      <c r="I567" s="2">
        <v>1</v>
      </c>
      <c r="J567" s="2">
        <v>1</v>
      </c>
      <c r="K567" s="2">
        <v>1</v>
      </c>
      <c r="L567" s="2" t="s">
        <v>2770</v>
      </c>
      <c r="M567" s="2" t="s">
        <v>2771</v>
      </c>
      <c r="N567" s="2" t="s">
        <v>2772</v>
      </c>
      <c r="O567" s="2">
        <v>0</v>
      </c>
      <c r="P567" s="2">
        <v>866.40026999999998</v>
      </c>
      <c r="Q567" s="2" t="s">
        <v>22</v>
      </c>
      <c r="R567" s="2">
        <v>2</v>
      </c>
      <c r="S567" s="2">
        <v>433.70398</v>
      </c>
      <c r="T567" s="2">
        <v>15.6145</v>
      </c>
      <c r="U567" s="2">
        <v>1.147E-3</v>
      </c>
      <c r="V567" s="2">
        <v>1.24E-3</v>
      </c>
      <c r="W567" s="2">
        <v>2.5</v>
      </c>
    </row>
    <row r="568" spans="1:23">
      <c r="A568" s="2" t="b">
        <v>0</v>
      </c>
      <c r="B568" s="2" t="s">
        <v>22</v>
      </c>
      <c r="C568" s="2" t="s">
        <v>2773</v>
      </c>
      <c r="D568" s="2">
        <v>9</v>
      </c>
      <c r="E568" s="2" t="s">
        <v>2774</v>
      </c>
      <c r="F568" s="2" t="s">
        <v>25</v>
      </c>
      <c r="G568" s="2">
        <v>6.1699999999999995E-5</v>
      </c>
      <c r="H568" s="2">
        <v>6.0698700000000002E-4</v>
      </c>
      <c r="I568" s="2">
        <v>1</v>
      </c>
      <c r="J568" s="2">
        <v>1</v>
      </c>
      <c r="K568" s="2">
        <v>7</v>
      </c>
      <c r="L568" s="2" t="s">
        <v>2775</v>
      </c>
      <c r="M568" s="2" t="s">
        <v>2776</v>
      </c>
      <c r="N568" s="2" t="s">
        <v>2777</v>
      </c>
      <c r="O568" s="2">
        <v>0</v>
      </c>
      <c r="P568" s="2">
        <v>1199.5731499999999</v>
      </c>
      <c r="Q568" s="2" t="s">
        <v>22</v>
      </c>
      <c r="R568" s="2">
        <v>2</v>
      </c>
      <c r="S568" s="2">
        <v>600.29021999999998</v>
      </c>
      <c r="T568" s="2">
        <v>38.689399999999999</v>
      </c>
      <c r="U568" s="2">
        <v>1.147E-3</v>
      </c>
      <c r="V568" s="2">
        <v>5.8359999999999997E-5</v>
      </c>
      <c r="W568" s="2">
        <v>2.91</v>
      </c>
    </row>
    <row r="569" spans="1:23">
      <c r="A569" s="2" t="b">
        <v>0</v>
      </c>
      <c r="B569" s="2" t="s">
        <v>22</v>
      </c>
      <c r="C569" s="2" t="s">
        <v>2778</v>
      </c>
      <c r="D569" s="2">
        <v>9</v>
      </c>
      <c r="E569" s="2" t="s">
        <v>2779</v>
      </c>
      <c r="F569" s="2" t="s">
        <v>25</v>
      </c>
      <c r="G569" s="2">
        <v>4.6179E-5</v>
      </c>
      <c r="H569" s="2">
        <v>6.0698700000000002E-4</v>
      </c>
      <c r="I569" s="2">
        <v>1</v>
      </c>
      <c r="J569" s="2">
        <v>1</v>
      </c>
      <c r="K569" s="2">
        <v>1</v>
      </c>
      <c r="L569" s="2" t="s">
        <v>1013</v>
      </c>
      <c r="M569" s="2" t="s">
        <v>2780</v>
      </c>
      <c r="N569" s="2" t="s">
        <v>1015</v>
      </c>
      <c r="O569" s="2">
        <v>0</v>
      </c>
      <c r="P569" s="2">
        <v>996.51088000000004</v>
      </c>
      <c r="Q569" s="2" t="s">
        <v>22</v>
      </c>
      <c r="R569" s="2">
        <v>2</v>
      </c>
      <c r="S569" s="2">
        <v>498.75922000000003</v>
      </c>
      <c r="T569" s="2">
        <v>16.740600000000001</v>
      </c>
      <c r="U569" s="2">
        <v>1.147E-3</v>
      </c>
      <c r="V569" s="2">
        <v>4.456E-5</v>
      </c>
      <c r="W569" s="2">
        <v>2.54</v>
      </c>
    </row>
    <row r="570" spans="1:23">
      <c r="A570" s="2" t="b">
        <v>0</v>
      </c>
      <c r="B570" s="2" t="s">
        <v>22</v>
      </c>
      <c r="C570" s="2" t="s">
        <v>2781</v>
      </c>
      <c r="D570" s="2">
        <v>11</v>
      </c>
      <c r="E570" s="2" t="s">
        <v>2782</v>
      </c>
      <c r="F570" s="2" t="s">
        <v>25</v>
      </c>
      <c r="G570" s="2">
        <v>5.0164799999999998E-5</v>
      </c>
      <c r="H570" s="2">
        <v>6.0698700000000002E-4</v>
      </c>
      <c r="I570" s="2">
        <v>1</v>
      </c>
      <c r="J570" s="2">
        <v>1</v>
      </c>
      <c r="K570" s="2">
        <v>1</v>
      </c>
      <c r="L570" s="2" t="s">
        <v>2783</v>
      </c>
      <c r="M570" s="2" t="s">
        <v>2784</v>
      </c>
      <c r="N570" s="2" t="s">
        <v>2785</v>
      </c>
      <c r="O570" s="2">
        <v>0</v>
      </c>
      <c r="P570" s="2">
        <v>1341.6354899999999</v>
      </c>
      <c r="Q570" s="2" t="s">
        <v>22</v>
      </c>
      <c r="R570" s="2">
        <v>2</v>
      </c>
      <c r="S570" s="2">
        <v>671.32146999999998</v>
      </c>
      <c r="T570" s="2">
        <v>28.6815</v>
      </c>
      <c r="U570" s="2">
        <v>1.147E-3</v>
      </c>
      <c r="V570" s="2">
        <v>4.8229999999999997E-5</v>
      </c>
      <c r="W570" s="2">
        <v>2.48</v>
      </c>
    </row>
    <row r="571" spans="1:23">
      <c r="A571" s="2" t="b">
        <v>0</v>
      </c>
      <c r="B571" s="2" t="s">
        <v>22</v>
      </c>
      <c r="C571" s="2" t="s">
        <v>2786</v>
      </c>
      <c r="D571" s="2">
        <v>10</v>
      </c>
      <c r="E571" s="2" t="s">
        <v>2787</v>
      </c>
      <c r="F571" s="2" t="s">
        <v>25</v>
      </c>
      <c r="G571" s="2">
        <v>1.79382E-3</v>
      </c>
      <c r="H571" s="2">
        <v>6.0698700000000002E-4</v>
      </c>
      <c r="I571" s="2">
        <v>1</v>
      </c>
      <c r="J571" s="2">
        <v>1</v>
      </c>
      <c r="K571" s="2">
        <v>1</v>
      </c>
      <c r="L571" s="2" t="s">
        <v>2788</v>
      </c>
      <c r="M571" s="2" t="s">
        <v>2789</v>
      </c>
      <c r="N571" s="2" t="s">
        <v>2790</v>
      </c>
      <c r="O571" s="2">
        <v>0</v>
      </c>
      <c r="P571" s="2">
        <v>1188.60076</v>
      </c>
      <c r="Q571" s="2" t="s">
        <v>22</v>
      </c>
      <c r="R571" s="2">
        <v>2</v>
      </c>
      <c r="S571" s="2">
        <v>594.80382999999995</v>
      </c>
      <c r="T571" s="2">
        <v>29.833300000000001</v>
      </c>
      <c r="U571" s="2">
        <v>1.147E-3</v>
      </c>
      <c r="V571" s="2">
        <v>1.3669999999999999E-3</v>
      </c>
      <c r="W571" s="2">
        <v>3.17</v>
      </c>
    </row>
    <row r="572" spans="1:23">
      <c r="A572" s="2" t="b">
        <v>0</v>
      </c>
      <c r="B572" s="2" t="s">
        <v>22</v>
      </c>
      <c r="C572" s="2" t="s">
        <v>2791</v>
      </c>
      <c r="D572" s="2">
        <v>10</v>
      </c>
      <c r="E572" s="2" t="s">
        <v>2792</v>
      </c>
      <c r="F572" s="2" t="s">
        <v>25</v>
      </c>
      <c r="G572" s="2">
        <v>1.3804399999999999E-3</v>
      </c>
      <c r="H572" s="2">
        <v>6.0698700000000002E-4</v>
      </c>
      <c r="I572" s="2">
        <v>1</v>
      </c>
      <c r="J572" s="2">
        <v>2</v>
      </c>
      <c r="K572" s="2">
        <v>3</v>
      </c>
      <c r="L572" s="2" t="s">
        <v>2346</v>
      </c>
      <c r="M572" s="2" t="s">
        <v>2793</v>
      </c>
      <c r="N572" s="2" t="s">
        <v>2348</v>
      </c>
      <c r="O572" s="2">
        <v>0</v>
      </c>
      <c r="P572" s="2">
        <v>1271.62664</v>
      </c>
      <c r="Q572" s="2" t="s">
        <v>22</v>
      </c>
      <c r="R572" s="2">
        <v>2</v>
      </c>
      <c r="S572" s="2">
        <v>636.31701999999996</v>
      </c>
      <c r="T572" s="2">
        <v>18.916699999999999</v>
      </c>
      <c r="U572" s="2">
        <v>1.147E-3</v>
      </c>
      <c r="V572" s="2">
        <v>1.0740000000000001E-3</v>
      </c>
      <c r="W572" s="2">
        <v>2.5099999999999998</v>
      </c>
    </row>
    <row r="573" spans="1:23">
      <c r="A573" s="2" t="b">
        <v>0</v>
      </c>
      <c r="B573" s="2" t="s">
        <v>22</v>
      </c>
      <c r="C573" s="2" t="s">
        <v>2794</v>
      </c>
      <c r="D573" s="2">
        <v>9</v>
      </c>
      <c r="E573" s="2" t="s">
        <v>2795</v>
      </c>
      <c r="F573" s="2" t="s">
        <v>25</v>
      </c>
      <c r="G573" s="2">
        <v>1.20476E-4</v>
      </c>
      <c r="H573" s="2">
        <v>6.0698700000000002E-4</v>
      </c>
      <c r="I573" s="2">
        <v>1</v>
      </c>
      <c r="J573" s="2">
        <v>1</v>
      </c>
      <c r="K573" s="2">
        <v>2</v>
      </c>
      <c r="L573" s="2" t="s">
        <v>2796</v>
      </c>
      <c r="M573" s="2" t="s">
        <v>2797</v>
      </c>
      <c r="N573" s="2" t="s">
        <v>2798</v>
      </c>
      <c r="O573" s="2">
        <v>0</v>
      </c>
      <c r="P573" s="2">
        <v>1151.5367699999999</v>
      </c>
      <c r="Q573" s="2" t="s">
        <v>22</v>
      </c>
      <c r="R573" s="2">
        <v>2</v>
      </c>
      <c r="S573" s="2">
        <v>576.27264000000002</v>
      </c>
      <c r="T573" s="2">
        <v>31.5184</v>
      </c>
      <c r="U573" s="2">
        <v>1.147E-3</v>
      </c>
      <c r="V573" s="2">
        <v>1.0959999999999999E-4</v>
      </c>
      <c r="W573" s="2">
        <v>3.06</v>
      </c>
    </row>
    <row r="574" spans="1:23">
      <c r="A574" s="2" t="b">
        <v>0</v>
      </c>
      <c r="B574" s="2" t="s">
        <v>22</v>
      </c>
      <c r="C574" s="2" t="s">
        <v>2799</v>
      </c>
      <c r="D574" s="2">
        <v>10</v>
      </c>
      <c r="E574" s="2" t="s">
        <v>2800</v>
      </c>
      <c r="F574" s="2" t="s">
        <v>25</v>
      </c>
      <c r="G574" s="2">
        <v>7.5779700000000005E-4</v>
      </c>
      <c r="H574" s="2">
        <v>6.0698700000000002E-4</v>
      </c>
      <c r="I574" s="2">
        <v>1</v>
      </c>
      <c r="J574" s="2">
        <v>1</v>
      </c>
      <c r="K574" s="2">
        <v>1</v>
      </c>
      <c r="L574" s="2" t="s">
        <v>124</v>
      </c>
      <c r="M574" s="2" t="s">
        <v>2801</v>
      </c>
      <c r="N574" s="2" t="s">
        <v>126</v>
      </c>
      <c r="O574" s="2">
        <v>0</v>
      </c>
      <c r="P574" s="2">
        <v>1105.57825</v>
      </c>
      <c r="Q574" s="2" t="s">
        <v>22</v>
      </c>
      <c r="R574" s="2">
        <v>2</v>
      </c>
      <c r="S574" s="2">
        <v>553.29327000000001</v>
      </c>
      <c r="T574" s="2">
        <v>12.198399999999999</v>
      </c>
      <c r="U574" s="2">
        <v>1.147E-3</v>
      </c>
      <c r="V574" s="2">
        <v>6.1490000000000004E-4</v>
      </c>
      <c r="W574" s="2">
        <v>1.93</v>
      </c>
    </row>
    <row r="575" spans="1:23">
      <c r="A575" s="2" t="b">
        <v>0</v>
      </c>
      <c r="B575" s="2" t="s">
        <v>22</v>
      </c>
      <c r="C575" s="2" t="s">
        <v>2802</v>
      </c>
      <c r="D575" s="2">
        <v>10</v>
      </c>
      <c r="E575" s="2" t="s">
        <v>2803</v>
      </c>
      <c r="F575" s="2" t="s">
        <v>25</v>
      </c>
      <c r="G575" s="2">
        <v>1.4768100000000001E-3</v>
      </c>
      <c r="H575" s="2">
        <v>6.0698700000000002E-4</v>
      </c>
      <c r="I575" s="2">
        <v>1</v>
      </c>
      <c r="J575" s="2">
        <v>1</v>
      </c>
      <c r="K575" s="2">
        <v>1</v>
      </c>
      <c r="L575" s="2" t="s">
        <v>2804</v>
      </c>
      <c r="M575" s="2" t="s">
        <v>2805</v>
      </c>
      <c r="N575" s="2" t="s">
        <v>2806</v>
      </c>
      <c r="O575" s="2">
        <v>0</v>
      </c>
      <c r="P575" s="2">
        <v>1139.4891500000001</v>
      </c>
      <c r="Q575" s="2" t="s">
        <v>22</v>
      </c>
      <c r="R575" s="2">
        <v>2</v>
      </c>
      <c r="S575" s="2">
        <v>570.24914999999999</v>
      </c>
      <c r="T575" s="2">
        <v>38.439700000000002</v>
      </c>
      <c r="U575" s="2">
        <v>1.147E-3</v>
      </c>
      <c r="V575" s="2">
        <v>1.1429999999999999E-3</v>
      </c>
      <c r="W575" s="2">
        <v>2.95</v>
      </c>
    </row>
    <row r="576" spans="1:23">
      <c r="A576" s="2" t="b">
        <v>0</v>
      </c>
      <c r="B576" s="2" t="s">
        <v>22</v>
      </c>
      <c r="C576" s="2" t="s">
        <v>2807</v>
      </c>
      <c r="D576" s="2">
        <v>8</v>
      </c>
      <c r="E576" s="2" t="s">
        <v>2808</v>
      </c>
      <c r="F576" s="2" t="s">
        <v>25</v>
      </c>
      <c r="G576" s="2">
        <v>7.6825699999999995E-4</v>
      </c>
      <c r="H576" s="2">
        <v>6.0698700000000002E-4</v>
      </c>
      <c r="I576" s="2">
        <v>1</v>
      </c>
      <c r="J576" s="2">
        <v>1</v>
      </c>
      <c r="K576" s="2">
        <v>1</v>
      </c>
      <c r="L576" s="2" t="s">
        <v>2809</v>
      </c>
      <c r="M576" s="2" t="s">
        <v>2810</v>
      </c>
      <c r="N576" s="2" t="s">
        <v>2811</v>
      </c>
      <c r="O576" s="2">
        <v>0</v>
      </c>
      <c r="P576" s="2">
        <v>971.51966000000004</v>
      </c>
      <c r="Q576" s="2" t="s">
        <v>22</v>
      </c>
      <c r="R576" s="2">
        <v>2</v>
      </c>
      <c r="S576" s="2">
        <v>486.26315</v>
      </c>
      <c r="T576" s="2">
        <v>33.780299999999997</v>
      </c>
      <c r="U576" s="2">
        <v>1.147E-3</v>
      </c>
      <c r="V576" s="2">
        <v>6.2180000000000004E-4</v>
      </c>
      <c r="W576" s="2">
        <v>3.26</v>
      </c>
    </row>
    <row r="577" spans="1:23">
      <c r="A577" s="2" t="b">
        <v>0</v>
      </c>
      <c r="B577" s="2" t="s">
        <v>22</v>
      </c>
      <c r="C577" s="2" t="s">
        <v>2812</v>
      </c>
      <c r="D577" s="2">
        <v>9</v>
      </c>
      <c r="E577" s="2" t="s">
        <v>2813</v>
      </c>
      <c r="F577" s="2" t="s">
        <v>25</v>
      </c>
      <c r="G577" s="2">
        <v>1.23869E-3</v>
      </c>
      <c r="H577" s="2">
        <v>6.0698700000000002E-4</v>
      </c>
      <c r="I577" s="2">
        <v>1</v>
      </c>
      <c r="J577" s="2">
        <v>1</v>
      </c>
      <c r="K577" s="2">
        <v>1</v>
      </c>
      <c r="L577" s="2" t="s">
        <v>2814</v>
      </c>
      <c r="M577" s="2" t="s">
        <v>2815</v>
      </c>
      <c r="N577" s="2" t="s">
        <v>2816</v>
      </c>
      <c r="O577" s="2">
        <v>0</v>
      </c>
      <c r="P577" s="2">
        <v>1069.5789</v>
      </c>
      <c r="Q577" s="2" t="s">
        <v>22</v>
      </c>
      <c r="R577" s="2">
        <v>2</v>
      </c>
      <c r="S577" s="2">
        <v>535.29340000000002</v>
      </c>
      <c r="T577" s="2">
        <v>23.3536</v>
      </c>
      <c r="U577" s="2">
        <v>1.147E-3</v>
      </c>
      <c r="V577" s="2">
        <v>9.7389999999999998E-4</v>
      </c>
      <c r="W577" s="2">
        <v>2.16</v>
      </c>
    </row>
    <row r="578" spans="1:23">
      <c r="A578" s="2" t="b">
        <v>0</v>
      </c>
      <c r="B578" s="2" t="s">
        <v>22</v>
      </c>
      <c r="C578" s="2" t="s">
        <v>2817</v>
      </c>
      <c r="D578" s="2">
        <v>9</v>
      </c>
      <c r="E578" s="2" t="s">
        <v>2818</v>
      </c>
      <c r="F578" s="2" t="s">
        <v>25</v>
      </c>
      <c r="G578" s="2">
        <v>1.6009500000000001E-3</v>
      </c>
      <c r="H578" s="2">
        <v>6.0698700000000002E-4</v>
      </c>
      <c r="I578" s="2">
        <v>1</v>
      </c>
      <c r="J578" s="2">
        <v>2</v>
      </c>
      <c r="K578" s="2">
        <v>1</v>
      </c>
      <c r="L578" s="2" t="s">
        <v>2207</v>
      </c>
      <c r="M578" s="2" t="s">
        <v>2819</v>
      </c>
      <c r="N578" s="2" t="s">
        <v>2209</v>
      </c>
      <c r="O578" s="2">
        <v>0</v>
      </c>
      <c r="P578" s="2">
        <v>1162.58914</v>
      </c>
      <c r="Q578" s="2" t="s">
        <v>22</v>
      </c>
      <c r="R578" s="2">
        <v>2</v>
      </c>
      <c r="S578" s="2">
        <v>581.79834000000005</v>
      </c>
      <c r="T578" s="2">
        <v>37.729199999999999</v>
      </c>
      <c r="U578" s="2">
        <v>1.147E-3</v>
      </c>
      <c r="V578" s="2">
        <v>1.2340000000000001E-3</v>
      </c>
      <c r="W578" s="2">
        <v>2.21</v>
      </c>
    </row>
    <row r="579" spans="1:23">
      <c r="A579" s="2" t="b">
        <v>0</v>
      </c>
      <c r="B579" s="2" t="s">
        <v>22</v>
      </c>
      <c r="C579" s="2" t="s">
        <v>2820</v>
      </c>
      <c r="D579" s="2">
        <v>9</v>
      </c>
      <c r="E579" s="2" t="s">
        <v>2821</v>
      </c>
      <c r="F579" s="2" t="s">
        <v>25</v>
      </c>
      <c r="G579" s="2">
        <v>9.8951700000000009E-4</v>
      </c>
      <c r="H579" s="2">
        <v>6.0698700000000002E-4</v>
      </c>
      <c r="I579" s="2">
        <v>1</v>
      </c>
      <c r="J579" s="2">
        <v>1</v>
      </c>
      <c r="K579" s="2">
        <v>2</v>
      </c>
      <c r="L579" s="2" t="s">
        <v>2822</v>
      </c>
      <c r="M579" s="2" t="s">
        <v>2823</v>
      </c>
      <c r="N579" s="2" t="s">
        <v>2824</v>
      </c>
      <c r="O579" s="2">
        <v>0</v>
      </c>
      <c r="P579" s="2">
        <v>1045.4836700000001</v>
      </c>
      <c r="Q579" s="2" t="s">
        <v>22</v>
      </c>
      <c r="R579" s="2">
        <v>2</v>
      </c>
      <c r="S579" s="2">
        <v>523.24561000000006</v>
      </c>
      <c r="T579" s="2">
        <v>29.6145</v>
      </c>
      <c r="U579" s="2">
        <v>1.147E-3</v>
      </c>
      <c r="V579" s="2">
        <v>7.8919999999999999E-4</v>
      </c>
      <c r="W579" s="2">
        <v>2.79</v>
      </c>
    </row>
    <row r="580" spans="1:23">
      <c r="A580" s="2" t="b">
        <v>0</v>
      </c>
      <c r="B580" s="2" t="s">
        <v>22</v>
      </c>
      <c r="C580" s="2" t="s">
        <v>2825</v>
      </c>
      <c r="D580" s="2">
        <v>9</v>
      </c>
      <c r="E580" s="2" t="s">
        <v>2826</v>
      </c>
      <c r="F580" s="2" t="s">
        <v>25</v>
      </c>
      <c r="G580" s="2">
        <v>1.73493E-3</v>
      </c>
      <c r="H580" s="2">
        <v>6.0698700000000002E-4</v>
      </c>
      <c r="I580" s="2">
        <v>1</v>
      </c>
      <c r="J580" s="2">
        <v>1</v>
      </c>
      <c r="K580" s="2">
        <v>1</v>
      </c>
      <c r="L580" s="2" t="s">
        <v>730</v>
      </c>
      <c r="M580" s="2" t="s">
        <v>2827</v>
      </c>
      <c r="N580" s="2" t="s">
        <v>732</v>
      </c>
      <c r="O580" s="2">
        <v>0</v>
      </c>
      <c r="P580" s="2">
        <v>1126.58914</v>
      </c>
      <c r="Q580" s="2" t="s">
        <v>22</v>
      </c>
      <c r="R580" s="2">
        <v>2</v>
      </c>
      <c r="S580" s="2">
        <v>563.79864999999995</v>
      </c>
      <c r="T580" s="2">
        <v>36.109299999999998</v>
      </c>
      <c r="U580" s="2">
        <v>1.147E-3</v>
      </c>
      <c r="V580" s="2">
        <v>1.33E-3</v>
      </c>
      <c r="W580" s="2">
        <v>3</v>
      </c>
    </row>
    <row r="581" spans="1:23">
      <c r="A581" s="2" t="b">
        <v>0</v>
      </c>
      <c r="B581" s="2" t="s">
        <v>22</v>
      </c>
      <c r="C581" s="2" t="s">
        <v>2828</v>
      </c>
      <c r="D581" s="2">
        <v>9</v>
      </c>
      <c r="E581" s="2" t="s">
        <v>2829</v>
      </c>
      <c r="F581" s="2" t="s">
        <v>25</v>
      </c>
      <c r="G581" s="2">
        <v>1.6778699999999999E-3</v>
      </c>
      <c r="H581" s="2">
        <v>6.0698700000000002E-4</v>
      </c>
      <c r="I581" s="2">
        <v>1</v>
      </c>
      <c r="J581" s="2">
        <v>1</v>
      </c>
      <c r="K581" s="2">
        <v>1</v>
      </c>
      <c r="L581" s="2" t="s">
        <v>2830</v>
      </c>
      <c r="M581" s="2" t="s">
        <v>2831</v>
      </c>
      <c r="N581" s="2" t="s">
        <v>2832</v>
      </c>
      <c r="O581" s="2">
        <v>0</v>
      </c>
      <c r="P581" s="2">
        <v>1141.4948999999999</v>
      </c>
      <c r="Q581" s="2" t="s">
        <v>22</v>
      </c>
      <c r="R581" s="2">
        <v>2</v>
      </c>
      <c r="S581" s="2">
        <v>571.25176999999996</v>
      </c>
      <c r="T581" s="2">
        <v>33.342399999999998</v>
      </c>
      <c r="U581" s="2">
        <v>1.147E-3</v>
      </c>
      <c r="V581" s="2">
        <v>1.2899999999999999E-3</v>
      </c>
      <c r="W581" s="2">
        <v>1.89</v>
      </c>
    </row>
    <row r="582" spans="1:23">
      <c r="A582" s="2" t="b">
        <v>0</v>
      </c>
      <c r="B582" s="2" t="s">
        <v>22</v>
      </c>
      <c r="C582" s="2" t="s">
        <v>2833</v>
      </c>
      <c r="D582" s="2">
        <v>10</v>
      </c>
      <c r="E582" s="2" t="s">
        <v>2834</v>
      </c>
      <c r="F582" s="2" t="s">
        <v>25</v>
      </c>
      <c r="G582" s="2">
        <v>1.48679E-3</v>
      </c>
      <c r="H582" s="2">
        <v>6.0698700000000002E-4</v>
      </c>
      <c r="I582" s="2">
        <v>1</v>
      </c>
      <c r="J582" s="2">
        <v>1</v>
      </c>
      <c r="K582" s="2">
        <v>1</v>
      </c>
      <c r="L582" s="2" t="s">
        <v>2835</v>
      </c>
      <c r="M582" s="2" t="s">
        <v>2836</v>
      </c>
      <c r="N582" s="2" t="s">
        <v>2837</v>
      </c>
      <c r="O582" s="2">
        <v>0</v>
      </c>
      <c r="P582" s="2">
        <v>1315.59132</v>
      </c>
      <c r="Q582" s="2" t="s">
        <v>22</v>
      </c>
      <c r="R582" s="2">
        <v>2</v>
      </c>
      <c r="S582" s="2">
        <v>658.2998</v>
      </c>
      <c r="T582" s="2">
        <v>27.341799999999999</v>
      </c>
      <c r="U582" s="2">
        <v>1.147E-3</v>
      </c>
      <c r="V582" s="2">
        <v>1.1509999999999999E-3</v>
      </c>
      <c r="W582" s="2">
        <v>2.2799999999999998</v>
      </c>
    </row>
    <row r="583" spans="1:23">
      <c r="A583" s="2" t="b">
        <v>0</v>
      </c>
      <c r="B583" s="2" t="s">
        <v>22</v>
      </c>
      <c r="C583" s="2" t="s">
        <v>2838</v>
      </c>
      <c r="D583" s="2">
        <v>9</v>
      </c>
      <c r="E583" s="2" t="s">
        <v>2839</v>
      </c>
      <c r="F583" s="2" t="s">
        <v>25</v>
      </c>
      <c r="G583" s="2">
        <v>1.4768100000000001E-3</v>
      </c>
      <c r="H583" s="2">
        <v>6.0698700000000002E-4</v>
      </c>
      <c r="I583" s="2">
        <v>1</v>
      </c>
      <c r="J583" s="2">
        <v>2</v>
      </c>
      <c r="K583" s="2">
        <v>2</v>
      </c>
      <c r="L583" s="2" t="s">
        <v>2840</v>
      </c>
      <c r="M583" s="2" t="s">
        <v>2841</v>
      </c>
      <c r="N583" s="2" t="s">
        <v>2842</v>
      </c>
      <c r="O583" s="2">
        <v>0</v>
      </c>
      <c r="P583" s="2">
        <v>1022.4611599999999</v>
      </c>
      <c r="Q583" s="2" t="s">
        <v>22</v>
      </c>
      <c r="R583" s="2">
        <v>2</v>
      </c>
      <c r="S583" s="2">
        <v>511.73437999999999</v>
      </c>
      <c r="T583" s="2">
        <v>30.267299999999999</v>
      </c>
      <c r="U583" s="2">
        <v>1.147E-3</v>
      </c>
      <c r="V583" s="2">
        <v>1.1440000000000001E-3</v>
      </c>
      <c r="W583" s="2">
        <v>2.29</v>
      </c>
    </row>
    <row r="584" spans="1:23">
      <c r="A584" s="2" t="b">
        <v>0</v>
      </c>
      <c r="B584" s="2" t="s">
        <v>22</v>
      </c>
      <c r="C584" s="2" t="s">
        <v>2843</v>
      </c>
      <c r="D584" s="2">
        <v>9</v>
      </c>
      <c r="E584" s="2" t="s">
        <v>2844</v>
      </c>
      <c r="F584" s="2" t="s">
        <v>25</v>
      </c>
      <c r="G584" s="2">
        <v>1.02385E-3</v>
      </c>
      <c r="H584" s="2">
        <v>6.0698700000000002E-4</v>
      </c>
      <c r="I584" s="2">
        <v>1</v>
      </c>
      <c r="J584" s="2">
        <v>1</v>
      </c>
      <c r="K584" s="2">
        <v>2</v>
      </c>
      <c r="L584" s="2" t="s">
        <v>2845</v>
      </c>
      <c r="M584" s="2" t="s">
        <v>2846</v>
      </c>
      <c r="N584" s="2" t="s">
        <v>2847</v>
      </c>
      <c r="O584" s="2">
        <v>0</v>
      </c>
      <c r="P584" s="2">
        <v>993.51121999999998</v>
      </c>
      <c r="Q584" s="2" t="s">
        <v>22</v>
      </c>
      <c r="R584" s="2">
        <v>2</v>
      </c>
      <c r="S584" s="2">
        <v>497.25922000000003</v>
      </c>
      <c r="T584" s="2">
        <v>18.896000000000001</v>
      </c>
      <c r="U584" s="2">
        <v>1.147E-3</v>
      </c>
      <c r="V584" s="2">
        <v>8.1070000000000003E-4</v>
      </c>
      <c r="W584" s="2">
        <v>2.87</v>
      </c>
    </row>
    <row r="585" spans="1:23">
      <c r="A585" s="2" t="b">
        <v>0</v>
      </c>
      <c r="B585" s="2" t="s">
        <v>22</v>
      </c>
      <c r="C585" s="2" t="s">
        <v>2848</v>
      </c>
      <c r="D585" s="2">
        <v>10</v>
      </c>
      <c r="E585" s="2" t="s">
        <v>2849</v>
      </c>
      <c r="F585" s="2" t="s">
        <v>25</v>
      </c>
      <c r="G585" s="2">
        <v>4.8486299999999998E-4</v>
      </c>
      <c r="H585" s="2">
        <v>6.0698700000000002E-4</v>
      </c>
      <c r="I585" s="2">
        <v>1</v>
      </c>
      <c r="J585" s="2">
        <v>1</v>
      </c>
      <c r="K585" s="2">
        <v>1</v>
      </c>
      <c r="L585" s="2" t="s">
        <v>2850</v>
      </c>
      <c r="M585" s="2" t="s">
        <v>2851</v>
      </c>
      <c r="N585" s="2" t="s">
        <v>2852</v>
      </c>
      <c r="O585" s="2">
        <v>0</v>
      </c>
      <c r="P585" s="2">
        <v>1002.53671</v>
      </c>
      <c r="Q585" s="2" t="s">
        <v>22</v>
      </c>
      <c r="R585" s="2">
        <v>2</v>
      </c>
      <c r="S585" s="2">
        <v>501.77193999999997</v>
      </c>
      <c r="T585" s="2">
        <v>36.562899999999999</v>
      </c>
      <c r="U585" s="2">
        <v>1.147E-3</v>
      </c>
      <c r="V585" s="2">
        <v>4.038E-4</v>
      </c>
      <c r="W585" s="2">
        <v>2.67</v>
      </c>
    </row>
    <row r="586" spans="1:23">
      <c r="A586" s="2" t="b">
        <v>0</v>
      </c>
      <c r="B586" s="2" t="s">
        <v>22</v>
      </c>
      <c r="C586" s="2" t="s">
        <v>2853</v>
      </c>
      <c r="D586" s="2">
        <v>9</v>
      </c>
      <c r="E586" s="2" t="s">
        <v>2854</v>
      </c>
      <c r="F586" s="2" t="s">
        <v>25</v>
      </c>
      <c r="G586" s="2">
        <v>4.4336400000000002E-4</v>
      </c>
      <c r="H586" s="2">
        <v>6.0698700000000002E-4</v>
      </c>
      <c r="I586" s="2">
        <v>1</v>
      </c>
      <c r="J586" s="2">
        <v>1</v>
      </c>
      <c r="K586" s="2">
        <v>1</v>
      </c>
      <c r="L586" s="2" t="s">
        <v>2855</v>
      </c>
      <c r="M586" s="2" t="s">
        <v>2856</v>
      </c>
      <c r="N586" s="2" t="s">
        <v>2857</v>
      </c>
      <c r="O586" s="2">
        <v>0</v>
      </c>
      <c r="P586" s="2">
        <v>1048.5785699999999</v>
      </c>
      <c r="Q586" s="2" t="s">
        <v>22</v>
      </c>
      <c r="R586" s="2">
        <v>2</v>
      </c>
      <c r="S586" s="2">
        <v>524.79387999999994</v>
      </c>
      <c r="T586" s="2">
        <v>31.402799999999999</v>
      </c>
      <c r="U586" s="2">
        <v>1.147E-3</v>
      </c>
      <c r="V586" s="2">
        <v>3.7120000000000002E-4</v>
      </c>
      <c r="W586" s="2">
        <v>2.8</v>
      </c>
    </row>
    <row r="587" spans="1:23">
      <c r="A587" s="2" t="b">
        <v>0</v>
      </c>
      <c r="B587" s="2" t="s">
        <v>22</v>
      </c>
      <c r="C587" s="2" t="s">
        <v>2858</v>
      </c>
      <c r="D587" s="2">
        <v>9</v>
      </c>
      <c r="E587" s="2" t="s">
        <v>2859</v>
      </c>
      <c r="F587" s="2" t="s">
        <v>25</v>
      </c>
      <c r="G587" s="2">
        <v>1.3711400000000001E-3</v>
      </c>
      <c r="H587" s="2">
        <v>6.0698700000000002E-4</v>
      </c>
      <c r="I587" s="2">
        <v>1</v>
      </c>
      <c r="J587" s="2">
        <v>1</v>
      </c>
      <c r="K587" s="2">
        <v>2</v>
      </c>
      <c r="L587" s="2" t="s">
        <v>2860</v>
      </c>
      <c r="M587" s="2" t="s">
        <v>2861</v>
      </c>
      <c r="N587" s="2" t="s">
        <v>2862</v>
      </c>
      <c r="O587" s="2">
        <v>0</v>
      </c>
      <c r="P587" s="2">
        <v>1024.5057999999999</v>
      </c>
      <c r="Q587" s="2" t="s">
        <v>22</v>
      </c>
      <c r="R587" s="2">
        <v>2</v>
      </c>
      <c r="S587" s="2">
        <v>512.75653</v>
      </c>
      <c r="T587" s="2">
        <v>21.8309</v>
      </c>
      <c r="U587" s="2">
        <v>1.147E-3</v>
      </c>
      <c r="V587" s="2">
        <v>1.07E-3</v>
      </c>
      <c r="W587" s="2">
        <v>2.5099999999999998</v>
      </c>
    </row>
    <row r="588" spans="1:23">
      <c r="A588" s="2" t="b">
        <v>0</v>
      </c>
      <c r="B588" s="2" t="s">
        <v>22</v>
      </c>
      <c r="C588" s="2" t="s">
        <v>2863</v>
      </c>
      <c r="D588" s="2">
        <v>9</v>
      </c>
      <c r="E588" s="2" t="s">
        <v>2864</v>
      </c>
      <c r="F588" s="2" t="s">
        <v>25</v>
      </c>
      <c r="G588" s="2">
        <v>3.7582199999999999E-4</v>
      </c>
      <c r="H588" s="2">
        <v>6.0698700000000002E-4</v>
      </c>
      <c r="I588" s="2">
        <v>1</v>
      </c>
      <c r="J588" s="2">
        <v>1</v>
      </c>
      <c r="K588" s="2">
        <v>1</v>
      </c>
      <c r="L588" s="2" t="s">
        <v>2865</v>
      </c>
      <c r="M588" s="2" t="s">
        <v>2866</v>
      </c>
      <c r="N588" s="2" t="s">
        <v>2867</v>
      </c>
      <c r="O588" s="2">
        <v>0</v>
      </c>
      <c r="P588" s="2">
        <v>1065.4782</v>
      </c>
      <c r="Q588" s="2" t="s">
        <v>22</v>
      </c>
      <c r="R588" s="2">
        <v>2</v>
      </c>
      <c r="S588" s="2">
        <v>533.24255000000005</v>
      </c>
      <c r="T588" s="2">
        <v>17.892299999999999</v>
      </c>
      <c r="U588" s="2">
        <v>1.147E-3</v>
      </c>
      <c r="V588" s="2">
        <v>3.1869999999999999E-4</v>
      </c>
      <c r="W588" s="2">
        <v>2.15</v>
      </c>
    </row>
    <row r="589" spans="1:23">
      <c r="A589" s="2" t="b">
        <v>0</v>
      </c>
      <c r="B589" s="2" t="s">
        <v>22</v>
      </c>
      <c r="C589" s="2" t="s">
        <v>2868</v>
      </c>
      <c r="D589" s="2">
        <v>9</v>
      </c>
      <c r="E589" s="2" t="s">
        <v>2869</v>
      </c>
      <c r="F589" s="2" t="s">
        <v>25</v>
      </c>
      <c r="G589" s="2">
        <v>5.2298000000000004E-4</v>
      </c>
      <c r="H589" s="2">
        <v>6.0698700000000002E-4</v>
      </c>
      <c r="I589" s="2">
        <v>1</v>
      </c>
      <c r="J589" s="2">
        <v>2</v>
      </c>
      <c r="K589" s="2">
        <v>2</v>
      </c>
      <c r="L589" s="2" t="s">
        <v>2870</v>
      </c>
      <c r="M589" s="2" t="s">
        <v>2871</v>
      </c>
      <c r="N589" s="2" t="s">
        <v>2872</v>
      </c>
      <c r="O589" s="2">
        <v>0</v>
      </c>
      <c r="P589" s="2">
        <v>1111.5418500000001</v>
      </c>
      <c r="Q589" s="2" t="s">
        <v>22</v>
      </c>
      <c r="R589" s="2">
        <v>2</v>
      </c>
      <c r="S589" s="2">
        <v>556.27484000000004</v>
      </c>
      <c r="T589" s="2">
        <v>27.869</v>
      </c>
      <c r="U589" s="2">
        <v>1.147E-3</v>
      </c>
      <c r="V589" s="2">
        <v>4.3379999999999997E-4</v>
      </c>
      <c r="W589" s="2">
        <v>2.83</v>
      </c>
    </row>
    <row r="590" spans="1:23">
      <c r="A590" s="2" t="b">
        <v>0</v>
      </c>
      <c r="B590" s="2" t="s">
        <v>22</v>
      </c>
      <c r="C590" s="2" t="s">
        <v>2873</v>
      </c>
      <c r="D590" s="2">
        <v>9</v>
      </c>
      <c r="E590" s="2" t="s">
        <v>2874</v>
      </c>
      <c r="F590" s="2" t="s">
        <v>2875</v>
      </c>
      <c r="G590" s="2">
        <v>1.27275E-3</v>
      </c>
      <c r="H590" s="2">
        <v>6.0698700000000002E-4</v>
      </c>
      <c r="I590" s="2">
        <v>1</v>
      </c>
      <c r="J590" s="2">
        <v>1</v>
      </c>
      <c r="K590" s="2">
        <v>1</v>
      </c>
      <c r="L590" s="2" t="s">
        <v>2876</v>
      </c>
      <c r="M590" s="2" t="s">
        <v>2877</v>
      </c>
      <c r="N590" s="2" t="s">
        <v>2878</v>
      </c>
      <c r="O590" s="2">
        <v>0</v>
      </c>
      <c r="P590" s="2">
        <v>1024.5131899999999</v>
      </c>
      <c r="Q590" s="2" t="s">
        <v>22</v>
      </c>
      <c r="R590" s="2">
        <v>2</v>
      </c>
      <c r="S590" s="2">
        <v>512.76000999999997</v>
      </c>
      <c r="T590" s="2">
        <v>35.314599999999999</v>
      </c>
      <c r="U590" s="2">
        <v>1.147E-3</v>
      </c>
      <c r="V590" s="2">
        <v>9.9400000000000009E-4</v>
      </c>
      <c r="W590" s="2">
        <v>2.5499999999999998</v>
      </c>
    </row>
    <row r="591" spans="1:23">
      <c r="A591" s="2" t="b">
        <v>0</v>
      </c>
      <c r="B591" s="2" t="s">
        <v>22</v>
      </c>
      <c r="C591" s="2" t="s">
        <v>2879</v>
      </c>
      <c r="D591" s="2">
        <v>9</v>
      </c>
      <c r="E591" s="2" t="s">
        <v>2880</v>
      </c>
      <c r="F591" s="2" t="s">
        <v>25</v>
      </c>
      <c r="G591" s="2">
        <v>2.7372399999999998E-4</v>
      </c>
      <c r="H591" s="2">
        <v>6.0698700000000002E-4</v>
      </c>
      <c r="I591" s="2">
        <v>1</v>
      </c>
      <c r="J591" s="2">
        <v>1</v>
      </c>
      <c r="K591" s="2">
        <v>2</v>
      </c>
      <c r="L591" s="2" t="s">
        <v>2881</v>
      </c>
      <c r="M591" s="2" t="s">
        <v>2882</v>
      </c>
      <c r="N591" s="2" t="s">
        <v>2883</v>
      </c>
      <c r="O591" s="2">
        <v>0</v>
      </c>
      <c r="P591" s="2">
        <v>1065.48875</v>
      </c>
      <c r="Q591" s="2" t="s">
        <v>22</v>
      </c>
      <c r="R591" s="2">
        <v>2</v>
      </c>
      <c r="S591" s="2">
        <v>533.24841000000004</v>
      </c>
      <c r="T591" s="2">
        <v>31.257000000000001</v>
      </c>
      <c r="U591" s="2">
        <v>1.147E-3</v>
      </c>
      <c r="V591" s="2">
        <v>2.3609999999999999E-4</v>
      </c>
      <c r="W591" s="2">
        <v>2.67</v>
      </c>
    </row>
    <row r="592" spans="1:23">
      <c r="A592" s="2" t="b">
        <v>0</v>
      </c>
      <c r="B592" s="2" t="s">
        <v>22</v>
      </c>
      <c r="C592" s="2" t="s">
        <v>2884</v>
      </c>
      <c r="D592" s="2">
        <v>11</v>
      </c>
      <c r="E592" s="2" t="s">
        <v>2885</v>
      </c>
      <c r="F592" s="2" t="s">
        <v>25</v>
      </c>
      <c r="G592" s="2">
        <v>9.2057400000000004E-5</v>
      </c>
      <c r="H592" s="2">
        <v>6.0698700000000002E-4</v>
      </c>
      <c r="I592" s="2">
        <v>1</v>
      </c>
      <c r="J592" s="2">
        <v>1</v>
      </c>
      <c r="K592" s="2">
        <v>2</v>
      </c>
      <c r="L592" s="2" t="s">
        <v>2886</v>
      </c>
      <c r="M592" s="2" t="s">
        <v>2887</v>
      </c>
      <c r="N592" s="2" t="s">
        <v>2888</v>
      </c>
      <c r="O592" s="2">
        <v>0</v>
      </c>
      <c r="P592" s="2">
        <v>1265.6120599999999</v>
      </c>
      <c r="Q592" s="2" t="s">
        <v>22</v>
      </c>
      <c r="R592" s="2">
        <v>2</v>
      </c>
      <c r="S592" s="2">
        <v>633.30969000000005</v>
      </c>
      <c r="T592" s="2">
        <v>22.280999999999999</v>
      </c>
      <c r="U592" s="2">
        <v>1.147E-3</v>
      </c>
      <c r="V592" s="2">
        <v>8.5379999999999999E-5</v>
      </c>
      <c r="W592" s="2">
        <v>2.36</v>
      </c>
    </row>
    <row r="593" spans="1:23">
      <c r="A593" s="2" t="b">
        <v>0</v>
      </c>
      <c r="B593" s="2" t="s">
        <v>22</v>
      </c>
      <c r="C593" s="2" t="s">
        <v>2889</v>
      </c>
      <c r="D593" s="2">
        <v>11</v>
      </c>
      <c r="E593" s="2" t="s">
        <v>2890</v>
      </c>
      <c r="F593" s="2" t="s">
        <v>25</v>
      </c>
      <c r="G593" s="2">
        <v>2.4648099999999999E-5</v>
      </c>
      <c r="H593" s="2">
        <v>6.0698700000000002E-4</v>
      </c>
      <c r="I593" s="2">
        <v>1</v>
      </c>
      <c r="J593" s="2">
        <v>1</v>
      </c>
      <c r="K593" s="2">
        <v>2</v>
      </c>
      <c r="L593" s="2" t="s">
        <v>2891</v>
      </c>
      <c r="M593" s="2" t="s">
        <v>2892</v>
      </c>
      <c r="N593" s="2" t="s">
        <v>2893</v>
      </c>
      <c r="O593" s="2">
        <v>0</v>
      </c>
      <c r="P593" s="2">
        <v>1194.5637099999999</v>
      </c>
      <c r="Q593" s="2" t="s">
        <v>22</v>
      </c>
      <c r="R593" s="2">
        <v>2</v>
      </c>
      <c r="S593" s="2">
        <v>597.78576999999996</v>
      </c>
      <c r="T593" s="2">
        <v>28.8748</v>
      </c>
      <c r="U593" s="2">
        <v>1.147E-3</v>
      </c>
      <c r="V593" s="2">
        <v>2.4700000000000001E-5</v>
      </c>
      <c r="W593" s="2">
        <v>3.38</v>
      </c>
    </row>
    <row r="594" spans="1:23">
      <c r="A594" s="2" t="b">
        <v>0</v>
      </c>
      <c r="B594" s="2" t="s">
        <v>22</v>
      </c>
      <c r="C594" s="2" t="s">
        <v>2894</v>
      </c>
      <c r="D594" s="2">
        <v>9</v>
      </c>
      <c r="E594" s="2" t="s">
        <v>2895</v>
      </c>
      <c r="F594" s="2" t="s">
        <v>25</v>
      </c>
      <c r="G594" s="2">
        <v>1.24712E-3</v>
      </c>
      <c r="H594" s="2">
        <v>6.0698700000000002E-4</v>
      </c>
      <c r="I594" s="2">
        <v>1</v>
      </c>
      <c r="J594" s="2">
        <v>2</v>
      </c>
      <c r="K594" s="2">
        <v>2</v>
      </c>
      <c r="L594" s="2" t="s">
        <v>2896</v>
      </c>
      <c r="M594" s="2" t="s">
        <v>2897</v>
      </c>
      <c r="N594" s="2" t="s">
        <v>2898</v>
      </c>
      <c r="O594" s="2">
        <v>0</v>
      </c>
      <c r="P594" s="2">
        <v>1061.48981</v>
      </c>
      <c r="Q594" s="2" t="s">
        <v>22</v>
      </c>
      <c r="R594" s="2">
        <v>2</v>
      </c>
      <c r="S594" s="2">
        <v>531.24890000000005</v>
      </c>
      <c r="T594" s="2">
        <v>20.846699999999998</v>
      </c>
      <c r="U594" s="2">
        <v>1.147E-3</v>
      </c>
      <c r="V594" s="2">
        <v>9.7980000000000007E-4</v>
      </c>
      <c r="W594" s="2">
        <v>2.35</v>
      </c>
    </row>
    <row r="595" spans="1:23">
      <c r="A595" s="2" t="b">
        <v>0</v>
      </c>
      <c r="B595" s="2" t="s">
        <v>22</v>
      </c>
      <c r="C595" s="2" t="s">
        <v>2899</v>
      </c>
      <c r="D595" s="2">
        <v>9</v>
      </c>
      <c r="E595" s="2" t="s">
        <v>2900</v>
      </c>
      <c r="F595" s="2" t="s">
        <v>25</v>
      </c>
      <c r="G595" s="2">
        <v>7.6300900000000004E-4</v>
      </c>
      <c r="H595" s="2">
        <v>6.0698700000000002E-4</v>
      </c>
      <c r="I595" s="2">
        <v>1</v>
      </c>
      <c r="J595" s="2">
        <v>1</v>
      </c>
      <c r="K595" s="2">
        <v>1</v>
      </c>
      <c r="L595" s="2" t="s">
        <v>2901</v>
      </c>
      <c r="M595" s="2" t="s">
        <v>2902</v>
      </c>
      <c r="N595" s="2" t="s">
        <v>2903</v>
      </c>
      <c r="O595" s="2">
        <v>0</v>
      </c>
      <c r="P595" s="2">
        <v>971.43163000000004</v>
      </c>
      <c r="Q595" s="2" t="s">
        <v>22</v>
      </c>
      <c r="R595" s="2">
        <v>2</v>
      </c>
      <c r="S595" s="2">
        <v>486.21926999999999</v>
      </c>
      <c r="T595" s="2">
        <v>17.7455</v>
      </c>
      <c r="U595" s="2">
        <v>1.147E-3</v>
      </c>
      <c r="V595" s="2">
        <v>6.1609999999999996E-4</v>
      </c>
      <c r="W595" s="2">
        <v>2.75</v>
      </c>
    </row>
    <row r="596" spans="1:23">
      <c r="A596" s="2" t="b">
        <v>0</v>
      </c>
      <c r="B596" s="2" t="s">
        <v>22</v>
      </c>
      <c r="C596" s="2" t="s">
        <v>2904</v>
      </c>
      <c r="D596" s="2">
        <v>9</v>
      </c>
      <c r="E596" s="2" t="s">
        <v>2905</v>
      </c>
      <c r="F596" s="2" t="s">
        <v>25</v>
      </c>
      <c r="G596" s="2">
        <v>1.48679E-3</v>
      </c>
      <c r="H596" s="2">
        <v>6.0698700000000002E-4</v>
      </c>
      <c r="I596" s="2">
        <v>1</v>
      </c>
      <c r="J596" s="2">
        <v>1</v>
      </c>
      <c r="K596" s="2">
        <v>1</v>
      </c>
      <c r="L596" s="2" t="s">
        <v>2906</v>
      </c>
      <c r="M596" s="2" t="s">
        <v>2907</v>
      </c>
      <c r="N596" s="2" t="s">
        <v>2908</v>
      </c>
      <c r="O596" s="2">
        <v>0</v>
      </c>
      <c r="P596" s="2">
        <v>1007.55202</v>
      </c>
      <c r="Q596" s="2" t="s">
        <v>22</v>
      </c>
      <c r="R596" s="2">
        <v>2</v>
      </c>
      <c r="S596" s="2">
        <v>504.27947999999998</v>
      </c>
      <c r="T596" s="2">
        <v>32.5685</v>
      </c>
      <c r="U596" s="2">
        <v>1.147E-3</v>
      </c>
      <c r="V596" s="2">
        <v>1.1490000000000001E-3</v>
      </c>
      <c r="W596" s="2">
        <v>2.39</v>
      </c>
    </row>
    <row r="597" spans="1:23">
      <c r="A597" s="2" t="b">
        <v>0</v>
      </c>
      <c r="B597" s="2" t="s">
        <v>22</v>
      </c>
      <c r="C597" s="2" t="s">
        <v>2909</v>
      </c>
      <c r="D597" s="2">
        <v>9</v>
      </c>
      <c r="E597" s="2" t="s">
        <v>2910</v>
      </c>
      <c r="F597" s="2" t="s">
        <v>25</v>
      </c>
      <c r="G597" s="2">
        <v>1.8733199999999999E-4</v>
      </c>
      <c r="H597" s="2">
        <v>6.0698700000000002E-4</v>
      </c>
      <c r="I597" s="2">
        <v>1</v>
      </c>
      <c r="J597" s="2">
        <v>3</v>
      </c>
      <c r="K597" s="2">
        <v>5</v>
      </c>
      <c r="L597" s="2" t="s">
        <v>2911</v>
      </c>
      <c r="M597" s="2" t="s">
        <v>2912</v>
      </c>
      <c r="N597" s="2" t="s">
        <v>2913</v>
      </c>
      <c r="O597" s="2">
        <v>0</v>
      </c>
      <c r="P597" s="2">
        <v>1143.5469399999999</v>
      </c>
      <c r="Q597" s="2" t="s">
        <v>22</v>
      </c>
      <c r="R597" s="2">
        <v>2</v>
      </c>
      <c r="S597" s="2">
        <v>572.27892999999995</v>
      </c>
      <c r="T597" s="2">
        <v>43.5289</v>
      </c>
      <c r="U597" s="2">
        <v>1.147E-3</v>
      </c>
      <c r="V597" s="2">
        <v>1.662E-4</v>
      </c>
      <c r="W597" s="2">
        <v>2.59</v>
      </c>
    </row>
    <row r="598" spans="1:23">
      <c r="A598" s="2" t="b">
        <v>0</v>
      </c>
      <c r="B598" s="2" t="s">
        <v>22</v>
      </c>
      <c r="C598" s="2" t="s">
        <v>2914</v>
      </c>
      <c r="D598" s="2">
        <v>11</v>
      </c>
      <c r="E598" s="2" t="s">
        <v>2915</v>
      </c>
      <c r="F598" s="2" t="s">
        <v>25</v>
      </c>
      <c r="G598" s="2">
        <v>6.1699999999999995E-5</v>
      </c>
      <c r="H598" s="2">
        <v>6.0698700000000002E-4</v>
      </c>
      <c r="I598" s="2">
        <v>1</v>
      </c>
      <c r="J598" s="2">
        <v>1</v>
      </c>
      <c r="K598" s="2">
        <v>2</v>
      </c>
      <c r="L598" s="2" t="s">
        <v>2916</v>
      </c>
      <c r="M598" s="2" t="s">
        <v>2917</v>
      </c>
      <c r="N598" s="2" t="s">
        <v>2918</v>
      </c>
      <c r="O598" s="2">
        <v>0</v>
      </c>
      <c r="P598" s="2">
        <v>1396.7219399999999</v>
      </c>
      <c r="Q598" s="2" t="s">
        <v>22</v>
      </c>
      <c r="R598" s="2">
        <v>3</v>
      </c>
      <c r="S598" s="2">
        <v>466.24567000000002</v>
      </c>
      <c r="T598" s="2">
        <v>20.4771</v>
      </c>
      <c r="U598" s="2">
        <v>1.147E-3</v>
      </c>
      <c r="V598" s="2">
        <v>5.8669999999999999E-5</v>
      </c>
      <c r="W598" s="2">
        <v>3.25</v>
      </c>
    </row>
    <row r="599" spans="1:23">
      <c r="A599" s="2" t="b">
        <v>0</v>
      </c>
      <c r="B599" s="2" t="s">
        <v>22</v>
      </c>
      <c r="C599" s="2" t="s">
        <v>2919</v>
      </c>
      <c r="D599" s="2">
        <v>9</v>
      </c>
      <c r="E599" s="2" t="s">
        <v>2920</v>
      </c>
      <c r="F599" s="2" t="s">
        <v>25</v>
      </c>
      <c r="G599" s="2">
        <v>1.0593499999999999E-3</v>
      </c>
      <c r="H599" s="2">
        <v>6.0698700000000002E-4</v>
      </c>
      <c r="I599" s="2">
        <v>1</v>
      </c>
      <c r="J599" s="2">
        <v>1</v>
      </c>
      <c r="K599" s="2">
        <v>2</v>
      </c>
      <c r="L599" s="2" t="s">
        <v>2921</v>
      </c>
      <c r="M599" s="2" t="s">
        <v>2922</v>
      </c>
      <c r="N599" s="2" t="s">
        <v>2923</v>
      </c>
      <c r="O599" s="2">
        <v>0</v>
      </c>
      <c r="P599" s="2">
        <v>1137.57997</v>
      </c>
      <c r="Q599" s="2" t="s">
        <v>22</v>
      </c>
      <c r="R599" s="2">
        <v>2</v>
      </c>
      <c r="S599" s="2">
        <v>569.29376000000002</v>
      </c>
      <c r="T599" s="2">
        <v>21.479500000000002</v>
      </c>
      <c r="U599" s="2">
        <v>1.147E-3</v>
      </c>
      <c r="V599" s="2">
        <v>8.3940000000000002E-4</v>
      </c>
      <c r="W599" s="2">
        <v>2.62</v>
      </c>
    </row>
    <row r="600" spans="1:23">
      <c r="A600" s="2" t="b">
        <v>0</v>
      </c>
      <c r="B600" s="2" t="s">
        <v>22</v>
      </c>
      <c r="C600" s="2" t="s">
        <v>2924</v>
      </c>
      <c r="D600" s="2">
        <v>9</v>
      </c>
      <c r="E600" s="2" t="s">
        <v>2925</v>
      </c>
      <c r="F600" s="2" t="s">
        <v>25</v>
      </c>
      <c r="G600" s="2">
        <v>1.4375099999999999E-3</v>
      </c>
      <c r="H600" s="2">
        <v>6.0698700000000002E-4</v>
      </c>
      <c r="I600" s="2">
        <v>1</v>
      </c>
      <c r="J600" s="2">
        <v>1</v>
      </c>
      <c r="K600" s="2">
        <v>1</v>
      </c>
      <c r="L600" s="2" t="s">
        <v>1453</v>
      </c>
      <c r="M600" s="2" t="s">
        <v>2926</v>
      </c>
      <c r="N600" s="2" t="s">
        <v>1455</v>
      </c>
      <c r="O600" s="2">
        <v>0</v>
      </c>
      <c r="P600" s="2">
        <v>1092.5142599999999</v>
      </c>
      <c r="Q600" s="2" t="s">
        <v>22</v>
      </c>
      <c r="R600" s="2">
        <v>2</v>
      </c>
      <c r="S600" s="2">
        <v>546.76153999999997</v>
      </c>
      <c r="T600" s="2">
        <v>19.990400000000001</v>
      </c>
      <c r="U600" s="2">
        <v>1.147E-3</v>
      </c>
      <c r="V600" s="2">
        <v>1.1150000000000001E-3</v>
      </c>
      <c r="W600" s="2">
        <v>2.7</v>
      </c>
    </row>
    <row r="601" spans="1:23">
      <c r="A601" s="2" t="b">
        <v>0</v>
      </c>
      <c r="B601" s="2" t="s">
        <v>22</v>
      </c>
      <c r="C601" s="2" t="s">
        <v>2927</v>
      </c>
      <c r="D601" s="2">
        <v>9</v>
      </c>
      <c r="E601" s="2" t="s">
        <v>2928</v>
      </c>
      <c r="F601" s="2" t="s">
        <v>25</v>
      </c>
      <c r="G601" s="2">
        <v>1.1573600000000001E-3</v>
      </c>
      <c r="H601" s="2">
        <v>6.0698700000000002E-4</v>
      </c>
      <c r="I601" s="2">
        <v>1</v>
      </c>
      <c r="J601" s="2">
        <v>1</v>
      </c>
      <c r="K601" s="2">
        <v>1</v>
      </c>
      <c r="L601" s="2" t="s">
        <v>2929</v>
      </c>
      <c r="M601" s="2" t="s">
        <v>2930</v>
      </c>
      <c r="N601" s="2" t="s">
        <v>2931</v>
      </c>
      <c r="O601" s="2">
        <v>0</v>
      </c>
      <c r="P601" s="2">
        <v>1078.53162</v>
      </c>
      <c r="Q601" s="2" t="s">
        <v>22</v>
      </c>
      <c r="R601" s="2">
        <v>2</v>
      </c>
      <c r="S601" s="2">
        <v>539.76984000000004</v>
      </c>
      <c r="T601" s="2">
        <v>35.340699999999998</v>
      </c>
      <c r="U601" s="2">
        <v>1.147E-3</v>
      </c>
      <c r="V601" s="2">
        <v>9.1180000000000005E-4</v>
      </c>
      <c r="W601" s="2">
        <v>2.79</v>
      </c>
    </row>
    <row r="602" spans="1:23">
      <c r="A602" s="2" t="b">
        <v>0</v>
      </c>
      <c r="B602" s="2" t="s">
        <v>22</v>
      </c>
      <c r="C602" s="2" t="s">
        <v>2932</v>
      </c>
      <c r="D602" s="2">
        <v>9</v>
      </c>
      <c r="E602" s="2" t="s">
        <v>2933</v>
      </c>
      <c r="F602" s="2" t="s">
        <v>2934</v>
      </c>
      <c r="G602" s="2">
        <v>1.14952E-3</v>
      </c>
      <c r="H602" s="2">
        <v>6.0698700000000002E-4</v>
      </c>
      <c r="I602" s="2">
        <v>1</v>
      </c>
      <c r="J602" s="2">
        <v>1</v>
      </c>
      <c r="K602" s="2">
        <v>2</v>
      </c>
      <c r="L602" s="2" t="s">
        <v>2935</v>
      </c>
      <c r="M602" s="2" t="s">
        <v>2936</v>
      </c>
      <c r="N602" s="2" t="s">
        <v>2937</v>
      </c>
      <c r="O602" s="2">
        <v>0</v>
      </c>
      <c r="P602" s="2">
        <v>1084.5244299999999</v>
      </c>
      <c r="Q602" s="2" t="s">
        <v>22</v>
      </c>
      <c r="R602" s="2">
        <v>2</v>
      </c>
      <c r="S602" s="2">
        <v>542.76642000000004</v>
      </c>
      <c r="T602" s="2">
        <v>37.505200000000002</v>
      </c>
      <c r="U602" s="2">
        <v>1.147E-3</v>
      </c>
      <c r="V602" s="2">
        <v>9.0609999999999996E-4</v>
      </c>
      <c r="W602" s="2">
        <v>2.73</v>
      </c>
    </row>
    <row r="603" spans="1:23">
      <c r="A603" s="2" t="b">
        <v>0</v>
      </c>
      <c r="B603" s="2" t="s">
        <v>22</v>
      </c>
      <c r="C603" s="2" t="s">
        <v>2938</v>
      </c>
      <c r="D603" s="2">
        <v>10</v>
      </c>
      <c r="E603" s="2" t="s">
        <v>2939</v>
      </c>
      <c r="F603" s="2" t="s">
        <v>25</v>
      </c>
      <c r="G603" s="2">
        <v>5.8379799999999996E-4</v>
      </c>
      <c r="H603" s="2">
        <v>6.0698700000000002E-4</v>
      </c>
      <c r="I603" s="2">
        <v>1</v>
      </c>
      <c r="J603" s="2">
        <v>1</v>
      </c>
      <c r="K603" s="2">
        <v>1</v>
      </c>
      <c r="L603" s="2" t="s">
        <v>2940</v>
      </c>
      <c r="M603" s="2" t="s">
        <v>2941</v>
      </c>
      <c r="N603" s="2" t="s">
        <v>2942</v>
      </c>
      <c r="O603" s="2">
        <v>0</v>
      </c>
      <c r="P603" s="2">
        <v>1245.61502</v>
      </c>
      <c r="Q603" s="2" t="s">
        <v>22</v>
      </c>
      <c r="R603" s="2">
        <v>2</v>
      </c>
      <c r="S603" s="2">
        <v>623.31164999999999</v>
      </c>
      <c r="T603" s="2">
        <v>37.855499999999999</v>
      </c>
      <c r="U603" s="2">
        <v>1.147E-3</v>
      </c>
      <c r="V603" s="2">
        <v>4.8040000000000002E-4</v>
      </c>
      <c r="W603" s="2">
        <v>2.08</v>
      </c>
    </row>
    <row r="604" spans="1:23">
      <c r="A604" s="2" t="b">
        <v>0</v>
      </c>
      <c r="B604" s="2" t="s">
        <v>22</v>
      </c>
      <c r="C604" s="2" t="s">
        <v>2943</v>
      </c>
      <c r="D604" s="2">
        <v>9</v>
      </c>
      <c r="E604" s="2" t="s">
        <v>2944</v>
      </c>
      <c r="F604" s="2" t="s">
        <v>25</v>
      </c>
      <c r="G604" s="2">
        <v>1.02385E-3</v>
      </c>
      <c r="H604" s="2">
        <v>6.0698700000000002E-4</v>
      </c>
      <c r="I604" s="2">
        <v>1</v>
      </c>
      <c r="J604" s="2">
        <v>1</v>
      </c>
      <c r="K604" s="2">
        <v>1</v>
      </c>
      <c r="L604" s="2" t="s">
        <v>2945</v>
      </c>
      <c r="M604" s="2" t="s">
        <v>2946</v>
      </c>
      <c r="N604" s="2" t="s">
        <v>2947</v>
      </c>
      <c r="O604" s="2">
        <v>0</v>
      </c>
      <c r="P604" s="2">
        <v>1099.5418500000001</v>
      </c>
      <c r="Q604" s="2" t="s">
        <v>22</v>
      </c>
      <c r="R604" s="2">
        <v>2</v>
      </c>
      <c r="S604" s="2">
        <v>550.27472</v>
      </c>
      <c r="T604" s="2">
        <v>34.251100000000001</v>
      </c>
      <c r="U604" s="2">
        <v>1.147E-3</v>
      </c>
      <c r="V604" s="2">
        <v>8.1300000000000003E-4</v>
      </c>
      <c r="W604" s="2">
        <v>2.64</v>
      </c>
    </row>
    <row r="605" spans="1:23">
      <c r="A605" s="2" t="b">
        <v>0</v>
      </c>
      <c r="B605" s="2" t="s">
        <v>22</v>
      </c>
      <c r="C605" s="2" t="s">
        <v>2948</v>
      </c>
      <c r="D605" s="2">
        <v>9</v>
      </c>
      <c r="E605" s="2" t="s">
        <v>2949</v>
      </c>
      <c r="F605" s="2" t="s">
        <v>25</v>
      </c>
      <c r="G605" s="2">
        <v>1.83004E-3</v>
      </c>
      <c r="H605" s="2">
        <v>6.0698700000000002E-4</v>
      </c>
      <c r="I605" s="2">
        <v>1</v>
      </c>
      <c r="J605" s="2">
        <v>1</v>
      </c>
      <c r="K605" s="2">
        <v>1</v>
      </c>
      <c r="L605" s="2" t="s">
        <v>2950</v>
      </c>
      <c r="M605" s="2" t="s">
        <v>2951</v>
      </c>
      <c r="N605" s="2" t="s">
        <v>2952</v>
      </c>
      <c r="O605" s="2">
        <v>0</v>
      </c>
      <c r="P605" s="2">
        <v>961.47376999999994</v>
      </c>
      <c r="Q605" s="2" t="s">
        <v>22</v>
      </c>
      <c r="R605" s="2">
        <v>2</v>
      </c>
      <c r="S605" s="2">
        <v>481.24047999999999</v>
      </c>
      <c r="T605" s="2">
        <v>16.935600000000001</v>
      </c>
      <c r="U605" s="2">
        <v>1.147E-3</v>
      </c>
      <c r="V605" s="2">
        <v>1.3990000000000001E-3</v>
      </c>
      <c r="W605" s="2">
        <v>2.5</v>
      </c>
    </row>
    <row r="606" spans="1:23">
      <c r="A606" s="2" t="b">
        <v>0</v>
      </c>
      <c r="B606" s="2" t="s">
        <v>22</v>
      </c>
      <c r="C606" s="2" t="s">
        <v>2953</v>
      </c>
      <c r="D606" s="2">
        <v>9</v>
      </c>
      <c r="E606" s="2" t="s">
        <v>2954</v>
      </c>
      <c r="F606" s="2" t="s">
        <v>25</v>
      </c>
      <c r="G606" s="2">
        <v>4.2836099999999999E-4</v>
      </c>
      <c r="H606" s="2">
        <v>6.0698700000000002E-4</v>
      </c>
      <c r="I606" s="2">
        <v>1</v>
      </c>
      <c r="J606" s="2">
        <v>1</v>
      </c>
      <c r="K606" s="2">
        <v>3</v>
      </c>
      <c r="L606" s="2" t="s">
        <v>2955</v>
      </c>
      <c r="M606" s="2" t="s">
        <v>2956</v>
      </c>
      <c r="N606" s="2" t="s">
        <v>2957</v>
      </c>
      <c r="O606" s="2">
        <v>0</v>
      </c>
      <c r="P606" s="2">
        <v>1038.56186</v>
      </c>
      <c r="Q606" s="2" t="s">
        <v>22</v>
      </c>
      <c r="R606" s="2">
        <v>2</v>
      </c>
      <c r="S606" s="2">
        <v>519.78467000000001</v>
      </c>
      <c r="T606" s="2">
        <v>39.198500000000003</v>
      </c>
      <c r="U606" s="2">
        <v>1.147E-3</v>
      </c>
      <c r="V606" s="2">
        <v>3.6000000000000002E-4</v>
      </c>
      <c r="W606" s="2">
        <v>2.54</v>
      </c>
    </row>
    <row r="607" spans="1:23">
      <c r="A607" s="2" t="b">
        <v>0</v>
      </c>
      <c r="B607" s="2" t="s">
        <v>22</v>
      </c>
      <c r="C607" s="2" t="s">
        <v>2958</v>
      </c>
      <c r="D607" s="2">
        <v>9</v>
      </c>
      <c r="E607" s="2" t="s">
        <v>2959</v>
      </c>
      <c r="F607" s="2" t="s">
        <v>25</v>
      </c>
      <c r="G607" s="2">
        <v>1.7465600000000001E-3</v>
      </c>
      <c r="H607" s="2">
        <v>6.0698700000000002E-4</v>
      </c>
      <c r="I607" s="2">
        <v>1</v>
      </c>
      <c r="J607" s="2">
        <v>1</v>
      </c>
      <c r="K607" s="2">
        <v>1</v>
      </c>
      <c r="L607" s="2" t="s">
        <v>2960</v>
      </c>
      <c r="M607" s="2" t="s">
        <v>2961</v>
      </c>
      <c r="N607" s="2" t="s">
        <v>2962</v>
      </c>
      <c r="O607" s="2">
        <v>0</v>
      </c>
      <c r="P607" s="2">
        <v>961.57168999999999</v>
      </c>
      <c r="Q607" s="2" t="s">
        <v>22</v>
      </c>
      <c r="R607" s="2">
        <v>2</v>
      </c>
      <c r="S607" s="2">
        <v>481.28931</v>
      </c>
      <c r="T607" s="2">
        <v>41.547800000000002</v>
      </c>
      <c r="U607" s="2">
        <v>1.147E-3</v>
      </c>
      <c r="V607" s="2">
        <v>1.335E-3</v>
      </c>
      <c r="W607" s="2">
        <v>2.4900000000000002</v>
      </c>
    </row>
    <row r="608" spans="1:23">
      <c r="A608" s="2" t="b">
        <v>0</v>
      </c>
      <c r="B608" s="2" t="s">
        <v>22</v>
      </c>
      <c r="C608" s="2" t="s">
        <v>2963</v>
      </c>
      <c r="D608" s="2">
        <v>12</v>
      </c>
      <c r="E608" s="2" t="s">
        <v>2964</v>
      </c>
      <c r="F608" s="2" t="s">
        <v>25</v>
      </c>
      <c r="G608" s="2">
        <v>3.7842000000000003E-4</v>
      </c>
      <c r="H608" s="2">
        <v>6.0698700000000002E-4</v>
      </c>
      <c r="I608" s="2">
        <v>1</v>
      </c>
      <c r="J608" s="2">
        <v>1</v>
      </c>
      <c r="K608" s="2">
        <v>1</v>
      </c>
      <c r="L608" s="2" t="s">
        <v>2965</v>
      </c>
      <c r="M608" s="2" t="s">
        <v>2966</v>
      </c>
      <c r="N608" s="2" t="s">
        <v>2967</v>
      </c>
      <c r="O608" s="2">
        <v>0</v>
      </c>
      <c r="P608" s="2">
        <v>1332.65425</v>
      </c>
      <c r="Q608" s="2" t="s">
        <v>22</v>
      </c>
      <c r="R608" s="2">
        <v>2</v>
      </c>
      <c r="S608" s="2">
        <v>666.83196999999996</v>
      </c>
      <c r="T608" s="2">
        <v>40.010300000000001</v>
      </c>
      <c r="U608" s="2">
        <v>1.147E-3</v>
      </c>
      <c r="V608" s="2">
        <v>3.2059999999999999E-4</v>
      </c>
      <c r="W608" s="2">
        <v>2.9</v>
      </c>
    </row>
    <row r="609" spans="1:23">
      <c r="A609" s="2" t="b">
        <v>0</v>
      </c>
      <c r="B609" s="2" t="s">
        <v>22</v>
      </c>
      <c r="C609" s="2" t="s">
        <v>2968</v>
      </c>
      <c r="D609" s="2">
        <v>9</v>
      </c>
      <c r="E609" s="2" t="s">
        <v>2969</v>
      </c>
      <c r="F609" s="2" t="s">
        <v>25</v>
      </c>
      <c r="G609" s="2">
        <v>1.73493E-3</v>
      </c>
      <c r="H609" s="2">
        <v>6.0698700000000002E-4</v>
      </c>
      <c r="I609" s="2">
        <v>1</v>
      </c>
      <c r="J609" s="2">
        <v>1</v>
      </c>
      <c r="K609" s="2">
        <v>2</v>
      </c>
      <c r="L609" s="2" t="s">
        <v>2970</v>
      </c>
      <c r="M609" s="2" t="s">
        <v>2971</v>
      </c>
      <c r="N609" s="2" t="s">
        <v>2972</v>
      </c>
      <c r="O609" s="2">
        <v>0</v>
      </c>
      <c r="P609" s="2">
        <v>1064.5775100000001</v>
      </c>
      <c r="Q609" s="2" t="s">
        <v>22</v>
      </c>
      <c r="R609" s="2">
        <v>2</v>
      </c>
      <c r="S609" s="2">
        <v>532.79229999999995</v>
      </c>
      <c r="T609" s="2">
        <v>41.351599999999998</v>
      </c>
      <c r="U609" s="2">
        <v>1.147E-3</v>
      </c>
      <c r="V609" s="2">
        <v>1.3259999999999999E-3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2973</v>
      </c>
      <c r="D610" s="2">
        <v>11</v>
      </c>
      <c r="E610" s="2" t="s">
        <v>2974</v>
      </c>
      <c r="F610" s="2" t="s">
        <v>25</v>
      </c>
      <c r="G610" s="2">
        <v>1.6666700000000001E-3</v>
      </c>
      <c r="H610" s="2">
        <v>6.0698700000000002E-4</v>
      </c>
      <c r="I610" s="2">
        <v>1</v>
      </c>
      <c r="J610" s="2">
        <v>1</v>
      </c>
      <c r="K610" s="2">
        <v>1</v>
      </c>
      <c r="L610" s="2" t="s">
        <v>2975</v>
      </c>
      <c r="M610" s="2" t="s">
        <v>2976</v>
      </c>
      <c r="N610" s="2" t="s">
        <v>2977</v>
      </c>
      <c r="O610" s="2">
        <v>0</v>
      </c>
      <c r="P610" s="2">
        <v>1154.56879</v>
      </c>
      <c r="Q610" s="2" t="s">
        <v>22</v>
      </c>
      <c r="R610" s="2">
        <v>2</v>
      </c>
      <c r="S610" s="2">
        <v>577.78850999999997</v>
      </c>
      <c r="T610" s="2">
        <v>18.4468</v>
      </c>
      <c r="U610" s="2">
        <v>1.147E-3</v>
      </c>
      <c r="V610" s="2">
        <v>1.2780000000000001E-3</v>
      </c>
      <c r="W610" s="2">
        <v>2.95</v>
      </c>
    </row>
    <row r="611" spans="1:23">
      <c r="A611" s="2" t="b">
        <v>0</v>
      </c>
      <c r="B611" s="2" t="s">
        <v>22</v>
      </c>
      <c r="C611" s="2" t="s">
        <v>2978</v>
      </c>
      <c r="D611" s="2">
        <v>9</v>
      </c>
      <c r="E611" s="2" t="s">
        <v>2979</v>
      </c>
      <c r="F611" s="2" t="s">
        <v>25</v>
      </c>
      <c r="G611" s="2">
        <v>1.0099799999999999E-3</v>
      </c>
      <c r="H611" s="2">
        <v>6.0698700000000002E-4</v>
      </c>
      <c r="I611" s="2">
        <v>1</v>
      </c>
      <c r="J611" s="2">
        <v>1</v>
      </c>
      <c r="K611" s="2">
        <v>2</v>
      </c>
      <c r="L611" s="2" t="s">
        <v>2980</v>
      </c>
      <c r="M611" s="2" t="s">
        <v>2981</v>
      </c>
      <c r="N611" s="2" t="s">
        <v>2982</v>
      </c>
      <c r="O611" s="2">
        <v>0</v>
      </c>
      <c r="P611" s="2">
        <v>1076.60987</v>
      </c>
      <c r="Q611" s="2" t="s">
        <v>22</v>
      </c>
      <c r="R611" s="2">
        <v>2</v>
      </c>
      <c r="S611" s="2">
        <v>538.80884000000003</v>
      </c>
      <c r="T611" s="2">
        <v>26.9758</v>
      </c>
      <c r="U611" s="2">
        <v>1.147E-3</v>
      </c>
      <c r="V611" s="2">
        <v>8.0150000000000002E-4</v>
      </c>
      <c r="W611" s="2">
        <v>2.5099999999999998</v>
      </c>
    </row>
    <row r="612" spans="1:23">
      <c r="A612" s="2" t="b">
        <v>0</v>
      </c>
      <c r="B612" s="2" t="s">
        <v>22</v>
      </c>
      <c r="C612" s="2" t="s">
        <v>2983</v>
      </c>
      <c r="D612" s="2">
        <v>9</v>
      </c>
      <c r="E612" s="2" t="s">
        <v>2984</v>
      </c>
      <c r="F612" s="2" t="s">
        <v>25</v>
      </c>
      <c r="G612" s="2">
        <v>1.1090399999999999E-4</v>
      </c>
      <c r="H612" s="2">
        <v>6.0698700000000002E-4</v>
      </c>
      <c r="I612" s="2">
        <v>1</v>
      </c>
      <c r="J612" s="2">
        <v>1</v>
      </c>
      <c r="K612" s="2">
        <v>2</v>
      </c>
      <c r="L612" s="2" t="s">
        <v>2985</v>
      </c>
      <c r="M612" s="2" t="s">
        <v>2986</v>
      </c>
      <c r="N612" s="2" t="s">
        <v>2987</v>
      </c>
      <c r="O612" s="2">
        <v>0</v>
      </c>
      <c r="P612" s="2">
        <v>951.47819000000004</v>
      </c>
      <c r="Q612" s="2" t="s">
        <v>22</v>
      </c>
      <c r="R612" s="2">
        <v>2</v>
      </c>
      <c r="S612" s="2">
        <v>476.24265000000003</v>
      </c>
      <c r="T612" s="2">
        <v>26.165099999999999</v>
      </c>
      <c r="U612" s="2">
        <v>1.147E-3</v>
      </c>
      <c r="V612" s="2">
        <v>1.014E-4</v>
      </c>
      <c r="W612" s="2">
        <v>3.22</v>
      </c>
    </row>
    <row r="613" spans="1:23">
      <c r="A613" s="2" t="b">
        <v>0</v>
      </c>
      <c r="B613" s="2" t="s">
        <v>22</v>
      </c>
      <c r="C613" s="2" t="s">
        <v>2988</v>
      </c>
      <c r="D613" s="2">
        <v>11</v>
      </c>
      <c r="E613" s="2" t="s">
        <v>2989</v>
      </c>
      <c r="F613" s="2" t="s">
        <v>25</v>
      </c>
      <c r="G613" s="2">
        <v>1.56325E-5</v>
      </c>
      <c r="H613" s="2">
        <v>6.0698700000000002E-4</v>
      </c>
      <c r="I613" s="2">
        <v>1</v>
      </c>
      <c r="J613" s="2">
        <v>1</v>
      </c>
      <c r="K613" s="2">
        <v>1</v>
      </c>
      <c r="L613" s="2" t="s">
        <v>2990</v>
      </c>
      <c r="M613" s="2" t="s">
        <v>2991</v>
      </c>
      <c r="N613" s="2" t="s">
        <v>2992</v>
      </c>
      <c r="O613" s="2">
        <v>0</v>
      </c>
      <c r="P613" s="2">
        <v>1301.6484399999999</v>
      </c>
      <c r="Q613" s="2" t="s">
        <v>22</v>
      </c>
      <c r="R613" s="2">
        <v>2</v>
      </c>
      <c r="S613" s="2">
        <v>651.32843000000003</v>
      </c>
      <c r="T613" s="2">
        <v>33.619100000000003</v>
      </c>
      <c r="U613" s="2">
        <v>1.147E-3</v>
      </c>
      <c r="V613" s="2">
        <v>1.615E-5</v>
      </c>
      <c r="W613" s="2">
        <v>2.77</v>
      </c>
    </row>
    <row r="614" spans="1:23">
      <c r="A614" s="2" t="b">
        <v>0</v>
      </c>
      <c r="B614" s="2" t="s">
        <v>22</v>
      </c>
      <c r="C614" s="2" t="s">
        <v>2993</v>
      </c>
      <c r="D614" s="2">
        <v>10</v>
      </c>
      <c r="E614" s="2" t="s">
        <v>2994</v>
      </c>
      <c r="F614" s="2" t="s">
        <v>25</v>
      </c>
      <c r="G614" s="2">
        <v>1.6546200000000001E-4</v>
      </c>
      <c r="H614" s="2">
        <v>6.0698700000000002E-4</v>
      </c>
      <c r="I614" s="2">
        <v>1</v>
      </c>
      <c r="J614" s="2">
        <v>1</v>
      </c>
      <c r="K614" s="2">
        <v>3</v>
      </c>
      <c r="L614" s="2" t="s">
        <v>2995</v>
      </c>
      <c r="M614" s="2" t="s">
        <v>2996</v>
      </c>
      <c r="N614" s="2" t="s">
        <v>2997</v>
      </c>
      <c r="O614" s="2">
        <v>0</v>
      </c>
      <c r="P614" s="2">
        <v>1121.5949499999999</v>
      </c>
      <c r="Q614" s="2" t="s">
        <v>22</v>
      </c>
      <c r="R614" s="2">
        <v>2</v>
      </c>
      <c r="S614" s="2">
        <v>561.30145000000005</v>
      </c>
      <c r="T614" s="2">
        <v>28.018999999999998</v>
      </c>
      <c r="U614" s="2">
        <v>1.147E-3</v>
      </c>
      <c r="V614" s="2">
        <v>1.473E-4</v>
      </c>
      <c r="W614" s="2">
        <v>3.29</v>
      </c>
    </row>
    <row r="615" spans="1:23">
      <c r="A615" s="2" t="b">
        <v>0</v>
      </c>
      <c r="B615" s="2" t="s">
        <v>22</v>
      </c>
      <c r="C615" s="2" t="s">
        <v>2998</v>
      </c>
      <c r="D615" s="2">
        <v>9</v>
      </c>
      <c r="E615" s="2" t="s">
        <v>2999</v>
      </c>
      <c r="F615" s="2" t="s">
        <v>25</v>
      </c>
      <c r="G615" s="2">
        <v>1.1339900000000001E-3</v>
      </c>
      <c r="H615" s="2">
        <v>6.0698700000000002E-4</v>
      </c>
      <c r="I615" s="2">
        <v>1</v>
      </c>
      <c r="J615" s="2">
        <v>1</v>
      </c>
      <c r="K615" s="2">
        <v>2</v>
      </c>
      <c r="L615" s="2" t="s">
        <v>1367</v>
      </c>
      <c r="M615" s="2" t="s">
        <v>3000</v>
      </c>
      <c r="N615" s="2" t="s">
        <v>1369</v>
      </c>
      <c r="O615" s="2">
        <v>0</v>
      </c>
      <c r="P615" s="2">
        <v>1077.52449</v>
      </c>
      <c r="Q615" s="2" t="s">
        <v>22</v>
      </c>
      <c r="R615" s="2">
        <v>2</v>
      </c>
      <c r="S615" s="2">
        <v>539.26666</v>
      </c>
      <c r="T615" s="2">
        <v>16.3888</v>
      </c>
      <c r="U615" s="2">
        <v>1.147E-3</v>
      </c>
      <c r="V615" s="2">
        <v>8.9559999999999998E-4</v>
      </c>
      <c r="W615" s="2">
        <v>2.79</v>
      </c>
    </row>
    <row r="616" spans="1:23">
      <c r="A616" s="2" t="b">
        <v>0</v>
      </c>
      <c r="B616" s="2" t="s">
        <v>22</v>
      </c>
      <c r="C616" s="2" t="s">
        <v>3001</v>
      </c>
      <c r="D616" s="2">
        <v>9</v>
      </c>
      <c r="E616" s="2" t="s">
        <v>3002</v>
      </c>
      <c r="F616" s="2" t="s">
        <v>25</v>
      </c>
      <c r="G616" s="2">
        <v>2.8137600000000001E-4</v>
      </c>
      <c r="H616" s="2">
        <v>6.0698700000000002E-4</v>
      </c>
      <c r="I616" s="2">
        <v>1</v>
      </c>
      <c r="J616" s="2">
        <v>1</v>
      </c>
      <c r="K616" s="2">
        <v>2</v>
      </c>
      <c r="L616" s="2" t="s">
        <v>587</v>
      </c>
      <c r="M616" s="2" t="s">
        <v>3003</v>
      </c>
      <c r="N616" s="2" t="s">
        <v>589</v>
      </c>
      <c r="O616" s="2">
        <v>0</v>
      </c>
      <c r="P616" s="2">
        <v>1080.4956299999999</v>
      </c>
      <c r="Q616" s="2" t="s">
        <v>22</v>
      </c>
      <c r="R616" s="2">
        <v>2</v>
      </c>
      <c r="S616" s="2">
        <v>540.75201000000004</v>
      </c>
      <c r="T616" s="2">
        <v>24.702400000000001</v>
      </c>
      <c r="U616" s="2">
        <v>1.147E-3</v>
      </c>
      <c r="V616" s="2">
        <v>2.4250000000000001E-4</v>
      </c>
      <c r="W616" s="2">
        <v>2.87</v>
      </c>
    </row>
    <row r="617" spans="1:23">
      <c r="A617" s="2" t="b">
        <v>0</v>
      </c>
      <c r="B617" s="2" t="s">
        <v>22</v>
      </c>
      <c r="C617" s="2" t="s">
        <v>3004</v>
      </c>
      <c r="D617" s="2">
        <v>9</v>
      </c>
      <c r="E617" s="2" t="s">
        <v>3005</v>
      </c>
      <c r="F617" s="2" t="s">
        <v>25</v>
      </c>
      <c r="G617" s="2">
        <v>1.6666700000000001E-3</v>
      </c>
      <c r="H617" s="2">
        <v>6.0698700000000002E-4</v>
      </c>
      <c r="I617" s="2">
        <v>1</v>
      </c>
      <c r="J617" s="2">
        <v>1</v>
      </c>
      <c r="K617" s="2">
        <v>2</v>
      </c>
      <c r="L617" s="2" t="s">
        <v>3006</v>
      </c>
      <c r="M617" s="2" t="s">
        <v>3007</v>
      </c>
      <c r="N617" s="2" t="s">
        <v>3008</v>
      </c>
      <c r="O617" s="2">
        <v>0</v>
      </c>
      <c r="P617" s="2">
        <v>1163.6419000000001</v>
      </c>
      <c r="Q617" s="2" t="s">
        <v>22</v>
      </c>
      <c r="R617" s="2">
        <v>2</v>
      </c>
      <c r="S617" s="2">
        <v>582.32483000000002</v>
      </c>
      <c r="T617" s="2">
        <v>19.0335</v>
      </c>
      <c r="U617" s="2">
        <v>1.147E-3</v>
      </c>
      <c r="V617" s="2">
        <v>1.2769999999999999E-3</v>
      </c>
      <c r="W617" s="2">
        <v>2.61</v>
      </c>
    </row>
    <row r="618" spans="1:23">
      <c r="A618" s="2" t="b">
        <v>0</v>
      </c>
      <c r="B618" s="2" t="s">
        <v>22</v>
      </c>
      <c r="C618" s="2" t="s">
        <v>3009</v>
      </c>
      <c r="D618" s="2">
        <v>9</v>
      </c>
      <c r="E618" s="2" t="s">
        <v>3010</v>
      </c>
      <c r="F618" s="2" t="s">
        <v>25</v>
      </c>
      <c r="G618" s="2">
        <v>8.9926700000000004E-4</v>
      </c>
      <c r="H618" s="2">
        <v>6.0698700000000002E-4</v>
      </c>
      <c r="I618" s="2">
        <v>1</v>
      </c>
      <c r="J618" s="2">
        <v>1</v>
      </c>
      <c r="K618" s="2">
        <v>1</v>
      </c>
      <c r="L618" s="2" t="s">
        <v>3011</v>
      </c>
      <c r="M618" s="2" t="s">
        <v>3012</v>
      </c>
      <c r="N618" s="2" t="s">
        <v>3013</v>
      </c>
      <c r="O618" s="2">
        <v>0</v>
      </c>
      <c r="P618" s="2">
        <v>1107.5316800000001</v>
      </c>
      <c r="Q618" s="2" t="s">
        <v>22</v>
      </c>
      <c r="R618" s="2">
        <v>2</v>
      </c>
      <c r="S618" s="2">
        <v>554.26940999999999</v>
      </c>
      <c r="T618" s="2">
        <v>41.054000000000002</v>
      </c>
      <c r="U618" s="2">
        <v>1.147E-3</v>
      </c>
      <c r="V618" s="2">
        <v>7.1880000000000002E-4</v>
      </c>
      <c r="W618" s="2">
        <v>2.72</v>
      </c>
    </row>
    <row r="619" spans="1:23">
      <c r="A619" s="2" t="b">
        <v>0</v>
      </c>
      <c r="B619" s="2" t="s">
        <v>22</v>
      </c>
      <c r="C619" s="2" t="s">
        <v>3014</v>
      </c>
      <c r="D619" s="2">
        <v>9</v>
      </c>
      <c r="E619" s="2" t="s">
        <v>3015</v>
      </c>
      <c r="F619" s="2" t="s">
        <v>25</v>
      </c>
      <c r="G619" s="2">
        <v>4.9839299999999997E-4</v>
      </c>
      <c r="H619" s="2">
        <v>6.0698700000000002E-4</v>
      </c>
      <c r="I619" s="2">
        <v>1</v>
      </c>
      <c r="J619" s="2">
        <v>1</v>
      </c>
      <c r="K619" s="2">
        <v>1</v>
      </c>
      <c r="L619" s="2" t="s">
        <v>3016</v>
      </c>
      <c r="M619" s="2" t="s">
        <v>3017</v>
      </c>
      <c r="N619" s="2" t="s">
        <v>3018</v>
      </c>
      <c r="O619" s="2">
        <v>0</v>
      </c>
      <c r="P619" s="2">
        <v>1045.5312899999999</v>
      </c>
      <c r="Q619" s="2" t="s">
        <v>22</v>
      </c>
      <c r="R619" s="2">
        <v>2</v>
      </c>
      <c r="S619" s="2">
        <v>523.26953000000003</v>
      </c>
      <c r="T619" s="2">
        <v>34.503599999999999</v>
      </c>
      <c r="U619" s="2">
        <v>1.147E-3</v>
      </c>
      <c r="V619" s="2">
        <v>4.1590000000000003E-4</v>
      </c>
      <c r="W619" s="2">
        <v>3.28</v>
      </c>
    </row>
    <row r="620" spans="1:23">
      <c r="A620" s="2" t="b">
        <v>0</v>
      </c>
      <c r="B620" s="2" t="s">
        <v>22</v>
      </c>
      <c r="C620" s="2" t="s">
        <v>3019</v>
      </c>
      <c r="D620" s="2">
        <v>9</v>
      </c>
      <c r="E620" s="2" t="s">
        <v>3020</v>
      </c>
      <c r="F620" s="2" t="s">
        <v>25</v>
      </c>
      <c r="G620" s="2">
        <v>1.3711400000000001E-3</v>
      </c>
      <c r="H620" s="2">
        <v>6.0698700000000002E-4</v>
      </c>
      <c r="I620" s="2">
        <v>1</v>
      </c>
      <c r="J620" s="2">
        <v>1</v>
      </c>
      <c r="K620" s="2">
        <v>2</v>
      </c>
      <c r="L620" s="2" t="s">
        <v>2698</v>
      </c>
      <c r="M620" s="2" t="s">
        <v>3021</v>
      </c>
      <c r="N620" s="2" t="s">
        <v>2700</v>
      </c>
      <c r="O620" s="2">
        <v>0</v>
      </c>
      <c r="P620" s="2">
        <v>1114.58914</v>
      </c>
      <c r="Q620" s="2" t="s">
        <v>22</v>
      </c>
      <c r="R620" s="2">
        <v>2</v>
      </c>
      <c r="S620" s="2">
        <v>557.79938000000004</v>
      </c>
      <c r="T620" s="2">
        <v>33.9846</v>
      </c>
      <c r="U620" s="2">
        <v>1.147E-3</v>
      </c>
      <c r="V620" s="2">
        <v>1.0660000000000001E-3</v>
      </c>
      <c r="W620" s="2">
        <v>2.79</v>
      </c>
    </row>
    <row r="621" spans="1:23">
      <c r="A621" s="2" t="b">
        <v>0</v>
      </c>
      <c r="B621" s="2" t="s">
        <v>22</v>
      </c>
      <c r="C621" s="2" t="s">
        <v>3022</v>
      </c>
      <c r="D621" s="2">
        <v>8</v>
      </c>
      <c r="E621" s="2" t="s">
        <v>3023</v>
      </c>
      <c r="F621" s="2" t="s">
        <v>25</v>
      </c>
      <c r="G621" s="2">
        <v>9.1164800000000004E-4</v>
      </c>
      <c r="H621" s="2">
        <v>6.0698700000000002E-4</v>
      </c>
      <c r="I621" s="2">
        <v>1</v>
      </c>
      <c r="J621" s="2">
        <v>1</v>
      </c>
      <c r="K621" s="2">
        <v>1</v>
      </c>
      <c r="L621" s="2" t="s">
        <v>2596</v>
      </c>
      <c r="M621" s="2" t="s">
        <v>3024</v>
      </c>
      <c r="N621" s="2" t="s">
        <v>2598</v>
      </c>
      <c r="O621" s="2">
        <v>0</v>
      </c>
      <c r="P621" s="2">
        <v>884.48762999999997</v>
      </c>
      <c r="Q621" s="2" t="s">
        <v>22</v>
      </c>
      <c r="R621" s="2">
        <v>2</v>
      </c>
      <c r="S621" s="2">
        <v>442.74747000000002</v>
      </c>
      <c r="T621" s="2">
        <v>38.990600000000001</v>
      </c>
      <c r="U621" s="2">
        <v>1.147E-3</v>
      </c>
      <c r="V621" s="2">
        <v>7.2769999999999996E-4</v>
      </c>
      <c r="W621" s="2">
        <v>2.17</v>
      </c>
    </row>
    <row r="622" spans="1:23">
      <c r="A622" s="2" t="b">
        <v>0</v>
      </c>
      <c r="B622" s="2" t="s">
        <v>22</v>
      </c>
      <c r="C622" s="2" t="s">
        <v>3025</v>
      </c>
      <c r="D622" s="2">
        <v>8</v>
      </c>
      <c r="E622" s="2" t="s">
        <v>3026</v>
      </c>
      <c r="F622" s="2" t="s">
        <v>25</v>
      </c>
      <c r="G622" s="2">
        <v>1.5069599999999999E-3</v>
      </c>
      <c r="H622" s="2">
        <v>6.0698700000000002E-4</v>
      </c>
      <c r="I622" s="2">
        <v>1</v>
      </c>
      <c r="J622" s="2">
        <v>1</v>
      </c>
      <c r="K622" s="2">
        <v>1</v>
      </c>
      <c r="L622" s="2" t="s">
        <v>3027</v>
      </c>
      <c r="M622" s="2" t="s">
        <v>3028</v>
      </c>
      <c r="N622" s="2" t="s">
        <v>3029</v>
      </c>
      <c r="O622" s="2">
        <v>0</v>
      </c>
      <c r="P622" s="2">
        <v>969.48288000000002</v>
      </c>
      <c r="Q622" s="2" t="s">
        <v>22</v>
      </c>
      <c r="R622" s="2">
        <v>2</v>
      </c>
      <c r="S622" s="2">
        <v>485.24572999999998</v>
      </c>
      <c r="T622" s="2">
        <v>39.0779</v>
      </c>
      <c r="U622" s="2">
        <v>1.147E-3</v>
      </c>
      <c r="V622" s="2">
        <v>1.168E-3</v>
      </c>
      <c r="W622" s="2">
        <v>2.73</v>
      </c>
    </row>
    <row r="623" spans="1:23">
      <c r="A623" s="2" t="b">
        <v>0</v>
      </c>
      <c r="B623" s="2" t="s">
        <v>22</v>
      </c>
      <c r="C623" s="2" t="s">
        <v>3030</v>
      </c>
      <c r="D623" s="2">
        <v>11</v>
      </c>
      <c r="E623" s="2" t="s">
        <v>3031</v>
      </c>
      <c r="F623" s="2" t="s">
        <v>25</v>
      </c>
      <c r="G623" s="2">
        <v>6.4273900000000003E-4</v>
      </c>
      <c r="H623" s="2">
        <v>6.0698700000000002E-4</v>
      </c>
      <c r="I623" s="2">
        <v>1</v>
      </c>
      <c r="J623" s="2">
        <v>1</v>
      </c>
      <c r="K623" s="2">
        <v>1</v>
      </c>
      <c r="L623" s="2" t="s">
        <v>3032</v>
      </c>
      <c r="M623" s="2" t="s">
        <v>3033</v>
      </c>
      <c r="N623" s="2" t="s">
        <v>3034</v>
      </c>
      <c r="O623" s="2">
        <v>0</v>
      </c>
      <c r="P623" s="2">
        <v>1305.67974</v>
      </c>
      <c r="Q623" s="2" t="s">
        <v>22</v>
      </c>
      <c r="R623" s="2">
        <v>2</v>
      </c>
      <c r="S623" s="2">
        <v>653.34351000000004</v>
      </c>
      <c r="T623" s="2">
        <v>35.491599999999998</v>
      </c>
      <c r="U623" s="2">
        <v>1.147E-3</v>
      </c>
      <c r="V623" s="2">
        <v>5.2780000000000004E-4</v>
      </c>
      <c r="W623" s="2">
        <v>2.65</v>
      </c>
    </row>
    <row r="624" spans="1:23">
      <c r="A624" s="2" t="b">
        <v>0</v>
      </c>
      <c r="B624" s="2" t="s">
        <v>22</v>
      </c>
      <c r="C624" s="2" t="s">
        <v>3035</v>
      </c>
      <c r="D624" s="2">
        <v>10</v>
      </c>
      <c r="E624" s="2" t="s">
        <v>3036</v>
      </c>
      <c r="F624" s="2" t="s">
        <v>25</v>
      </c>
      <c r="G624" s="2">
        <v>6.7438399999999999E-4</v>
      </c>
      <c r="H624" s="2">
        <v>6.0698700000000002E-4</v>
      </c>
      <c r="I624" s="2">
        <v>1</v>
      </c>
      <c r="J624" s="2">
        <v>1</v>
      </c>
      <c r="K624" s="2">
        <v>1</v>
      </c>
      <c r="L624" s="2" t="s">
        <v>3037</v>
      </c>
      <c r="M624" s="2" t="s">
        <v>3038</v>
      </c>
      <c r="N624" s="2" t="s">
        <v>3039</v>
      </c>
      <c r="O624" s="2">
        <v>0</v>
      </c>
      <c r="P624" s="2">
        <v>1095.5866900000001</v>
      </c>
      <c r="Q624" s="2" t="s">
        <v>22</v>
      </c>
      <c r="R624" s="2">
        <v>2</v>
      </c>
      <c r="S624" s="2">
        <v>548.29681000000005</v>
      </c>
      <c r="T624" s="2">
        <v>36.9711</v>
      </c>
      <c r="U624" s="2">
        <v>1.147E-3</v>
      </c>
      <c r="V624" s="2">
        <v>5.4949999999999997E-4</v>
      </c>
      <c r="W624" s="2">
        <v>2.98</v>
      </c>
    </row>
    <row r="625" spans="1:23">
      <c r="A625" s="2" t="b">
        <v>0</v>
      </c>
      <c r="B625" s="2" t="s">
        <v>22</v>
      </c>
      <c r="C625" s="2" t="s">
        <v>3040</v>
      </c>
      <c r="D625" s="2">
        <v>12</v>
      </c>
      <c r="E625" s="2" t="s">
        <v>3041</v>
      </c>
      <c r="F625" s="2" t="s">
        <v>25</v>
      </c>
      <c r="G625" s="2">
        <v>6.3315399999999997E-6</v>
      </c>
      <c r="H625" s="2">
        <v>6.0698700000000002E-4</v>
      </c>
      <c r="I625" s="2">
        <v>1</v>
      </c>
      <c r="J625" s="2">
        <v>1</v>
      </c>
      <c r="K625" s="2">
        <v>1</v>
      </c>
      <c r="L625" s="2" t="s">
        <v>3042</v>
      </c>
      <c r="M625" s="2" t="s">
        <v>3043</v>
      </c>
      <c r="N625" s="2" t="s">
        <v>3044</v>
      </c>
      <c r="O625" s="2">
        <v>0</v>
      </c>
      <c r="P625" s="2">
        <v>1254.66884</v>
      </c>
      <c r="Q625" s="2" t="s">
        <v>22</v>
      </c>
      <c r="R625" s="2">
        <v>2</v>
      </c>
      <c r="S625" s="2">
        <v>627.83838000000003</v>
      </c>
      <c r="T625" s="2">
        <v>33.734000000000002</v>
      </c>
      <c r="U625" s="2">
        <v>1.147E-3</v>
      </c>
      <c r="V625" s="2">
        <v>6.9E-6</v>
      </c>
      <c r="W625" s="2">
        <v>3.79</v>
      </c>
    </row>
    <row r="626" spans="1:23">
      <c r="A626" s="2" t="b">
        <v>0</v>
      </c>
      <c r="B626" s="2" t="s">
        <v>22</v>
      </c>
      <c r="C626" s="2" t="s">
        <v>3045</v>
      </c>
      <c r="D626" s="2">
        <v>9</v>
      </c>
      <c r="E626" s="2" t="s">
        <v>3046</v>
      </c>
      <c r="F626" s="2" t="s">
        <v>25</v>
      </c>
      <c r="G626" s="2">
        <v>8.8936200000000004E-5</v>
      </c>
      <c r="H626" s="2">
        <v>6.0698700000000002E-4</v>
      </c>
      <c r="I626" s="2">
        <v>1</v>
      </c>
      <c r="J626" s="2">
        <v>1</v>
      </c>
      <c r="K626" s="2">
        <v>3</v>
      </c>
      <c r="L626" s="2" t="s">
        <v>3047</v>
      </c>
      <c r="M626" s="2" t="s">
        <v>3048</v>
      </c>
      <c r="N626" s="2" t="s">
        <v>3049</v>
      </c>
      <c r="O626" s="2">
        <v>0</v>
      </c>
      <c r="P626" s="2">
        <v>1061.5262</v>
      </c>
      <c r="Q626" s="2" t="s">
        <v>22</v>
      </c>
      <c r="R626" s="2">
        <v>3</v>
      </c>
      <c r="S626" s="2">
        <v>354.51346000000001</v>
      </c>
      <c r="T626" s="2">
        <v>23.233000000000001</v>
      </c>
      <c r="U626" s="2">
        <v>1.147E-3</v>
      </c>
      <c r="V626" s="2">
        <v>8.2509999999999994E-5</v>
      </c>
      <c r="W626" s="2">
        <v>3.12</v>
      </c>
    </row>
    <row r="627" spans="1:23">
      <c r="A627" s="2" t="b">
        <v>0</v>
      </c>
      <c r="B627" s="2" t="s">
        <v>22</v>
      </c>
      <c r="C627" s="2" t="s">
        <v>3050</v>
      </c>
      <c r="D627" s="2">
        <v>10</v>
      </c>
      <c r="E627" s="2" t="s">
        <v>3051</v>
      </c>
      <c r="F627" s="2" t="s">
        <v>25</v>
      </c>
      <c r="G627" s="2">
        <v>6.8370499999999995E-4</v>
      </c>
      <c r="H627" s="2">
        <v>6.0698700000000002E-4</v>
      </c>
      <c r="I627" s="2">
        <v>1</v>
      </c>
      <c r="J627" s="2">
        <v>1</v>
      </c>
      <c r="K627" s="2">
        <v>1</v>
      </c>
      <c r="L627" s="2" t="s">
        <v>3052</v>
      </c>
      <c r="M627" s="2" t="s">
        <v>3053</v>
      </c>
      <c r="N627" s="2" t="s">
        <v>3054</v>
      </c>
      <c r="O627" s="2">
        <v>0</v>
      </c>
      <c r="P627" s="2">
        <v>1151.59428</v>
      </c>
      <c r="Q627" s="2" t="s">
        <v>22</v>
      </c>
      <c r="R627" s="2">
        <v>2</v>
      </c>
      <c r="S627" s="2">
        <v>576.30096000000003</v>
      </c>
      <c r="T627" s="2">
        <v>21.979500000000002</v>
      </c>
      <c r="U627" s="2">
        <v>1.147E-3</v>
      </c>
      <c r="V627" s="2">
        <v>5.5719999999999999E-4</v>
      </c>
      <c r="W627" s="2">
        <v>3.3</v>
      </c>
    </row>
    <row r="628" spans="1:23">
      <c r="A628" s="2" t="b">
        <v>0</v>
      </c>
      <c r="B628" s="2" t="s">
        <v>22</v>
      </c>
      <c r="C628" s="2" t="s">
        <v>3055</v>
      </c>
      <c r="D628" s="2">
        <v>8</v>
      </c>
      <c r="E628" s="2" t="s">
        <v>3056</v>
      </c>
      <c r="F628" s="2" t="s">
        <v>25</v>
      </c>
      <c r="G628" s="2">
        <v>1.0738799999999999E-3</v>
      </c>
      <c r="H628" s="2">
        <v>6.0698700000000002E-4</v>
      </c>
      <c r="I628" s="2">
        <v>1</v>
      </c>
      <c r="J628" s="2">
        <v>1</v>
      </c>
      <c r="K628" s="2">
        <v>1</v>
      </c>
      <c r="L628" s="2" t="s">
        <v>3057</v>
      </c>
      <c r="M628" s="2" t="s">
        <v>3058</v>
      </c>
      <c r="N628" s="2" t="s">
        <v>3059</v>
      </c>
      <c r="O628" s="2">
        <v>0</v>
      </c>
      <c r="P628" s="2">
        <v>1040.5523599999999</v>
      </c>
      <c r="Q628" s="2" t="s">
        <v>22</v>
      </c>
      <c r="R628" s="2">
        <v>2</v>
      </c>
      <c r="S628" s="2">
        <v>520.77959999999996</v>
      </c>
      <c r="T628" s="2">
        <v>30.896000000000001</v>
      </c>
      <c r="U628" s="2">
        <v>1.147E-3</v>
      </c>
      <c r="V628" s="2">
        <v>8.5159999999999999E-4</v>
      </c>
      <c r="W628" s="2">
        <v>3.15</v>
      </c>
    </row>
    <row r="629" spans="1:23">
      <c r="A629" s="2" t="b">
        <v>0</v>
      </c>
      <c r="B629" s="2" t="s">
        <v>22</v>
      </c>
      <c r="C629" s="2" t="s">
        <v>3060</v>
      </c>
      <c r="D629" s="2">
        <v>8</v>
      </c>
      <c r="E629" s="2" t="s">
        <v>3061</v>
      </c>
      <c r="F629" s="2" t="s">
        <v>25</v>
      </c>
      <c r="G629" s="2">
        <v>1.63349E-3</v>
      </c>
      <c r="H629" s="2">
        <v>6.0698700000000002E-4</v>
      </c>
      <c r="I629" s="2">
        <v>1</v>
      </c>
      <c r="J629" s="2">
        <v>1</v>
      </c>
      <c r="K629" s="2">
        <v>1</v>
      </c>
      <c r="L629" s="2" t="s">
        <v>3062</v>
      </c>
      <c r="M629" s="2" t="s">
        <v>3063</v>
      </c>
      <c r="N629" s="2" t="s">
        <v>3064</v>
      </c>
      <c r="O629" s="2">
        <v>0</v>
      </c>
      <c r="P629" s="2">
        <v>1002.5407300000001</v>
      </c>
      <c r="Q629" s="2" t="s">
        <v>22</v>
      </c>
      <c r="R629" s="2">
        <v>2</v>
      </c>
      <c r="S629" s="2">
        <v>501.77515</v>
      </c>
      <c r="T629" s="2">
        <v>40.6526</v>
      </c>
      <c r="U629" s="2">
        <v>1.147E-3</v>
      </c>
      <c r="V629" s="2">
        <v>1.258E-3</v>
      </c>
      <c r="W629" s="2">
        <v>2.4300000000000002</v>
      </c>
    </row>
    <row r="630" spans="1:23">
      <c r="A630" s="2" t="b">
        <v>0</v>
      </c>
      <c r="B630" s="2" t="s">
        <v>22</v>
      </c>
      <c r="C630" s="2" t="s">
        <v>3065</v>
      </c>
      <c r="D630" s="2">
        <v>8</v>
      </c>
      <c r="E630" s="2" t="s">
        <v>3066</v>
      </c>
      <c r="F630" s="2" t="s">
        <v>460</v>
      </c>
      <c r="G630" s="2">
        <v>1.2470299999999999E-4</v>
      </c>
      <c r="H630" s="2">
        <v>6.0698700000000002E-4</v>
      </c>
      <c r="I630" s="2">
        <v>1</v>
      </c>
      <c r="J630" s="2">
        <v>1</v>
      </c>
      <c r="K630" s="2">
        <v>2</v>
      </c>
      <c r="L630" s="2" t="s">
        <v>3067</v>
      </c>
      <c r="M630" s="2" t="s">
        <v>3068</v>
      </c>
      <c r="N630" s="2" t="s">
        <v>3069</v>
      </c>
      <c r="O630" s="2">
        <v>0</v>
      </c>
      <c r="P630" s="2">
        <v>1002.40845</v>
      </c>
      <c r="Q630" s="2" t="s">
        <v>22</v>
      </c>
      <c r="R630" s="2">
        <v>2</v>
      </c>
      <c r="S630" s="2">
        <v>501.70785999999998</v>
      </c>
      <c r="T630" s="2">
        <v>21.2973</v>
      </c>
      <c r="U630" s="2">
        <v>1.147E-3</v>
      </c>
      <c r="V630" s="2">
        <v>1.1349999999999999E-4</v>
      </c>
      <c r="W630" s="2">
        <v>2.6</v>
      </c>
    </row>
    <row r="631" spans="1:23">
      <c r="A631" s="2" t="b">
        <v>0</v>
      </c>
      <c r="B631" s="2" t="s">
        <v>22</v>
      </c>
      <c r="C631" s="2" t="s">
        <v>3070</v>
      </c>
      <c r="D631" s="2">
        <v>11</v>
      </c>
      <c r="E631" s="2" t="s">
        <v>3071</v>
      </c>
      <c r="F631" s="2" t="s">
        <v>25</v>
      </c>
      <c r="G631" s="2">
        <v>2.2105000000000001E-4</v>
      </c>
      <c r="H631" s="2">
        <v>6.0698700000000002E-4</v>
      </c>
      <c r="I631" s="2">
        <v>1</v>
      </c>
      <c r="J631" s="2">
        <v>1</v>
      </c>
      <c r="K631" s="2">
        <v>1</v>
      </c>
      <c r="L631" s="2" t="s">
        <v>1313</v>
      </c>
      <c r="M631" s="2" t="s">
        <v>3072</v>
      </c>
      <c r="N631" s="2" t="s">
        <v>1315</v>
      </c>
      <c r="O631" s="2">
        <v>0</v>
      </c>
      <c r="P631" s="2">
        <v>1145.6313299999999</v>
      </c>
      <c r="Q631" s="2" t="s">
        <v>22</v>
      </c>
      <c r="R631" s="2">
        <v>2</v>
      </c>
      <c r="S631" s="2">
        <v>573.31934000000001</v>
      </c>
      <c r="T631" s="2">
        <v>26.385400000000001</v>
      </c>
      <c r="U631" s="2">
        <v>1.147E-3</v>
      </c>
      <c r="V631" s="2">
        <v>1.941E-4</v>
      </c>
      <c r="W631" s="2">
        <v>3.9</v>
      </c>
    </row>
    <row r="632" spans="1:23">
      <c r="A632" s="2" t="b">
        <v>0</v>
      </c>
      <c r="B632" s="2" t="s">
        <v>22</v>
      </c>
      <c r="C632" s="2" t="s">
        <v>3073</v>
      </c>
      <c r="D632" s="2">
        <v>10</v>
      </c>
      <c r="E632" s="2" t="s">
        <v>3074</v>
      </c>
      <c r="F632" s="2" t="s">
        <v>3075</v>
      </c>
      <c r="G632" s="2">
        <v>1.09385E-4</v>
      </c>
      <c r="H632" s="2">
        <v>6.0698700000000002E-4</v>
      </c>
      <c r="I632" s="2">
        <v>1</v>
      </c>
      <c r="J632" s="2">
        <v>1</v>
      </c>
      <c r="K632" s="2">
        <v>1</v>
      </c>
      <c r="L632" s="2" t="s">
        <v>3076</v>
      </c>
      <c r="M632" s="2" t="s">
        <v>3077</v>
      </c>
      <c r="N632" s="2" t="s">
        <v>3078</v>
      </c>
      <c r="O632" s="2">
        <v>0</v>
      </c>
      <c r="P632" s="2">
        <v>1247.60888</v>
      </c>
      <c r="Q632" s="2" t="s">
        <v>22</v>
      </c>
      <c r="R632" s="2">
        <v>2</v>
      </c>
      <c r="S632" s="2">
        <v>624.30742999999995</v>
      </c>
      <c r="T632" s="2">
        <v>36.624600000000001</v>
      </c>
      <c r="U632" s="2">
        <v>1.147E-3</v>
      </c>
      <c r="V632" s="2">
        <v>9.993E-5</v>
      </c>
      <c r="W632" s="2">
        <v>2.67</v>
      </c>
    </row>
    <row r="633" spans="1:23" hidden="1">
      <c r="A633" s="2" t="b">
        <v>0</v>
      </c>
      <c r="B633" s="2" t="s">
        <v>22</v>
      </c>
      <c r="C633" s="2" t="s">
        <v>3073</v>
      </c>
      <c r="D633" s="2">
        <v>10</v>
      </c>
      <c r="E633" s="2" t="s">
        <v>3074</v>
      </c>
      <c r="F633" s="2" t="s">
        <v>25</v>
      </c>
      <c r="G633" s="2">
        <v>1.2137300000000001E-3</v>
      </c>
      <c r="H633" s="2">
        <v>6.0698700000000002E-4</v>
      </c>
      <c r="I633" s="2">
        <v>1</v>
      </c>
      <c r="J633" s="2">
        <v>1</v>
      </c>
      <c r="K633" s="2">
        <v>1</v>
      </c>
      <c r="L633" s="2" t="s">
        <v>3076</v>
      </c>
      <c r="M633" s="2" t="s">
        <v>3077</v>
      </c>
      <c r="N633" s="2" t="s">
        <v>3078</v>
      </c>
      <c r="O633" s="2">
        <v>0</v>
      </c>
      <c r="P633" s="2">
        <v>1231.6139700000001</v>
      </c>
      <c r="Q633" s="2" t="s">
        <v>22</v>
      </c>
      <c r="R633" s="2">
        <v>2</v>
      </c>
      <c r="S633" s="2">
        <v>616.31133999999997</v>
      </c>
      <c r="T633" s="2">
        <v>44.282400000000003</v>
      </c>
      <c r="U633" s="2">
        <v>1.147E-3</v>
      </c>
      <c r="V633" s="2">
        <v>9.5480000000000001E-4</v>
      </c>
      <c r="W633" s="2">
        <v>2.0299999999999998</v>
      </c>
    </row>
    <row r="634" spans="1:23">
      <c r="A634" s="2" t="b">
        <v>0</v>
      </c>
      <c r="B634" s="2" t="s">
        <v>22</v>
      </c>
      <c r="C634" s="2" t="s">
        <v>3079</v>
      </c>
      <c r="D634" s="2">
        <v>9</v>
      </c>
      <c r="E634" s="2" t="s">
        <v>3080</v>
      </c>
      <c r="F634" s="2" t="s">
        <v>25</v>
      </c>
      <c r="G634" s="2">
        <v>2.5548900000000002E-4</v>
      </c>
      <c r="H634" s="2">
        <v>6.0698700000000002E-4</v>
      </c>
      <c r="I634" s="2">
        <v>1</v>
      </c>
      <c r="J634" s="2">
        <v>1</v>
      </c>
      <c r="K634" s="2">
        <v>1</v>
      </c>
      <c r="L634" s="2" t="s">
        <v>3076</v>
      </c>
      <c r="M634" s="2" t="s">
        <v>3081</v>
      </c>
      <c r="N634" s="2" t="s">
        <v>3078</v>
      </c>
      <c r="O634" s="2">
        <v>0</v>
      </c>
      <c r="P634" s="2">
        <v>1118.52991</v>
      </c>
      <c r="Q634" s="2" t="s">
        <v>22</v>
      </c>
      <c r="R634" s="2">
        <v>2</v>
      </c>
      <c r="S634" s="2">
        <v>559.76862000000006</v>
      </c>
      <c r="T634" s="2">
        <v>36.395699999999998</v>
      </c>
      <c r="U634" s="2">
        <v>1.147E-3</v>
      </c>
      <c r="V634" s="2">
        <v>2.221E-4</v>
      </c>
      <c r="W634" s="2">
        <v>2.82</v>
      </c>
    </row>
    <row r="635" spans="1:23">
      <c r="A635" s="2" t="b">
        <v>0</v>
      </c>
      <c r="B635" s="2" t="s">
        <v>22</v>
      </c>
      <c r="C635" s="2" t="s">
        <v>3082</v>
      </c>
      <c r="D635" s="2">
        <v>10</v>
      </c>
      <c r="E635" s="2" t="s">
        <v>3083</v>
      </c>
      <c r="F635" s="2" t="s">
        <v>25</v>
      </c>
      <c r="G635" s="2">
        <v>1.3992200000000001E-3</v>
      </c>
      <c r="H635" s="2">
        <v>6.0698700000000002E-4</v>
      </c>
      <c r="I635" s="2">
        <v>1</v>
      </c>
      <c r="J635" s="2">
        <v>1</v>
      </c>
      <c r="K635" s="2">
        <v>1</v>
      </c>
      <c r="L635" s="2" t="s">
        <v>290</v>
      </c>
      <c r="M635" s="2" t="s">
        <v>3084</v>
      </c>
      <c r="N635" s="2" t="s">
        <v>292</v>
      </c>
      <c r="O635" s="2">
        <v>0</v>
      </c>
      <c r="P635" s="2">
        <v>1137.5170900000001</v>
      </c>
      <c r="Q635" s="2" t="s">
        <v>22</v>
      </c>
      <c r="R635" s="2">
        <v>2</v>
      </c>
      <c r="S635" s="2">
        <v>569.26251000000002</v>
      </c>
      <c r="T635" s="2">
        <v>30.9236</v>
      </c>
      <c r="U635" s="2">
        <v>1.147E-3</v>
      </c>
      <c r="V635" s="2">
        <v>1.085E-3</v>
      </c>
      <c r="W635" s="2">
        <v>2.9</v>
      </c>
    </row>
    <row r="636" spans="1:23">
      <c r="A636" s="2" t="b">
        <v>0</v>
      </c>
      <c r="B636" s="2" t="s">
        <v>22</v>
      </c>
      <c r="C636" s="2" t="s">
        <v>3085</v>
      </c>
      <c r="D636" s="2">
        <v>9</v>
      </c>
      <c r="E636" s="2" t="s">
        <v>3086</v>
      </c>
      <c r="F636" s="2" t="s">
        <v>25</v>
      </c>
      <c r="G636" s="2">
        <v>1.28141E-3</v>
      </c>
      <c r="H636" s="2">
        <v>6.0698700000000002E-4</v>
      </c>
      <c r="I636" s="2">
        <v>1</v>
      </c>
      <c r="J636" s="2">
        <v>1</v>
      </c>
      <c r="K636" s="2">
        <v>2</v>
      </c>
      <c r="L636" s="2" t="s">
        <v>410</v>
      </c>
      <c r="M636" s="2" t="s">
        <v>3087</v>
      </c>
      <c r="N636" s="2" t="s">
        <v>412</v>
      </c>
      <c r="O636" s="2">
        <v>0</v>
      </c>
      <c r="P636" s="2">
        <v>1084.5309500000001</v>
      </c>
      <c r="Q636" s="2" t="s">
        <v>22</v>
      </c>
      <c r="R636" s="2">
        <v>2</v>
      </c>
      <c r="S636" s="2">
        <v>542.76958999999999</v>
      </c>
      <c r="T636" s="2">
        <v>43.109699999999997</v>
      </c>
      <c r="U636" s="2">
        <v>1.147E-3</v>
      </c>
      <c r="V636" s="2">
        <v>1.003E-3</v>
      </c>
      <c r="W636" s="2">
        <v>3.45</v>
      </c>
    </row>
    <row r="637" spans="1:23">
      <c r="A637" s="2" t="b">
        <v>0</v>
      </c>
      <c r="B637" s="2" t="s">
        <v>22</v>
      </c>
      <c r="C637" s="2" t="s">
        <v>3088</v>
      </c>
      <c r="D637" s="2">
        <v>10</v>
      </c>
      <c r="E637" s="2" t="s">
        <v>3089</v>
      </c>
      <c r="F637" s="2" t="s">
        <v>25</v>
      </c>
      <c r="G637" s="2">
        <v>5.4877300000000001E-4</v>
      </c>
      <c r="H637" s="2">
        <v>6.0698700000000002E-4</v>
      </c>
      <c r="I637" s="2">
        <v>1</v>
      </c>
      <c r="J637" s="2">
        <v>1</v>
      </c>
      <c r="K637" s="2">
        <v>1</v>
      </c>
      <c r="L637" s="2" t="s">
        <v>3090</v>
      </c>
      <c r="M637" s="2" t="s">
        <v>3091</v>
      </c>
      <c r="N637" s="2" t="s">
        <v>3092</v>
      </c>
      <c r="O637" s="2">
        <v>0</v>
      </c>
      <c r="P637" s="2">
        <v>1167.5528099999999</v>
      </c>
      <c r="Q637" s="2" t="s">
        <v>22</v>
      </c>
      <c r="R637" s="2">
        <v>2</v>
      </c>
      <c r="S637" s="2">
        <v>584.28021000000001</v>
      </c>
      <c r="T637" s="2">
        <v>28.638200000000001</v>
      </c>
      <c r="U637" s="2">
        <v>1.147E-3</v>
      </c>
      <c r="V637" s="2">
        <v>4.5360000000000002E-4</v>
      </c>
      <c r="W637" s="2">
        <v>3.13</v>
      </c>
    </row>
    <row r="638" spans="1:23">
      <c r="A638" s="2" t="b">
        <v>0</v>
      </c>
      <c r="B638" s="2" t="s">
        <v>22</v>
      </c>
      <c r="C638" s="2" t="s">
        <v>3093</v>
      </c>
      <c r="D638" s="2">
        <v>9</v>
      </c>
      <c r="E638" s="2" t="s">
        <v>3094</v>
      </c>
      <c r="F638" s="2" t="s">
        <v>25</v>
      </c>
      <c r="G638" s="2">
        <v>1.1263E-3</v>
      </c>
      <c r="H638" s="2">
        <v>6.0698700000000002E-4</v>
      </c>
      <c r="I638" s="2">
        <v>1</v>
      </c>
      <c r="J638" s="2">
        <v>2</v>
      </c>
      <c r="K638" s="2">
        <v>1</v>
      </c>
      <c r="L638" s="2" t="s">
        <v>3095</v>
      </c>
      <c r="M638" s="2" t="s">
        <v>3096</v>
      </c>
      <c r="N638" s="2" t="s">
        <v>3097</v>
      </c>
      <c r="O638" s="2">
        <v>0</v>
      </c>
      <c r="P638" s="2">
        <v>1092.54727</v>
      </c>
      <c r="Q638" s="2" t="s">
        <v>22</v>
      </c>
      <c r="R638" s="2">
        <v>2</v>
      </c>
      <c r="S638" s="2">
        <v>546.77746999999999</v>
      </c>
      <c r="T638" s="2">
        <v>29.386399999999998</v>
      </c>
      <c r="U638" s="2">
        <v>1.147E-3</v>
      </c>
      <c r="V638" s="2">
        <v>8.9110000000000003E-4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3098</v>
      </c>
      <c r="D639" s="2">
        <v>8</v>
      </c>
      <c r="E639" s="2" t="s">
        <v>3099</v>
      </c>
      <c r="F639" s="2" t="s">
        <v>25</v>
      </c>
      <c r="G639" s="2">
        <v>1.1652500000000001E-3</v>
      </c>
      <c r="H639" s="2">
        <v>6.0698700000000002E-4</v>
      </c>
      <c r="I639" s="2">
        <v>1</v>
      </c>
      <c r="J639" s="2">
        <v>1</v>
      </c>
      <c r="K639" s="2">
        <v>1</v>
      </c>
      <c r="L639" s="2" t="s">
        <v>3100</v>
      </c>
      <c r="M639" s="2" t="s">
        <v>3101</v>
      </c>
      <c r="N639" s="2" t="s">
        <v>3102</v>
      </c>
      <c r="O639" s="2">
        <v>0</v>
      </c>
      <c r="P639" s="2">
        <v>926.47303999999997</v>
      </c>
      <c r="Q639" s="2" t="s">
        <v>22</v>
      </c>
      <c r="R639" s="2">
        <v>2</v>
      </c>
      <c r="S639" s="2">
        <v>463.74007999999998</v>
      </c>
      <c r="T639" s="2">
        <v>37.904699999999998</v>
      </c>
      <c r="U639" s="2">
        <v>1.147E-3</v>
      </c>
      <c r="V639" s="2">
        <v>9.1640000000000005E-4</v>
      </c>
      <c r="W639" s="2">
        <v>2.61</v>
      </c>
    </row>
    <row r="640" spans="1:23">
      <c r="A640" s="2" t="b">
        <v>0</v>
      </c>
      <c r="B640" s="2" t="s">
        <v>22</v>
      </c>
      <c r="C640" s="2" t="s">
        <v>3103</v>
      </c>
      <c r="D640" s="2">
        <v>9</v>
      </c>
      <c r="E640" s="2" t="s">
        <v>3104</v>
      </c>
      <c r="F640" s="2" t="s">
        <v>25</v>
      </c>
      <c r="G640" s="2">
        <v>1.63349E-3</v>
      </c>
      <c r="H640" s="2">
        <v>6.0698700000000002E-4</v>
      </c>
      <c r="I640" s="2">
        <v>1</v>
      </c>
      <c r="J640" s="2">
        <v>1</v>
      </c>
      <c r="K640" s="2">
        <v>1</v>
      </c>
      <c r="L640" s="2" t="s">
        <v>3105</v>
      </c>
      <c r="M640" s="2" t="s">
        <v>3106</v>
      </c>
      <c r="N640" s="2" t="s">
        <v>3107</v>
      </c>
      <c r="O640" s="2">
        <v>0</v>
      </c>
      <c r="P640" s="2">
        <v>1059.5469399999999</v>
      </c>
      <c r="Q640" s="2" t="s">
        <v>22</v>
      </c>
      <c r="R640" s="2">
        <v>2</v>
      </c>
      <c r="S640" s="2">
        <v>530.27837999999997</v>
      </c>
      <c r="T640" s="2">
        <v>37.007300000000001</v>
      </c>
      <c r="U640" s="2">
        <v>1.147E-3</v>
      </c>
      <c r="V640" s="2">
        <v>1.253E-3</v>
      </c>
      <c r="W640" s="2">
        <v>3.25</v>
      </c>
    </row>
    <row r="641" spans="1:23">
      <c r="A641" s="2" t="b">
        <v>0</v>
      </c>
      <c r="B641" s="2" t="s">
        <v>22</v>
      </c>
      <c r="C641" s="2" t="s">
        <v>3108</v>
      </c>
      <c r="D641" s="2">
        <v>9</v>
      </c>
      <c r="E641" s="2" t="s">
        <v>3109</v>
      </c>
      <c r="F641" s="2" t="s">
        <v>25</v>
      </c>
      <c r="G641" s="2">
        <v>7.9503400000000002E-4</v>
      </c>
      <c r="H641" s="2">
        <v>6.0698700000000002E-4</v>
      </c>
      <c r="I641" s="2">
        <v>1</v>
      </c>
      <c r="J641" s="2">
        <v>1</v>
      </c>
      <c r="K641" s="2">
        <v>1</v>
      </c>
      <c r="L641" s="2" t="s">
        <v>3110</v>
      </c>
      <c r="M641" s="2" t="s">
        <v>3111</v>
      </c>
      <c r="N641" s="2" t="s">
        <v>3112</v>
      </c>
      <c r="O641" s="2">
        <v>0</v>
      </c>
      <c r="P641" s="2">
        <v>1203.60445</v>
      </c>
      <c r="Q641" s="2" t="s">
        <v>22</v>
      </c>
      <c r="R641" s="2">
        <v>2</v>
      </c>
      <c r="S641" s="2">
        <v>602.30547999999999</v>
      </c>
      <c r="T641" s="2">
        <v>43.298900000000003</v>
      </c>
      <c r="U641" s="2">
        <v>1.147E-3</v>
      </c>
      <c r="V641" s="2">
        <v>6.4280000000000001E-4</v>
      </c>
      <c r="W641" s="2">
        <v>2.75</v>
      </c>
    </row>
    <row r="642" spans="1:23">
      <c r="A642" s="2" t="b">
        <v>0</v>
      </c>
      <c r="B642" s="2" t="s">
        <v>22</v>
      </c>
      <c r="C642" s="2" t="s">
        <v>3113</v>
      </c>
      <c r="D642" s="2">
        <v>10</v>
      </c>
      <c r="E642" s="2" t="s">
        <v>3114</v>
      </c>
      <c r="F642" s="2" t="s">
        <v>25</v>
      </c>
      <c r="G642" s="2">
        <v>1.8919399999999999E-3</v>
      </c>
      <c r="H642" s="2">
        <v>6.0698700000000002E-4</v>
      </c>
      <c r="I642" s="2">
        <v>1</v>
      </c>
      <c r="J642" s="2">
        <v>1</v>
      </c>
      <c r="K642" s="2">
        <v>1</v>
      </c>
      <c r="L642" s="2" t="s">
        <v>2703</v>
      </c>
      <c r="M642" s="2" t="s">
        <v>3115</v>
      </c>
      <c r="N642" s="2" t="s">
        <v>2705</v>
      </c>
      <c r="O642" s="2">
        <v>0</v>
      </c>
      <c r="P642" s="2">
        <v>1210.6354200000001</v>
      </c>
      <c r="Q642" s="2" t="s">
        <v>22</v>
      </c>
      <c r="R642" s="2">
        <v>2</v>
      </c>
      <c r="S642" s="2">
        <v>605.82146999999998</v>
      </c>
      <c r="T642" s="2">
        <v>40.970100000000002</v>
      </c>
      <c r="U642" s="2">
        <v>1.147E-3</v>
      </c>
      <c r="V642" s="2">
        <v>1.4369999999999999E-3</v>
      </c>
      <c r="W642" s="2">
        <v>2.48</v>
      </c>
    </row>
    <row r="643" spans="1:23">
      <c r="A643" s="2" t="b">
        <v>0</v>
      </c>
      <c r="B643" s="2" t="s">
        <v>22</v>
      </c>
      <c r="C643" s="2" t="s">
        <v>3116</v>
      </c>
      <c r="D643" s="2">
        <v>9</v>
      </c>
      <c r="E643" s="2" t="s">
        <v>3117</v>
      </c>
      <c r="F643" s="2" t="s">
        <v>25</v>
      </c>
      <c r="G643" s="2">
        <v>1.28141E-3</v>
      </c>
      <c r="H643" s="2">
        <v>6.0698700000000002E-4</v>
      </c>
      <c r="I643" s="2">
        <v>1</v>
      </c>
      <c r="J643" s="2">
        <v>1</v>
      </c>
      <c r="K643" s="2">
        <v>1</v>
      </c>
      <c r="L643" s="2" t="s">
        <v>3118</v>
      </c>
      <c r="M643" s="2" t="s">
        <v>3119</v>
      </c>
      <c r="N643" s="2" t="s">
        <v>3120</v>
      </c>
      <c r="O643" s="2">
        <v>0</v>
      </c>
      <c r="P643" s="2">
        <v>1054.5203899999999</v>
      </c>
      <c r="Q643" s="2" t="s">
        <v>22</v>
      </c>
      <c r="R643" s="2">
        <v>2</v>
      </c>
      <c r="S643" s="2">
        <v>527.76440000000002</v>
      </c>
      <c r="T643" s="2">
        <v>31.415500000000002</v>
      </c>
      <c r="U643" s="2">
        <v>1.147E-3</v>
      </c>
      <c r="V643" s="2">
        <v>1.003E-3</v>
      </c>
      <c r="W643" s="2">
        <v>2.76</v>
      </c>
    </row>
    <row r="644" spans="1:23">
      <c r="A644" s="2" t="b">
        <v>0</v>
      </c>
      <c r="B644" s="2" t="s">
        <v>22</v>
      </c>
      <c r="C644" s="2" t="s">
        <v>3121</v>
      </c>
      <c r="D644" s="2">
        <v>9</v>
      </c>
      <c r="E644" s="2" t="s">
        <v>3122</v>
      </c>
      <c r="F644" s="2" t="s">
        <v>25</v>
      </c>
      <c r="G644" s="2">
        <v>5.6021E-4</v>
      </c>
      <c r="H644" s="2">
        <v>6.0698700000000002E-4</v>
      </c>
      <c r="I644" s="2">
        <v>1</v>
      </c>
      <c r="J644" s="2">
        <v>1</v>
      </c>
      <c r="K644" s="2">
        <v>2</v>
      </c>
      <c r="L644" s="2" t="s">
        <v>3123</v>
      </c>
      <c r="M644" s="2" t="s">
        <v>3124</v>
      </c>
      <c r="N644" s="2" t="s">
        <v>3125</v>
      </c>
      <c r="O644" s="2">
        <v>0</v>
      </c>
      <c r="P644" s="2">
        <v>1029.49999</v>
      </c>
      <c r="Q644" s="2" t="s">
        <v>22</v>
      </c>
      <c r="R644" s="2">
        <v>2</v>
      </c>
      <c r="S644" s="2">
        <v>515.25365999999997</v>
      </c>
      <c r="T644" s="2">
        <v>29.0062</v>
      </c>
      <c r="U644" s="2">
        <v>1.147E-3</v>
      </c>
      <c r="V644" s="2">
        <v>4.615E-4</v>
      </c>
      <c r="W644" s="2">
        <v>2.73</v>
      </c>
    </row>
    <row r="645" spans="1:23">
      <c r="A645" s="2" t="b">
        <v>0</v>
      </c>
      <c r="B645" s="2" t="s">
        <v>22</v>
      </c>
      <c r="C645" s="2" t="s">
        <v>3126</v>
      </c>
      <c r="D645" s="2">
        <v>11</v>
      </c>
      <c r="E645" s="2" t="s">
        <v>3127</v>
      </c>
      <c r="F645" s="2" t="s">
        <v>25</v>
      </c>
      <c r="G645" s="2">
        <v>4.71698E-4</v>
      </c>
      <c r="H645" s="2">
        <v>6.0698700000000002E-4</v>
      </c>
      <c r="I645" s="2">
        <v>1</v>
      </c>
      <c r="J645" s="2">
        <v>1</v>
      </c>
      <c r="K645" s="2">
        <v>1</v>
      </c>
      <c r="L645" s="2" t="s">
        <v>2945</v>
      </c>
      <c r="M645" s="2" t="s">
        <v>3128</v>
      </c>
      <c r="N645" s="2" t="s">
        <v>2947</v>
      </c>
      <c r="O645" s="2">
        <v>0</v>
      </c>
      <c r="P645" s="2">
        <v>1261.56952</v>
      </c>
      <c r="Q645" s="2" t="s">
        <v>22</v>
      </c>
      <c r="R645" s="2">
        <v>2</v>
      </c>
      <c r="S645" s="2">
        <v>631.28832999999997</v>
      </c>
      <c r="T645" s="2">
        <v>27.753299999999999</v>
      </c>
      <c r="U645" s="2">
        <v>1.147E-3</v>
      </c>
      <c r="V645" s="2">
        <v>3.9500000000000001E-4</v>
      </c>
      <c r="W645" s="2">
        <v>3.47</v>
      </c>
    </row>
    <row r="646" spans="1:23">
      <c r="A646" s="2" t="b">
        <v>0</v>
      </c>
      <c r="B646" s="2" t="s">
        <v>22</v>
      </c>
      <c r="C646" s="2" t="s">
        <v>3129</v>
      </c>
      <c r="D646" s="2">
        <v>9</v>
      </c>
      <c r="E646" s="2" t="s">
        <v>3130</v>
      </c>
      <c r="F646" s="2" t="s">
        <v>25</v>
      </c>
      <c r="G646" s="2">
        <v>1.03086E-3</v>
      </c>
      <c r="H646" s="2">
        <v>6.0698700000000002E-4</v>
      </c>
      <c r="I646" s="2">
        <v>1</v>
      </c>
      <c r="J646" s="2">
        <v>1</v>
      </c>
      <c r="K646" s="2">
        <v>2</v>
      </c>
      <c r="L646" s="2" t="s">
        <v>3131</v>
      </c>
      <c r="M646" s="2" t="s">
        <v>3132</v>
      </c>
      <c r="N646" s="2" t="s">
        <v>3133</v>
      </c>
      <c r="O646" s="2">
        <v>0</v>
      </c>
      <c r="P646" s="2">
        <v>1048.52106</v>
      </c>
      <c r="Q646" s="2" t="s">
        <v>22</v>
      </c>
      <c r="R646" s="2">
        <v>2</v>
      </c>
      <c r="S646" s="2">
        <v>524.76464999999996</v>
      </c>
      <c r="T646" s="2">
        <v>35.007300000000001</v>
      </c>
      <c r="U646" s="2">
        <v>1.147E-3</v>
      </c>
      <c r="V646" s="2">
        <v>8.2030000000000004E-4</v>
      </c>
      <c r="W646" s="2">
        <v>3.13</v>
      </c>
    </row>
    <row r="647" spans="1:23">
      <c r="A647" s="2" t="b">
        <v>0</v>
      </c>
      <c r="B647" s="2" t="s">
        <v>22</v>
      </c>
      <c r="C647" s="2" t="s">
        <v>3134</v>
      </c>
      <c r="D647" s="2">
        <v>9</v>
      </c>
      <c r="E647" s="2" t="s">
        <v>3135</v>
      </c>
      <c r="F647" s="2" t="s">
        <v>25</v>
      </c>
      <c r="G647" s="2">
        <v>8.8705299999999995E-4</v>
      </c>
      <c r="H647" s="2">
        <v>6.0698700000000002E-4</v>
      </c>
      <c r="I647" s="2">
        <v>1</v>
      </c>
      <c r="J647" s="2">
        <v>1</v>
      </c>
      <c r="K647" s="2">
        <v>1</v>
      </c>
      <c r="L647" s="2" t="s">
        <v>3136</v>
      </c>
      <c r="M647" s="2" t="s">
        <v>3137</v>
      </c>
      <c r="N647" s="2" t="s">
        <v>3138</v>
      </c>
      <c r="O647" s="2">
        <v>0</v>
      </c>
      <c r="P647" s="2">
        <v>1089.53637</v>
      </c>
      <c r="Q647" s="2" t="s">
        <v>22</v>
      </c>
      <c r="R647" s="2">
        <v>2</v>
      </c>
      <c r="S647" s="2">
        <v>545.27202999999997</v>
      </c>
      <c r="T647" s="2">
        <v>38.925400000000003</v>
      </c>
      <c r="U647" s="2">
        <v>1.147E-3</v>
      </c>
      <c r="V647" s="2">
        <v>7.0929999999999995E-4</v>
      </c>
      <c r="W647" s="2">
        <v>2.86</v>
      </c>
    </row>
    <row r="648" spans="1:23">
      <c r="A648" s="2" t="b">
        <v>0</v>
      </c>
      <c r="B648" s="2" t="s">
        <v>22</v>
      </c>
      <c r="C648" s="2" t="s">
        <v>3139</v>
      </c>
      <c r="D648" s="2">
        <v>9</v>
      </c>
      <c r="E648" s="2" t="s">
        <v>3140</v>
      </c>
      <c r="F648" s="2" t="s">
        <v>25</v>
      </c>
      <c r="G648" s="2">
        <v>6.3834000000000004E-4</v>
      </c>
      <c r="H648" s="2">
        <v>6.0698700000000002E-4</v>
      </c>
      <c r="I648" s="2">
        <v>1</v>
      </c>
      <c r="J648" s="2">
        <v>1</v>
      </c>
      <c r="K648" s="2">
        <v>2</v>
      </c>
      <c r="L648" s="2" t="s">
        <v>3141</v>
      </c>
      <c r="M648" s="2" t="s">
        <v>3142</v>
      </c>
      <c r="N648" s="2" t="s">
        <v>3143</v>
      </c>
      <c r="O648" s="2">
        <v>0</v>
      </c>
      <c r="P648" s="2">
        <v>1111.5782400000001</v>
      </c>
      <c r="Q648" s="2" t="s">
        <v>22</v>
      </c>
      <c r="R648" s="2">
        <v>2</v>
      </c>
      <c r="S648" s="2">
        <v>556.29218000000003</v>
      </c>
      <c r="T648" s="2">
        <v>37.157899999999998</v>
      </c>
      <c r="U648" s="2">
        <v>1.147E-3</v>
      </c>
      <c r="V648" s="2">
        <v>5.2300000000000003E-4</v>
      </c>
      <c r="W648" s="2">
        <v>2.97</v>
      </c>
    </row>
    <row r="649" spans="1:23">
      <c r="A649" s="2" t="b">
        <v>0</v>
      </c>
      <c r="B649" s="2" t="s">
        <v>22</v>
      </c>
      <c r="C649" s="2" t="s">
        <v>3144</v>
      </c>
      <c r="D649" s="2">
        <v>10</v>
      </c>
      <c r="E649" s="2" t="s">
        <v>3145</v>
      </c>
      <c r="F649" s="2" t="s">
        <v>25</v>
      </c>
      <c r="G649" s="2">
        <v>1.1812000000000001E-3</v>
      </c>
      <c r="H649" s="2">
        <v>6.0698700000000002E-4</v>
      </c>
      <c r="I649" s="2">
        <v>1</v>
      </c>
      <c r="J649" s="2">
        <v>1</v>
      </c>
      <c r="K649" s="2">
        <v>2</v>
      </c>
      <c r="L649" s="2" t="s">
        <v>3146</v>
      </c>
      <c r="M649" s="2" t="s">
        <v>3147</v>
      </c>
      <c r="N649" s="2" t="s">
        <v>3148</v>
      </c>
      <c r="O649" s="2">
        <v>0</v>
      </c>
      <c r="P649" s="2">
        <v>1105.4908800000001</v>
      </c>
      <c r="Q649" s="2" t="s">
        <v>22</v>
      </c>
      <c r="R649" s="2">
        <v>2</v>
      </c>
      <c r="S649" s="2">
        <v>553.24987999999996</v>
      </c>
      <c r="T649" s="2">
        <v>27.071000000000002</v>
      </c>
      <c r="U649" s="2">
        <v>1.147E-3</v>
      </c>
      <c r="V649" s="2">
        <v>9.3000000000000005E-4</v>
      </c>
      <c r="W649" s="2">
        <v>3.42</v>
      </c>
    </row>
    <row r="650" spans="1:23">
      <c r="A650" s="2" t="b">
        <v>0</v>
      </c>
      <c r="B650" s="2" t="s">
        <v>22</v>
      </c>
      <c r="C650" s="2" t="s">
        <v>3149</v>
      </c>
      <c r="D650" s="2">
        <v>10</v>
      </c>
      <c r="E650" s="2" t="s">
        <v>3150</v>
      </c>
      <c r="F650" s="2" t="s">
        <v>25</v>
      </c>
      <c r="G650" s="2">
        <v>6.2532199999999999E-4</v>
      </c>
      <c r="H650" s="2">
        <v>6.0698700000000002E-4</v>
      </c>
      <c r="I650" s="2">
        <v>1</v>
      </c>
      <c r="J650" s="2">
        <v>1</v>
      </c>
      <c r="K650" s="2">
        <v>2</v>
      </c>
      <c r="L650" s="2" t="s">
        <v>3151</v>
      </c>
      <c r="M650" s="2" t="s">
        <v>3152</v>
      </c>
      <c r="N650" s="2" t="s">
        <v>3153</v>
      </c>
      <c r="O650" s="2">
        <v>0</v>
      </c>
      <c r="P650" s="2">
        <v>1220.62698</v>
      </c>
      <c r="Q650" s="2" t="s">
        <v>22</v>
      </c>
      <c r="R650" s="2">
        <v>2</v>
      </c>
      <c r="S650" s="2">
        <v>610.81799000000001</v>
      </c>
      <c r="T650" s="2">
        <v>15.586</v>
      </c>
      <c r="U650" s="2">
        <v>1.147E-3</v>
      </c>
      <c r="V650" s="2">
        <v>5.1329999999999995E-4</v>
      </c>
      <c r="W650" s="2">
        <v>3</v>
      </c>
    </row>
    <row r="651" spans="1:23">
      <c r="A651" s="2" t="b">
        <v>0</v>
      </c>
      <c r="B651" s="2" t="s">
        <v>22</v>
      </c>
      <c r="C651" s="2" t="s">
        <v>3154</v>
      </c>
      <c r="D651" s="2">
        <v>10</v>
      </c>
      <c r="E651" s="2" t="s">
        <v>3155</v>
      </c>
      <c r="F651" s="2" t="s">
        <v>25</v>
      </c>
      <c r="G651" s="2">
        <v>1.6891300000000001E-3</v>
      </c>
      <c r="H651" s="2">
        <v>6.0698700000000002E-4</v>
      </c>
      <c r="I651" s="2">
        <v>1</v>
      </c>
      <c r="J651" s="2">
        <v>1</v>
      </c>
      <c r="K651" s="2">
        <v>1</v>
      </c>
      <c r="L651" s="2" t="s">
        <v>3156</v>
      </c>
      <c r="M651" s="2" t="s">
        <v>3157</v>
      </c>
      <c r="N651" s="2" t="s">
        <v>3158</v>
      </c>
      <c r="O651" s="2">
        <v>0</v>
      </c>
      <c r="P651" s="2">
        <v>1227.6732</v>
      </c>
      <c r="Q651" s="2" t="s">
        <v>22</v>
      </c>
      <c r="R651" s="2">
        <v>2</v>
      </c>
      <c r="S651" s="2">
        <v>614.34082000000001</v>
      </c>
      <c r="T651" s="2">
        <v>34.044800000000002</v>
      </c>
      <c r="U651" s="2">
        <v>1.147E-3</v>
      </c>
      <c r="V651" s="2">
        <v>1.299E-3</v>
      </c>
      <c r="W651" s="2">
        <v>1.94</v>
      </c>
    </row>
    <row r="652" spans="1:23">
      <c r="A652" s="2" t="b">
        <v>0</v>
      </c>
      <c r="B652" s="2" t="s">
        <v>22</v>
      </c>
      <c r="C652" s="2" t="s">
        <v>3159</v>
      </c>
      <c r="D652" s="2">
        <v>9</v>
      </c>
      <c r="E652" s="2" t="s">
        <v>3160</v>
      </c>
      <c r="F652" s="2" t="s">
        <v>25</v>
      </c>
      <c r="G652" s="2">
        <v>1.56901E-3</v>
      </c>
      <c r="H652" s="2">
        <v>6.0698700000000002E-4</v>
      </c>
      <c r="I652" s="2">
        <v>1</v>
      </c>
      <c r="J652" s="2">
        <v>1</v>
      </c>
      <c r="K652" s="2">
        <v>1</v>
      </c>
      <c r="L652" s="2" t="s">
        <v>3161</v>
      </c>
      <c r="M652" s="2" t="s">
        <v>3162</v>
      </c>
      <c r="N652" s="2" t="s">
        <v>3163</v>
      </c>
      <c r="O652" s="2">
        <v>0</v>
      </c>
      <c r="P652" s="2">
        <v>1062.45991</v>
      </c>
      <c r="Q652" s="2" t="s">
        <v>22</v>
      </c>
      <c r="R652" s="2">
        <v>2</v>
      </c>
      <c r="S652" s="2">
        <v>531.73406999999997</v>
      </c>
      <c r="T652" s="2">
        <v>15.6274</v>
      </c>
      <c r="U652" s="2">
        <v>1.147E-3</v>
      </c>
      <c r="V652" s="2">
        <v>1.212E-3</v>
      </c>
      <c r="W652" s="2">
        <v>2.36</v>
      </c>
    </row>
    <row r="653" spans="1:23">
      <c r="A653" s="2" t="b">
        <v>0</v>
      </c>
      <c r="B653" s="2" t="s">
        <v>22</v>
      </c>
      <c r="C653" s="2" t="s">
        <v>3164</v>
      </c>
      <c r="D653" s="2">
        <v>9</v>
      </c>
      <c r="E653" s="2" t="s">
        <v>3165</v>
      </c>
      <c r="F653" s="2" t="s">
        <v>25</v>
      </c>
      <c r="G653" s="2">
        <v>7.4237000000000001E-4</v>
      </c>
      <c r="H653" s="2">
        <v>6.0698700000000002E-4</v>
      </c>
      <c r="I653" s="2">
        <v>1</v>
      </c>
      <c r="J653" s="2">
        <v>1</v>
      </c>
      <c r="K653" s="2">
        <v>1</v>
      </c>
      <c r="L653" s="2" t="s">
        <v>3166</v>
      </c>
      <c r="M653" s="2" t="s">
        <v>3167</v>
      </c>
      <c r="N653" s="2" t="s">
        <v>3168</v>
      </c>
      <c r="O653" s="2">
        <v>0</v>
      </c>
      <c r="P653" s="2">
        <v>973.54251999999997</v>
      </c>
      <c r="Q653" s="2" t="s">
        <v>22</v>
      </c>
      <c r="R653" s="2">
        <v>2</v>
      </c>
      <c r="S653" s="2">
        <v>487.27447999999998</v>
      </c>
      <c r="T653" s="2">
        <v>21.090699999999998</v>
      </c>
      <c r="U653" s="2">
        <v>1.147E-3</v>
      </c>
      <c r="V653" s="2">
        <v>6.0159999999999999E-4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3169</v>
      </c>
      <c r="D654" s="2">
        <v>9</v>
      </c>
      <c r="E654" s="2" t="s">
        <v>3170</v>
      </c>
      <c r="F654" s="2" t="s">
        <v>25</v>
      </c>
      <c r="G654" s="2">
        <v>2.7752400000000002E-4</v>
      </c>
      <c r="H654" s="2">
        <v>6.0698700000000002E-4</v>
      </c>
      <c r="I654" s="2">
        <v>2</v>
      </c>
      <c r="J654" s="2">
        <v>3</v>
      </c>
      <c r="K654" s="2">
        <v>1</v>
      </c>
      <c r="L654" s="2" t="s">
        <v>1329</v>
      </c>
      <c r="M654" s="2" t="s">
        <v>3171</v>
      </c>
      <c r="N654" s="2" t="s">
        <v>1331</v>
      </c>
      <c r="O654" s="2">
        <v>0</v>
      </c>
      <c r="P654" s="2">
        <v>845.50909000000001</v>
      </c>
      <c r="Q654" s="2" t="s">
        <v>22</v>
      </c>
      <c r="R654" s="2">
        <v>2</v>
      </c>
      <c r="S654" s="2">
        <v>423.25797</v>
      </c>
      <c r="T654" s="2">
        <v>33.807200000000002</v>
      </c>
      <c r="U654" s="2">
        <v>1.147E-3</v>
      </c>
      <c r="V654" s="2">
        <v>2.3910000000000001E-4</v>
      </c>
      <c r="W654" s="2">
        <v>2.4300000000000002</v>
      </c>
    </row>
    <row r="655" spans="1:23">
      <c r="A655" s="2" t="b">
        <v>0</v>
      </c>
      <c r="B655" s="2" t="s">
        <v>22</v>
      </c>
      <c r="C655" s="2" t="s">
        <v>3172</v>
      </c>
      <c r="D655" s="2">
        <v>10</v>
      </c>
      <c r="E655" s="2" t="s">
        <v>3173</v>
      </c>
      <c r="F655" s="2" t="s">
        <v>25</v>
      </c>
      <c r="G655" s="2">
        <v>2.31981E-4</v>
      </c>
      <c r="H655" s="2">
        <v>6.0698700000000002E-4</v>
      </c>
      <c r="I655" s="2">
        <v>1</v>
      </c>
      <c r="J655" s="2">
        <v>1</v>
      </c>
      <c r="K655" s="2">
        <v>1</v>
      </c>
      <c r="L655" s="2" t="s">
        <v>3174</v>
      </c>
      <c r="M655" s="2" t="s">
        <v>3175</v>
      </c>
      <c r="N655" s="2" t="s">
        <v>3176</v>
      </c>
      <c r="O655" s="2">
        <v>0</v>
      </c>
      <c r="P655" s="2">
        <v>1173.5170900000001</v>
      </c>
      <c r="Q655" s="2" t="s">
        <v>22</v>
      </c>
      <c r="R655" s="2">
        <v>2</v>
      </c>
      <c r="S655" s="2">
        <v>587.26293999999996</v>
      </c>
      <c r="T655" s="2">
        <v>31.017499999999998</v>
      </c>
      <c r="U655" s="2">
        <v>1.147E-3</v>
      </c>
      <c r="V655" s="2">
        <v>2.029E-4</v>
      </c>
      <c r="W655" s="2">
        <v>3.39</v>
      </c>
    </row>
    <row r="656" spans="1:23">
      <c r="A656" s="2" t="b">
        <v>0</v>
      </c>
      <c r="B656" s="2" t="s">
        <v>22</v>
      </c>
      <c r="C656" s="2" t="s">
        <v>3177</v>
      </c>
      <c r="D656" s="2">
        <v>9</v>
      </c>
      <c r="E656" s="2" t="s">
        <v>3178</v>
      </c>
      <c r="F656" s="2" t="s">
        <v>25</v>
      </c>
      <c r="G656" s="2">
        <v>8.1154000000000003E-4</v>
      </c>
      <c r="H656" s="2">
        <v>6.0698700000000002E-4</v>
      </c>
      <c r="I656" s="2">
        <v>1</v>
      </c>
      <c r="J656" s="2">
        <v>1</v>
      </c>
      <c r="K656" s="2">
        <v>1</v>
      </c>
      <c r="L656" s="2" t="s">
        <v>3179</v>
      </c>
      <c r="M656" s="2" t="s">
        <v>3180</v>
      </c>
      <c r="N656" s="2" t="s">
        <v>3181</v>
      </c>
      <c r="O656" s="2">
        <v>0</v>
      </c>
      <c r="P656" s="2">
        <v>1024.5057999999999</v>
      </c>
      <c r="Q656" s="2" t="s">
        <v>22</v>
      </c>
      <c r="R656" s="2">
        <v>2</v>
      </c>
      <c r="S656" s="2">
        <v>512.75622999999996</v>
      </c>
      <c r="T656" s="2">
        <v>37.233199999999997</v>
      </c>
      <c r="U656" s="2">
        <v>1.147E-3</v>
      </c>
      <c r="V656" s="2">
        <v>6.5519999999999999E-4</v>
      </c>
      <c r="W656" s="2">
        <v>3</v>
      </c>
    </row>
    <row r="657" spans="1:23">
      <c r="A657" s="2" t="b">
        <v>0</v>
      </c>
      <c r="B657" s="2" t="s">
        <v>22</v>
      </c>
      <c r="C657" s="2" t="s">
        <v>3182</v>
      </c>
      <c r="D657" s="2">
        <v>10</v>
      </c>
      <c r="E657" s="2" t="s">
        <v>3183</v>
      </c>
      <c r="F657" s="2" t="s">
        <v>25</v>
      </c>
      <c r="G657" s="2">
        <v>3.4600199999999998E-4</v>
      </c>
      <c r="H657" s="2">
        <v>6.0698700000000002E-4</v>
      </c>
      <c r="I657" s="2">
        <v>1</v>
      </c>
      <c r="J657" s="2">
        <v>1</v>
      </c>
      <c r="K657" s="2">
        <v>1</v>
      </c>
      <c r="L657" s="2" t="s">
        <v>995</v>
      </c>
      <c r="M657" s="2" t="s">
        <v>3184</v>
      </c>
      <c r="N657" s="2" t="s">
        <v>997</v>
      </c>
      <c r="O657" s="2">
        <v>0</v>
      </c>
      <c r="P657" s="2">
        <v>1178.56879</v>
      </c>
      <c r="Q657" s="2" t="s">
        <v>22</v>
      </c>
      <c r="R657" s="2">
        <v>2</v>
      </c>
      <c r="S657" s="2">
        <v>589.78863999999999</v>
      </c>
      <c r="T657" s="2">
        <v>26.912800000000001</v>
      </c>
      <c r="U657" s="2">
        <v>1.147E-3</v>
      </c>
      <c r="V657" s="2">
        <v>2.9399999999999999E-4</v>
      </c>
      <c r="W657" s="2">
        <v>3.9</v>
      </c>
    </row>
    <row r="658" spans="1:23">
      <c r="A658" s="2" t="b">
        <v>0</v>
      </c>
      <c r="B658" s="2" t="s">
        <v>22</v>
      </c>
      <c r="C658" s="2" t="s">
        <v>3185</v>
      </c>
      <c r="D658" s="2">
        <v>9</v>
      </c>
      <c r="E658" s="2" t="s">
        <v>3186</v>
      </c>
      <c r="F658" s="2" t="s">
        <v>25</v>
      </c>
      <c r="G658" s="2">
        <v>6.9315399999999997E-4</v>
      </c>
      <c r="H658" s="2">
        <v>6.0698700000000002E-4</v>
      </c>
      <c r="I658" s="2">
        <v>1</v>
      </c>
      <c r="J658" s="2">
        <v>1</v>
      </c>
      <c r="K658" s="2">
        <v>5</v>
      </c>
      <c r="L658" s="2" t="s">
        <v>3037</v>
      </c>
      <c r="M658" s="2" t="s">
        <v>3187</v>
      </c>
      <c r="N658" s="2" t="s">
        <v>3039</v>
      </c>
      <c r="O658" s="2">
        <v>0</v>
      </c>
      <c r="P658" s="2">
        <v>1185.58986</v>
      </c>
      <c r="Q658" s="2" t="s">
        <v>22</v>
      </c>
      <c r="R658" s="2">
        <v>2</v>
      </c>
      <c r="S658" s="2">
        <v>593.29889000000003</v>
      </c>
      <c r="T658" s="2">
        <v>31.148099999999999</v>
      </c>
      <c r="U658" s="2">
        <v>1.147E-3</v>
      </c>
      <c r="V658" s="2">
        <v>5.6360000000000004E-4</v>
      </c>
      <c r="W658" s="2">
        <v>2.8</v>
      </c>
    </row>
    <row r="659" spans="1:23">
      <c r="A659" s="2" t="b">
        <v>0</v>
      </c>
      <c r="B659" s="2" t="s">
        <v>22</v>
      </c>
      <c r="C659" s="2" t="s">
        <v>3188</v>
      </c>
      <c r="D659" s="2">
        <v>9</v>
      </c>
      <c r="E659" s="2" t="s">
        <v>3189</v>
      </c>
      <c r="F659" s="2" t="s">
        <v>25</v>
      </c>
      <c r="G659" s="2">
        <v>1.1339900000000001E-3</v>
      </c>
      <c r="H659" s="2">
        <v>6.0698700000000002E-4</v>
      </c>
      <c r="I659" s="2">
        <v>1</v>
      </c>
      <c r="J659" s="2">
        <v>1</v>
      </c>
      <c r="K659" s="2">
        <v>2</v>
      </c>
      <c r="L659" s="2" t="s">
        <v>3190</v>
      </c>
      <c r="M659" s="2" t="s">
        <v>3191</v>
      </c>
      <c r="N659" s="2" t="s">
        <v>3192</v>
      </c>
      <c r="O659" s="2">
        <v>0</v>
      </c>
      <c r="P659" s="2">
        <v>974.50138000000004</v>
      </c>
      <c r="Q659" s="2" t="s">
        <v>22</v>
      </c>
      <c r="R659" s="2">
        <v>2</v>
      </c>
      <c r="S659" s="2">
        <v>487.75396999999998</v>
      </c>
      <c r="T659" s="2">
        <v>17.9312</v>
      </c>
      <c r="U659" s="2">
        <v>1.147E-3</v>
      </c>
      <c r="V659" s="2">
        <v>8.9349999999999998E-4</v>
      </c>
      <c r="W659" s="2">
        <v>3.3</v>
      </c>
    </row>
    <row r="660" spans="1:23">
      <c r="A660" s="2" t="b">
        <v>0</v>
      </c>
      <c r="B660" s="2" t="s">
        <v>22</v>
      </c>
      <c r="C660" s="2" t="s">
        <v>3193</v>
      </c>
      <c r="D660" s="2">
        <v>11</v>
      </c>
      <c r="E660" s="2" t="s">
        <v>3194</v>
      </c>
      <c r="F660" s="2" t="s">
        <v>25</v>
      </c>
      <c r="G660" s="2">
        <v>3.5566999999999999E-4</v>
      </c>
      <c r="H660" s="2">
        <v>6.0698700000000002E-4</v>
      </c>
      <c r="I660" s="2">
        <v>1</v>
      </c>
      <c r="J660" s="2">
        <v>1</v>
      </c>
      <c r="K660" s="2">
        <v>2</v>
      </c>
      <c r="L660" s="2" t="s">
        <v>3195</v>
      </c>
      <c r="M660" s="2" t="s">
        <v>3196</v>
      </c>
      <c r="N660" s="2" t="s">
        <v>3197</v>
      </c>
      <c r="O660" s="2">
        <v>0</v>
      </c>
      <c r="P660" s="2">
        <v>990.41632000000004</v>
      </c>
      <c r="Q660" s="2" t="s">
        <v>22</v>
      </c>
      <c r="R660" s="2">
        <v>2</v>
      </c>
      <c r="S660" s="2">
        <v>495.71163999999999</v>
      </c>
      <c r="T660" s="2">
        <v>36.46</v>
      </c>
      <c r="U660" s="2">
        <v>1.147E-3</v>
      </c>
      <c r="V660" s="2">
        <v>3.0259999999999998E-4</v>
      </c>
      <c r="W660" s="2">
        <v>3.55</v>
      </c>
    </row>
    <row r="661" spans="1:23">
      <c r="A661" s="2" t="b">
        <v>0</v>
      </c>
      <c r="B661" s="2" t="s">
        <v>22</v>
      </c>
      <c r="C661" s="2" t="s">
        <v>3198</v>
      </c>
      <c r="D661" s="2">
        <v>11</v>
      </c>
      <c r="E661" s="2" t="s">
        <v>3199</v>
      </c>
      <c r="F661" s="2" t="s">
        <v>25</v>
      </c>
      <c r="G661" s="2">
        <v>1.2819200000000001E-4</v>
      </c>
      <c r="H661" s="2">
        <v>6.0698700000000002E-4</v>
      </c>
      <c r="I661" s="2">
        <v>1</v>
      </c>
      <c r="J661" s="2">
        <v>1</v>
      </c>
      <c r="K661" s="2">
        <v>2</v>
      </c>
      <c r="L661" s="2" t="s">
        <v>2426</v>
      </c>
      <c r="M661" s="2" t="s">
        <v>3200</v>
      </c>
      <c r="N661" s="2" t="s">
        <v>2428</v>
      </c>
      <c r="O661" s="2">
        <v>0</v>
      </c>
      <c r="P661" s="2">
        <v>993.51121999999998</v>
      </c>
      <c r="Q661" s="2" t="s">
        <v>22</v>
      </c>
      <c r="R661" s="2">
        <v>2</v>
      </c>
      <c r="S661" s="2">
        <v>497.25891000000001</v>
      </c>
      <c r="T661" s="2">
        <v>30.614799999999999</v>
      </c>
      <c r="U661" s="2">
        <v>1.147E-3</v>
      </c>
      <c r="V661" s="2">
        <v>1.165E-4</v>
      </c>
      <c r="W661" s="2">
        <v>2.85</v>
      </c>
    </row>
    <row r="662" spans="1:23">
      <c r="A662" s="2" t="b">
        <v>0</v>
      </c>
      <c r="B662" s="2" t="s">
        <v>22</v>
      </c>
      <c r="C662" s="2" t="s">
        <v>3201</v>
      </c>
      <c r="D662" s="2">
        <v>9</v>
      </c>
      <c r="E662" s="2" t="s">
        <v>3202</v>
      </c>
      <c r="F662" s="2" t="s">
        <v>25</v>
      </c>
      <c r="G662" s="2">
        <v>1.2219900000000001E-3</v>
      </c>
      <c r="H662" s="2">
        <v>6.0698700000000002E-4</v>
      </c>
      <c r="I662" s="2">
        <v>1</v>
      </c>
      <c r="J662" s="2">
        <v>1</v>
      </c>
      <c r="K662" s="2">
        <v>3</v>
      </c>
      <c r="L662" s="2" t="s">
        <v>3203</v>
      </c>
      <c r="M662" s="2" t="s">
        <v>3204</v>
      </c>
      <c r="N662" s="2" t="s">
        <v>3205</v>
      </c>
      <c r="O662" s="2">
        <v>0</v>
      </c>
      <c r="P662" s="2">
        <v>1123.6106</v>
      </c>
      <c r="Q662" s="2" t="s">
        <v>22</v>
      </c>
      <c r="R662" s="2">
        <v>3</v>
      </c>
      <c r="S662" s="2">
        <v>375.20828</v>
      </c>
      <c r="T662" s="2">
        <v>19.770199999999999</v>
      </c>
      <c r="U662" s="2">
        <v>1.147E-3</v>
      </c>
      <c r="V662" s="2">
        <v>9.6150000000000001E-4</v>
      </c>
      <c r="W662" s="2">
        <v>2.69</v>
      </c>
    </row>
    <row r="663" spans="1:23">
      <c r="A663" s="2" t="b">
        <v>0</v>
      </c>
      <c r="B663" s="2" t="s">
        <v>22</v>
      </c>
      <c r="C663" s="2" t="s">
        <v>3206</v>
      </c>
      <c r="D663" s="2">
        <v>9</v>
      </c>
      <c r="E663" s="2" t="s">
        <v>3207</v>
      </c>
      <c r="F663" s="2" t="s">
        <v>25</v>
      </c>
      <c r="G663" s="2">
        <v>4.0820299999999999E-4</v>
      </c>
      <c r="H663" s="2">
        <v>6.0698700000000002E-4</v>
      </c>
      <c r="I663" s="2">
        <v>1</v>
      </c>
      <c r="J663" s="2">
        <v>1</v>
      </c>
      <c r="K663" s="2">
        <v>2</v>
      </c>
      <c r="L663" s="2" t="s">
        <v>3208</v>
      </c>
      <c r="M663" s="2" t="s">
        <v>3209</v>
      </c>
      <c r="N663" s="2" t="s">
        <v>3210</v>
      </c>
      <c r="O663" s="2">
        <v>0</v>
      </c>
      <c r="P663" s="2">
        <v>1038.52145</v>
      </c>
      <c r="Q663" s="2" t="s">
        <v>22</v>
      </c>
      <c r="R663" s="2">
        <v>2</v>
      </c>
      <c r="S663" s="2">
        <v>519.76482999999996</v>
      </c>
      <c r="T663" s="2">
        <v>31.400300000000001</v>
      </c>
      <c r="U663" s="2">
        <v>1.147E-3</v>
      </c>
      <c r="V663" s="2">
        <v>3.4400000000000001E-4</v>
      </c>
      <c r="W663" s="2">
        <v>2.9</v>
      </c>
    </row>
    <row r="664" spans="1:23">
      <c r="A664" s="2" t="b">
        <v>0</v>
      </c>
      <c r="B664" s="2" t="s">
        <v>22</v>
      </c>
      <c r="C664" s="2" t="s">
        <v>3211</v>
      </c>
      <c r="D664" s="2">
        <v>9</v>
      </c>
      <c r="E664" s="2" t="s">
        <v>3212</v>
      </c>
      <c r="F664" s="2" t="s">
        <v>25</v>
      </c>
      <c r="G664" s="2">
        <v>7.0757000000000003E-4</v>
      </c>
      <c r="H664" s="2">
        <v>6.0698700000000002E-4</v>
      </c>
      <c r="I664" s="2">
        <v>1</v>
      </c>
      <c r="J664" s="2">
        <v>1</v>
      </c>
      <c r="K664" s="2">
        <v>2</v>
      </c>
      <c r="L664" s="2" t="s">
        <v>1602</v>
      </c>
      <c r="M664" s="2" t="s">
        <v>3213</v>
      </c>
      <c r="N664" s="2" t="s">
        <v>1604</v>
      </c>
      <c r="O664" s="2">
        <v>0</v>
      </c>
      <c r="P664" s="2">
        <v>1096.56331</v>
      </c>
      <c r="Q664" s="2" t="s">
        <v>22</v>
      </c>
      <c r="R664" s="2">
        <v>2</v>
      </c>
      <c r="S664" s="2">
        <v>548.78539999999998</v>
      </c>
      <c r="T664" s="2">
        <v>33.132199999999997</v>
      </c>
      <c r="U664" s="2">
        <v>1.147E-3</v>
      </c>
      <c r="V664" s="2">
        <v>5.7459999999999998E-4</v>
      </c>
      <c r="W664" s="2">
        <v>2.83</v>
      </c>
    </row>
    <row r="665" spans="1:23">
      <c r="A665" s="2" t="b">
        <v>0</v>
      </c>
      <c r="B665" s="2" t="s">
        <v>22</v>
      </c>
      <c r="C665" s="2" t="s">
        <v>3214</v>
      </c>
      <c r="D665" s="2">
        <v>9</v>
      </c>
      <c r="E665" s="2" t="s">
        <v>3215</v>
      </c>
      <c r="F665" s="2" t="s">
        <v>25</v>
      </c>
      <c r="G665" s="2">
        <v>1.59023E-3</v>
      </c>
      <c r="H665" s="2">
        <v>6.0698700000000002E-4</v>
      </c>
      <c r="I665" s="2">
        <v>1</v>
      </c>
      <c r="J665" s="2">
        <v>1</v>
      </c>
      <c r="K665" s="2">
        <v>2</v>
      </c>
      <c r="L665" s="2" t="s">
        <v>3216</v>
      </c>
      <c r="M665" s="2" t="s">
        <v>3217</v>
      </c>
      <c r="N665" s="2" t="s">
        <v>3218</v>
      </c>
      <c r="O665" s="2">
        <v>0</v>
      </c>
      <c r="P665" s="2">
        <v>1122.52145</v>
      </c>
      <c r="Q665" s="2" t="s">
        <v>22</v>
      </c>
      <c r="R665" s="2">
        <v>2</v>
      </c>
      <c r="S665" s="2">
        <v>561.76500999999996</v>
      </c>
      <c r="T665" s="2">
        <v>29.0303</v>
      </c>
      <c r="U665" s="2">
        <v>1.147E-3</v>
      </c>
      <c r="V665" s="2">
        <v>1.225E-3</v>
      </c>
      <c r="W665" s="2">
        <v>2.78</v>
      </c>
    </row>
    <row r="666" spans="1:23">
      <c r="A666" s="2" t="b">
        <v>0</v>
      </c>
      <c r="B666" s="2" t="s">
        <v>22</v>
      </c>
      <c r="C666" s="2" t="s">
        <v>3219</v>
      </c>
      <c r="D666" s="2">
        <v>9</v>
      </c>
      <c r="E666" s="2" t="s">
        <v>3220</v>
      </c>
      <c r="F666" s="2" t="s">
        <v>25</v>
      </c>
      <c r="G666" s="2">
        <v>1.3804399999999999E-3</v>
      </c>
      <c r="H666" s="2">
        <v>6.0698700000000002E-4</v>
      </c>
      <c r="I666" s="2">
        <v>1</v>
      </c>
      <c r="J666" s="2">
        <v>1</v>
      </c>
      <c r="K666" s="2">
        <v>2</v>
      </c>
      <c r="L666" s="2" t="s">
        <v>3221</v>
      </c>
      <c r="M666" s="2" t="s">
        <v>3222</v>
      </c>
      <c r="N666" s="2" t="s">
        <v>3223</v>
      </c>
      <c r="O666" s="2">
        <v>0</v>
      </c>
      <c r="P666" s="2">
        <v>1050.4527</v>
      </c>
      <c r="Q666" s="2" t="s">
        <v>22</v>
      </c>
      <c r="R666" s="2">
        <v>2</v>
      </c>
      <c r="S666" s="2">
        <v>525.73113999999998</v>
      </c>
      <c r="T666" s="2">
        <v>44.992199999999997</v>
      </c>
      <c r="U666" s="2">
        <v>1.147E-3</v>
      </c>
      <c r="V666" s="2">
        <v>1.072E-3</v>
      </c>
      <c r="W666" s="2">
        <v>2.96</v>
      </c>
    </row>
    <row r="667" spans="1:23">
      <c r="A667" s="2" t="b">
        <v>0</v>
      </c>
      <c r="B667" s="2" t="s">
        <v>22</v>
      </c>
      <c r="C667" s="2" t="s">
        <v>3224</v>
      </c>
      <c r="D667" s="2">
        <v>9</v>
      </c>
      <c r="E667" s="2" t="s">
        <v>3225</v>
      </c>
      <c r="F667" s="2" t="s">
        <v>25</v>
      </c>
      <c r="G667" s="2">
        <v>8.0049899999999998E-4</v>
      </c>
      <c r="H667" s="2">
        <v>6.0698700000000002E-4</v>
      </c>
      <c r="I667" s="2">
        <v>1</v>
      </c>
      <c r="J667" s="2">
        <v>1</v>
      </c>
      <c r="K667" s="2">
        <v>1</v>
      </c>
      <c r="L667" s="2" t="s">
        <v>3226</v>
      </c>
      <c r="M667" s="2" t="s">
        <v>3227</v>
      </c>
      <c r="N667" s="2" t="s">
        <v>3228</v>
      </c>
      <c r="O667" s="2">
        <v>0</v>
      </c>
      <c r="P667" s="2">
        <v>1055.5592300000001</v>
      </c>
      <c r="Q667" s="2" t="s">
        <v>22</v>
      </c>
      <c r="R667" s="2">
        <v>2</v>
      </c>
      <c r="S667" s="2">
        <v>528.28368999999998</v>
      </c>
      <c r="T667" s="2">
        <v>18.520700000000001</v>
      </c>
      <c r="U667" s="2">
        <v>1.147E-3</v>
      </c>
      <c r="V667" s="2">
        <v>6.4749999999999996E-4</v>
      </c>
      <c r="W667" s="2">
        <v>2.5499999999999998</v>
      </c>
    </row>
    <row r="668" spans="1:23">
      <c r="A668" s="2" t="b">
        <v>0</v>
      </c>
      <c r="B668" s="2" t="s">
        <v>22</v>
      </c>
      <c r="C668" s="2" t="s">
        <v>3229</v>
      </c>
      <c r="D668" s="2">
        <v>9</v>
      </c>
      <c r="E668" s="2" t="s">
        <v>3230</v>
      </c>
      <c r="F668" s="2" t="s">
        <v>25</v>
      </c>
      <c r="G668" s="2">
        <v>7.8421399999999998E-4</v>
      </c>
      <c r="H668" s="2">
        <v>6.0698700000000002E-4</v>
      </c>
      <c r="I668" s="2">
        <v>1</v>
      </c>
      <c r="J668" s="2">
        <v>1</v>
      </c>
      <c r="K668" s="2">
        <v>1</v>
      </c>
      <c r="L668" s="2" t="s">
        <v>3231</v>
      </c>
      <c r="M668" s="2" t="s">
        <v>3232</v>
      </c>
      <c r="N668" s="2" t="s">
        <v>3233</v>
      </c>
      <c r="O668" s="2">
        <v>0</v>
      </c>
      <c r="P668" s="2">
        <v>842.44789000000003</v>
      </c>
      <c r="Q668" s="2" t="s">
        <v>22</v>
      </c>
      <c r="R668" s="2">
        <v>2</v>
      </c>
      <c r="S668" s="2">
        <v>421.72751</v>
      </c>
      <c r="T668" s="2">
        <v>14.2973</v>
      </c>
      <c r="U668" s="2">
        <v>1.147E-3</v>
      </c>
      <c r="V668" s="2">
        <v>6.3409999999999996E-4</v>
      </c>
      <c r="W668" s="2">
        <v>2.4500000000000002</v>
      </c>
    </row>
    <row r="669" spans="1:23">
      <c r="A669" s="2" t="b">
        <v>0</v>
      </c>
      <c r="B669" s="2" t="s">
        <v>22</v>
      </c>
      <c r="C669" s="2" t="s">
        <v>3234</v>
      </c>
      <c r="D669" s="2">
        <v>9</v>
      </c>
      <c r="E669" s="2" t="s">
        <v>3235</v>
      </c>
      <c r="F669" s="2" t="s">
        <v>25</v>
      </c>
      <c r="G669" s="2">
        <v>1.81789E-3</v>
      </c>
      <c r="H669" s="2">
        <v>6.0698700000000002E-4</v>
      </c>
      <c r="I669" s="2">
        <v>1</v>
      </c>
      <c r="J669" s="2">
        <v>1</v>
      </c>
      <c r="K669" s="2">
        <v>1</v>
      </c>
      <c r="L669" s="2" t="s">
        <v>3236</v>
      </c>
      <c r="M669" s="2" t="s">
        <v>3237</v>
      </c>
      <c r="N669" s="2" t="s">
        <v>3238</v>
      </c>
      <c r="O669" s="2">
        <v>0</v>
      </c>
      <c r="P669" s="2">
        <v>1121.5585599999999</v>
      </c>
      <c r="Q669" s="2" t="s">
        <v>22</v>
      </c>
      <c r="R669" s="2">
        <v>2</v>
      </c>
      <c r="S669" s="2">
        <v>561.28345000000002</v>
      </c>
      <c r="T669" s="2">
        <v>31.725899999999999</v>
      </c>
      <c r="U669" s="2">
        <v>1.147E-3</v>
      </c>
      <c r="V669" s="2">
        <v>1.39E-3</v>
      </c>
      <c r="W669" s="2">
        <v>3.52</v>
      </c>
    </row>
    <row r="670" spans="1:23">
      <c r="A670" s="2" t="b">
        <v>0</v>
      </c>
      <c r="B670" s="2" t="s">
        <v>22</v>
      </c>
      <c r="C670" s="2" t="s">
        <v>3239</v>
      </c>
      <c r="D670" s="2">
        <v>9</v>
      </c>
      <c r="E670" s="2" t="s">
        <v>3240</v>
      </c>
      <c r="F670" s="2" t="s">
        <v>25</v>
      </c>
      <c r="G670" s="2">
        <v>1.11672E-4</v>
      </c>
      <c r="H670" s="2">
        <v>6.0698700000000002E-4</v>
      </c>
      <c r="I670" s="2">
        <v>1</v>
      </c>
      <c r="J670" s="2">
        <v>1</v>
      </c>
      <c r="K670" s="2">
        <v>2</v>
      </c>
      <c r="L670" s="2" t="s">
        <v>3241</v>
      </c>
      <c r="M670" s="2" t="s">
        <v>3242</v>
      </c>
      <c r="N670" s="2" t="s">
        <v>3243</v>
      </c>
      <c r="O670" s="2">
        <v>0</v>
      </c>
      <c r="P670" s="2">
        <v>935.46934999999996</v>
      </c>
      <c r="Q670" s="2" t="s">
        <v>22</v>
      </c>
      <c r="R670" s="2">
        <v>2</v>
      </c>
      <c r="S670" s="2">
        <v>468.23824999999999</v>
      </c>
      <c r="T670" s="2">
        <v>19.048100000000002</v>
      </c>
      <c r="U670" s="2">
        <v>1.147E-3</v>
      </c>
      <c r="V670" s="2">
        <v>1.022E-4</v>
      </c>
      <c r="W670" s="2">
        <v>2.99</v>
      </c>
    </row>
    <row r="671" spans="1:23">
      <c r="A671" s="2" t="b">
        <v>0</v>
      </c>
      <c r="B671" s="2" t="s">
        <v>22</v>
      </c>
      <c r="C671" s="2" t="s">
        <v>3244</v>
      </c>
      <c r="D671" s="2">
        <v>9</v>
      </c>
      <c r="E671" s="2" t="s">
        <v>3245</v>
      </c>
      <c r="F671" s="2" t="s">
        <v>25</v>
      </c>
      <c r="G671" s="2">
        <v>7.4747699999999997E-4</v>
      </c>
      <c r="H671" s="2">
        <v>6.0698700000000002E-4</v>
      </c>
      <c r="I671" s="2">
        <v>1</v>
      </c>
      <c r="J671" s="2">
        <v>1</v>
      </c>
      <c r="K671" s="2">
        <v>2</v>
      </c>
      <c r="L671" s="2" t="s">
        <v>3246</v>
      </c>
      <c r="M671" s="2" t="s">
        <v>3247</v>
      </c>
      <c r="N671" s="2" t="s">
        <v>3248</v>
      </c>
      <c r="O671" s="2">
        <v>0</v>
      </c>
      <c r="P671" s="2">
        <v>1056.54727</v>
      </c>
      <c r="Q671" s="2" t="s">
        <v>22</v>
      </c>
      <c r="R671" s="2">
        <v>2</v>
      </c>
      <c r="S671" s="2">
        <v>528.77752999999996</v>
      </c>
      <c r="T671" s="2">
        <v>32.658700000000003</v>
      </c>
      <c r="U671" s="2">
        <v>1.147E-3</v>
      </c>
      <c r="V671" s="2">
        <v>6.0780000000000003E-4</v>
      </c>
      <c r="W671" s="2">
        <v>3.59</v>
      </c>
    </row>
    <row r="672" spans="1:23">
      <c r="A672" s="2" t="b">
        <v>0</v>
      </c>
      <c r="B672" s="2" t="s">
        <v>22</v>
      </c>
      <c r="C672" s="2" t="s">
        <v>3249</v>
      </c>
      <c r="D672" s="2">
        <v>9</v>
      </c>
      <c r="E672" s="2" t="s">
        <v>3250</v>
      </c>
      <c r="F672" s="2" t="s">
        <v>25</v>
      </c>
      <c r="G672" s="2">
        <v>5.4127699999999995E-4</v>
      </c>
      <c r="H672" s="2">
        <v>6.0698700000000002E-4</v>
      </c>
      <c r="I672" s="2">
        <v>1</v>
      </c>
      <c r="J672" s="2">
        <v>1</v>
      </c>
      <c r="K672" s="2">
        <v>2</v>
      </c>
      <c r="L672" s="2" t="s">
        <v>3251</v>
      </c>
      <c r="M672" s="2" t="s">
        <v>3252</v>
      </c>
      <c r="N672" s="2" t="s">
        <v>3253</v>
      </c>
      <c r="O672" s="2">
        <v>0</v>
      </c>
      <c r="P672" s="2">
        <v>972.52211999999997</v>
      </c>
      <c r="Q672" s="2" t="s">
        <v>22</v>
      </c>
      <c r="R672" s="2">
        <v>2</v>
      </c>
      <c r="S672" s="2">
        <v>486.76447000000002</v>
      </c>
      <c r="T672" s="2">
        <v>21.005700000000001</v>
      </c>
      <c r="U672" s="2">
        <v>1.147E-3</v>
      </c>
      <c r="V672" s="2">
        <v>4.4860000000000001E-4</v>
      </c>
      <c r="W672" s="2">
        <v>2.74</v>
      </c>
    </row>
    <row r="673" spans="1:23">
      <c r="A673" s="2" t="b">
        <v>0</v>
      </c>
      <c r="B673" s="2" t="s">
        <v>22</v>
      </c>
      <c r="C673" s="2" t="s">
        <v>3254</v>
      </c>
      <c r="D673" s="2">
        <v>9</v>
      </c>
      <c r="E673" s="2" t="s">
        <v>3255</v>
      </c>
      <c r="F673" s="2" t="s">
        <v>25</v>
      </c>
      <c r="G673" s="2">
        <v>1.3898000000000001E-3</v>
      </c>
      <c r="H673" s="2">
        <v>6.0698700000000002E-4</v>
      </c>
      <c r="I673" s="2">
        <v>1</v>
      </c>
      <c r="J673" s="2">
        <v>1</v>
      </c>
      <c r="K673" s="2">
        <v>1</v>
      </c>
      <c r="L673" s="2" t="s">
        <v>3256</v>
      </c>
      <c r="M673" s="2" t="s">
        <v>3257</v>
      </c>
      <c r="N673" s="2" t="s">
        <v>3258</v>
      </c>
      <c r="O673" s="2">
        <v>0</v>
      </c>
      <c r="P673" s="2">
        <v>1075.59284</v>
      </c>
      <c r="Q673" s="2" t="s">
        <v>22</v>
      </c>
      <c r="R673" s="2">
        <v>3</v>
      </c>
      <c r="S673" s="2">
        <v>359.20245</v>
      </c>
      <c r="T673" s="2">
        <v>15.1441</v>
      </c>
      <c r="U673" s="2">
        <v>1.147E-3</v>
      </c>
      <c r="V673" s="2">
        <v>1.078E-3</v>
      </c>
      <c r="W673" s="2">
        <v>2.94</v>
      </c>
    </row>
    <row r="674" spans="1:23">
      <c r="A674" s="2" t="b">
        <v>0</v>
      </c>
      <c r="B674" s="2" t="s">
        <v>22</v>
      </c>
      <c r="C674" s="2" t="s">
        <v>3259</v>
      </c>
      <c r="D674" s="2">
        <v>9</v>
      </c>
      <c r="E674" s="2" t="s">
        <v>3260</v>
      </c>
      <c r="F674" s="2" t="s">
        <v>25</v>
      </c>
      <c r="G674" s="2">
        <v>1.5069599999999999E-3</v>
      </c>
      <c r="H674" s="2">
        <v>6.0698700000000002E-4</v>
      </c>
      <c r="I674" s="2">
        <v>1</v>
      </c>
      <c r="J674" s="2">
        <v>1</v>
      </c>
      <c r="K674" s="2">
        <v>1</v>
      </c>
      <c r="L674" s="2" t="s">
        <v>3261</v>
      </c>
      <c r="M674" s="2" t="s">
        <v>3262</v>
      </c>
      <c r="N674" s="2" t="s">
        <v>3263</v>
      </c>
      <c r="O674" s="2">
        <v>0</v>
      </c>
      <c r="P674" s="2">
        <v>1070.5265300000001</v>
      </c>
      <c r="Q674" s="2" t="s">
        <v>22</v>
      </c>
      <c r="R674" s="2">
        <v>2</v>
      </c>
      <c r="S674" s="2">
        <v>535.76709000000005</v>
      </c>
      <c r="T674" s="2">
        <v>33.949199999999998</v>
      </c>
      <c r="U674" s="2">
        <v>1.147E-3</v>
      </c>
      <c r="V674" s="2">
        <v>1.1659999999999999E-3</v>
      </c>
      <c r="W674" s="2">
        <v>2.2599999999999998</v>
      </c>
    </row>
    <row r="675" spans="1:23">
      <c r="A675" s="2" t="b">
        <v>0</v>
      </c>
      <c r="B675" s="2" t="s">
        <v>22</v>
      </c>
      <c r="C675" s="2" t="s">
        <v>3264</v>
      </c>
      <c r="D675" s="2">
        <v>9</v>
      </c>
      <c r="E675" s="2" t="s">
        <v>3265</v>
      </c>
      <c r="F675" s="2" t="s">
        <v>25</v>
      </c>
      <c r="G675" s="2">
        <v>6.0420600000000004E-4</v>
      </c>
      <c r="H675" s="2">
        <v>6.0698700000000002E-4</v>
      </c>
      <c r="I675" s="2">
        <v>1</v>
      </c>
      <c r="J675" s="2">
        <v>1</v>
      </c>
      <c r="K675" s="2">
        <v>2</v>
      </c>
      <c r="L675" s="2" t="s">
        <v>1347</v>
      </c>
      <c r="M675" s="2" t="s">
        <v>3266</v>
      </c>
      <c r="N675" s="2" t="s">
        <v>1349</v>
      </c>
      <c r="O675" s="2">
        <v>0</v>
      </c>
      <c r="P675" s="2">
        <v>1008.51088</v>
      </c>
      <c r="Q675" s="2" t="s">
        <v>22</v>
      </c>
      <c r="R675" s="2">
        <v>2</v>
      </c>
      <c r="S675" s="2">
        <v>504.75887999999998</v>
      </c>
      <c r="T675" s="2">
        <v>33.503300000000003</v>
      </c>
      <c r="U675" s="2">
        <v>1.147E-3</v>
      </c>
      <c r="V675" s="2">
        <v>4.9779999999999996E-4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3267</v>
      </c>
      <c r="D676" s="2">
        <v>11</v>
      </c>
      <c r="E676" s="2" t="s">
        <v>3268</v>
      </c>
      <c r="F676" s="2" t="s">
        <v>25</v>
      </c>
      <c r="G676" s="2">
        <v>8.3582200000000001E-5</v>
      </c>
      <c r="H676" s="2">
        <v>6.0698700000000002E-4</v>
      </c>
      <c r="I676" s="2">
        <v>1</v>
      </c>
      <c r="J676" s="2">
        <v>1</v>
      </c>
      <c r="K676" s="2">
        <v>2</v>
      </c>
      <c r="L676" s="2" t="s">
        <v>3269</v>
      </c>
      <c r="M676" s="2" t="s">
        <v>3270</v>
      </c>
      <c r="N676" s="2" t="s">
        <v>3271</v>
      </c>
      <c r="O676" s="2">
        <v>0</v>
      </c>
      <c r="P676" s="2">
        <v>1231.68272</v>
      </c>
      <c r="Q676" s="2" t="s">
        <v>22</v>
      </c>
      <c r="R676" s="2">
        <v>2</v>
      </c>
      <c r="S676" s="2">
        <v>616.34491000000003</v>
      </c>
      <c r="T676" s="2">
        <v>32.664700000000003</v>
      </c>
      <c r="U676" s="2">
        <v>1.147E-3</v>
      </c>
      <c r="V676" s="2">
        <v>7.7929999999999994E-5</v>
      </c>
      <c r="W676" s="2">
        <v>3.34</v>
      </c>
    </row>
    <row r="677" spans="1:23">
      <c r="A677" s="2" t="b">
        <v>0</v>
      </c>
      <c r="B677" s="2" t="s">
        <v>22</v>
      </c>
      <c r="C677" s="2" t="s">
        <v>3272</v>
      </c>
      <c r="D677" s="2">
        <v>9</v>
      </c>
      <c r="E677" s="2" t="s">
        <v>3273</v>
      </c>
      <c r="F677" s="2" t="s">
        <v>25</v>
      </c>
      <c r="G677" s="2">
        <v>9.7610100000000005E-4</v>
      </c>
      <c r="H677" s="2">
        <v>6.0698700000000002E-4</v>
      </c>
      <c r="I677" s="2">
        <v>1</v>
      </c>
      <c r="J677" s="2">
        <v>1</v>
      </c>
      <c r="K677" s="2">
        <v>2</v>
      </c>
      <c r="L677" s="2" t="s">
        <v>3274</v>
      </c>
      <c r="M677" s="2" t="s">
        <v>3275</v>
      </c>
      <c r="N677" s="2" t="s">
        <v>3276</v>
      </c>
      <c r="O677" s="2">
        <v>0</v>
      </c>
      <c r="P677" s="2">
        <v>1032.46327</v>
      </c>
      <c r="Q677" s="2" t="s">
        <v>22</v>
      </c>
      <c r="R677" s="2">
        <v>2</v>
      </c>
      <c r="S677" s="2">
        <v>516.73541</v>
      </c>
      <c r="T677" s="2">
        <v>41.556699999999999</v>
      </c>
      <c r="U677" s="2">
        <v>1.147E-3</v>
      </c>
      <c r="V677" s="2">
        <v>7.785E-4</v>
      </c>
      <c r="W677" s="2">
        <v>2.2799999999999998</v>
      </c>
    </row>
    <row r="678" spans="1:23">
      <c r="A678" s="2" t="b">
        <v>0</v>
      </c>
      <c r="B678" s="2" t="s">
        <v>22</v>
      </c>
      <c r="C678" s="2" t="s">
        <v>3277</v>
      </c>
      <c r="D678" s="2">
        <v>9</v>
      </c>
      <c r="E678" s="2" t="s">
        <v>3278</v>
      </c>
      <c r="F678" s="2" t="s">
        <v>25</v>
      </c>
      <c r="G678" s="2">
        <v>1.2641499999999999E-3</v>
      </c>
      <c r="H678" s="2">
        <v>6.0698700000000002E-4</v>
      </c>
      <c r="I678" s="2">
        <v>1</v>
      </c>
      <c r="J678" s="2">
        <v>1</v>
      </c>
      <c r="K678" s="2">
        <v>2</v>
      </c>
      <c r="L678" s="2" t="s">
        <v>3279</v>
      </c>
      <c r="M678" s="2" t="s">
        <v>3280</v>
      </c>
      <c r="N678" s="2" t="s">
        <v>3281</v>
      </c>
      <c r="O678" s="2">
        <v>0</v>
      </c>
      <c r="P678" s="2">
        <v>1109.5585599999999</v>
      </c>
      <c r="Q678" s="2" t="s">
        <v>22</v>
      </c>
      <c r="R678" s="2">
        <v>2</v>
      </c>
      <c r="S678" s="2">
        <v>555.28308000000004</v>
      </c>
      <c r="T678" s="2">
        <v>24.6495</v>
      </c>
      <c r="U678" s="2">
        <v>1.147E-3</v>
      </c>
      <c r="V678" s="2">
        <v>9.8860000000000007E-4</v>
      </c>
      <c r="W678" s="2">
        <v>2.87</v>
      </c>
    </row>
    <row r="679" spans="1:23">
      <c r="A679" s="2" t="b">
        <v>0</v>
      </c>
      <c r="B679" s="2" t="s">
        <v>22</v>
      </c>
      <c r="C679" s="2" t="s">
        <v>3282</v>
      </c>
      <c r="D679" s="2">
        <v>10</v>
      </c>
      <c r="E679" s="2" t="s">
        <v>3283</v>
      </c>
      <c r="F679" s="2" t="s">
        <v>25</v>
      </c>
      <c r="G679" s="2">
        <v>2.9732800000000002E-4</v>
      </c>
      <c r="H679" s="2">
        <v>6.0698700000000002E-4</v>
      </c>
      <c r="I679" s="2">
        <v>1</v>
      </c>
      <c r="J679" s="2">
        <v>1</v>
      </c>
      <c r="K679" s="2">
        <v>2</v>
      </c>
      <c r="L679" s="2" t="s">
        <v>3195</v>
      </c>
      <c r="M679" s="2" t="s">
        <v>3284</v>
      </c>
      <c r="N679" s="2" t="s">
        <v>3197</v>
      </c>
      <c r="O679" s="2">
        <v>0</v>
      </c>
      <c r="P679" s="2">
        <v>1081.5636500000001</v>
      </c>
      <c r="Q679" s="2" t="s">
        <v>22</v>
      </c>
      <c r="R679" s="2">
        <v>2</v>
      </c>
      <c r="S679" s="2">
        <v>541.28619000000003</v>
      </c>
      <c r="T679" s="2">
        <v>19.317</v>
      </c>
      <c r="U679" s="2">
        <v>1.147E-3</v>
      </c>
      <c r="V679" s="2">
        <v>2.5510000000000002E-4</v>
      </c>
      <c r="W679" s="2">
        <v>2.25</v>
      </c>
    </row>
    <row r="680" spans="1:23">
      <c r="A680" s="2" t="b">
        <v>0</v>
      </c>
      <c r="B680" s="2" t="s">
        <v>22</v>
      </c>
      <c r="C680" s="2" t="s">
        <v>3285</v>
      </c>
      <c r="D680" s="2">
        <v>11</v>
      </c>
      <c r="E680" s="2" t="s">
        <v>3286</v>
      </c>
      <c r="F680" s="2" t="s">
        <v>25</v>
      </c>
      <c r="G680" s="2">
        <v>1.9257200000000001E-4</v>
      </c>
      <c r="H680" s="2">
        <v>6.0698700000000002E-4</v>
      </c>
      <c r="I680" s="2">
        <v>1</v>
      </c>
      <c r="J680" s="2">
        <v>1</v>
      </c>
      <c r="K680" s="2">
        <v>3</v>
      </c>
      <c r="L680" s="2" t="s">
        <v>3287</v>
      </c>
      <c r="M680" s="2" t="s">
        <v>3288</v>
      </c>
      <c r="N680" s="2" t="s">
        <v>3289</v>
      </c>
      <c r="O680" s="2">
        <v>0</v>
      </c>
      <c r="P680" s="2">
        <v>1227.64402</v>
      </c>
      <c r="Q680" s="2" t="s">
        <v>22</v>
      </c>
      <c r="R680" s="2">
        <v>3</v>
      </c>
      <c r="S680" s="2">
        <v>409.88607999999999</v>
      </c>
      <c r="T680" s="2">
        <v>17.651599999999998</v>
      </c>
      <c r="U680" s="2">
        <v>1.147E-3</v>
      </c>
      <c r="V680" s="2">
        <v>1.6980000000000001E-4</v>
      </c>
      <c r="W680" s="2">
        <v>2.0099999999999998</v>
      </c>
    </row>
    <row r="681" spans="1:23">
      <c r="A681" s="2" t="b">
        <v>0</v>
      </c>
      <c r="B681" s="2" t="s">
        <v>22</v>
      </c>
      <c r="C681" s="2" t="s">
        <v>3290</v>
      </c>
      <c r="D681" s="2">
        <v>11</v>
      </c>
      <c r="E681" s="2" t="s">
        <v>3291</v>
      </c>
      <c r="F681" s="2" t="s">
        <v>25</v>
      </c>
      <c r="G681" s="2">
        <v>4.2836099999999999E-4</v>
      </c>
      <c r="H681" s="2">
        <v>6.0698700000000002E-4</v>
      </c>
      <c r="I681" s="2">
        <v>1</v>
      </c>
      <c r="J681" s="2">
        <v>1</v>
      </c>
      <c r="K681" s="2">
        <v>3</v>
      </c>
      <c r="L681" s="2" t="s">
        <v>155</v>
      </c>
      <c r="M681" s="2" t="s">
        <v>3292</v>
      </c>
      <c r="N681" s="2" t="s">
        <v>157</v>
      </c>
      <c r="O681" s="2">
        <v>0</v>
      </c>
      <c r="P681" s="2">
        <v>1268.74334</v>
      </c>
      <c r="Q681" s="2" t="s">
        <v>22</v>
      </c>
      <c r="R681" s="2">
        <v>3</v>
      </c>
      <c r="S681" s="2">
        <v>423.58609000000001</v>
      </c>
      <c r="T681" s="2">
        <v>21.1738</v>
      </c>
      <c r="U681" s="2">
        <v>1.147E-3</v>
      </c>
      <c r="V681" s="2">
        <v>3.591E-4</v>
      </c>
      <c r="W681" s="2">
        <v>2.82</v>
      </c>
    </row>
    <row r="682" spans="1:23">
      <c r="A682" s="2" t="b">
        <v>0</v>
      </c>
      <c r="B682" s="2" t="s">
        <v>22</v>
      </c>
      <c r="C682" s="2" t="s">
        <v>3293</v>
      </c>
      <c r="D682" s="2">
        <v>11</v>
      </c>
      <c r="E682" s="2" t="s">
        <v>3294</v>
      </c>
      <c r="F682" s="2" t="s">
        <v>25</v>
      </c>
      <c r="G682" s="2">
        <v>9.2057400000000004E-5</v>
      </c>
      <c r="H682" s="2">
        <v>6.0698700000000002E-4</v>
      </c>
      <c r="I682" s="2">
        <v>1</v>
      </c>
      <c r="J682" s="2">
        <v>1</v>
      </c>
      <c r="K682" s="2">
        <v>1</v>
      </c>
      <c r="L682" s="2" t="s">
        <v>1258</v>
      </c>
      <c r="M682" s="2" t="s">
        <v>3295</v>
      </c>
      <c r="N682" s="2" t="s">
        <v>1260</v>
      </c>
      <c r="O682" s="2">
        <v>0</v>
      </c>
      <c r="P682" s="2">
        <v>1364.6838399999999</v>
      </c>
      <c r="Q682" s="2" t="s">
        <v>22</v>
      </c>
      <c r="R682" s="2">
        <v>3</v>
      </c>
      <c r="S682" s="2">
        <v>455.56583000000001</v>
      </c>
      <c r="T682" s="2">
        <v>23.385899999999999</v>
      </c>
      <c r="U682" s="2">
        <v>1.147E-3</v>
      </c>
      <c r="V682" s="2">
        <v>8.5370000000000004E-5</v>
      </c>
      <c r="W682" s="2">
        <v>2.4700000000000002</v>
      </c>
    </row>
    <row r="683" spans="1:23">
      <c r="A683" s="2" t="b">
        <v>0</v>
      </c>
      <c r="B683" s="2" t="s">
        <v>22</v>
      </c>
      <c r="C683" s="2" t="s">
        <v>3296</v>
      </c>
      <c r="D683" s="2">
        <v>9</v>
      </c>
      <c r="E683" s="2" t="s">
        <v>3297</v>
      </c>
      <c r="F683" s="2" t="s">
        <v>25</v>
      </c>
      <c r="G683" s="2">
        <v>1.44724E-3</v>
      </c>
      <c r="H683" s="2">
        <v>6.0698700000000002E-4</v>
      </c>
      <c r="I683" s="2">
        <v>1</v>
      </c>
      <c r="J683" s="2">
        <v>1</v>
      </c>
      <c r="K683" s="2">
        <v>1</v>
      </c>
      <c r="L683" s="2" t="s">
        <v>3298</v>
      </c>
      <c r="M683" s="2" t="s">
        <v>3299</v>
      </c>
      <c r="N683" s="2" t="s">
        <v>3300</v>
      </c>
      <c r="O683" s="2">
        <v>0</v>
      </c>
      <c r="P683" s="2">
        <v>1131.5065300000001</v>
      </c>
      <c r="Q683" s="2" t="s">
        <v>22</v>
      </c>
      <c r="R683" s="2">
        <v>2</v>
      </c>
      <c r="S683" s="2">
        <v>566.25744999999995</v>
      </c>
      <c r="T683" s="2">
        <v>28.1585</v>
      </c>
      <c r="U683" s="2">
        <v>1.147E-3</v>
      </c>
      <c r="V683" s="2">
        <v>1.126E-3</v>
      </c>
      <c r="W683" s="2">
        <v>2.2000000000000002</v>
      </c>
    </row>
    <row r="684" spans="1:23">
      <c r="A684" s="2" t="b">
        <v>0</v>
      </c>
      <c r="B684" s="2" t="s">
        <v>22</v>
      </c>
      <c r="C684" s="2" t="s">
        <v>3301</v>
      </c>
      <c r="D684" s="2">
        <v>9</v>
      </c>
      <c r="E684" s="2" t="s">
        <v>3302</v>
      </c>
      <c r="F684" s="2" t="s">
        <v>783</v>
      </c>
      <c r="G684" s="2">
        <v>1.3255400000000001E-3</v>
      </c>
      <c r="H684" s="2">
        <v>6.0698700000000002E-4</v>
      </c>
      <c r="I684" s="2">
        <v>1</v>
      </c>
      <c r="J684" s="2">
        <v>1</v>
      </c>
      <c r="K684" s="2">
        <v>2</v>
      </c>
      <c r="L684" s="2" t="s">
        <v>3303</v>
      </c>
      <c r="M684" s="2" t="s">
        <v>3304</v>
      </c>
      <c r="N684" s="2" t="s">
        <v>3305</v>
      </c>
      <c r="O684" s="2">
        <v>0</v>
      </c>
      <c r="P684" s="2">
        <v>1052.48296</v>
      </c>
      <c r="Q684" s="2" t="s">
        <v>22</v>
      </c>
      <c r="R684" s="2">
        <v>2</v>
      </c>
      <c r="S684" s="2">
        <v>526.74590999999998</v>
      </c>
      <c r="T684" s="2">
        <v>16.866499999999998</v>
      </c>
      <c r="U684" s="2">
        <v>1.147E-3</v>
      </c>
      <c r="V684" s="2">
        <v>1.036E-3</v>
      </c>
      <c r="W684" s="2">
        <v>2.4300000000000002</v>
      </c>
    </row>
    <row r="685" spans="1:23">
      <c r="A685" s="2" t="b">
        <v>0</v>
      </c>
      <c r="B685" s="2" t="s">
        <v>22</v>
      </c>
      <c r="C685" s="2" t="s">
        <v>3306</v>
      </c>
      <c r="D685" s="2">
        <v>9</v>
      </c>
      <c r="E685" s="2" t="s">
        <v>3307</v>
      </c>
      <c r="F685" s="2" t="s">
        <v>25</v>
      </c>
      <c r="G685" s="2">
        <v>8.3980299999999997E-4</v>
      </c>
      <c r="H685" s="2">
        <v>6.0698700000000002E-4</v>
      </c>
      <c r="I685" s="2">
        <v>1</v>
      </c>
      <c r="J685" s="2">
        <v>2</v>
      </c>
      <c r="K685" s="2">
        <v>1</v>
      </c>
      <c r="L685" s="2" t="s">
        <v>2530</v>
      </c>
      <c r="M685" s="2" t="s">
        <v>3308</v>
      </c>
      <c r="N685" s="2" t="s">
        <v>2532</v>
      </c>
      <c r="O685" s="2">
        <v>0</v>
      </c>
      <c r="P685" s="2">
        <v>1017.51122</v>
      </c>
      <c r="Q685" s="2" t="s">
        <v>22</v>
      </c>
      <c r="R685" s="2">
        <v>2</v>
      </c>
      <c r="S685" s="2">
        <v>509.25927999999999</v>
      </c>
      <c r="T685" s="2">
        <v>17.468800000000002</v>
      </c>
      <c r="U685" s="2">
        <v>1.147E-3</v>
      </c>
      <c r="V685" s="2">
        <v>6.7449999999999997E-4</v>
      </c>
      <c r="W685" s="2">
        <v>2.13</v>
      </c>
    </row>
    <row r="686" spans="1:23">
      <c r="A686" s="2" t="b">
        <v>0</v>
      </c>
      <c r="B686" s="2" t="s">
        <v>22</v>
      </c>
      <c r="C686" s="2" t="s">
        <v>3309</v>
      </c>
      <c r="D686" s="2">
        <v>14</v>
      </c>
      <c r="E686" s="2" t="s">
        <v>3310</v>
      </c>
      <c r="F686" s="2" t="s">
        <v>25</v>
      </c>
      <c r="G686" s="2">
        <v>5.2284899999999998E-5</v>
      </c>
      <c r="H686" s="2">
        <v>6.0698700000000002E-4</v>
      </c>
      <c r="I686" s="2">
        <v>1</v>
      </c>
      <c r="J686" s="2">
        <v>1</v>
      </c>
      <c r="K686" s="2">
        <v>1</v>
      </c>
      <c r="L686" s="2" t="s">
        <v>3195</v>
      </c>
      <c r="M686" s="2" t="s">
        <v>3311</v>
      </c>
      <c r="N686" s="2" t="s">
        <v>3197</v>
      </c>
      <c r="O686" s="2">
        <v>0</v>
      </c>
      <c r="P686" s="2">
        <v>1187.51749</v>
      </c>
      <c r="Q686" s="2" t="s">
        <v>22</v>
      </c>
      <c r="R686" s="2">
        <v>2</v>
      </c>
      <c r="S686" s="2">
        <v>594.26244999999994</v>
      </c>
      <c r="T686" s="2">
        <v>32.685099999999998</v>
      </c>
      <c r="U686" s="2">
        <v>1.147E-3</v>
      </c>
      <c r="V686" s="2">
        <v>5.0000000000000002E-5</v>
      </c>
      <c r="W686" s="2">
        <v>4.29</v>
      </c>
    </row>
    <row r="687" spans="1:23">
      <c r="A687" s="2" t="b">
        <v>0</v>
      </c>
      <c r="B687" s="2" t="s">
        <v>22</v>
      </c>
      <c r="C687" s="2" t="s">
        <v>3312</v>
      </c>
      <c r="D687" s="2">
        <v>9</v>
      </c>
      <c r="E687" s="2" t="s">
        <v>3313</v>
      </c>
      <c r="F687" s="2" t="s">
        <v>25</v>
      </c>
      <c r="G687" s="2">
        <v>4.2250300000000002E-4</v>
      </c>
      <c r="H687" s="2">
        <v>6.0698700000000002E-4</v>
      </c>
      <c r="I687" s="2">
        <v>1</v>
      </c>
      <c r="J687" s="2">
        <v>1</v>
      </c>
      <c r="K687" s="2">
        <v>2</v>
      </c>
      <c r="L687" s="2" t="s">
        <v>3314</v>
      </c>
      <c r="M687" s="2" t="s">
        <v>3315</v>
      </c>
      <c r="N687" s="2" t="s">
        <v>3316</v>
      </c>
      <c r="O687" s="2">
        <v>0</v>
      </c>
      <c r="P687" s="2">
        <v>1099.5894699999999</v>
      </c>
      <c r="Q687" s="2" t="s">
        <v>22</v>
      </c>
      <c r="R687" s="2">
        <v>2</v>
      </c>
      <c r="S687" s="2">
        <v>550.29907000000003</v>
      </c>
      <c r="T687" s="2">
        <v>27.6874</v>
      </c>
      <c r="U687" s="2">
        <v>1.147E-3</v>
      </c>
      <c r="V687" s="2">
        <v>3.5550000000000002E-4</v>
      </c>
      <c r="W687" s="2">
        <v>2.1800000000000002</v>
      </c>
    </row>
    <row r="688" spans="1:23">
      <c r="A688" s="2" t="b">
        <v>0</v>
      </c>
      <c r="B688" s="2" t="s">
        <v>22</v>
      </c>
      <c r="C688" s="2" t="s">
        <v>3317</v>
      </c>
      <c r="D688" s="2">
        <v>9</v>
      </c>
      <c r="E688" s="2" t="s">
        <v>3318</v>
      </c>
      <c r="F688" s="2" t="s">
        <v>25</v>
      </c>
      <c r="G688" s="2">
        <v>1.2055099999999999E-3</v>
      </c>
      <c r="H688" s="2">
        <v>6.0698700000000002E-4</v>
      </c>
      <c r="I688" s="2">
        <v>1</v>
      </c>
      <c r="J688" s="2">
        <v>1</v>
      </c>
      <c r="K688" s="2">
        <v>2</v>
      </c>
      <c r="L688" s="2" t="s">
        <v>3319</v>
      </c>
      <c r="M688" s="2" t="s">
        <v>3320</v>
      </c>
      <c r="N688" s="2" t="s">
        <v>3321</v>
      </c>
      <c r="O688" s="2">
        <v>0</v>
      </c>
      <c r="P688" s="2">
        <v>1018.51636</v>
      </c>
      <c r="Q688" s="2" t="s">
        <v>22</v>
      </c>
      <c r="R688" s="2">
        <v>2</v>
      </c>
      <c r="S688" s="2">
        <v>509.76208000000003</v>
      </c>
      <c r="T688" s="2">
        <v>26.020099999999999</v>
      </c>
      <c r="U688" s="2">
        <v>1.147E-3</v>
      </c>
      <c r="V688" s="2">
        <v>9.4899999999999997E-4</v>
      </c>
      <c r="W688" s="2">
        <v>2.87</v>
      </c>
    </row>
    <row r="689" spans="1:23">
      <c r="A689" s="2" t="b">
        <v>0</v>
      </c>
      <c r="B689" s="2" t="s">
        <v>22</v>
      </c>
      <c r="C689" s="2" t="s">
        <v>3322</v>
      </c>
      <c r="D689" s="2">
        <v>11</v>
      </c>
      <c r="E689" s="2" t="s">
        <v>3323</v>
      </c>
      <c r="F689" s="2" t="s">
        <v>25</v>
      </c>
      <c r="G689" s="2">
        <v>1.0168899999999999E-3</v>
      </c>
      <c r="H689" s="2">
        <v>6.0698700000000002E-4</v>
      </c>
      <c r="I689" s="2">
        <v>1</v>
      </c>
      <c r="J689" s="2">
        <v>1</v>
      </c>
      <c r="K689" s="2">
        <v>1</v>
      </c>
      <c r="L689" s="2" t="s">
        <v>2426</v>
      </c>
      <c r="M689" s="2" t="s">
        <v>3324</v>
      </c>
      <c r="N689" s="2" t="s">
        <v>2428</v>
      </c>
      <c r="O689" s="2">
        <v>0</v>
      </c>
      <c r="P689" s="2">
        <v>1220.55421</v>
      </c>
      <c r="Q689" s="2" t="s">
        <v>22</v>
      </c>
      <c r="R689" s="2">
        <v>2</v>
      </c>
      <c r="S689" s="2">
        <v>610.78075999999999</v>
      </c>
      <c r="T689" s="2">
        <v>24.986999999999998</v>
      </c>
      <c r="U689" s="2">
        <v>1.147E-3</v>
      </c>
      <c r="V689" s="2">
        <v>8.0559999999999996E-4</v>
      </c>
      <c r="W689" s="2">
        <v>3.11</v>
      </c>
    </row>
    <row r="690" spans="1:23">
      <c r="A690" s="2" t="b">
        <v>0</v>
      </c>
      <c r="B690" s="2" t="s">
        <v>22</v>
      </c>
      <c r="C690" s="2" t="s">
        <v>3325</v>
      </c>
      <c r="D690" s="2">
        <v>11</v>
      </c>
      <c r="E690" s="2" t="s">
        <v>3326</v>
      </c>
      <c r="F690" s="2" t="s">
        <v>25</v>
      </c>
      <c r="G690" s="2">
        <v>4.1102400000000001E-4</v>
      </c>
      <c r="H690" s="2">
        <v>6.0698700000000002E-4</v>
      </c>
      <c r="I690" s="2">
        <v>1</v>
      </c>
      <c r="J690" s="2">
        <v>1</v>
      </c>
      <c r="K690" s="2">
        <v>1</v>
      </c>
      <c r="L690" s="2" t="s">
        <v>3327</v>
      </c>
      <c r="M690" s="2" t="s">
        <v>3328</v>
      </c>
      <c r="N690" s="2" t="s">
        <v>3329</v>
      </c>
      <c r="O690" s="2">
        <v>0</v>
      </c>
      <c r="P690" s="2">
        <v>1186.6790100000001</v>
      </c>
      <c r="Q690" s="2" t="s">
        <v>22</v>
      </c>
      <c r="R690" s="2">
        <v>2</v>
      </c>
      <c r="S690" s="2">
        <v>593.84325999999999</v>
      </c>
      <c r="T690" s="2">
        <v>30.173200000000001</v>
      </c>
      <c r="U690" s="2">
        <v>1.147E-3</v>
      </c>
      <c r="V690" s="2">
        <v>3.4620000000000001E-4</v>
      </c>
      <c r="W690" s="2">
        <v>2.36</v>
      </c>
    </row>
    <row r="691" spans="1:23">
      <c r="A691" s="2" t="b">
        <v>0</v>
      </c>
      <c r="B691" s="2" t="s">
        <v>22</v>
      </c>
      <c r="C691" s="2" t="s">
        <v>3330</v>
      </c>
      <c r="D691" s="2">
        <v>10</v>
      </c>
      <c r="E691" s="2" t="s">
        <v>3331</v>
      </c>
      <c r="F691" s="2" t="s">
        <v>25</v>
      </c>
      <c r="G691" s="2">
        <v>3.6560800000000001E-4</v>
      </c>
      <c r="H691" s="2">
        <v>6.0698700000000002E-4</v>
      </c>
      <c r="I691" s="2">
        <v>1</v>
      </c>
      <c r="J691" s="2">
        <v>1</v>
      </c>
      <c r="K691" s="2">
        <v>2</v>
      </c>
      <c r="L691" s="2" t="s">
        <v>3332</v>
      </c>
      <c r="M691" s="2" t="s">
        <v>3333</v>
      </c>
      <c r="N691" s="2" t="s">
        <v>3334</v>
      </c>
      <c r="O691" s="2">
        <v>0</v>
      </c>
      <c r="P691" s="2">
        <v>1060.5381600000001</v>
      </c>
      <c r="Q691" s="2" t="s">
        <v>22</v>
      </c>
      <c r="R691" s="2">
        <v>2</v>
      </c>
      <c r="S691" s="2">
        <v>530.77283</v>
      </c>
      <c r="T691" s="2">
        <v>22.563800000000001</v>
      </c>
      <c r="U691" s="2">
        <v>1.147E-3</v>
      </c>
      <c r="V691" s="2">
        <v>3.0959999999999999E-4</v>
      </c>
      <c r="W691" s="2">
        <v>3.22</v>
      </c>
    </row>
    <row r="692" spans="1:23">
      <c r="A692" s="2" t="b">
        <v>0</v>
      </c>
      <c r="B692" s="2" t="s">
        <v>22</v>
      </c>
      <c r="C692" s="2" t="s">
        <v>3335</v>
      </c>
      <c r="D692" s="2">
        <v>10</v>
      </c>
      <c r="E692" s="2" t="s">
        <v>3336</v>
      </c>
      <c r="F692" s="2" t="s">
        <v>25</v>
      </c>
      <c r="G692" s="2">
        <v>1.7245300000000001E-4</v>
      </c>
      <c r="H692" s="2">
        <v>6.0698700000000002E-4</v>
      </c>
      <c r="I692" s="2">
        <v>1</v>
      </c>
      <c r="J692" s="2">
        <v>1</v>
      </c>
      <c r="K692" s="2">
        <v>1</v>
      </c>
      <c r="L692" s="2" t="s">
        <v>3337</v>
      </c>
      <c r="M692" s="2" t="s">
        <v>3338</v>
      </c>
      <c r="N692" s="2" t="s">
        <v>3339</v>
      </c>
      <c r="O692" s="2">
        <v>0</v>
      </c>
      <c r="P692" s="2">
        <v>1173.63346</v>
      </c>
      <c r="Q692" s="2" t="s">
        <v>22</v>
      </c>
      <c r="R692" s="2">
        <v>3</v>
      </c>
      <c r="S692" s="2">
        <v>391.88272000000001</v>
      </c>
      <c r="T692" s="2">
        <v>17.0471</v>
      </c>
      <c r="U692" s="2">
        <v>1.147E-3</v>
      </c>
      <c r="V692" s="2">
        <v>1.5339999999999999E-4</v>
      </c>
      <c r="W692" s="2">
        <v>2.02</v>
      </c>
    </row>
    <row r="693" spans="1:23">
      <c r="A693" s="2" t="b">
        <v>0</v>
      </c>
      <c r="B693" s="2" t="s">
        <v>22</v>
      </c>
      <c r="C693" s="2" t="s">
        <v>3340</v>
      </c>
      <c r="D693" s="2">
        <v>9</v>
      </c>
      <c r="E693" s="2" t="s">
        <v>3341</v>
      </c>
      <c r="F693" s="2" t="s">
        <v>25</v>
      </c>
      <c r="G693" s="2">
        <v>6.5611700000000001E-4</v>
      </c>
      <c r="H693" s="2">
        <v>6.0698700000000002E-4</v>
      </c>
      <c r="I693" s="2">
        <v>1</v>
      </c>
      <c r="J693" s="2">
        <v>1</v>
      </c>
      <c r="K693" s="2">
        <v>2</v>
      </c>
      <c r="L693" s="2" t="s">
        <v>3342</v>
      </c>
      <c r="M693" s="2" t="s">
        <v>3343</v>
      </c>
      <c r="N693" s="2" t="s">
        <v>3344</v>
      </c>
      <c r="O693" s="2">
        <v>0</v>
      </c>
      <c r="P693" s="2">
        <v>990.57308999999998</v>
      </c>
      <c r="Q693" s="2" t="s">
        <v>22</v>
      </c>
      <c r="R693" s="2">
        <v>2</v>
      </c>
      <c r="S693" s="2">
        <v>495.79021999999998</v>
      </c>
      <c r="T693" s="2">
        <v>42.868600000000001</v>
      </c>
      <c r="U693" s="2">
        <v>1.147E-3</v>
      </c>
      <c r="V693" s="2">
        <v>5.3799999999999996E-4</v>
      </c>
      <c r="W693" s="2">
        <v>2.82</v>
      </c>
    </row>
    <row r="694" spans="1:23">
      <c r="A694" s="2" t="b">
        <v>0</v>
      </c>
      <c r="B694" s="2" t="s">
        <v>22</v>
      </c>
      <c r="C694" s="2" t="s">
        <v>3345</v>
      </c>
      <c r="D694" s="2">
        <v>9</v>
      </c>
      <c r="E694" s="2" t="s">
        <v>3346</v>
      </c>
      <c r="F694" s="2" t="s">
        <v>25</v>
      </c>
      <c r="G694" s="2">
        <v>2.46832E-4</v>
      </c>
      <c r="H694" s="2">
        <v>6.0698700000000002E-4</v>
      </c>
      <c r="I694" s="2">
        <v>1</v>
      </c>
      <c r="J694" s="2">
        <v>1</v>
      </c>
      <c r="K694" s="2">
        <v>1</v>
      </c>
      <c r="L694" s="2" t="s">
        <v>3347</v>
      </c>
      <c r="M694" s="2" t="s">
        <v>3348</v>
      </c>
      <c r="N694" s="2" t="s">
        <v>3349</v>
      </c>
      <c r="O694" s="2">
        <v>0</v>
      </c>
      <c r="P694" s="2">
        <v>1157.5585599999999</v>
      </c>
      <c r="Q694" s="2" t="s">
        <v>22</v>
      </c>
      <c r="R694" s="2">
        <v>2</v>
      </c>
      <c r="S694" s="2">
        <v>579.28308000000004</v>
      </c>
      <c r="T694" s="2">
        <v>31.670500000000001</v>
      </c>
      <c r="U694" s="2">
        <v>1.147E-3</v>
      </c>
      <c r="V694" s="2">
        <v>2.1460000000000001E-4</v>
      </c>
      <c r="W694" s="2">
        <v>3.72</v>
      </c>
    </row>
    <row r="695" spans="1:23">
      <c r="A695" s="2" t="b">
        <v>0</v>
      </c>
      <c r="B695" s="2" t="s">
        <v>22</v>
      </c>
      <c r="C695" s="2" t="s">
        <v>3350</v>
      </c>
      <c r="D695" s="2">
        <v>9</v>
      </c>
      <c r="E695" s="2" t="s">
        <v>3351</v>
      </c>
      <c r="F695" s="2" t="s">
        <v>25</v>
      </c>
      <c r="G695" s="2">
        <v>1.03791E-3</v>
      </c>
      <c r="H695" s="2">
        <v>6.0698700000000002E-4</v>
      </c>
      <c r="I695" s="2">
        <v>1</v>
      </c>
      <c r="J695" s="2">
        <v>1</v>
      </c>
      <c r="K695" s="2">
        <v>2</v>
      </c>
      <c r="L695" s="2" t="s">
        <v>3352</v>
      </c>
      <c r="M695" s="2" t="s">
        <v>3353</v>
      </c>
      <c r="N695" s="2" t="s">
        <v>3354</v>
      </c>
      <c r="O695" s="2">
        <v>0</v>
      </c>
      <c r="P695" s="2">
        <v>976.48467000000005</v>
      </c>
      <c r="Q695" s="2" t="s">
        <v>22</v>
      </c>
      <c r="R695" s="2">
        <v>2</v>
      </c>
      <c r="S695" s="2">
        <v>488.74561</v>
      </c>
      <c r="T695" s="2">
        <v>32.2592</v>
      </c>
      <c r="U695" s="2">
        <v>1.147E-3</v>
      </c>
      <c r="V695" s="2">
        <v>8.2200000000000003E-4</v>
      </c>
      <c r="W695" s="2">
        <v>3.22</v>
      </c>
    </row>
    <row r="696" spans="1:23">
      <c r="A696" s="2" t="b">
        <v>0</v>
      </c>
      <c r="B696" s="2" t="s">
        <v>22</v>
      </c>
      <c r="C696" s="2" t="s">
        <v>3355</v>
      </c>
      <c r="D696" s="2">
        <v>9</v>
      </c>
      <c r="E696" s="2" t="s">
        <v>3356</v>
      </c>
      <c r="F696" s="2" t="s">
        <v>25</v>
      </c>
      <c r="G696" s="2">
        <v>4.9839299999999997E-4</v>
      </c>
      <c r="H696" s="2">
        <v>6.0698700000000002E-4</v>
      </c>
      <c r="I696" s="2">
        <v>1</v>
      </c>
      <c r="J696" s="2">
        <v>1</v>
      </c>
      <c r="K696" s="2">
        <v>2</v>
      </c>
      <c r="L696" s="2" t="s">
        <v>3357</v>
      </c>
      <c r="M696" s="2" t="s">
        <v>3358</v>
      </c>
      <c r="N696" s="2" t="s">
        <v>3359</v>
      </c>
      <c r="O696" s="2">
        <v>0</v>
      </c>
      <c r="P696" s="2">
        <v>1068.55717</v>
      </c>
      <c r="Q696" s="2" t="s">
        <v>22</v>
      </c>
      <c r="R696" s="2">
        <v>2</v>
      </c>
      <c r="S696" s="2">
        <v>534.78252999999995</v>
      </c>
      <c r="T696" s="2">
        <v>23.036200000000001</v>
      </c>
      <c r="U696" s="2">
        <v>1.147E-3</v>
      </c>
      <c r="V696" s="2">
        <v>4.1540000000000001E-4</v>
      </c>
      <c r="W696" s="2">
        <v>3</v>
      </c>
    </row>
    <row r="697" spans="1:23">
      <c r="A697" s="2" t="b">
        <v>0</v>
      </c>
      <c r="B697" s="2" t="s">
        <v>22</v>
      </c>
      <c r="C697" s="2" t="s">
        <v>3360</v>
      </c>
      <c r="D697" s="2">
        <v>11</v>
      </c>
      <c r="E697" s="2" t="s">
        <v>3361</v>
      </c>
      <c r="F697" s="2" t="s">
        <v>25</v>
      </c>
      <c r="G697" s="2">
        <v>1.63349E-3</v>
      </c>
      <c r="H697" s="2">
        <v>6.0698700000000002E-4</v>
      </c>
      <c r="I697" s="2">
        <v>1</v>
      </c>
      <c r="J697" s="2">
        <v>2</v>
      </c>
      <c r="K697" s="2">
        <v>1</v>
      </c>
      <c r="L697" s="2" t="s">
        <v>3362</v>
      </c>
      <c r="M697" s="2" t="s">
        <v>3363</v>
      </c>
      <c r="N697" s="2" t="s">
        <v>3364</v>
      </c>
      <c r="O697" s="2">
        <v>0</v>
      </c>
      <c r="P697" s="2">
        <v>1273.7110399999999</v>
      </c>
      <c r="Q697" s="2" t="s">
        <v>22</v>
      </c>
      <c r="R697" s="2">
        <v>3</v>
      </c>
      <c r="S697" s="2">
        <v>425.24182000000002</v>
      </c>
      <c r="T697" s="2">
        <v>31.0397</v>
      </c>
      <c r="U697" s="2">
        <v>1.147E-3</v>
      </c>
      <c r="V697" s="2">
        <v>1.2570000000000001E-3</v>
      </c>
      <c r="W697" s="2">
        <v>3.63</v>
      </c>
    </row>
    <row r="698" spans="1:23">
      <c r="A698" s="2" t="b">
        <v>0</v>
      </c>
      <c r="B698" s="2" t="s">
        <v>22</v>
      </c>
      <c r="C698" s="2" t="s">
        <v>3365</v>
      </c>
      <c r="D698" s="2">
        <v>9</v>
      </c>
      <c r="E698" s="2" t="s">
        <v>3366</v>
      </c>
      <c r="F698" s="2" t="s">
        <v>25</v>
      </c>
      <c r="G698" s="2">
        <v>8.3407399999999997E-4</v>
      </c>
      <c r="H698" s="2">
        <v>6.0698700000000002E-4</v>
      </c>
      <c r="I698" s="2">
        <v>1</v>
      </c>
      <c r="J698" s="2">
        <v>1</v>
      </c>
      <c r="K698" s="2">
        <v>2</v>
      </c>
      <c r="L698" s="2" t="s">
        <v>3367</v>
      </c>
      <c r="M698" s="2" t="s">
        <v>3368</v>
      </c>
      <c r="N698" s="2" t="s">
        <v>3369</v>
      </c>
      <c r="O698" s="2">
        <v>0</v>
      </c>
      <c r="P698" s="2">
        <v>1090.53162</v>
      </c>
      <c r="Q698" s="2" t="s">
        <v>22</v>
      </c>
      <c r="R698" s="2">
        <v>2</v>
      </c>
      <c r="S698" s="2">
        <v>545.77075000000002</v>
      </c>
      <c r="T698" s="2">
        <v>40.979100000000003</v>
      </c>
      <c r="U698" s="2">
        <v>1.147E-3</v>
      </c>
      <c r="V698" s="2">
        <v>6.6949999999999996E-4</v>
      </c>
      <c r="W698" s="2">
        <v>3.12</v>
      </c>
    </row>
    <row r="699" spans="1:23">
      <c r="A699" s="2" t="b">
        <v>0</v>
      </c>
      <c r="B699" s="2" t="s">
        <v>22</v>
      </c>
      <c r="C699" s="2" t="s">
        <v>3370</v>
      </c>
      <c r="D699" s="2">
        <v>11</v>
      </c>
      <c r="E699" s="2" t="s">
        <v>3371</v>
      </c>
      <c r="F699" s="2" t="s">
        <v>25</v>
      </c>
      <c r="G699" s="2">
        <v>1.24712E-3</v>
      </c>
      <c r="H699" s="2">
        <v>6.0698700000000002E-4</v>
      </c>
      <c r="I699" s="2">
        <v>1</v>
      </c>
      <c r="J699" s="2">
        <v>1</v>
      </c>
      <c r="K699" s="2">
        <v>1</v>
      </c>
      <c r="L699" s="2" t="s">
        <v>3372</v>
      </c>
      <c r="M699" s="2" t="s">
        <v>3373</v>
      </c>
      <c r="N699" s="2" t="s">
        <v>3374</v>
      </c>
      <c r="O699" s="2">
        <v>0</v>
      </c>
      <c r="P699" s="2">
        <v>1246.64984</v>
      </c>
      <c r="Q699" s="2" t="s">
        <v>22</v>
      </c>
      <c r="R699" s="2">
        <v>3</v>
      </c>
      <c r="S699" s="2">
        <v>416.22149999999999</v>
      </c>
      <c r="T699" s="2">
        <v>15.716799999999999</v>
      </c>
      <c r="U699" s="2">
        <v>1.147E-3</v>
      </c>
      <c r="V699" s="2">
        <v>9.7970000000000002E-4</v>
      </c>
      <c r="W699" s="2">
        <v>2.91</v>
      </c>
    </row>
    <row r="700" spans="1:23">
      <c r="A700" s="2" t="b">
        <v>0</v>
      </c>
      <c r="B700" s="2" t="s">
        <v>22</v>
      </c>
      <c r="C700" s="2" t="s">
        <v>3375</v>
      </c>
      <c r="D700" s="2">
        <v>11</v>
      </c>
      <c r="E700" s="2" t="s">
        <v>3376</v>
      </c>
      <c r="F700" s="2" t="s">
        <v>25</v>
      </c>
      <c r="G700" s="2">
        <v>1.3166E-3</v>
      </c>
      <c r="H700" s="2">
        <v>6.0698700000000002E-4</v>
      </c>
      <c r="I700" s="2">
        <v>1</v>
      </c>
      <c r="J700" s="2">
        <v>1</v>
      </c>
      <c r="K700" s="2">
        <v>1</v>
      </c>
      <c r="L700" s="2" t="s">
        <v>2783</v>
      </c>
      <c r="M700" s="2" t="s">
        <v>3377</v>
      </c>
      <c r="N700" s="2" t="s">
        <v>2785</v>
      </c>
      <c r="O700" s="2">
        <v>0</v>
      </c>
      <c r="P700" s="2">
        <v>1362.6509000000001</v>
      </c>
      <c r="Q700" s="2" t="s">
        <v>22</v>
      </c>
      <c r="R700" s="2">
        <v>3</v>
      </c>
      <c r="S700" s="2">
        <v>454.88852000000003</v>
      </c>
      <c r="T700" s="2">
        <v>19.711400000000001</v>
      </c>
      <c r="U700" s="2">
        <v>1.147E-3</v>
      </c>
      <c r="V700" s="2">
        <v>1.031E-3</v>
      </c>
      <c r="W700" s="2">
        <v>3.16</v>
      </c>
    </row>
    <row r="701" spans="1:23">
      <c r="A701" s="2" t="b">
        <v>0</v>
      </c>
      <c r="B701" s="2" t="s">
        <v>22</v>
      </c>
      <c r="C701" s="2" t="s">
        <v>3378</v>
      </c>
      <c r="D701" s="2">
        <v>10</v>
      </c>
      <c r="E701" s="2" t="s">
        <v>3379</v>
      </c>
      <c r="F701" s="2" t="s">
        <v>25</v>
      </c>
      <c r="G701" s="2">
        <v>1.00311E-3</v>
      </c>
      <c r="H701" s="2">
        <v>6.0698700000000002E-4</v>
      </c>
      <c r="I701" s="2">
        <v>1</v>
      </c>
      <c r="J701" s="2">
        <v>1</v>
      </c>
      <c r="K701" s="2">
        <v>2</v>
      </c>
      <c r="L701" s="2" t="s">
        <v>245</v>
      </c>
      <c r="M701" s="2" t="s">
        <v>3380</v>
      </c>
      <c r="N701" s="2" t="s">
        <v>247</v>
      </c>
      <c r="O701" s="2">
        <v>0</v>
      </c>
      <c r="P701" s="2">
        <v>1170.6265800000001</v>
      </c>
      <c r="Q701" s="2" t="s">
        <v>22</v>
      </c>
      <c r="R701" s="2">
        <v>2</v>
      </c>
      <c r="S701" s="2">
        <v>585.81719999999996</v>
      </c>
      <c r="T701" s="2">
        <v>32.613599999999998</v>
      </c>
      <c r="U701" s="2">
        <v>1.147E-3</v>
      </c>
      <c r="V701" s="2">
        <v>7.9929999999999997E-4</v>
      </c>
      <c r="W701" s="2">
        <v>2.77</v>
      </c>
    </row>
    <row r="702" spans="1:23">
      <c r="A702" s="2" t="b">
        <v>0</v>
      </c>
      <c r="B702" s="2" t="s">
        <v>22</v>
      </c>
      <c r="C702" s="2" t="s">
        <v>3381</v>
      </c>
      <c r="D702" s="2">
        <v>9</v>
      </c>
      <c r="E702" s="2" t="s">
        <v>3382</v>
      </c>
      <c r="F702" s="2" t="s">
        <v>25</v>
      </c>
      <c r="G702" s="2">
        <v>1.03086E-3</v>
      </c>
      <c r="H702" s="2">
        <v>6.0698700000000002E-4</v>
      </c>
      <c r="I702" s="2">
        <v>1</v>
      </c>
      <c r="J702" s="2">
        <v>1</v>
      </c>
      <c r="K702" s="2">
        <v>2</v>
      </c>
      <c r="L702" s="2" t="s">
        <v>1096</v>
      </c>
      <c r="M702" s="2" t="s">
        <v>3383</v>
      </c>
      <c r="N702" s="2" t="s">
        <v>1098</v>
      </c>
      <c r="O702" s="2">
        <v>0</v>
      </c>
      <c r="P702" s="2">
        <v>1011.46293</v>
      </c>
      <c r="Q702" s="2" t="s">
        <v>22</v>
      </c>
      <c r="R702" s="2">
        <v>2</v>
      </c>
      <c r="S702" s="2">
        <v>506.23498999999998</v>
      </c>
      <c r="T702" s="2">
        <v>24.9358</v>
      </c>
      <c r="U702" s="2">
        <v>1.147E-3</v>
      </c>
      <c r="V702" s="2">
        <v>8.1660000000000001E-4</v>
      </c>
      <c r="W702" s="2">
        <v>3.01</v>
      </c>
    </row>
    <row r="703" spans="1:23">
      <c r="A703" s="2" t="b">
        <v>0</v>
      </c>
      <c r="B703" s="2" t="s">
        <v>22</v>
      </c>
      <c r="C703" s="2" t="s">
        <v>3384</v>
      </c>
      <c r="D703" s="2">
        <v>12</v>
      </c>
      <c r="E703" s="2" t="s">
        <v>3385</v>
      </c>
      <c r="F703" s="2" t="s">
        <v>25</v>
      </c>
      <c r="G703" s="2">
        <v>5.1583499999999997E-4</v>
      </c>
      <c r="H703" s="2">
        <v>6.0698700000000002E-4</v>
      </c>
      <c r="I703" s="2">
        <v>1</v>
      </c>
      <c r="J703" s="2">
        <v>1</v>
      </c>
      <c r="K703" s="2">
        <v>1</v>
      </c>
      <c r="L703" s="2" t="s">
        <v>3386</v>
      </c>
      <c r="M703" s="2" t="s">
        <v>3387</v>
      </c>
      <c r="N703" s="2" t="s">
        <v>3388</v>
      </c>
      <c r="O703" s="2">
        <v>0</v>
      </c>
      <c r="P703" s="2">
        <v>1366.5402099999999</v>
      </c>
      <c r="Q703" s="2" t="s">
        <v>22</v>
      </c>
      <c r="R703" s="2">
        <v>2</v>
      </c>
      <c r="S703" s="2">
        <v>683.77459999999996</v>
      </c>
      <c r="T703" s="2">
        <v>37.0182</v>
      </c>
      <c r="U703" s="2">
        <v>1.147E-3</v>
      </c>
      <c r="V703" s="2">
        <v>4.2920000000000002E-4</v>
      </c>
      <c r="W703" s="2">
        <v>3.07</v>
      </c>
    </row>
    <row r="704" spans="1:23">
      <c r="A704" s="2" t="b">
        <v>0</v>
      </c>
      <c r="B704" s="2" t="s">
        <v>22</v>
      </c>
      <c r="C704" s="2" t="s">
        <v>3389</v>
      </c>
      <c r="D704" s="2">
        <v>9</v>
      </c>
      <c r="E704" s="2" t="s">
        <v>3390</v>
      </c>
      <c r="F704" s="2" t="s">
        <v>25</v>
      </c>
      <c r="G704" s="2">
        <v>6.6977099999999999E-4</v>
      </c>
      <c r="H704" s="2">
        <v>6.0698700000000002E-4</v>
      </c>
      <c r="I704" s="2">
        <v>1</v>
      </c>
      <c r="J704" s="2">
        <v>1</v>
      </c>
      <c r="K704" s="2">
        <v>1</v>
      </c>
      <c r="L704" s="2" t="s">
        <v>3391</v>
      </c>
      <c r="M704" s="2" t="s">
        <v>3392</v>
      </c>
      <c r="N704" s="2" t="s">
        <v>3393</v>
      </c>
      <c r="O704" s="2">
        <v>0</v>
      </c>
      <c r="P704" s="2">
        <v>1126.5527500000001</v>
      </c>
      <c r="Q704" s="2" t="s">
        <v>22</v>
      </c>
      <c r="R704" s="2">
        <v>2</v>
      </c>
      <c r="S704" s="2">
        <v>563.77997000000005</v>
      </c>
      <c r="T704" s="2">
        <v>26.202500000000001</v>
      </c>
      <c r="U704" s="2">
        <v>1.147E-3</v>
      </c>
      <c r="V704" s="2">
        <v>5.4790000000000004E-4</v>
      </c>
      <c r="W704" s="2">
        <v>2.92</v>
      </c>
    </row>
    <row r="705" spans="1:23">
      <c r="A705" s="2" t="b">
        <v>0</v>
      </c>
      <c r="B705" s="2" t="s">
        <v>22</v>
      </c>
      <c r="C705" s="2" t="s">
        <v>3394</v>
      </c>
      <c r="D705" s="2">
        <v>10</v>
      </c>
      <c r="E705" s="2" t="s">
        <v>3395</v>
      </c>
      <c r="F705" s="2" t="s">
        <v>25</v>
      </c>
      <c r="G705" s="2">
        <v>3.83669E-4</v>
      </c>
      <c r="H705" s="2">
        <v>6.0698700000000002E-4</v>
      </c>
      <c r="I705" s="2">
        <v>1</v>
      </c>
      <c r="J705" s="2">
        <v>1</v>
      </c>
      <c r="K705" s="2">
        <v>1</v>
      </c>
      <c r="L705" s="2" t="s">
        <v>3396</v>
      </c>
      <c r="M705" s="2" t="s">
        <v>3397</v>
      </c>
      <c r="N705" s="2" t="s">
        <v>3398</v>
      </c>
      <c r="O705" s="2">
        <v>0</v>
      </c>
      <c r="P705" s="2">
        <v>1139.6055100000001</v>
      </c>
      <c r="Q705" s="2" t="s">
        <v>22</v>
      </c>
      <c r="R705" s="2">
        <v>2</v>
      </c>
      <c r="S705" s="2">
        <v>570.30658000000005</v>
      </c>
      <c r="T705" s="2">
        <v>21.565999999999999</v>
      </c>
      <c r="U705" s="2">
        <v>1.147E-3</v>
      </c>
      <c r="V705" s="2">
        <v>3.2420000000000002E-4</v>
      </c>
      <c r="W705" s="2">
        <v>2.65</v>
      </c>
    </row>
    <row r="706" spans="1:23">
      <c r="A706" s="2" t="b">
        <v>0</v>
      </c>
      <c r="B706" s="2" t="s">
        <v>22</v>
      </c>
      <c r="C706" s="2" t="s">
        <v>3399</v>
      </c>
      <c r="D706" s="2">
        <v>9</v>
      </c>
      <c r="E706" s="2" t="s">
        <v>3400</v>
      </c>
      <c r="F706" s="2" t="s">
        <v>25</v>
      </c>
      <c r="G706" s="2">
        <v>1.3734700000000001E-4</v>
      </c>
      <c r="H706" s="2">
        <v>6.0698700000000002E-4</v>
      </c>
      <c r="I706" s="2">
        <v>1</v>
      </c>
      <c r="J706" s="2">
        <v>1</v>
      </c>
      <c r="K706" s="2">
        <v>2</v>
      </c>
      <c r="L706" s="2" t="s">
        <v>3401</v>
      </c>
      <c r="M706" s="2" t="s">
        <v>3402</v>
      </c>
      <c r="N706" s="2" t="s">
        <v>3403</v>
      </c>
      <c r="O706" s="2">
        <v>0</v>
      </c>
      <c r="P706" s="2">
        <v>1134.61535</v>
      </c>
      <c r="Q706" s="2" t="s">
        <v>22</v>
      </c>
      <c r="R706" s="2">
        <v>2</v>
      </c>
      <c r="S706" s="2">
        <v>567.81128000000001</v>
      </c>
      <c r="T706" s="2">
        <v>45.280999999999999</v>
      </c>
      <c r="U706" s="2">
        <v>1.147E-3</v>
      </c>
      <c r="V706" s="2">
        <v>1.239E-4</v>
      </c>
      <c r="W706" s="2">
        <v>3.26</v>
      </c>
    </row>
    <row r="707" spans="1:23">
      <c r="A707" s="2" t="b">
        <v>0</v>
      </c>
      <c r="B707" s="2" t="s">
        <v>22</v>
      </c>
      <c r="C707" s="2" t="s">
        <v>3404</v>
      </c>
      <c r="D707" s="2">
        <v>9</v>
      </c>
      <c r="E707" s="2" t="s">
        <v>3405</v>
      </c>
      <c r="F707" s="2" t="s">
        <v>25</v>
      </c>
      <c r="G707" s="2">
        <v>5.5637099999999995E-4</v>
      </c>
      <c r="H707" s="2">
        <v>6.0698700000000002E-4</v>
      </c>
      <c r="I707" s="2">
        <v>1</v>
      </c>
      <c r="J707" s="2">
        <v>1</v>
      </c>
      <c r="K707" s="2">
        <v>2</v>
      </c>
      <c r="L707" s="2" t="s">
        <v>3406</v>
      </c>
      <c r="M707" s="2" t="s">
        <v>3407</v>
      </c>
      <c r="N707" s="2" t="s">
        <v>3408</v>
      </c>
      <c r="O707" s="2">
        <v>0</v>
      </c>
      <c r="P707" s="2">
        <v>1098.55783</v>
      </c>
      <c r="Q707" s="2" t="s">
        <v>22</v>
      </c>
      <c r="R707" s="2">
        <v>2</v>
      </c>
      <c r="S707" s="2">
        <v>549.78252999999995</v>
      </c>
      <c r="T707" s="2">
        <v>35.392099999999999</v>
      </c>
      <c r="U707" s="2">
        <v>1.147E-3</v>
      </c>
      <c r="V707" s="2">
        <v>4.6099999999999998E-4</v>
      </c>
      <c r="W707" s="2">
        <v>3.64</v>
      </c>
    </row>
    <row r="708" spans="1:23">
      <c r="A708" s="2" t="b">
        <v>0</v>
      </c>
      <c r="B708" s="2" t="s">
        <v>22</v>
      </c>
      <c r="C708" s="2" t="s">
        <v>3409</v>
      </c>
      <c r="D708" s="2">
        <v>9</v>
      </c>
      <c r="E708" s="2" t="s">
        <v>3410</v>
      </c>
      <c r="F708" s="2" t="s">
        <v>25</v>
      </c>
      <c r="G708" s="2">
        <v>1.3435999999999999E-3</v>
      </c>
      <c r="H708" s="2">
        <v>6.0698700000000002E-4</v>
      </c>
      <c r="I708" s="2">
        <v>1</v>
      </c>
      <c r="J708" s="2">
        <v>1</v>
      </c>
      <c r="K708" s="2">
        <v>1</v>
      </c>
      <c r="L708" s="2" t="s">
        <v>3411</v>
      </c>
      <c r="M708" s="2" t="s">
        <v>3412</v>
      </c>
      <c r="N708" s="2" t="s">
        <v>3413</v>
      </c>
      <c r="O708" s="2">
        <v>0</v>
      </c>
      <c r="P708" s="2">
        <v>1052.5371</v>
      </c>
      <c r="Q708" s="2" t="s">
        <v>22</v>
      </c>
      <c r="R708" s="2">
        <v>2</v>
      </c>
      <c r="S708" s="2">
        <v>526.77239999999995</v>
      </c>
      <c r="T708" s="2">
        <v>34.542200000000001</v>
      </c>
      <c r="U708" s="2">
        <v>1.147E-3</v>
      </c>
      <c r="V708" s="2">
        <v>1.0480000000000001E-3</v>
      </c>
      <c r="W708" s="2">
        <v>2.88</v>
      </c>
    </row>
    <row r="709" spans="1:23">
      <c r="A709" s="2" t="b">
        <v>0</v>
      </c>
      <c r="B709" s="2" t="s">
        <v>22</v>
      </c>
      <c r="C709" s="2" t="s">
        <v>3414</v>
      </c>
      <c r="D709" s="2">
        <v>9</v>
      </c>
      <c r="E709" s="2" t="s">
        <v>3415</v>
      </c>
      <c r="F709" s="2" t="s">
        <v>3416</v>
      </c>
      <c r="G709" s="2">
        <v>6.5611700000000001E-4</v>
      </c>
      <c r="H709" s="2">
        <v>6.0698700000000002E-4</v>
      </c>
      <c r="I709" s="2">
        <v>1</v>
      </c>
      <c r="J709" s="2">
        <v>1</v>
      </c>
      <c r="K709" s="2">
        <v>2</v>
      </c>
      <c r="L709" s="2" t="s">
        <v>3417</v>
      </c>
      <c r="M709" s="2" t="s">
        <v>3418</v>
      </c>
      <c r="N709" s="2" t="s">
        <v>3419</v>
      </c>
      <c r="O709" s="2">
        <v>0</v>
      </c>
      <c r="P709" s="2">
        <v>1122.4772</v>
      </c>
      <c r="Q709" s="2" t="s">
        <v>22</v>
      </c>
      <c r="R709" s="2">
        <v>2</v>
      </c>
      <c r="S709" s="2">
        <v>561.74248999999998</v>
      </c>
      <c r="T709" s="2">
        <v>27.027200000000001</v>
      </c>
      <c r="U709" s="2">
        <v>1.147E-3</v>
      </c>
      <c r="V709" s="2">
        <v>5.3620000000000002E-4</v>
      </c>
      <c r="W709" s="2">
        <v>2.81</v>
      </c>
    </row>
    <row r="710" spans="1:23">
      <c r="A710" s="2" t="b">
        <v>0</v>
      </c>
      <c r="B710" s="2" t="s">
        <v>22</v>
      </c>
      <c r="C710" s="2" t="s">
        <v>3420</v>
      </c>
      <c r="D710" s="2">
        <v>10</v>
      </c>
      <c r="E710" s="2" t="s">
        <v>3421</v>
      </c>
      <c r="F710" s="2" t="s">
        <v>25</v>
      </c>
      <c r="G710" s="2">
        <v>3.2970900000000002E-4</v>
      </c>
      <c r="H710" s="2">
        <v>6.0698700000000002E-4</v>
      </c>
      <c r="I710" s="2">
        <v>1</v>
      </c>
      <c r="J710" s="2">
        <v>1</v>
      </c>
      <c r="K710" s="2">
        <v>2</v>
      </c>
      <c r="L710" s="2" t="s">
        <v>3347</v>
      </c>
      <c r="M710" s="2" t="s">
        <v>3422</v>
      </c>
      <c r="N710" s="2" t="s">
        <v>3349</v>
      </c>
      <c r="O710" s="2">
        <v>0</v>
      </c>
      <c r="P710" s="2">
        <v>1141.6324</v>
      </c>
      <c r="Q710" s="2" t="s">
        <v>22</v>
      </c>
      <c r="R710" s="2">
        <v>2</v>
      </c>
      <c r="S710" s="2">
        <v>571.32024999999999</v>
      </c>
      <c r="T710" s="2">
        <v>36.9163</v>
      </c>
      <c r="U710" s="2">
        <v>1.147E-3</v>
      </c>
      <c r="V710" s="2">
        <v>2.8150000000000001E-4</v>
      </c>
      <c r="W710" s="2">
        <v>3.51</v>
      </c>
    </row>
    <row r="711" spans="1:23">
      <c r="A711" s="2" t="b">
        <v>0</v>
      </c>
      <c r="B711" s="2" t="s">
        <v>22</v>
      </c>
      <c r="C711" s="2" t="s">
        <v>3423</v>
      </c>
      <c r="D711" s="2">
        <v>10</v>
      </c>
      <c r="E711" s="2" t="s">
        <v>3424</v>
      </c>
      <c r="F711" s="2" t="s">
        <v>25</v>
      </c>
      <c r="G711" s="2">
        <v>9.4333399999999999E-4</v>
      </c>
      <c r="H711" s="2">
        <v>6.0698700000000002E-4</v>
      </c>
      <c r="I711" s="2">
        <v>1</v>
      </c>
      <c r="J711" s="2">
        <v>1</v>
      </c>
      <c r="K711" s="2">
        <v>1</v>
      </c>
      <c r="L711" s="2" t="s">
        <v>2459</v>
      </c>
      <c r="M711" s="2" t="s">
        <v>3425</v>
      </c>
      <c r="N711" s="2" t="s">
        <v>2461</v>
      </c>
      <c r="O711" s="2">
        <v>0</v>
      </c>
      <c r="P711" s="2">
        <v>1205.57969</v>
      </c>
      <c r="Q711" s="2" t="s">
        <v>22</v>
      </c>
      <c r="R711" s="2">
        <v>2</v>
      </c>
      <c r="S711" s="2">
        <v>603.29431</v>
      </c>
      <c r="T711" s="2">
        <v>15.5921</v>
      </c>
      <c r="U711" s="2">
        <v>1.147E-3</v>
      </c>
      <c r="V711" s="2">
        <v>7.5370000000000005E-4</v>
      </c>
      <c r="W711" s="2">
        <v>2.09</v>
      </c>
    </row>
    <row r="712" spans="1:23">
      <c r="A712" s="2" t="b">
        <v>0</v>
      </c>
      <c r="B712" s="2" t="s">
        <v>22</v>
      </c>
      <c r="C712" s="2" t="s">
        <v>3426</v>
      </c>
      <c r="D712" s="2">
        <v>11</v>
      </c>
      <c r="E712" s="2" t="s">
        <v>3427</v>
      </c>
      <c r="F712" s="2" t="s">
        <v>25</v>
      </c>
      <c r="G712" s="2">
        <v>4.71698E-4</v>
      </c>
      <c r="H712" s="2">
        <v>6.0698700000000002E-4</v>
      </c>
      <c r="I712" s="2">
        <v>1</v>
      </c>
      <c r="J712" s="2">
        <v>1</v>
      </c>
      <c r="K712" s="2">
        <v>1</v>
      </c>
      <c r="L712" s="2" t="s">
        <v>3428</v>
      </c>
      <c r="M712" s="2" t="s">
        <v>3429</v>
      </c>
      <c r="N712" s="2" t="s">
        <v>3430</v>
      </c>
      <c r="O712" s="2">
        <v>0</v>
      </c>
      <c r="P712" s="2">
        <v>1280.6844900000001</v>
      </c>
      <c r="Q712" s="2" t="s">
        <v>22</v>
      </c>
      <c r="R712" s="2">
        <v>3</v>
      </c>
      <c r="S712" s="2">
        <v>427.56641000000002</v>
      </c>
      <c r="T712" s="2">
        <v>32.617800000000003</v>
      </c>
      <c r="U712" s="2">
        <v>1.147E-3</v>
      </c>
      <c r="V712" s="2">
        <v>3.9449999999999999E-4</v>
      </c>
      <c r="W712" s="2">
        <v>3.15</v>
      </c>
    </row>
    <row r="713" spans="1:23">
      <c r="A713" s="2" t="b">
        <v>0</v>
      </c>
      <c r="B713" s="2" t="s">
        <v>22</v>
      </c>
      <c r="C713" s="2" t="s">
        <v>3431</v>
      </c>
      <c r="D713" s="2">
        <v>9</v>
      </c>
      <c r="E713" s="2" t="s">
        <v>3432</v>
      </c>
      <c r="F713" s="2" t="s">
        <v>25</v>
      </c>
      <c r="G713" s="2">
        <v>4.1386400000000001E-4</v>
      </c>
      <c r="H713" s="2">
        <v>6.0698700000000002E-4</v>
      </c>
      <c r="I713" s="2">
        <v>1</v>
      </c>
      <c r="J713" s="2">
        <v>1</v>
      </c>
      <c r="K713" s="2">
        <v>2</v>
      </c>
      <c r="L713" s="2" t="s">
        <v>3433</v>
      </c>
      <c r="M713" s="2" t="s">
        <v>3434</v>
      </c>
      <c r="N713" s="2" t="s">
        <v>3435</v>
      </c>
      <c r="O713" s="2">
        <v>0</v>
      </c>
      <c r="P713" s="2">
        <v>1151.6167499999999</v>
      </c>
      <c r="Q713" s="2" t="s">
        <v>22</v>
      </c>
      <c r="R713" s="2">
        <v>3</v>
      </c>
      <c r="S713" s="2">
        <v>384.54376000000002</v>
      </c>
      <c r="T713" s="2">
        <v>20.403300000000002</v>
      </c>
      <c r="U713" s="2">
        <v>1.147E-3</v>
      </c>
      <c r="V713" s="2">
        <v>3.4739999999999999E-4</v>
      </c>
      <c r="W713" s="2">
        <v>2.61</v>
      </c>
    </row>
    <row r="714" spans="1:23">
      <c r="A714" s="2" t="b">
        <v>0</v>
      </c>
      <c r="B714" s="2" t="s">
        <v>22</v>
      </c>
      <c r="C714" s="2" t="s">
        <v>3436</v>
      </c>
      <c r="D714" s="2">
        <v>9</v>
      </c>
      <c r="E714" s="2" t="s">
        <v>3437</v>
      </c>
      <c r="F714" s="2" t="s">
        <v>25</v>
      </c>
      <c r="G714" s="2">
        <v>1.2137300000000001E-3</v>
      </c>
      <c r="H714" s="2">
        <v>6.0698700000000002E-4</v>
      </c>
      <c r="I714" s="2">
        <v>1</v>
      </c>
      <c r="J714" s="2">
        <v>1</v>
      </c>
      <c r="K714" s="2">
        <v>2</v>
      </c>
      <c r="L714" s="2" t="s">
        <v>3438</v>
      </c>
      <c r="M714" s="2" t="s">
        <v>3439</v>
      </c>
      <c r="N714" s="2" t="s">
        <v>3440</v>
      </c>
      <c r="O714" s="2">
        <v>0</v>
      </c>
      <c r="P714" s="2">
        <v>1013.57382</v>
      </c>
      <c r="Q714" s="2" t="s">
        <v>22</v>
      </c>
      <c r="R714" s="2">
        <v>2</v>
      </c>
      <c r="S714" s="2">
        <v>507.29065000000003</v>
      </c>
      <c r="T714" s="2">
        <v>41.285800000000002</v>
      </c>
      <c r="U714" s="2">
        <v>1.147E-3</v>
      </c>
      <c r="V714" s="2">
        <v>9.5319999999999997E-4</v>
      </c>
      <c r="W714" s="2">
        <v>3.37</v>
      </c>
    </row>
    <row r="715" spans="1:23">
      <c r="A715" s="2" t="b">
        <v>0</v>
      </c>
      <c r="B715" s="2" t="s">
        <v>22</v>
      </c>
      <c r="C715" s="2" t="s">
        <v>3441</v>
      </c>
      <c r="D715" s="2">
        <v>9</v>
      </c>
      <c r="E715" s="2" t="s">
        <v>3442</v>
      </c>
      <c r="F715" s="2" t="s">
        <v>25</v>
      </c>
      <c r="G715" s="2">
        <v>1.10142E-4</v>
      </c>
      <c r="H715" s="2">
        <v>6.0698700000000002E-4</v>
      </c>
      <c r="I715" s="2">
        <v>1</v>
      </c>
      <c r="J715" s="2">
        <v>1</v>
      </c>
      <c r="K715" s="2">
        <v>2</v>
      </c>
      <c r="L715" s="2" t="s">
        <v>3443</v>
      </c>
      <c r="M715" s="2" t="s">
        <v>3444</v>
      </c>
      <c r="N715" s="2" t="s">
        <v>3445</v>
      </c>
      <c r="O715" s="2">
        <v>0</v>
      </c>
      <c r="P715" s="2">
        <v>1018.55677</v>
      </c>
      <c r="Q715" s="2" t="s">
        <v>22</v>
      </c>
      <c r="R715" s="2">
        <v>2</v>
      </c>
      <c r="S715" s="2">
        <v>509.78237999999999</v>
      </c>
      <c r="T715" s="2">
        <v>40.710700000000003</v>
      </c>
      <c r="U715" s="2">
        <v>1.147E-3</v>
      </c>
      <c r="V715" s="2">
        <v>1.0060000000000001E-4</v>
      </c>
      <c r="W715" s="2">
        <v>2.59</v>
      </c>
    </row>
    <row r="716" spans="1:23">
      <c r="A716" s="2" t="b">
        <v>0</v>
      </c>
      <c r="B716" s="2" t="s">
        <v>22</v>
      </c>
      <c r="C716" s="2" t="s">
        <v>3446</v>
      </c>
      <c r="D716" s="2">
        <v>9</v>
      </c>
      <c r="E716" s="2" t="s">
        <v>3447</v>
      </c>
      <c r="F716" s="2" t="s">
        <v>25</v>
      </c>
      <c r="G716" s="2">
        <v>1.0450100000000001E-3</v>
      </c>
      <c r="H716" s="2">
        <v>6.0698700000000002E-4</v>
      </c>
      <c r="I716" s="2">
        <v>1</v>
      </c>
      <c r="J716" s="2">
        <v>1</v>
      </c>
      <c r="K716" s="2">
        <v>2</v>
      </c>
      <c r="L716" s="2" t="s">
        <v>3448</v>
      </c>
      <c r="M716" s="2" t="s">
        <v>3449</v>
      </c>
      <c r="N716" s="2" t="s">
        <v>3450</v>
      </c>
      <c r="O716" s="2">
        <v>0</v>
      </c>
      <c r="P716" s="2">
        <v>1022.56292</v>
      </c>
      <c r="Q716" s="2" t="s">
        <v>22</v>
      </c>
      <c r="R716" s="2">
        <v>2</v>
      </c>
      <c r="S716" s="2">
        <v>511.78500000000003</v>
      </c>
      <c r="T716" s="2">
        <v>39.579300000000003</v>
      </c>
      <c r="U716" s="2">
        <v>1.147E-3</v>
      </c>
      <c r="V716" s="2">
        <v>8.2850000000000003E-4</v>
      </c>
      <c r="W716" s="2">
        <v>2.63</v>
      </c>
    </row>
    <row r="717" spans="1:23">
      <c r="A717" s="2" t="b">
        <v>0</v>
      </c>
      <c r="B717" s="2" t="s">
        <v>22</v>
      </c>
      <c r="C717" s="2" t="s">
        <v>3451</v>
      </c>
      <c r="D717" s="2">
        <v>9</v>
      </c>
      <c r="E717" s="2" t="s">
        <v>3452</v>
      </c>
      <c r="F717" s="2" t="s">
        <v>25</v>
      </c>
      <c r="G717" s="2">
        <v>2.8137600000000001E-4</v>
      </c>
      <c r="H717" s="2">
        <v>6.0698700000000002E-4</v>
      </c>
      <c r="I717" s="2">
        <v>1</v>
      </c>
      <c r="J717" s="2">
        <v>2</v>
      </c>
      <c r="K717" s="2">
        <v>1</v>
      </c>
      <c r="L717" s="2" t="s">
        <v>3453</v>
      </c>
      <c r="M717" s="2" t="s">
        <v>3454</v>
      </c>
      <c r="N717" s="2" t="s">
        <v>3455</v>
      </c>
      <c r="O717" s="2">
        <v>0</v>
      </c>
      <c r="P717" s="2">
        <v>1086.5902000000001</v>
      </c>
      <c r="Q717" s="2" t="s">
        <v>22</v>
      </c>
      <c r="R717" s="2">
        <v>2</v>
      </c>
      <c r="S717" s="2">
        <v>543.79918999999995</v>
      </c>
      <c r="T717" s="2">
        <v>22.5901</v>
      </c>
      <c r="U717" s="2">
        <v>1.147E-3</v>
      </c>
      <c r="V717" s="2">
        <v>2.433E-4</v>
      </c>
      <c r="W717" s="2">
        <v>3.37</v>
      </c>
    </row>
    <row r="718" spans="1:23">
      <c r="A718" s="2" t="b">
        <v>0</v>
      </c>
      <c r="B718" s="2" t="s">
        <v>22</v>
      </c>
      <c r="C718" s="2" t="s">
        <v>3456</v>
      </c>
      <c r="D718" s="2">
        <v>10</v>
      </c>
      <c r="E718" s="2" t="s">
        <v>3457</v>
      </c>
      <c r="F718" s="2" t="s">
        <v>25</v>
      </c>
      <c r="G718" s="2">
        <v>3.7582199999999999E-4</v>
      </c>
      <c r="H718" s="2">
        <v>6.0698700000000002E-4</v>
      </c>
      <c r="I718" s="2">
        <v>1</v>
      </c>
      <c r="J718" s="2">
        <v>1</v>
      </c>
      <c r="K718" s="2">
        <v>1</v>
      </c>
      <c r="L718" s="2" t="s">
        <v>3458</v>
      </c>
      <c r="M718" s="2" t="s">
        <v>3459</v>
      </c>
      <c r="N718" s="2" t="s">
        <v>3460</v>
      </c>
      <c r="O718" s="2">
        <v>0</v>
      </c>
      <c r="P718" s="2">
        <v>1203.57528</v>
      </c>
      <c r="Q718" s="2" t="s">
        <v>22</v>
      </c>
      <c r="R718" s="2">
        <v>2</v>
      </c>
      <c r="S718" s="2">
        <v>602.29192999999998</v>
      </c>
      <c r="T718" s="2">
        <v>24.947500000000002</v>
      </c>
      <c r="U718" s="2">
        <v>1.147E-3</v>
      </c>
      <c r="V718" s="2">
        <v>3.191E-4</v>
      </c>
      <c r="W718" s="2">
        <v>2.39</v>
      </c>
    </row>
    <row r="719" spans="1:23" hidden="1">
      <c r="A719" s="2" t="b">
        <v>0</v>
      </c>
      <c r="B719" s="2" t="s">
        <v>22</v>
      </c>
      <c r="C719" s="2" t="s">
        <v>3414</v>
      </c>
      <c r="D719" s="2">
        <v>9</v>
      </c>
      <c r="E719" s="2" t="s">
        <v>3415</v>
      </c>
      <c r="F719" s="2" t="s">
        <v>25</v>
      </c>
      <c r="G719" s="2">
        <v>1.6009500000000001E-3</v>
      </c>
      <c r="H719" s="2">
        <v>6.0698700000000002E-4</v>
      </c>
      <c r="I719" s="2">
        <v>1</v>
      </c>
      <c r="J719" s="2">
        <v>1</v>
      </c>
      <c r="K719" s="2">
        <v>2</v>
      </c>
      <c r="L719" s="2" t="s">
        <v>3417</v>
      </c>
      <c r="M719" s="2" t="s">
        <v>3418</v>
      </c>
      <c r="N719" s="2" t="s">
        <v>3419</v>
      </c>
      <c r="O719" s="2">
        <v>0</v>
      </c>
      <c r="P719" s="2">
        <v>1106.4822899999999</v>
      </c>
      <c r="Q719" s="2" t="s">
        <v>22</v>
      </c>
      <c r="R719" s="2">
        <v>2</v>
      </c>
      <c r="S719" s="2">
        <v>553.745</v>
      </c>
      <c r="T719" s="2">
        <v>33.833399999999997</v>
      </c>
      <c r="U719" s="2">
        <v>1.147E-3</v>
      </c>
      <c r="V719" s="2">
        <v>1.23E-3</v>
      </c>
      <c r="W719" s="2">
        <v>2.96</v>
      </c>
    </row>
    <row r="720" spans="1:23">
      <c r="A720" s="2" t="b">
        <v>0</v>
      </c>
      <c r="B720" s="2" t="s">
        <v>22</v>
      </c>
      <c r="C720" s="2" t="s">
        <v>3461</v>
      </c>
      <c r="D720" s="2">
        <v>9</v>
      </c>
      <c r="E720" s="2" t="s">
        <v>3462</v>
      </c>
      <c r="F720" s="2" t="s">
        <v>25</v>
      </c>
      <c r="G720" s="2">
        <v>1.1812000000000001E-3</v>
      </c>
      <c r="H720" s="2">
        <v>6.0698700000000002E-4</v>
      </c>
      <c r="I720" s="2">
        <v>1</v>
      </c>
      <c r="J720" s="2">
        <v>1</v>
      </c>
      <c r="K720" s="2">
        <v>1</v>
      </c>
      <c r="L720" s="2" t="s">
        <v>3463</v>
      </c>
      <c r="M720" s="2" t="s">
        <v>3464</v>
      </c>
      <c r="N720" s="2" t="s">
        <v>3465</v>
      </c>
      <c r="O720" s="2">
        <v>0</v>
      </c>
      <c r="P720" s="2">
        <v>1081.55242</v>
      </c>
      <c r="Q720" s="2" t="s">
        <v>22</v>
      </c>
      <c r="R720" s="2">
        <v>2</v>
      </c>
      <c r="S720" s="2">
        <v>541.28179999999998</v>
      </c>
      <c r="T720" s="2">
        <v>39.381799999999998</v>
      </c>
      <c r="U720" s="2">
        <v>1.147E-3</v>
      </c>
      <c r="V720" s="2">
        <v>9.2639999999999997E-4</v>
      </c>
      <c r="W720" s="2">
        <v>2.83</v>
      </c>
    </row>
    <row r="721" spans="1:23">
      <c r="A721" s="2" t="b">
        <v>0</v>
      </c>
      <c r="B721" s="2" t="s">
        <v>22</v>
      </c>
      <c r="C721" s="2" t="s">
        <v>3466</v>
      </c>
      <c r="D721" s="2">
        <v>11</v>
      </c>
      <c r="E721" s="2" t="s">
        <v>3467</v>
      </c>
      <c r="F721" s="2" t="s">
        <v>25</v>
      </c>
      <c r="G721" s="2">
        <v>1.85457E-3</v>
      </c>
      <c r="H721" s="2">
        <v>6.0698700000000002E-4</v>
      </c>
      <c r="I721" s="2">
        <v>1</v>
      </c>
      <c r="J721" s="2">
        <v>1</v>
      </c>
      <c r="K721" s="2">
        <v>1</v>
      </c>
      <c r="L721" s="2" t="s">
        <v>3468</v>
      </c>
      <c r="M721" s="2" t="s">
        <v>3469</v>
      </c>
      <c r="N721" s="2" t="s">
        <v>3470</v>
      </c>
      <c r="O721" s="2">
        <v>0</v>
      </c>
      <c r="P721" s="2">
        <v>1342.68622</v>
      </c>
      <c r="Q721" s="2" t="s">
        <v>22</v>
      </c>
      <c r="R721" s="2">
        <v>3</v>
      </c>
      <c r="S721" s="2">
        <v>448.23331000000002</v>
      </c>
      <c r="T721" s="2">
        <v>25.366099999999999</v>
      </c>
      <c r="U721" s="2">
        <v>1.147E-3</v>
      </c>
      <c r="V721" s="2">
        <v>1.4139999999999999E-3</v>
      </c>
      <c r="W721" s="2">
        <v>2.82</v>
      </c>
    </row>
    <row r="722" spans="1:23">
      <c r="A722" s="2" t="b">
        <v>0</v>
      </c>
      <c r="B722" s="2" t="s">
        <v>22</v>
      </c>
      <c r="C722" s="2" t="s">
        <v>3471</v>
      </c>
      <c r="D722" s="2">
        <v>12</v>
      </c>
      <c r="E722" s="2" t="s">
        <v>3472</v>
      </c>
      <c r="F722" s="2" t="s">
        <v>25</v>
      </c>
      <c r="G722" s="2">
        <v>5.1583499999999997E-4</v>
      </c>
      <c r="H722" s="2">
        <v>6.0698700000000002E-4</v>
      </c>
      <c r="I722" s="2">
        <v>1</v>
      </c>
      <c r="J722" s="2">
        <v>2</v>
      </c>
      <c r="K722" s="2">
        <v>1</v>
      </c>
      <c r="L722" s="2" t="s">
        <v>3473</v>
      </c>
      <c r="M722" s="2" t="s">
        <v>3474</v>
      </c>
      <c r="N722" s="2" t="s">
        <v>3475</v>
      </c>
      <c r="O722" s="2">
        <v>0</v>
      </c>
      <c r="P722" s="2">
        <v>1341.7484899999999</v>
      </c>
      <c r="Q722" s="2" t="s">
        <v>22</v>
      </c>
      <c r="R722" s="2">
        <v>2</v>
      </c>
      <c r="S722" s="2">
        <v>671.37805000000003</v>
      </c>
      <c r="T722" s="2">
        <v>30.616599999999998</v>
      </c>
      <c r="U722" s="2">
        <v>1.147E-3</v>
      </c>
      <c r="V722" s="2">
        <v>4.284E-4</v>
      </c>
      <c r="W722" s="2">
        <v>2.09</v>
      </c>
    </row>
    <row r="723" spans="1:23">
      <c r="A723" s="2" t="b">
        <v>0</v>
      </c>
      <c r="B723" s="2" t="s">
        <v>22</v>
      </c>
      <c r="C723" s="2" t="s">
        <v>3476</v>
      </c>
      <c r="D723" s="2">
        <v>9</v>
      </c>
      <c r="E723" s="2" t="s">
        <v>3477</v>
      </c>
      <c r="F723" s="2" t="s">
        <v>25</v>
      </c>
      <c r="G723" s="2">
        <v>2.31981E-4</v>
      </c>
      <c r="H723" s="2">
        <v>6.0698700000000002E-4</v>
      </c>
      <c r="I723" s="2">
        <v>1</v>
      </c>
      <c r="J723" s="2">
        <v>3</v>
      </c>
      <c r="K723" s="2">
        <v>1</v>
      </c>
      <c r="L723" s="2" t="s">
        <v>3478</v>
      </c>
      <c r="M723" s="2" t="s">
        <v>3479</v>
      </c>
      <c r="N723" s="2" t="s">
        <v>3480</v>
      </c>
      <c r="O723" s="2">
        <v>0</v>
      </c>
      <c r="P723" s="2">
        <v>1153.5483899999999</v>
      </c>
      <c r="Q723" s="2" t="s">
        <v>22</v>
      </c>
      <c r="R723" s="2">
        <v>2</v>
      </c>
      <c r="S723" s="2">
        <v>577.27819999999997</v>
      </c>
      <c r="T723" s="2">
        <v>24.6477</v>
      </c>
      <c r="U723" s="2">
        <v>1.147E-3</v>
      </c>
      <c r="V723" s="2">
        <v>2.0230000000000001E-4</v>
      </c>
      <c r="W723" s="2">
        <v>3.74</v>
      </c>
    </row>
    <row r="724" spans="1:23">
      <c r="A724" s="2" t="b">
        <v>0</v>
      </c>
      <c r="B724" s="2" t="s">
        <v>22</v>
      </c>
      <c r="C724" s="2" t="s">
        <v>3481</v>
      </c>
      <c r="D724" s="2">
        <v>9</v>
      </c>
      <c r="E724" s="2" t="s">
        <v>3482</v>
      </c>
      <c r="F724" s="2" t="s">
        <v>25</v>
      </c>
      <c r="G724" s="2">
        <v>7.2725299999999997E-4</v>
      </c>
      <c r="H724" s="2">
        <v>6.0698700000000002E-4</v>
      </c>
      <c r="I724" s="2">
        <v>1</v>
      </c>
      <c r="J724" s="2">
        <v>5</v>
      </c>
      <c r="K724" s="2">
        <v>2</v>
      </c>
      <c r="L724" s="2" t="s">
        <v>3483</v>
      </c>
      <c r="M724" s="2" t="s">
        <v>3484</v>
      </c>
      <c r="N724" s="2" t="s">
        <v>3485</v>
      </c>
      <c r="O724" s="2">
        <v>0</v>
      </c>
      <c r="P724" s="2">
        <v>1131.53907</v>
      </c>
      <c r="Q724" s="2" t="s">
        <v>22</v>
      </c>
      <c r="R724" s="2">
        <v>2</v>
      </c>
      <c r="S724" s="2">
        <v>566.27410999999995</v>
      </c>
      <c r="T724" s="2">
        <v>41.589500000000001</v>
      </c>
      <c r="U724" s="2">
        <v>1.147E-3</v>
      </c>
      <c r="V724" s="2">
        <v>5.9060000000000004E-4</v>
      </c>
      <c r="W724" s="2">
        <v>2.37</v>
      </c>
    </row>
    <row r="725" spans="1:23">
      <c r="A725" s="2" t="b">
        <v>0</v>
      </c>
      <c r="B725" s="2" t="s">
        <v>22</v>
      </c>
      <c r="C725" s="2" t="s">
        <v>3486</v>
      </c>
      <c r="D725" s="2">
        <v>10</v>
      </c>
      <c r="E725" s="2" t="s">
        <v>3487</v>
      </c>
      <c r="F725" s="2" t="s">
        <v>25</v>
      </c>
      <c r="G725" s="2">
        <v>1.4513899999999999E-4</v>
      </c>
      <c r="H725" s="2">
        <v>6.0698700000000002E-4</v>
      </c>
      <c r="I725" s="2">
        <v>1</v>
      </c>
      <c r="J725" s="2">
        <v>1</v>
      </c>
      <c r="K725" s="2">
        <v>1</v>
      </c>
      <c r="L725" s="2" t="s">
        <v>3488</v>
      </c>
      <c r="M725" s="2" t="s">
        <v>3489</v>
      </c>
      <c r="N725" s="2" t="s">
        <v>3490</v>
      </c>
      <c r="O725" s="2">
        <v>0</v>
      </c>
      <c r="P725" s="2">
        <v>1036.5673400000001</v>
      </c>
      <c r="Q725" s="2" t="s">
        <v>22</v>
      </c>
      <c r="R725" s="2">
        <v>2</v>
      </c>
      <c r="S725" s="2">
        <v>518.78741000000002</v>
      </c>
      <c r="T725" s="2">
        <v>35.136699999999998</v>
      </c>
      <c r="U725" s="2">
        <v>1.147E-3</v>
      </c>
      <c r="V725" s="2">
        <v>1.305E-4</v>
      </c>
      <c r="W725" s="2">
        <v>3.66</v>
      </c>
    </row>
    <row r="726" spans="1:23">
      <c r="A726" s="2" t="b">
        <v>0</v>
      </c>
      <c r="B726" s="2" t="s">
        <v>22</v>
      </c>
      <c r="C726" s="2" t="s">
        <v>3491</v>
      </c>
      <c r="D726" s="2">
        <v>9</v>
      </c>
      <c r="E726" s="2" t="s">
        <v>3492</v>
      </c>
      <c r="F726" s="2" t="s">
        <v>25</v>
      </c>
      <c r="G726" s="2">
        <v>1.9687799999999998E-3</v>
      </c>
      <c r="H726" s="2">
        <v>1.77428E-3</v>
      </c>
      <c r="I726" s="2">
        <v>1</v>
      </c>
      <c r="J726" s="2">
        <v>1</v>
      </c>
      <c r="K726" s="2">
        <v>1</v>
      </c>
      <c r="L726" s="2" t="s">
        <v>3493</v>
      </c>
      <c r="M726" s="2" t="s">
        <v>3494</v>
      </c>
      <c r="N726" s="2" t="s">
        <v>3495</v>
      </c>
      <c r="O726" s="2">
        <v>0</v>
      </c>
      <c r="P726" s="2">
        <v>1057.5564400000001</v>
      </c>
      <c r="Q726" s="2" t="s">
        <v>22</v>
      </c>
      <c r="R726" s="2">
        <v>2</v>
      </c>
      <c r="S726" s="2">
        <v>529.28210000000001</v>
      </c>
      <c r="T726" s="2">
        <v>40.417400000000001</v>
      </c>
      <c r="U726" s="2">
        <v>1.7899999999999999E-3</v>
      </c>
      <c r="V726" s="2">
        <v>1.4959999999999999E-3</v>
      </c>
      <c r="W726" s="2">
        <v>2.99</v>
      </c>
    </row>
    <row r="727" spans="1:23">
      <c r="A727" s="2" t="b">
        <v>0</v>
      </c>
      <c r="B727" s="2" t="s">
        <v>22</v>
      </c>
      <c r="C727" s="2" t="s">
        <v>3496</v>
      </c>
      <c r="D727" s="2">
        <v>9</v>
      </c>
      <c r="E727" s="2" t="s">
        <v>3497</v>
      </c>
      <c r="F727" s="2" t="s">
        <v>25</v>
      </c>
      <c r="G727" s="2">
        <v>2.0216100000000001E-3</v>
      </c>
      <c r="H727" s="2">
        <v>1.77428E-3</v>
      </c>
      <c r="I727" s="2">
        <v>1</v>
      </c>
      <c r="J727" s="2">
        <v>1</v>
      </c>
      <c r="K727" s="2">
        <v>1</v>
      </c>
      <c r="L727" s="2" t="s">
        <v>3498</v>
      </c>
      <c r="M727" s="2" t="s">
        <v>3499</v>
      </c>
      <c r="N727" s="2" t="s">
        <v>3500</v>
      </c>
      <c r="O727" s="2">
        <v>0</v>
      </c>
      <c r="P727" s="2">
        <v>871.49959000000001</v>
      </c>
      <c r="Q727" s="2" t="s">
        <v>22</v>
      </c>
      <c r="R727" s="2">
        <v>2</v>
      </c>
      <c r="S727" s="2">
        <v>436.25317000000001</v>
      </c>
      <c r="T727" s="2">
        <v>28.526299999999999</v>
      </c>
      <c r="U727" s="2">
        <v>1.7899999999999999E-3</v>
      </c>
      <c r="V727" s="2">
        <v>1.5269999999999999E-3</v>
      </c>
      <c r="W727" s="2">
        <v>2.4</v>
      </c>
    </row>
    <row r="728" spans="1:23">
      <c r="A728" s="2" t="b">
        <v>0</v>
      </c>
      <c r="B728" s="2" t="s">
        <v>22</v>
      </c>
      <c r="C728" s="2" t="s">
        <v>3501</v>
      </c>
      <c r="D728" s="2">
        <v>9</v>
      </c>
      <c r="E728" s="2" t="s">
        <v>3502</v>
      </c>
      <c r="F728" s="2" t="s">
        <v>25</v>
      </c>
      <c r="G728" s="2">
        <v>2.0216100000000001E-3</v>
      </c>
      <c r="H728" s="2">
        <v>1.77428E-3</v>
      </c>
      <c r="I728" s="2">
        <v>1</v>
      </c>
      <c r="J728" s="2">
        <v>1</v>
      </c>
      <c r="K728" s="2">
        <v>2</v>
      </c>
      <c r="L728" s="2" t="s">
        <v>3503</v>
      </c>
      <c r="M728" s="2" t="s">
        <v>3504</v>
      </c>
      <c r="N728" s="2" t="s">
        <v>3505</v>
      </c>
      <c r="O728" s="2">
        <v>0</v>
      </c>
      <c r="P728" s="2">
        <v>1064.5371</v>
      </c>
      <c r="Q728" s="2" t="s">
        <v>22</v>
      </c>
      <c r="R728" s="2">
        <v>2</v>
      </c>
      <c r="S728" s="2">
        <v>532.77233999999999</v>
      </c>
      <c r="T728" s="2">
        <v>35.046199999999999</v>
      </c>
      <c r="U728" s="2">
        <v>1.7899999999999999E-3</v>
      </c>
      <c r="V728" s="2">
        <v>1.5330000000000001E-3</v>
      </c>
      <c r="W728" s="2">
        <v>3.37</v>
      </c>
    </row>
    <row r="729" spans="1:23">
      <c r="A729" s="2" t="b">
        <v>0</v>
      </c>
      <c r="B729" s="2" t="s">
        <v>22</v>
      </c>
      <c r="C729" s="2" t="s">
        <v>3506</v>
      </c>
      <c r="D729" s="2">
        <v>9</v>
      </c>
      <c r="E729" s="2" t="s">
        <v>3507</v>
      </c>
      <c r="F729" s="2" t="s">
        <v>25</v>
      </c>
      <c r="G729" s="2">
        <v>1.9687799999999998E-3</v>
      </c>
      <c r="H729" s="2">
        <v>1.77428E-3</v>
      </c>
      <c r="I729" s="2">
        <v>1</v>
      </c>
      <c r="J729" s="2">
        <v>1</v>
      </c>
      <c r="K729" s="2">
        <v>1</v>
      </c>
      <c r="L729" s="2" t="s">
        <v>3508</v>
      </c>
      <c r="M729" s="2" t="s">
        <v>3509</v>
      </c>
      <c r="N729" s="2" t="s">
        <v>3510</v>
      </c>
      <c r="O729" s="2">
        <v>0</v>
      </c>
      <c r="P729" s="2">
        <v>1197.58986</v>
      </c>
      <c r="Q729" s="2" t="s">
        <v>22</v>
      </c>
      <c r="R729" s="2">
        <v>2</v>
      </c>
      <c r="S729" s="2">
        <v>599.29827999999998</v>
      </c>
      <c r="T729" s="2">
        <v>28.0002</v>
      </c>
      <c r="U729" s="2">
        <v>1.7899999999999999E-3</v>
      </c>
      <c r="V729" s="2">
        <v>1.4890000000000001E-3</v>
      </c>
      <c r="W729" s="2">
        <v>2.06</v>
      </c>
    </row>
    <row r="730" spans="1:23">
      <c r="A730" s="2" t="b">
        <v>0</v>
      </c>
      <c r="B730" s="2" t="s">
        <v>22</v>
      </c>
      <c r="C730" s="2" t="s">
        <v>3511</v>
      </c>
      <c r="D730" s="2">
        <v>10</v>
      </c>
      <c r="E730" s="2" t="s">
        <v>3512</v>
      </c>
      <c r="F730" s="2" t="s">
        <v>25</v>
      </c>
      <c r="G730" s="2">
        <v>1.9045500000000001E-3</v>
      </c>
      <c r="H730" s="2">
        <v>1.77428E-3</v>
      </c>
      <c r="I730" s="2">
        <v>1</v>
      </c>
      <c r="J730" s="2">
        <v>1</v>
      </c>
      <c r="K730" s="2">
        <v>2</v>
      </c>
      <c r="L730" s="2" t="s">
        <v>685</v>
      </c>
      <c r="M730" s="2" t="s">
        <v>3513</v>
      </c>
      <c r="N730" s="2" t="s">
        <v>687</v>
      </c>
      <c r="O730" s="2">
        <v>0</v>
      </c>
      <c r="P730" s="2">
        <v>1115.51161</v>
      </c>
      <c r="Q730" s="2" t="s">
        <v>22</v>
      </c>
      <c r="R730" s="2">
        <v>2</v>
      </c>
      <c r="S730" s="2">
        <v>558.25977</v>
      </c>
      <c r="T730" s="2">
        <v>34.476300000000002</v>
      </c>
      <c r="U730" s="2">
        <v>1.147E-3</v>
      </c>
      <c r="V730" s="2">
        <v>1.446E-3</v>
      </c>
      <c r="W730" s="2">
        <v>3.07</v>
      </c>
    </row>
    <row r="731" spans="1:23">
      <c r="A731" s="2" t="b">
        <v>0</v>
      </c>
      <c r="B731" s="2" t="s">
        <v>22</v>
      </c>
      <c r="C731" s="2" t="s">
        <v>3514</v>
      </c>
      <c r="D731" s="2">
        <v>9</v>
      </c>
      <c r="E731" s="2" t="s">
        <v>3515</v>
      </c>
      <c r="F731" s="2" t="s">
        <v>25</v>
      </c>
      <c r="G731" s="2">
        <v>2.0895000000000002E-3</v>
      </c>
      <c r="H731" s="2">
        <v>1.77428E-3</v>
      </c>
      <c r="I731" s="2">
        <v>1</v>
      </c>
      <c r="J731" s="2">
        <v>1</v>
      </c>
      <c r="K731" s="2">
        <v>1</v>
      </c>
      <c r="L731" s="2" t="s">
        <v>3516</v>
      </c>
      <c r="M731" s="2" t="s">
        <v>3517</v>
      </c>
      <c r="N731" s="2" t="s">
        <v>3518</v>
      </c>
      <c r="O731" s="2">
        <v>0</v>
      </c>
      <c r="P731" s="2">
        <v>1096.52693</v>
      </c>
      <c r="Q731" s="2" t="s">
        <v>22</v>
      </c>
      <c r="R731" s="2">
        <v>2</v>
      </c>
      <c r="S731" s="2">
        <v>548.76793999999995</v>
      </c>
      <c r="T731" s="2">
        <v>22.737500000000001</v>
      </c>
      <c r="U731" s="2">
        <v>1.7899999999999999E-3</v>
      </c>
      <c r="V731" s="2">
        <v>1.5809999999999999E-3</v>
      </c>
      <c r="W731" s="2">
        <v>2.83</v>
      </c>
    </row>
    <row r="732" spans="1:23">
      <c r="A732" s="2" t="b">
        <v>0</v>
      </c>
      <c r="B732" s="2" t="s">
        <v>22</v>
      </c>
      <c r="C732" s="2" t="s">
        <v>3519</v>
      </c>
      <c r="D732" s="2">
        <v>9</v>
      </c>
      <c r="E732" s="2" t="s">
        <v>3520</v>
      </c>
      <c r="F732" s="2" t="s">
        <v>25</v>
      </c>
      <c r="G732" s="2">
        <v>2.1172399999999998E-3</v>
      </c>
      <c r="H732" s="2">
        <v>1.77428E-3</v>
      </c>
      <c r="I732" s="2">
        <v>1</v>
      </c>
      <c r="J732" s="2">
        <v>2</v>
      </c>
      <c r="K732" s="2">
        <v>2</v>
      </c>
      <c r="L732" s="2" t="s">
        <v>3521</v>
      </c>
      <c r="M732" s="2" t="s">
        <v>3522</v>
      </c>
      <c r="N732" s="2" t="s">
        <v>3523</v>
      </c>
      <c r="O732" s="2">
        <v>0</v>
      </c>
      <c r="P732" s="2">
        <v>1172.59059</v>
      </c>
      <c r="Q732" s="2" t="s">
        <v>22</v>
      </c>
      <c r="R732" s="2">
        <v>2</v>
      </c>
      <c r="S732" s="2">
        <v>586.79894999999999</v>
      </c>
      <c r="T732" s="2">
        <v>29.436299999999999</v>
      </c>
      <c r="U732" s="2">
        <v>1.7899999999999999E-3</v>
      </c>
      <c r="V732" s="2">
        <v>1.596E-3</v>
      </c>
      <c r="W732" s="2">
        <v>2.0699999999999998</v>
      </c>
    </row>
    <row r="733" spans="1:23">
      <c r="A733" s="2" t="b">
        <v>0</v>
      </c>
      <c r="B733" s="2" t="s">
        <v>22</v>
      </c>
      <c r="C733" s="2" t="s">
        <v>3524</v>
      </c>
      <c r="D733" s="2">
        <v>9</v>
      </c>
      <c r="E733" s="2" t="s">
        <v>3525</v>
      </c>
      <c r="F733" s="2" t="s">
        <v>25</v>
      </c>
      <c r="G733" s="2">
        <v>2.0485099999999999E-3</v>
      </c>
      <c r="H733" s="2">
        <v>1.77428E-3</v>
      </c>
      <c r="I733" s="2">
        <v>1</v>
      </c>
      <c r="J733" s="2">
        <v>2</v>
      </c>
      <c r="K733" s="2">
        <v>1</v>
      </c>
      <c r="L733" s="2" t="s">
        <v>3526</v>
      </c>
      <c r="M733" s="2" t="s">
        <v>3527</v>
      </c>
      <c r="N733" s="2" t="s">
        <v>3528</v>
      </c>
      <c r="O733" s="2">
        <v>0</v>
      </c>
      <c r="P733" s="2">
        <v>1047.47416</v>
      </c>
      <c r="Q733" s="2" t="s">
        <v>22</v>
      </c>
      <c r="R733" s="2">
        <v>2</v>
      </c>
      <c r="S733" s="2">
        <v>524.24084000000005</v>
      </c>
      <c r="T733" s="2">
        <v>32.4011</v>
      </c>
      <c r="U733" s="2">
        <v>1.7899999999999999E-3</v>
      </c>
      <c r="V733" s="2">
        <v>1.549E-3</v>
      </c>
      <c r="W733" s="2">
        <v>2.44</v>
      </c>
    </row>
    <row r="734" spans="1:23">
      <c r="A734" s="2" t="b">
        <v>0</v>
      </c>
      <c r="B734" s="2" t="s">
        <v>22</v>
      </c>
      <c r="C734" s="2" t="s">
        <v>3529</v>
      </c>
      <c r="D734" s="2">
        <v>11</v>
      </c>
      <c r="E734" s="2" t="s">
        <v>3530</v>
      </c>
      <c r="F734" s="2" t="s">
        <v>25</v>
      </c>
      <c r="G734" s="2">
        <v>2.0620899999999999E-3</v>
      </c>
      <c r="H734" s="2">
        <v>1.77428E-3</v>
      </c>
      <c r="I734" s="2">
        <v>1</v>
      </c>
      <c r="J734" s="2">
        <v>1</v>
      </c>
      <c r="K734" s="2">
        <v>1</v>
      </c>
      <c r="L734" s="2" t="s">
        <v>3531</v>
      </c>
      <c r="M734" s="2" t="s">
        <v>3532</v>
      </c>
      <c r="N734" s="2" t="s">
        <v>3533</v>
      </c>
      <c r="O734" s="2">
        <v>0</v>
      </c>
      <c r="P734" s="2">
        <v>1220.62698</v>
      </c>
      <c r="Q734" s="2" t="s">
        <v>22</v>
      </c>
      <c r="R734" s="2">
        <v>2</v>
      </c>
      <c r="S734" s="2">
        <v>610.81737999999996</v>
      </c>
      <c r="T734" s="2">
        <v>32.343499999999999</v>
      </c>
      <c r="U734" s="2">
        <v>1.7899999999999999E-3</v>
      </c>
      <c r="V734" s="2">
        <v>1.555E-3</v>
      </c>
      <c r="W734" s="2">
        <v>2.5299999999999998</v>
      </c>
    </row>
    <row r="735" spans="1:23">
      <c r="A735" s="2" t="b">
        <v>0</v>
      </c>
      <c r="B735" s="2" t="s">
        <v>22</v>
      </c>
      <c r="C735" s="2" t="s">
        <v>3534</v>
      </c>
      <c r="D735" s="2">
        <v>10</v>
      </c>
      <c r="E735" s="2" t="s">
        <v>3535</v>
      </c>
      <c r="F735" s="2" t="s">
        <v>25</v>
      </c>
      <c r="G735" s="2">
        <v>1.9428500000000001E-3</v>
      </c>
      <c r="H735" s="2">
        <v>1.77428E-3</v>
      </c>
      <c r="I735" s="2">
        <v>1</v>
      </c>
      <c r="J735" s="2">
        <v>1</v>
      </c>
      <c r="K735" s="2">
        <v>1</v>
      </c>
      <c r="L735" s="2" t="s">
        <v>3536</v>
      </c>
      <c r="M735" s="2" t="s">
        <v>3537</v>
      </c>
      <c r="N735" s="2" t="s">
        <v>3538</v>
      </c>
      <c r="O735" s="2">
        <v>0</v>
      </c>
      <c r="P735" s="2">
        <v>1178.55441</v>
      </c>
      <c r="Q735" s="2" t="s">
        <v>22</v>
      </c>
      <c r="R735" s="2">
        <v>2</v>
      </c>
      <c r="S735" s="2">
        <v>589.78148999999996</v>
      </c>
      <c r="T735" s="2">
        <v>29.773399999999999</v>
      </c>
      <c r="U735" s="2">
        <v>1.7899999999999999E-3</v>
      </c>
      <c r="V735" s="2">
        <v>1.474E-3</v>
      </c>
      <c r="W735" s="2">
        <v>2.85</v>
      </c>
    </row>
    <row r="736" spans="1:23">
      <c r="A736" s="2" t="b">
        <v>0</v>
      </c>
      <c r="B736" s="2" t="s">
        <v>22</v>
      </c>
      <c r="C736" s="2" t="s">
        <v>3539</v>
      </c>
      <c r="D736" s="2">
        <v>11</v>
      </c>
      <c r="E736" s="2" t="s">
        <v>3540</v>
      </c>
      <c r="F736" s="2" t="s">
        <v>25</v>
      </c>
      <c r="G736" s="2">
        <v>2.1737700000000002E-3</v>
      </c>
      <c r="H736" s="2">
        <v>1.77428E-3</v>
      </c>
      <c r="I736" s="2">
        <v>1</v>
      </c>
      <c r="J736" s="2">
        <v>1</v>
      </c>
      <c r="K736" s="2">
        <v>1</v>
      </c>
      <c r="L736" s="2" t="s">
        <v>3541</v>
      </c>
      <c r="M736" s="2" t="s">
        <v>3542</v>
      </c>
      <c r="N736" s="2" t="s">
        <v>3543</v>
      </c>
      <c r="O736" s="2">
        <v>0</v>
      </c>
      <c r="P736" s="2">
        <v>1207.62771</v>
      </c>
      <c r="Q736" s="2" t="s">
        <v>22</v>
      </c>
      <c r="R736" s="2">
        <v>2</v>
      </c>
      <c r="S736" s="2">
        <v>604.31744000000003</v>
      </c>
      <c r="T736" s="2">
        <v>13.1478</v>
      </c>
      <c r="U736" s="2">
        <v>1.7899999999999999E-3</v>
      </c>
      <c r="V736" s="2">
        <v>1.6329999999999999E-3</v>
      </c>
      <c r="W736" s="2">
        <v>2.27</v>
      </c>
    </row>
    <row r="737" spans="1:23">
      <c r="A737" s="2" t="b">
        <v>0</v>
      </c>
      <c r="B737" s="2" t="s">
        <v>22</v>
      </c>
      <c r="C737" s="2" t="s">
        <v>3544</v>
      </c>
      <c r="D737" s="2">
        <v>9</v>
      </c>
      <c r="E737" s="2" t="s">
        <v>3545</v>
      </c>
      <c r="F737" s="2" t="s">
        <v>25</v>
      </c>
      <c r="G737" s="2">
        <v>2.0895000000000002E-3</v>
      </c>
      <c r="H737" s="2">
        <v>1.77428E-3</v>
      </c>
      <c r="I737" s="2">
        <v>1</v>
      </c>
      <c r="J737" s="2">
        <v>1</v>
      </c>
      <c r="K737" s="2">
        <v>1</v>
      </c>
      <c r="L737" s="2" t="s">
        <v>3546</v>
      </c>
      <c r="M737" s="2" t="s">
        <v>3547</v>
      </c>
      <c r="N737" s="2" t="s">
        <v>3548</v>
      </c>
      <c r="O737" s="2">
        <v>0</v>
      </c>
      <c r="P737" s="2">
        <v>1063.5894699999999</v>
      </c>
      <c r="Q737" s="2" t="s">
        <v>22</v>
      </c>
      <c r="R737" s="2">
        <v>2</v>
      </c>
      <c r="S737" s="2">
        <v>532.29876999999999</v>
      </c>
      <c r="T737" s="2">
        <v>24.209499999999998</v>
      </c>
      <c r="U737" s="2">
        <v>1.7899999999999999E-3</v>
      </c>
      <c r="V737" s="2">
        <v>1.578E-3</v>
      </c>
      <c r="W737" s="2">
        <v>3.18</v>
      </c>
    </row>
    <row r="738" spans="1:23">
      <c r="A738" s="2" t="b">
        <v>0</v>
      </c>
      <c r="B738" s="2" t="s">
        <v>22</v>
      </c>
      <c r="C738" s="2" t="s">
        <v>3549</v>
      </c>
      <c r="D738" s="2">
        <v>12</v>
      </c>
      <c r="E738" s="2" t="s">
        <v>3550</v>
      </c>
      <c r="F738" s="2" t="s">
        <v>25</v>
      </c>
      <c r="G738" s="2">
        <v>2.10333E-3</v>
      </c>
      <c r="H738" s="2">
        <v>1.77428E-3</v>
      </c>
      <c r="I738" s="2">
        <v>1</v>
      </c>
      <c r="J738" s="2">
        <v>1</v>
      </c>
      <c r="K738" s="2">
        <v>1</v>
      </c>
      <c r="L738" s="2" t="s">
        <v>3551</v>
      </c>
      <c r="M738" s="2" t="s">
        <v>3552</v>
      </c>
      <c r="N738" s="2" t="s">
        <v>3553</v>
      </c>
      <c r="O738" s="2">
        <v>0</v>
      </c>
      <c r="P738" s="2">
        <v>1309.6270400000001</v>
      </c>
      <c r="Q738" s="2" t="s">
        <v>22</v>
      </c>
      <c r="R738" s="2">
        <v>2</v>
      </c>
      <c r="S738" s="2">
        <v>655.31781000000001</v>
      </c>
      <c r="T738" s="2">
        <v>36.115000000000002</v>
      </c>
      <c r="U738" s="2">
        <v>1.7899999999999999E-3</v>
      </c>
      <c r="V738" s="2">
        <v>1.585E-3</v>
      </c>
      <c r="W738" s="2">
        <v>2.4900000000000002</v>
      </c>
    </row>
    <row r="739" spans="1:23">
      <c r="A739" s="2" t="b">
        <v>0</v>
      </c>
      <c r="B739" s="2" t="s">
        <v>22</v>
      </c>
      <c r="C739" s="2" t="s">
        <v>3554</v>
      </c>
      <c r="D739" s="2">
        <v>9</v>
      </c>
      <c r="E739" s="2" t="s">
        <v>3555</v>
      </c>
      <c r="F739" s="2" t="s">
        <v>25</v>
      </c>
      <c r="G739" s="2">
        <v>2.18812E-3</v>
      </c>
      <c r="H739" s="2">
        <v>1.77428E-3</v>
      </c>
      <c r="I739" s="2">
        <v>1</v>
      </c>
      <c r="J739" s="2">
        <v>1</v>
      </c>
      <c r="K739" s="2">
        <v>3</v>
      </c>
      <c r="L739" s="2" t="s">
        <v>3556</v>
      </c>
      <c r="M739" s="2" t="s">
        <v>3557</v>
      </c>
      <c r="N739" s="2" t="s">
        <v>3558</v>
      </c>
      <c r="O739" s="2">
        <v>0</v>
      </c>
      <c r="P739" s="2">
        <v>936.45336999999995</v>
      </c>
      <c r="Q739" s="2" t="s">
        <v>22</v>
      </c>
      <c r="R739" s="2">
        <v>2</v>
      </c>
      <c r="S739" s="2">
        <v>468.73009999999999</v>
      </c>
      <c r="T739" s="2">
        <v>26.825299999999999</v>
      </c>
      <c r="U739" s="2">
        <v>1.7899999999999999E-3</v>
      </c>
      <c r="V739" s="2">
        <v>1.6429999999999999E-3</v>
      </c>
      <c r="W739" s="2">
        <v>3.13</v>
      </c>
    </row>
    <row r="740" spans="1:23">
      <c r="A740" s="2" t="b">
        <v>0</v>
      </c>
      <c r="B740" s="2" t="s">
        <v>22</v>
      </c>
      <c r="C740" s="2" t="s">
        <v>3559</v>
      </c>
      <c r="D740" s="2">
        <v>9</v>
      </c>
      <c r="E740" s="2" t="s">
        <v>3560</v>
      </c>
      <c r="F740" s="2" t="s">
        <v>25</v>
      </c>
      <c r="G740" s="2">
        <v>2.0895000000000002E-3</v>
      </c>
      <c r="H740" s="2">
        <v>1.77428E-3</v>
      </c>
      <c r="I740" s="2">
        <v>1</v>
      </c>
      <c r="J740" s="2">
        <v>1</v>
      </c>
      <c r="K740" s="2">
        <v>3</v>
      </c>
      <c r="L740" s="2" t="s">
        <v>3561</v>
      </c>
      <c r="M740" s="2" t="s">
        <v>3562</v>
      </c>
      <c r="N740" s="2" t="s">
        <v>3563</v>
      </c>
      <c r="O740" s="2">
        <v>0</v>
      </c>
      <c r="P740" s="2">
        <v>1089.5839900000001</v>
      </c>
      <c r="Q740" s="2" t="s">
        <v>22</v>
      </c>
      <c r="R740" s="2">
        <v>3</v>
      </c>
      <c r="S740" s="2">
        <v>363.86617999999999</v>
      </c>
      <c r="T740" s="2">
        <v>18.990600000000001</v>
      </c>
      <c r="U740" s="2">
        <v>1.7899999999999999E-3</v>
      </c>
      <c r="V740" s="2">
        <v>1.5820000000000001E-3</v>
      </c>
      <c r="W740" s="2">
        <v>3.13</v>
      </c>
    </row>
    <row r="741" spans="1:23">
      <c r="A741" s="2" t="b">
        <v>0</v>
      </c>
      <c r="B741" s="2" t="s">
        <v>22</v>
      </c>
      <c r="C741" s="2" t="s">
        <v>3564</v>
      </c>
      <c r="D741" s="2">
        <v>9</v>
      </c>
      <c r="E741" s="2" t="s">
        <v>3565</v>
      </c>
      <c r="F741" s="2" t="s">
        <v>25</v>
      </c>
      <c r="G741" s="2">
        <v>2.0620899999999999E-3</v>
      </c>
      <c r="H741" s="2">
        <v>1.77428E-3</v>
      </c>
      <c r="I741" s="2">
        <v>1</v>
      </c>
      <c r="J741" s="2">
        <v>1</v>
      </c>
      <c r="K741" s="2">
        <v>1</v>
      </c>
      <c r="L741" s="2" t="s">
        <v>3566</v>
      </c>
      <c r="M741" s="2" t="s">
        <v>3567</v>
      </c>
      <c r="N741" s="2" t="s">
        <v>3568</v>
      </c>
      <c r="O741" s="2">
        <v>0</v>
      </c>
      <c r="P741" s="2">
        <v>1094.5377699999999</v>
      </c>
      <c r="Q741" s="2" t="s">
        <v>22</v>
      </c>
      <c r="R741" s="2">
        <v>2</v>
      </c>
      <c r="S741" s="2">
        <v>547.77257999999995</v>
      </c>
      <c r="T741" s="2">
        <v>20.054400000000001</v>
      </c>
      <c r="U741" s="2">
        <v>1.7899999999999999E-3</v>
      </c>
      <c r="V741" s="2">
        <v>1.5560000000000001E-3</v>
      </c>
      <c r="W741" s="2">
        <v>2.54</v>
      </c>
    </row>
    <row r="742" spans="1:23">
      <c r="A742" s="2" t="b">
        <v>0</v>
      </c>
      <c r="B742" s="2" t="s">
        <v>22</v>
      </c>
      <c r="C742" s="2" t="s">
        <v>3569</v>
      </c>
      <c r="D742" s="2">
        <v>9</v>
      </c>
      <c r="E742" s="2" t="s">
        <v>3570</v>
      </c>
      <c r="F742" s="2" t="s">
        <v>25</v>
      </c>
      <c r="G742" s="2">
        <v>1.9687799999999998E-3</v>
      </c>
      <c r="H742" s="2">
        <v>1.77428E-3</v>
      </c>
      <c r="I742" s="2">
        <v>1</v>
      </c>
      <c r="J742" s="2">
        <v>1</v>
      </c>
      <c r="K742" s="2">
        <v>2</v>
      </c>
      <c r="L742" s="2" t="s">
        <v>3571</v>
      </c>
      <c r="M742" s="2" t="s">
        <v>3572</v>
      </c>
      <c r="N742" s="2" t="s">
        <v>3573</v>
      </c>
      <c r="O742" s="2">
        <v>0</v>
      </c>
      <c r="P742" s="2">
        <v>1015.50949</v>
      </c>
      <c r="Q742" s="2" t="s">
        <v>22</v>
      </c>
      <c r="R742" s="2">
        <v>2</v>
      </c>
      <c r="S742" s="2">
        <v>508.25876</v>
      </c>
      <c r="T742" s="2">
        <v>29.883800000000001</v>
      </c>
      <c r="U742" s="2">
        <v>1.7899999999999999E-3</v>
      </c>
      <c r="V742" s="2">
        <v>1.4970000000000001E-3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3574</v>
      </c>
      <c r="D743" s="2">
        <v>8</v>
      </c>
      <c r="E743" s="2" t="s">
        <v>3575</v>
      </c>
      <c r="F743" s="2" t="s">
        <v>25</v>
      </c>
      <c r="G743" s="2">
        <v>1.9300000000000001E-3</v>
      </c>
      <c r="H743" s="2">
        <v>1.77428E-3</v>
      </c>
      <c r="I743" s="2">
        <v>1</v>
      </c>
      <c r="J743" s="2">
        <v>1</v>
      </c>
      <c r="K743" s="2">
        <v>2</v>
      </c>
      <c r="L743" s="2" t="s">
        <v>3347</v>
      </c>
      <c r="M743" s="2" t="s">
        <v>3576</v>
      </c>
      <c r="N743" s="2" t="s">
        <v>3349</v>
      </c>
      <c r="O743" s="2">
        <v>0</v>
      </c>
      <c r="P743" s="2">
        <v>983.51966000000004</v>
      </c>
      <c r="Q743" s="2" t="s">
        <v>22</v>
      </c>
      <c r="R743" s="2">
        <v>2</v>
      </c>
      <c r="S743" s="2">
        <v>492.26400999999998</v>
      </c>
      <c r="T743" s="2">
        <v>35.564</v>
      </c>
      <c r="U743" s="2">
        <v>1.7899999999999999E-3</v>
      </c>
      <c r="V743" s="2">
        <v>1.4660000000000001E-3</v>
      </c>
      <c r="W743" s="2">
        <v>2.99</v>
      </c>
    </row>
    <row r="744" spans="1:23">
      <c r="A744" s="2" t="b">
        <v>0</v>
      </c>
      <c r="B744" s="2" t="s">
        <v>22</v>
      </c>
      <c r="C744" s="2" t="s">
        <v>3577</v>
      </c>
      <c r="D744" s="2">
        <v>9</v>
      </c>
      <c r="E744" s="2" t="s">
        <v>3578</v>
      </c>
      <c r="F744" s="2" t="s">
        <v>25</v>
      </c>
      <c r="G744" s="2">
        <v>1.9557699999999999E-3</v>
      </c>
      <c r="H744" s="2">
        <v>1.77428E-3</v>
      </c>
      <c r="I744" s="2">
        <v>1</v>
      </c>
      <c r="J744" s="2">
        <v>1</v>
      </c>
      <c r="K744" s="2">
        <v>1</v>
      </c>
      <c r="L744" s="2" t="s">
        <v>3579</v>
      </c>
      <c r="M744" s="2" t="s">
        <v>3580</v>
      </c>
      <c r="N744" s="2" t="s">
        <v>3581</v>
      </c>
      <c r="O744" s="2">
        <v>0</v>
      </c>
      <c r="P744" s="2">
        <v>1107.6156800000001</v>
      </c>
      <c r="Q744" s="2" t="s">
        <v>22</v>
      </c>
      <c r="R744" s="2">
        <v>3</v>
      </c>
      <c r="S744" s="2">
        <v>369.87668000000002</v>
      </c>
      <c r="T744" s="2">
        <v>25.9666</v>
      </c>
      <c r="U744" s="2">
        <v>1.7899999999999999E-3</v>
      </c>
      <c r="V744" s="2">
        <v>1.482E-3</v>
      </c>
      <c r="W744" s="2">
        <v>2.66</v>
      </c>
    </row>
    <row r="745" spans="1:23">
      <c r="A745" s="2" t="b">
        <v>0</v>
      </c>
      <c r="B745" s="2" t="s">
        <v>22</v>
      </c>
      <c r="C745" s="2" t="s">
        <v>3582</v>
      </c>
      <c r="D745" s="2">
        <v>9</v>
      </c>
      <c r="E745" s="2" t="s">
        <v>3583</v>
      </c>
      <c r="F745" s="2" t="s">
        <v>25</v>
      </c>
      <c r="G745" s="2">
        <v>2.18812E-3</v>
      </c>
      <c r="H745" s="2">
        <v>1.77428E-3</v>
      </c>
      <c r="I745" s="2">
        <v>1</v>
      </c>
      <c r="J745" s="2">
        <v>1</v>
      </c>
      <c r="K745" s="2">
        <v>2</v>
      </c>
      <c r="L745" s="2" t="s">
        <v>3584</v>
      </c>
      <c r="M745" s="2" t="s">
        <v>3585</v>
      </c>
      <c r="N745" s="2" t="s">
        <v>3586</v>
      </c>
      <c r="O745" s="2">
        <v>0</v>
      </c>
      <c r="P745" s="2">
        <v>1114.5084999999999</v>
      </c>
      <c r="Q745" s="2" t="s">
        <v>22</v>
      </c>
      <c r="R745" s="2">
        <v>2</v>
      </c>
      <c r="S745" s="2">
        <v>557.75867000000005</v>
      </c>
      <c r="T745" s="2">
        <v>31.898800000000001</v>
      </c>
      <c r="U745" s="2">
        <v>1.7899999999999999E-3</v>
      </c>
      <c r="V745" s="2">
        <v>1.6410000000000001E-3</v>
      </c>
      <c r="W745" s="2">
        <v>2.8</v>
      </c>
    </row>
    <row r="746" spans="1:23">
      <c r="A746" s="2" t="b">
        <v>0</v>
      </c>
      <c r="B746" s="2" t="s">
        <v>22</v>
      </c>
      <c r="C746" s="2" t="s">
        <v>3587</v>
      </c>
      <c r="D746" s="2">
        <v>9</v>
      </c>
      <c r="E746" s="2" t="s">
        <v>3588</v>
      </c>
      <c r="F746" s="2" t="s">
        <v>25</v>
      </c>
      <c r="G746" s="2">
        <v>1.9950300000000001E-3</v>
      </c>
      <c r="H746" s="2">
        <v>1.77428E-3</v>
      </c>
      <c r="I746" s="2">
        <v>1</v>
      </c>
      <c r="J746" s="2">
        <v>1</v>
      </c>
      <c r="K746" s="2">
        <v>2</v>
      </c>
      <c r="L746" s="2" t="s">
        <v>3589</v>
      </c>
      <c r="M746" s="2" t="s">
        <v>3590</v>
      </c>
      <c r="N746" s="2" t="s">
        <v>3591</v>
      </c>
      <c r="O746" s="2">
        <v>0</v>
      </c>
      <c r="P746" s="2">
        <v>1004.50474</v>
      </c>
      <c r="Q746" s="2" t="s">
        <v>22</v>
      </c>
      <c r="R746" s="2">
        <v>2</v>
      </c>
      <c r="S746" s="2">
        <v>502.75616000000002</v>
      </c>
      <c r="T746" s="2">
        <v>35.899700000000003</v>
      </c>
      <c r="U746" s="2">
        <v>1.7899999999999999E-3</v>
      </c>
      <c r="V746" s="2">
        <v>1.508E-3</v>
      </c>
      <c r="W746" s="2">
        <v>3.21</v>
      </c>
    </row>
    <row r="747" spans="1:23">
      <c r="A747" s="2" t="b">
        <v>0</v>
      </c>
      <c r="B747" s="2" t="s">
        <v>22</v>
      </c>
      <c r="C747" s="2" t="s">
        <v>3592</v>
      </c>
      <c r="D747" s="2">
        <v>9</v>
      </c>
      <c r="E747" s="2" t="s">
        <v>3593</v>
      </c>
      <c r="F747" s="2" t="s">
        <v>25</v>
      </c>
      <c r="G747" s="2">
        <v>1.9950300000000001E-3</v>
      </c>
      <c r="H747" s="2">
        <v>1.77428E-3</v>
      </c>
      <c r="I747" s="2">
        <v>1</v>
      </c>
      <c r="J747" s="2">
        <v>2</v>
      </c>
      <c r="K747" s="2">
        <v>1</v>
      </c>
      <c r="L747" s="2" t="s">
        <v>290</v>
      </c>
      <c r="M747" s="2" t="s">
        <v>3594</v>
      </c>
      <c r="N747" s="2" t="s">
        <v>292</v>
      </c>
      <c r="O747" s="2">
        <v>0</v>
      </c>
      <c r="P747" s="2">
        <v>1077.5112200000001</v>
      </c>
      <c r="Q747" s="2" t="s">
        <v>22</v>
      </c>
      <c r="R747" s="2">
        <v>2</v>
      </c>
      <c r="S747" s="2">
        <v>539.26000999999997</v>
      </c>
      <c r="T747" s="2">
        <v>36.741199999999999</v>
      </c>
      <c r="U747" s="2">
        <v>1.7899999999999999E-3</v>
      </c>
      <c r="V747" s="2">
        <v>1.5089999999999999E-3</v>
      </c>
      <c r="W747" s="2">
        <v>2.0499999999999998</v>
      </c>
    </row>
    <row r="748" spans="1:23">
      <c r="A748" s="2" t="b">
        <v>0</v>
      </c>
      <c r="B748" s="2" t="s">
        <v>22</v>
      </c>
      <c r="C748" s="2" t="s">
        <v>3595</v>
      </c>
      <c r="D748" s="2">
        <v>9</v>
      </c>
      <c r="E748" s="2" t="s">
        <v>3596</v>
      </c>
      <c r="F748" s="2" t="s">
        <v>25</v>
      </c>
      <c r="G748" s="2">
        <v>2.0620899999999999E-3</v>
      </c>
      <c r="H748" s="2">
        <v>1.77428E-3</v>
      </c>
      <c r="I748" s="2">
        <v>1</v>
      </c>
      <c r="J748" s="2">
        <v>2</v>
      </c>
      <c r="K748" s="2">
        <v>2</v>
      </c>
      <c r="L748" s="2" t="s">
        <v>3597</v>
      </c>
      <c r="M748" s="2" t="s">
        <v>3598</v>
      </c>
      <c r="N748" s="2" t="s">
        <v>3599</v>
      </c>
      <c r="O748" s="2">
        <v>0</v>
      </c>
      <c r="P748" s="2">
        <v>959.51563999999996</v>
      </c>
      <c r="Q748" s="2" t="s">
        <v>22</v>
      </c>
      <c r="R748" s="2">
        <v>2</v>
      </c>
      <c r="S748" s="2">
        <v>480.26101999999997</v>
      </c>
      <c r="T748" s="2">
        <v>32.003500000000003</v>
      </c>
      <c r="U748" s="2">
        <v>1.7899999999999999E-3</v>
      </c>
      <c r="V748" s="2">
        <v>1.5560000000000001E-3</v>
      </c>
      <c r="W748" s="2">
        <v>2.57</v>
      </c>
    </row>
    <row r="749" spans="1:23">
      <c r="A749" s="2" t="b">
        <v>0</v>
      </c>
      <c r="B749" s="2" t="s">
        <v>22</v>
      </c>
      <c r="C749" s="2" t="s">
        <v>3600</v>
      </c>
      <c r="D749" s="2">
        <v>11</v>
      </c>
      <c r="E749" s="2" t="s">
        <v>3601</v>
      </c>
      <c r="F749" s="2" t="s">
        <v>25</v>
      </c>
      <c r="G749" s="2">
        <v>1.9687799999999998E-3</v>
      </c>
      <c r="H749" s="2">
        <v>1.77428E-3</v>
      </c>
      <c r="I749" s="2">
        <v>1</v>
      </c>
      <c r="J749" s="2">
        <v>1</v>
      </c>
      <c r="K749" s="2">
        <v>1</v>
      </c>
      <c r="L749" s="2" t="s">
        <v>3602</v>
      </c>
      <c r="M749" s="2" t="s">
        <v>3603</v>
      </c>
      <c r="N749" s="2" t="s">
        <v>3604</v>
      </c>
      <c r="O749" s="2">
        <v>0</v>
      </c>
      <c r="P749" s="2">
        <v>1416.6866199999999</v>
      </c>
      <c r="Q749" s="2" t="s">
        <v>22</v>
      </c>
      <c r="R749" s="2">
        <v>2</v>
      </c>
      <c r="S749" s="2">
        <v>708.84722999999997</v>
      </c>
      <c r="T749" s="2">
        <v>22.878299999999999</v>
      </c>
      <c r="U749" s="2">
        <v>1.7899999999999999E-3</v>
      </c>
      <c r="V749" s="2">
        <v>1.495E-3</v>
      </c>
      <c r="W749" s="2">
        <v>2.86</v>
      </c>
    </row>
    <row r="750" spans="1:23">
      <c r="A750" s="2" t="b">
        <v>0</v>
      </c>
      <c r="B750" s="2" t="s">
        <v>22</v>
      </c>
      <c r="C750" s="2" t="s">
        <v>3605</v>
      </c>
      <c r="D750" s="2">
        <v>8</v>
      </c>
      <c r="E750" s="2" t="s">
        <v>3606</v>
      </c>
      <c r="F750" s="2" t="s">
        <v>25</v>
      </c>
      <c r="G750" s="2">
        <v>2.0620899999999999E-3</v>
      </c>
      <c r="H750" s="2">
        <v>1.77428E-3</v>
      </c>
      <c r="I750" s="2">
        <v>1</v>
      </c>
      <c r="J750" s="2">
        <v>1</v>
      </c>
      <c r="K750" s="2">
        <v>1</v>
      </c>
      <c r="L750" s="2" t="s">
        <v>3607</v>
      </c>
      <c r="M750" s="2" t="s">
        <v>3608</v>
      </c>
      <c r="N750" s="2" t="s">
        <v>3609</v>
      </c>
      <c r="O750" s="2">
        <v>0</v>
      </c>
      <c r="P750" s="2">
        <v>979.52071999999998</v>
      </c>
      <c r="Q750" s="2" t="s">
        <v>22</v>
      </c>
      <c r="R750" s="2">
        <v>2</v>
      </c>
      <c r="S750" s="2">
        <v>490.26348999999999</v>
      </c>
      <c r="T750" s="2">
        <v>28.971599999999999</v>
      </c>
      <c r="U750" s="2">
        <v>1.7899999999999999E-3</v>
      </c>
      <c r="V750" s="2">
        <v>1.5590000000000001E-3</v>
      </c>
      <c r="W750" s="2">
        <v>2.2799999999999998</v>
      </c>
    </row>
    <row r="751" spans="1:23">
      <c r="A751" s="2" t="b">
        <v>0</v>
      </c>
      <c r="B751" s="2" t="s">
        <v>22</v>
      </c>
      <c r="C751" s="2" t="s">
        <v>3610</v>
      </c>
      <c r="D751" s="2">
        <v>9</v>
      </c>
      <c r="E751" s="2" t="s">
        <v>3611</v>
      </c>
      <c r="F751" s="2" t="s">
        <v>25</v>
      </c>
      <c r="G751" s="2">
        <v>2.10333E-3</v>
      </c>
      <c r="H751" s="2">
        <v>1.77428E-3</v>
      </c>
      <c r="I751" s="2">
        <v>1</v>
      </c>
      <c r="J751" s="2">
        <v>1</v>
      </c>
      <c r="K751" s="2">
        <v>2</v>
      </c>
      <c r="L751" s="2" t="s">
        <v>3612</v>
      </c>
      <c r="M751" s="2" t="s">
        <v>3613</v>
      </c>
      <c r="N751" s="2" t="s">
        <v>3614</v>
      </c>
      <c r="O751" s="2">
        <v>0</v>
      </c>
      <c r="P751" s="2">
        <v>1045.5312899999999</v>
      </c>
      <c r="Q751" s="2" t="s">
        <v>22</v>
      </c>
      <c r="R751" s="2">
        <v>2</v>
      </c>
      <c r="S751" s="2">
        <v>523.26953000000003</v>
      </c>
      <c r="T751" s="2">
        <v>24.3856</v>
      </c>
      <c r="U751" s="2">
        <v>1.7899999999999999E-3</v>
      </c>
      <c r="V751" s="2">
        <v>1.5889999999999999E-3</v>
      </c>
      <c r="W751" s="2">
        <v>3.16</v>
      </c>
    </row>
    <row r="752" spans="1:23">
      <c r="A752" s="2" t="b">
        <v>0</v>
      </c>
      <c r="B752" s="2" t="s">
        <v>22</v>
      </c>
      <c r="C752" s="2" t="s">
        <v>3615</v>
      </c>
      <c r="D752" s="2">
        <v>9</v>
      </c>
      <c r="E752" s="2" t="s">
        <v>3616</v>
      </c>
      <c r="F752" s="2" t="s">
        <v>25</v>
      </c>
      <c r="G752" s="2">
        <v>2.0216100000000001E-3</v>
      </c>
      <c r="H752" s="2">
        <v>1.77428E-3</v>
      </c>
      <c r="I752" s="2">
        <v>1</v>
      </c>
      <c r="J752" s="2">
        <v>1</v>
      </c>
      <c r="K752" s="2">
        <v>1</v>
      </c>
      <c r="L752" s="2" t="s">
        <v>2247</v>
      </c>
      <c r="M752" s="2" t="s">
        <v>3617</v>
      </c>
      <c r="N752" s="2" t="s">
        <v>2249</v>
      </c>
      <c r="O752" s="2">
        <v>0</v>
      </c>
      <c r="P752" s="2">
        <v>1109.5109399999999</v>
      </c>
      <c r="Q752" s="2" t="s">
        <v>22</v>
      </c>
      <c r="R752" s="2">
        <v>2</v>
      </c>
      <c r="S752" s="2">
        <v>555.25922000000003</v>
      </c>
      <c r="T752" s="2">
        <v>34.889099999999999</v>
      </c>
      <c r="U752" s="2">
        <v>1.7899999999999999E-3</v>
      </c>
      <c r="V752" s="2">
        <v>1.529E-3</v>
      </c>
      <c r="W752" s="2">
        <v>2.57</v>
      </c>
    </row>
    <row r="753" spans="1:23">
      <c r="A753" s="2" t="b">
        <v>0</v>
      </c>
      <c r="B753" s="2" t="s">
        <v>22</v>
      </c>
      <c r="C753" s="2" t="s">
        <v>3618</v>
      </c>
      <c r="D753" s="2">
        <v>9</v>
      </c>
      <c r="E753" s="2" t="s">
        <v>3619</v>
      </c>
      <c r="F753" s="2" t="s">
        <v>25</v>
      </c>
      <c r="G753" s="2">
        <v>2.0216100000000001E-3</v>
      </c>
      <c r="H753" s="2">
        <v>1.77428E-3</v>
      </c>
      <c r="I753" s="2">
        <v>1</v>
      </c>
      <c r="J753" s="2">
        <v>1</v>
      </c>
      <c r="K753" s="2">
        <v>1</v>
      </c>
      <c r="L753" s="2" t="s">
        <v>3620</v>
      </c>
      <c r="M753" s="2" t="s">
        <v>3621</v>
      </c>
      <c r="N753" s="2" t="s">
        <v>3622</v>
      </c>
      <c r="O753" s="2">
        <v>0</v>
      </c>
      <c r="P753" s="2">
        <v>1125.45958</v>
      </c>
      <c r="Q753" s="2" t="s">
        <v>22</v>
      </c>
      <c r="R753" s="2">
        <v>2</v>
      </c>
      <c r="S753" s="2">
        <v>563.23395000000005</v>
      </c>
      <c r="T753" s="2">
        <v>26.125399999999999</v>
      </c>
      <c r="U753" s="2">
        <v>1.7899999999999999E-3</v>
      </c>
      <c r="V753" s="2">
        <v>1.5299999999999999E-3</v>
      </c>
      <c r="W753" s="2">
        <v>2.69</v>
      </c>
    </row>
    <row r="754" spans="1:23">
      <c r="A754" s="2" t="b">
        <v>0</v>
      </c>
      <c r="B754" s="2" t="s">
        <v>22</v>
      </c>
      <c r="C754" s="2" t="s">
        <v>3623</v>
      </c>
      <c r="D754" s="2">
        <v>9</v>
      </c>
      <c r="E754" s="2" t="s">
        <v>3624</v>
      </c>
      <c r="F754" s="2" t="s">
        <v>25</v>
      </c>
      <c r="G754" s="2">
        <v>2.0350199999999998E-3</v>
      </c>
      <c r="H754" s="2">
        <v>1.77428E-3</v>
      </c>
      <c r="I754" s="2">
        <v>1</v>
      </c>
      <c r="J754" s="2">
        <v>2</v>
      </c>
      <c r="K754" s="2">
        <v>2</v>
      </c>
      <c r="L754" s="2" t="s">
        <v>3625</v>
      </c>
      <c r="M754" s="2" t="s">
        <v>3626</v>
      </c>
      <c r="N754" s="2" t="s">
        <v>3627</v>
      </c>
      <c r="O754" s="2">
        <v>0</v>
      </c>
      <c r="P754" s="2">
        <v>1027.4730999999999</v>
      </c>
      <c r="Q754" s="2" t="s">
        <v>22</v>
      </c>
      <c r="R754" s="2">
        <v>2</v>
      </c>
      <c r="S754" s="2">
        <v>514.24017000000003</v>
      </c>
      <c r="T754" s="2">
        <v>41.305700000000002</v>
      </c>
      <c r="U754" s="2">
        <v>1.7899999999999999E-3</v>
      </c>
      <c r="V754" s="2">
        <v>1.539E-3</v>
      </c>
      <c r="W754" s="2">
        <v>2.4500000000000002</v>
      </c>
    </row>
    <row r="755" spans="1:23">
      <c r="A755" s="2" t="b">
        <v>0</v>
      </c>
      <c r="B755" s="2" t="s">
        <v>22</v>
      </c>
      <c r="C755" s="2" t="s">
        <v>3628</v>
      </c>
      <c r="D755" s="2">
        <v>12</v>
      </c>
      <c r="E755" s="2" t="s">
        <v>3629</v>
      </c>
      <c r="F755" s="2" t="s">
        <v>25</v>
      </c>
      <c r="G755" s="2">
        <v>2.13124E-3</v>
      </c>
      <c r="H755" s="2">
        <v>1.77428E-3</v>
      </c>
      <c r="I755" s="2">
        <v>1</v>
      </c>
      <c r="J755" s="2">
        <v>2</v>
      </c>
      <c r="K755" s="2">
        <v>1</v>
      </c>
      <c r="L755" s="2" t="s">
        <v>3630</v>
      </c>
      <c r="M755" s="2" t="s">
        <v>3631</v>
      </c>
      <c r="N755" s="2" t="s">
        <v>3632</v>
      </c>
      <c r="O755" s="2">
        <v>0</v>
      </c>
      <c r="P755" s="2">
        <v>1120.4364</v>
      </c>
      <c r="Q755" s="2" t="s">
        <v>22</v>
      </c>
      <c r="R755" s="2">
        <v>2</v>
      </c>
      <c r="S755" s="2">
        <v>560.72247000000004</v>
      </c>
      <c r="T755" s="2">
        <v>30.841799999999999</v>
      </c>
      <c r="U755" s="2">
        <v>1.7899999999999999E-3</v>
      </c>
      <c r="V755" s="2">
        <v>1.611E-3</v>
      </c>
      <c r="W755" s="2">
        <v>3.68</v>
      </c>
    </row>
    <row r="756" spans="1:23">
      <c r="A756" s="2" t="b">
        <v>0</v>
      </c>
      <c r="B756" s="2" t="s">
        <v>22</v>
      </c>
      <c r="C756" s="2" t="s">
        <v>3633</v>
      </c>
      <c r="D756" s="2">
        <v>9</v>
      </c>
      <c r="E756" s="2" t="s">
        <v>3634</v>
      </c>
      <c r="F756" s="2" t="s">
        <v>25</v>
      </c>
      <c r="G756" s="2">
        <v>1.9428500000000001E-3</v>
      </c>
      <c r="H756" s="2">
        <v>1.77428E-3</v>
      </c>
      <c r="I756" s="2">
        <v>1</v>
      </c>
      <c r="J756" s="2">
        <v>1</v>
      </c>
      <c r="K756" s="2">
        <v>2</v>
      </c>
      <c r="L756" s="2" t="s">
        <v>3635</v>
      </c>
      <c r="M756" s="2" t="s">
        <v>3636</v>
      </c>
      <c r="N756" s="2" t="s">
        <v>3637</v>
      </c>
      <c r="O756" s="2">
        <v>0</v>
      </c>
      <c r="P756" s="2">
        <v>1221.5211099999999</v>
      </c>
      <c r="Q756" s="2" t="s">
        <v>22</v>
      </c>
      <c r="R756" s="2">
        <v>2</v>
      </c>
      <c r="S756" s="2">
        <v>611.26459</v>
      </c>
      <c r="T756" s="2">
        <v>39.092300000000002</v>
      </c>
      <c r="U756" s="2">
        <v>1.7899999999999999E-3</v>
      </c>
      <c r="V756" s="2">
        <v>1.477E-3</v>
      </c>
      <c r="W756" s="2">
        <v>2.41</v>
      </c>
    </row>
    <row r="757" spans="1:23">
      <c r="A757" s="2" t="b">
        <v>0</v>
      </c>
      <c r="B757" s="2" t="s">
        <v>22</v>
      </c>
      <c r="C757" s="2" t="s">
        <v>3638</v>
      </c>
      <c r="D757" s="2">
        <v>10</v>
      </c>
      <c r="E757" s="2" t="s">
        <v>3639</v>
      </c>
      <c r="F757" s="2" t="s">
        <v>25</v>
      </c>
      <c r="G757" s="2">
        <v>1.9045500000000001E-3</v>
      </c>
      <c r="H757" s="2">
        <v>1.77428E-3</v>
      </c>
      <c r="I757" s="2">
        <v>1</v>
      </c>
      <c r="J757" s="2">
        <v>1</v>
      </c>
      <c r="K757" s="2">
        <v>2</v>
      </c>
      <c r="L757" s="2" t="s">
        <v>1122</v>
      </c>
      <c r="M757" s="2" t="s">
        <v>3640</v>
      </c>
      <c r="N757" s="2" t="s">
        <v>1124</v>
      </c>
      <c r="O757" s="2">
        <v>0</v>
      </c>
      <c r="P757" s="2">
        <v>912.38059999999996</v>
      </c>
      <c r="Q757" s="2" t="s">
        <v>22</v>
      </c>
      <c r="R757" s="2">
        <v>2</v>
      </c>
      <c r="S757" s="2">
        <v>456.69403</v>
      </c>
      <c r="T757" s="2">
        <v>15.161</v>
      </c>
      <c r="U757" s="2">
        <v>1.147E-3</v>
      </c>
      <c r="V757" s="2">
        <v>1.4469999999999999E-3</v>
      </c>
      <c r="W757" s="2">
        <v>2.72</v>
      </c>
    </row>
    <row r="758" spans="1:23">
      <c r="A758" s="2" t="b">
        <v>0</v>
      </c>
      <c r="B758" s="2" t="s">
        <v>22</v>
      </c>
      <c r="C758" s="2" t="s">
        <v>3641</v>
      </c>
      <c r="D758" s="2">
        <v>9</v>
      </c>
      <c r="E758" s="2" t="s">
        <v>3642</v>
      </c>
      <c r="F758" s="2" t="s">
        <v>25</v>
      </c>
      <c r="G758" s="2">
        <v>2.2025600000000001E-3</v>
      </c>
      <c r="H758" s="2">
        <v>1.77428E-3</v>
      </c>
      <c r="I758" s="2">
        <v>1</v>
      </c>
      <c r="J758" s="2">
        <v>2</v>
      </c>
      <c r="K758" s="2">
        <v>1</v>
      </c>
      <c r="L758" s="2" t="s">
        <v>3643</v>
      </c>
      <c r="M758" s="2" t="s">
        <v>3644</v>
      </c>
      <c r="N758" s="2" t="s">
        <v>3645</v>
      </c>
      <c r="O758" s="2">
        <v>0</v>
      </c>
      <c r="P758" s="2">
        <v>992.50473999999997</v>
      </c>
      <c r="Q758" s="2" t="s">
        <v>22</v>
      </c>
      <c r="R758" s="2">
        <v>2</v>
      </c>
      <c r="S758" s="2">
        <v>496.75580000000002</v>
      </c>
      <c r="T758" s="2">
        <v>26.017700000000001</v>
      </c>
      <c r="U758" s="2">
        <v>1.7899999999999999E-3</v>
      </c>
      <c r="V758" s="2">
        <v>1.6509999999999999E-3</v>
      </c>
      <c r="W758" s="2">
        <v>2.85</v>
      </c>
    </row>
    <row r="759" spans="1:23">
      <c r="A759" s="2" t="b">
        <v>0</v>
      </c>
      <c r="B759" s="2" t="s">
        <v>22</v>
      </c>
      <c r="C759" s="2" t="s">
        <v>3646</v>
      </c>
      <c r="D759" s="2">
        <v>9</v>
      </c>
      <c r="E759" s="2" t="s">
        <v>3647</v>
      </c>
      <c r="F759" s="2" t="s">
        <v>25</v>
      </c>
      <c r="G759" s="2">
        <v>2.1595099999999999E-3</v>
      </c>
      <c r="H759" s="2">
        <v>1.77428E-3</v>
      </c>
      <c r="I759" s="2">
        <v>1</v>
      </c>
      <c r="J759" s="2">
        <v>1</v>
      </c>
      <c r="K759" s="2">
        <v>1</v>
      </c>
      <c r="L759" s="2" t="s">
        <v>3648</v>
      </c>
      <c r="M759" s="2" t="s">
        <v>3649</v>
      </c>
      <c r="N759" s="2" t="s">
        <v>3650</v>
      </c>
      <c r="O759" s="2">
        <v>0</v>
      </c>
      <c r="P759" s="2">
        <v>1021.51016</v>
      </c>
      <c r="Q759" s="2" t="s">
        <v>22</v>
      </c>
      <c r="R759" s="2">
        <v>2</v>
      </c>
      <c r="S759" s="2">
        <v>511.25867</v>
      </c>
      <c r="T759" s="2">
        <v>34.852499999999999</v>
      </c>
      <c r="U759" s="2">
        <v>1.7899999999999999E-3</v>
      </c>
      <c r="V759" s="2">
        <v>1.624E-3</v>
      </c>
      <c r="W759" s="2">
        <v>2.7</v>
      </c>
    </row>
    <row r="760" spans="1:23">
      <c r="A760" s="2" t="b">
        <v>0</v>
      </c>
      <c r="B760" s="2" t="s">
        <v>22</v>
      </c>
      <c r="C760" s="2" t="s">
        <v>3651</v>
      </c>
      <c r="D760" s="2">
        <v>9</v>
      </c>
      <c r="E760" s="2" t="s">
        <v>3652</v>
      </c>
      <c r="F760" s="2" t="s">
        <v>25</v>
      </c>
      <c r="G760" s="2">
        <v>2.1595099999999999E-3</v>
      </c>
      <c r="H760" s="2">
        <v>1.77428E-3</v>
      </c>
      <c r="I760" s="2">
        <v>1</v>
      </c>
      <c r="J760" s="2">
        <v>1</v>
      </c>
      <c r="K760" s="2">
        <v>2</v>
      </c>
      <c r="L760" s="2" t="s">
        <v>3653</v>
      </c>
      <c r="M760" s="2" t="s">
        <v>3654</v>
      </c>
      <c r="N760" s="2" t="s">
        <v>3655</v>
      </c>
      <c r="O760" s="2">
        <v>0</v>
      </c>
      <c r="P760" s="2">
        <v>1054.49523</v>
      </c>
      <c r="Q760" s="2" t="s">
        <v>22</v>
      </c>
      <c r="R760" s="2">
        <v>2</v>
      </c>
      <c r="S760" s="2">
        <v>527.75165000000004</v>
      </c>
      <c r="T760" s="2">
        <v>31.807200000000002</v>
      </c>
      <c r="U760" s="2">
        <v>1.7899999999999999E-3</v>
      </c>
      <c r="V760" s="2">
        <v>1.6280000000000001E-3</v>
      </c>
      <c r="W760" s="2">
        <v>2.44</v>
      </c>
    </row>
    <row r="761" spans="1:23">
      <c r="A761" s="2" t="b">
        <v>0</v>
      </c>
      <c r="B761" s="2" t="s">
        <v>22</v>
      </c>
      <c r="C761" s="2" t="s">
        <v>3656</v>
      </c>
      <c r="D761" s="2">
        <v>10</v>
      </c>
      <c r="E761" s="2" t="s">
        <v>3657</v>
      </c>
      <c r="F761" s="2" t="s">
        <v>25</v>
      </c>
      <c r="G761" s="2">
        <v>2.14533E-3</v>
      </c>
      <c r="H761" s="2">
        <v>1.77428E-3</v>
      </c>
      <c r="I761" s="2">
        <v>1</v>
      </c>
      <c r="J761" s="2">
        <v>1</v>
      </c>
      <c r="K761" s="2">
        <v>2</v>
      </c>
      <c r="L761" s="2" t="s">
        <v>3658</v>
      </c>
      <c r="M761" s="2" t="s">
        <v>3659</v>
      </c>
      <c r="N761" s="2" t="s">
        <v>3660</v>
      </c>
      <c r="O761" s="2">
        <v>0</v>
      </c>
      <c r="P761" s="2">
        <v>1183.5411999999999</v>
      </c>
      <c r="Q761" s="2" t="s">
        <v>22</v>
      </c>
      <c r="R761" s="2">
        <v>2</v>
      </c>
      <c r="S761" s="2">
        <v>592.27502000000004</v>
      </c>
      <c r="T761" s="2">
        <v>33.008499999999998</v>
      </c>
      <c r="U761" s="2">
        <v>1.7899999999999999E-3</v>
      </c>
      <c r="V761" s="2">
        <v>1.6119999999999999E-3</v>
      </c>
      <c r="W761" s="2">
        <v>2.16</v>
      </c>
    </row>
    <row r="762" spans="1:23">
      <c r="A762" s="2" t="b">
        <v>0</v>
      </c>
      <c r="B762" s="2" t="s">
        <v>22</v>
      </c>
      <c r="C762" s="2" t="s">
        <v>3661</v>
      </c>
      <c r="D762" s="2">
        <v>9</v>
      </c>
      <c r="E762" s="2" t="s">
        <v>3662</v>
      </c>
      <c r="F762" s="2" t="s">
        <v>25</v>
      </c>
      <c r="G762" s="2">
        <v>2.13124E-3</v>
      </c>
      <c r="H762" s="2">
        <v>1.77428E-3</v>
      </c>
      <c r="I762" s="2">
        <v>1</v>
      </c>
      <c r="J762" s="2">
        <v>1</v>
      </c>
      <c r="K762" s="2">
        <v>2</v>
      </c>
      <c r="L762" s="2" t="s">
        <v>3663</v>
      </c>
      <c r="M762" s="2" t="s">
        <v>3664</v>
      </c>
      <c r="N762" s="2" t="s">
        <v>3665</v>
      </c>
      <c r="O762" s="2">
        <v>0</v>
      </c>
      <c r="P762" s="2">
        <v>1020.4745</v>
      </c>
      <c r="Q762" s="2" t="s">
        <v>22</v>
      </c>
      <c r="R762" s="2">
        <v>2</v>
      </c>
      <c r="S762" s="2">
        <v>510.74094000000002</v>
      </c>
      <c r="T762" s="2">
        <v>23.212</v>
      </c>
      <c r="U762" s="2">
        <v>1.7899999999999999E-3</v>
      </c>
      <c r="V762" s="2">
        <v>1.603E-3</v>
      </c>
      <c r="W762" s="2">
        <v>2.68</v>
      </c>
    </row>
    <row r="763" spans="1:23">
      <c r="A763" s="2" t="b">
        <v>0</v>
      </c>
      <c r="B763" s="2" t="s">
        <v>22</v>
      </c>
      <c r="C763" s="2" t="s">
        <v>3666</v>
      </c>
      <c r="D763" s="2">
        <v>9</v>
      </c>
      <c r="E763" s="2" t="s">
        <v>3667</v>
      </c>
      <c r="F763" s="2" t="s">
        <v>25</v>
      </c>
      <c r="G763" s="2">
        <v>1.9687799999999998E-3</v>
      </c>
      <c r="H763" s="2">
        <v>1.77428E-3</v>
      </c>
      <c r="I763" s="2">
        <v>1</v>
      </c>
      <c r="J763" s="2">
        <v>1</v>
      </c>
      <c r="K763" s="2">
        <v>2</v>
      </c>
      <c r="L763" s="2" t="s">
        <v>3668</v>
      </c>
      <c r="M763" s="2" t="s">
        <v>3669</v>
      </c>
      <c r="N763" s="2" t="s">
        <v>3670</v>
      </c>
      <c r="O763" s="2">
        <v>0</v>
      </c>
      <c r="P763" s="2">
        <v>1164.55314</v>
      </c>
      <c r="Q763" s="2" t="s">
        <v>22</v>
      </c>
      <c r="R763" s="2">
        <v>2</v>
      </c>
      <c r="S763" s="2">
        <v>582.78003000000001</v>
      </c>
      <c r="T763" s="2">
        <v>18.251799999999999</v>
      </c>
      <c r="U763" s="2">
        <v>1.7899999999999999E-3</v>
      </c>
      <c r="V763" s="2">
        <v>1.49E-3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3671</v>
      </c>
      <c r="D764" s="2">
        <v>9</v>
      </c>
      <c r="E764" s="2" t="s">
        <v>3672</v>
      </c>
      <c r="F764" s="2" t="s">
        <v>25</v>
      </c>
      <c r="G764" s="2">
        <v>2.1595099999999999E-3</v>
      </c>
      <c r="H764" s="2">
        <v>1.77428E-3</v>
      </c>
      <c r="I764" s="2">
        <v>1</v>
      </c>
      <c r="J764" s="2">
        <v>1</v>
      </c>
      <c r="K764" s="2">
        <v>2</v>
      </c>
      <c r="L764" s="2" t="s">
        <v>3673</v>
      </c>
      <c r="M764" s="2" t="s">
        <v>3674</v>
      </c>
      <c r="N764" s="2" t="s">
        <v>3675</v>
      </c>
      <c r="O764" s="2">
        <v>0</v>
      </c>
      <c r="P764" s="2">
        <v>1135.5490600000001</v>
      </c>
      <c r="Q764" s="2" t="s">
        <v>22</v>
      </c>
      <c r="R764" s="2">
        <v>2</v>
      </c>
      <c r="S764" s="2">
        <v>568.27844000000005</v>
      </c>
      <c r="T764" s="2">
        <v>22.993400000000001</v>
      </c>
      <c r="U764" s="2">
        <v>1.7899999999999999E-3</v>
      </c>
      <c r="V764" s="2">
        <v>1.629E-3</v>
      </c>
      <c r="W764" s="2">
        <v>2.37</v>
      </c>
    </row>
    <row r="765" spans="1:23">
      <c r="A765" s="2" t="b">
        <v>0</v>
      </c>
      <c r="B765" s="2" t="s">
        <v>22</v>
      </c>
      <c r="C765" s="2" t="s">
        <v>3676</v>
      </c>
      <c r="D765" s="2">
        <v>9</v>
      </c>
      <c r="E765" s="2" t="s">
        <v>3677</v>
      </c>
      <c r="F765" s="2" t="s">
        <v>25</v>
      </c>
      <c r="G765" s="2">
        <v>2.2025600000000001E-3</v>
      </c>
      <c r="H765" s="2">
        <v>1.77428E-3</v>
      </c>
      <c r="I765" s="2">
        <v>1</v>
      </c>
      <c r="J765" s="2">
        <v>1</v>
      </c>
      <c r="K765" s="2">
        <v>2</v>
      </c>
      <c r="L765" s="2" t="s">
        <v>3678</v>
      </c>
      <c r="M765" s="2" t="s">
        <v>3679</v>
      </c>
      <c r="N765" s="2" t="s">
        <v>3680</v>
      </c>
      <c r="O765" s="2">
        <v>0</v>
      </c>
      <c r="P765" s="2">
        <v>1072.64732</v>
      </c>
      <c r="Q765" s="2" t="s">
        <v>22</v>
      </c>
      <c r="R765" s="2">
        <v>3</v>
      </c>
      <c r="S765" s="2">
        <v>358.22073</v>
      </c>
      <c r="T765" s="2">
        <v>24.079599999999999</v>
      </c>
      <c r="U765" s="2">
        <v>1.7899999999999999E-3</v>
      </c>
      <c r="V765" s="2">
        <v>1.652E-3</v>
      </c>
      <c r="W765" s="2">
        <v>2.56</v>
      </c>
    </row>
    <row r="766" spans="1:23">
      <c r="A766" s="2" t="b">
        <v>0</v>
      </c>
      <c r="B766" s="2" t="s">
        <v>22</v>
      </c>
      <c r="C766" s="2" t="s">
        <v>3681</v>
      </c>
      <c r="D766" s="2">
        <v>9</v>
      </c>
      <c r="E766" s="2" t="s">
        <v>3682</v>
      </c>
      <c r="F766" s="2" t="s">
        <v>25</v>
      </c>
      <c r="G766" s="2">
        <v>2.1172399999999998E-3</v>
      </c>
      <c r="H766" s="2">
        <v>1.77428E-3</v>
      </c>
      <c r="I766" s="2">
        <v>1</v>
      </c>
      <c r="J766" s="2">
        <v>1</v>
      </c>
      <c r="K766" s="2">
        <v>2</v>
      </c>
      <c r="L766" s="2" t="s">
        <v>3683</v>
      </c>
      <c r="M766" s="2" t="s">
        <v>3684</v>
      </c>
      <c r="N766" s="2" t="s">
        <v>3685</v>
      </c>
      <c r="O766" s="2">
        <v>0</v>
      </c>
      <c r="P766" s="2">
        <v>1202.55756</v>
      </c>
      <c r="Q766" s="2" t="s">
        <v>22</v>
      </c>
      <c r="R766" s="2">
        <v>2</v>
      </c>
      <c r="S766" s="2">
        <v>601.78234999999995</v>
      </c>
      <c r="T766" s="2">
        <v>31.553599999999999</v>
      </c>
      <c r="U766" s="2">
        <v>1.7899999999999999E-3</v>
      </c>
      <c r="V766" s="2">
        <v>1.598E-3</v>
      </c>
      <c r="W766" s="2">
        <v>3.35</v>
      </c>
    </row>
    <row r="767" spans="1:23">
      <c r="A767" s="2" t="b">
        <v>0</v>
      </c>
      <c r="B767" s="2" t="s">
        <v>22</v>
      </c>
      <c r="C767" s="2" t="s">
        <v>3686</v>
      </c>
      <c r="D767" s="2">
        <v>11</v>
      </c>
      <c r="E767" s="2" t="s">
        <v>3687</v>
      </c>
      <c r="F767" s="2" t="s">
        <v>25</v>
      </c>
      <c r="G767" s="2">
        <v>2.10333E-3</v>
      </c>
      <c r="H767" s="2">
        <v>1.77428E-3</v>
      </c>
      <c r="I767" s="2">
        <v>1</v>
      </c>
      <c r="J767" s="2">
        <v>1</v>
      </c>
      <c r="K767" s="2">
        <v>1</v>
      </c>
      <c r="L767" s="2" t="s">
        <v>3688</v>
      </c>
      <c r="M767" s="2" t="s">
        <v>3689</v>
      </c>
      <c r="N767" s="2" t="s">
        <v>3690</v>
      </c>
      <c r="O767" s="2">
        <v>0</v>
      </c>
      <c r="P767" s="2">
        <v>1284.7018700000001</v>
      </c>
      <c r="Q767" s="2" t="s">
        <v>22</v>
      </c>
      <c r="R767" s="2">
        <v>3</v>
      </c>
      <c r="S767" s="2">
        <v>428.90539999999999</v>
      </c>
      <c r="T767" s="2">
        <v>20.541599999999999</v>
      </c>
      <c r="U767" s="2">
        <v>1.7899999999999999E-3</v>
      </c>
      <c r="V767" s="2">
        <v>1.586E-3</v>
      </c>
      <c r="W767" s="2">
        <v>2.2200000000000002</v>
      </c>
    </row>
    <row r="768" spans="1:23">
      <c r="A768" s="2" t="b">
        <v>0</v>
      </c>
      <c r="B768" s="2" t="s">
        <v>22</v>
      </c>
      <c r="C768" s="2" t="s">
        <v>3691</v>
      </c>
      <c r="D768" s="2">
        <v>9</v>
      </c>
      <c r="E768" s="2" t="s">
        <v>3692</v>
      </c>
      <c r="F768" s="2" t="s">
        <v>25</v>
      </c>
      <c r="G768" s="2">
        <v>2.0485099999999999E-3</v>
      </c>
      <c r="H768" s="2">
        <v>1.77428E-3</v>
      </c>
      <c r="I768" s="2">
        <v>1</v>
      </c>
      <c r="J768" s="2">
        <v>1</v>
      </c>
      <c r="K768" s="2">
        <v>2</v>
      </c>
      <c r="L768" s="2" t="s">
        <v>3693</v>
      </c>
      <c r="M768" s="2" t="s">
        <v>3694</v>
      </c>
      <c r="N768" s="2" t="s">
        <v>3695</v>
      </c>
      <c r="O768" s="2">
        <v>0</v>
      </c>
      <c r="P768" s="2">
        <v>1020.54727</v>
      </c>
      <c r="Q768" s="2" t="s">
        <v>22</v>
      </c>
      <c r="R768" s="2">
        <v>2</v>
      </c>
      <c r="S768" s="2">
        <v>510.77773999999999</v>
      </c>
      <c r="T768" s="2">
        <v>36.490200000000002</v>
      </c>
      <c r="U768" s="2">
        <v>1.7899999999999999E-3</v>
      </c>
      <c r="V768" s="2">
        <v>1.549E-3</v>
      </c>
      <c r="W768" s="2">
        <v>2.8</v>
      </c>
    </row>
    <row r="769" spans="1:23">
      <c r="A769" s="2" t="b">
        <v>0</v>
      </c>
      <c r="B769" s="2" t="s">
        <v>22</v>
      </c>
      <c r="C769" s="2" t="s">
        <v>3696</v>
      </c>
      <c r="D769" s="2">
        <v>9</v>
      </c>
      <c r="E769" s="2" t="s">
        <v>3697</v>
      </c>
      <c r="F769" s="2" t="s">
        <v>25</v>
      </c>
      <c r="G769" s="2">
        <v>1.9300000000000001E-3</v>
      </c>
      <c r="H769" s="2">
        <v>1.77428E-3</v>
      </c>
      <c r="I769" s="2">
        <v>1</v>
      </c>
      <c r="J769" s="2">
        <v>1</v>
      </c>
      <c r="K769" s="2">
        <v>1</v>
      </c>
      <c r="L769" s="2" t="s">
        <v>3698</v>
      </c>
      <c r="M769" s="2" t="s">
        <v>3699</v>
      </c>
      <c r="N769" s="2" t="s">
        <v>3700</v>
      </c>
      <c r="O769" s="2">
        <v>0</v>
      </c>
      <c r="P769" s="2">
        <v>989.54146000000003</v>
      </c>
      <c r="Q769" s="2" t="s">
        <v>22</v>
      </c>
      <c r="R769" s="2">
        <v>2</v>
      </c>
      <c r="S769" s="2">
        <v>495.27440999999999</v>
      </c>
      <c r="T769" s="2">
        <v>23.4514</v>
      </c>
      <c r="U769" s="2">
        <v>1.7899999999999999E-3</v>
      </c>
      <c r="V769" s="2">
        <v>1.47E-3</v>
      </c>
      <c r="W769" s="2">
        <v>2.44</v>
      </c>
    </row>
    <row r="770" spans="1:23">
      <c r="A770" s="2" t="b">
        <v>0</v>
      </c>
      <c r="B770" s="2" t="s">
        <v>22</v>
      </c>
      <c r="C770" s="2" t="s">
        <v>3701</v>
      </c>
      <c r="D770" s="2">
        <v>9</v>
      </c>
      <c r="E770" s="2" t="s">
        <v>3702</v>
      </c>
      <c r="F770" s="2" t="s">
        <v>25</v>
      </c>
      <c r="G770" s="2">
        <v>2.0082799999999999E-3</v>
      </c>
      <c r="H770" s="2">
        <v>1.77428E-3</v>
      </c>
      <c r="I770" s="2">
        <v>1</v>
      </c>
      <c r="J770" s="2">
        <v>1</v>
      </c>
      <c r="K770" s="2">
        <v>1</v>
      </c>
      <c r="L770" s="2" t="s">
        <v>1352</v>
      </c>
      <c r="M770" s="2" t="s">
        <v>3703</v>
      </c>
      <c r="N770" s="2" t="s">
        <v>1354</v>
      </c>
      <c r="O770" s="2">
        <v>0</v>
      </c>
      <c r="P770" s="2">
        <v>1146.5061900000001</v>
      </c>
      <c r="Q770" s="2" t="s">
        <v>22</v>
      </c>
      <c r="R770" s="2">
        <v>2</v>
      </c>
      <c r="S770" s="2">
        <v>573.75696000000005</v>
      </c>
      <c r="T770" s="2">
        <v>18.153199999999998</v>
      </c>
      <c r="U770" s="2">
        <v>1.7899999999999999E-3</v>
      </c>
      <c r="V770" s="2">
        <v>1.519E-3</v>
      </c>
      <c r="W770" s="2">
        <v>3.44</v>
      </c>
    </row>
    <row r="771" spans="1:23">
      <c r="A771" s="2" t="b">
        <v>0</v>
      </c>
      <c r="B771" s="2" t="s">
        <v>22</v>
      </c>
      <c r="C771" s="2" t="s">
        <v>3704</v>
      </c>
      <c r="D771" s="2">
        <v>9</v>
      </c>
      <c r="E771" s="2" t="s">
        <v>3705</v>
      </c>
      <c r="F771" s="2" t="s">
        <v>25</v>
      </c>
      <c r="G771" s="2">
        <v>2.0216100000000001E-3</v>
      </c>
      <c r="H771" s="2">
        <v>1.77428E-3</v>
      </c>
      <c r="I771" s="2">
        <v>1</v>
      </c>
      <c r="J771" s="2">
        <v>1</v>
      </c>
      <c r="K771" s="2">
        <v>2</v>
      </c>
      <c r="L771" s="2" t="s">
        <v>3706</v>
      </c>
      <c r="M771" s="2" t="s">
        <v>3707</v>
      </c>
      <c r="N771" s="2" t="s">
        <v>3708</v>
      </c>
      <c r="O771" s="2">
        <v>0</v>
      </c>
      <c r="P771" s="2">
        <v>1177.59601</v>
      </c>
      <c r="Q771" s="2" t="s">
        <v>22</v>
      </c>
      <c r="R771" s="2">
        <v>2</v>
      </c>
      <c r="S771" s="2">
        <v>589.30175999999994</v>
      </c>
      <c r="T771" s="2">
        <v>27.354700000000001</v>
      </c>
      <c r="U771" s="2">
        <v>1.7899999999999999E-3</v>
      </c>
      <c r="V771" s="2">
        <v>1.5319999999999999E-3</v>
      </c>
      <c r="W771" s="2">
        <v>2.29</v>
      </c>
    </row>
    <row r="772" spans="1:23">
      <c r="A772" s="2" t="b">
        <v>0</v>
      </c>
      <c r="B772" s="2" t="s">
        <v>22</v>
      </c>
      <c r="C772" s="2" t="s">
        <v>3709</v>
      </c>
      <c r="D772" s="2">
        <v>9</v>
      </c>
      <c r="E772" s="2" t="s">
        <v>3710</v>
      </c>
      <c r="F772" s="2" t="s">
        <v>25</v>
      </c>
      <c r="G772" s="2">
        <v>2.10333E-3</v>
      </c>
      <c r="H772" s="2">
        <v>1.77428E-3</v>
      </c>
      <c r="I772" s="2">
        <v>1</v>
      </c>
      <c r="J772" s="2">
        <v>1</v>
      </c>
      <c r="K772" s="2">
        <v>1</v>
      </c>
      <c r="L772" s="2" t="s">
        <v>3711</v>
      </c>
      <c r="M772" s="2" t="s">
        <v>3712</v>
      </c>
      <c r="N772" s="2" t="s">
        <v>3713</v>
      </c>
      <c r="O772" s="2">
        <v>0</v>
      </c>
      <c r="P772" s="2">
        <v>910.46286999999995</v>
      </c>
      <c r="Q772" s="2" t="s">
        <v>22</v>
      </c>
      <c r="R772" s="2">
        <v>2</v>
      </c>
      <c r="S772" s="2">
        <v>455.73502000000002</v>
      </c>
      <c r="T772" s="2">
        <v>25.1906</v>
      </c>
      <c r="U772" s="2">
        <v>1.7899999999999999E-3</v>
      </c>
      <c r="V772" s="2">
        <v>1.591E-3</v>
      </c>
      <c r="W772" s="2">
        <v>2.78</v>
      </c>
    </row>
    <row r="773" spans="1:23">
      <c r="A773" s="2" t="b">
        <v>0</v>
      </c>
      <c r="B773" s="2" t="s">
        <v>22</v>
      </c>
      <c r="C773" s="2" t="s">
        <v>3714</v>
      </c>
      <c r="D773" s="2">
        <v>9</v>
      </c>
      <c r="E773" s="2" t="s">
        <v>3715</v>
      </c>
      <c r="F773" s="2" t="s">
        <v>25</v>
      </c>
      <c r="G773" s="2">
        <v>1.9045500000000001E-3</v>
      </c>
      <c r="H773" s="2">
        <v>1.77428E-3</v>
      </c>
      <c r="I773" s="2">
        <v>1</v>
      </c>
      <c r="J773" s="2">
        <v>1</v>
      </c>
      <c r="K773" s="2">
        <v>1</v>
      </c>
      <c r="L773" s="2" t="s">
        <v>3716</v>
      </c>
      <c r="M773" s="2" t="s">
        <v>3717</v>
      </c>
      <c r="N773" s="2" t="s">
        <v>3718</v>
      </c>
      <c r="O773" s="2">
        <v>0</v>
      </c>
      <c r="P773" s="2">
        <v>1066.55612</v>
      </c>
      <c r="Q773" s="2" t="s">
        <v>22</v>
      </c>
      <c r="R773" s="2">
        <v>2</v>
      </c>
      <c r="S773" s="2">
        <v>533.78216999999995</v>
      </c>
      <c r="T773" s="2">
        <v>20.276800000000001</v>
      </c>
      <c r="U773" s="2">
        <v>1.147E-3</v>
      </c>
      <c r="V773" s="2">
        <v>1.4450000000000001E-3</v>
      </c>
      <c r="W773" s="2">
        <v>1.83</v>
      </c>
    </row>
    <row r="774" spans="1:23">
      <c r="A774" s="2" t="b">
        <v>0</v>
      </c>
      <c r="B774" s="2" t="s">
        <v>22</v>
      </c>
      <c r="C774" s="2" t="s">
        <v>3719</v>
      </c>
      <c r="D774" s="2">
        <v>9</v>
      </c>
      <c r="E774" s="2" t="s">
        <v>3720</v>
      </c>
      <c r="F774" s="2" t="s">
        <v>25</v>
      </c>
      <c r="G774" s="2">
        <v>1.9557699999999999E-3</v>
      </c>
      <c r="H774" s="2">
        <v>1.77428E-3</v>
      </c>
      <c r="I774" s="2">
        <v>1</v>
      </c>
      <c r="J774" s="2">
        <v>1</v>
      </c>
      <c r="K774" s="2">
        <v>1</v>
      </c>
      <c r="L774" s="2" t="s">
        <v>3721</v>
      </c>
      <c r="M774" s="2" t="s">
        <v>3722</v>
      </c>
      <c r="N774" s="2" t="s">
        <v>3723</v>
      </c>
      <c r="O774" s="2">
        <v>0</v>
      </c>
      <c r="P774" s="2">
        <v>1103.5704699999999</v>
      </c>
      <c r="Q774" s="2" t="s">
        <v>22</v>
      </c>
      <c r="R774" s="2">
        <v>2</v>
      </c>
      <c r="S774" s="2">
        <v>552.28845000000001</v>
      </c>
      <c r="T774" s="2">
        <v>19.3705</v>
      </c>
      <c r="U774" s="2">
        <v>1.7899999999999999E-3</v>
      </c>
      <c r="V774" s="2">
        <v>1.48E-3</v>
      </c>
      <c r="W774" s="2">
        <v>3.17</v>
      </c>
    </row>
    <row r="775" spans="1:23">
      <c r="A775" s="2" t="b">
        <v>0</v>
      </c>
      <c r="B775" s="2" t="s">
        <v>22</v>
      </c>
      <c r="C775" s="2" t="s">
        <v>3724</v>
      </c>
      <c r="D775" s="2">
        <v>9</v>
      </c>
      <c r="E775" s="2" t="s">
        <v>3725</v>
      </c>
      <c r="F775" s="2" t="s">
        <v>25</v>
      </c>
      <c r="G775" s="2">
        <v>2.14533E-3</v>
      </c>
      <c r="H775" s="2">
        <v>1.77428E-3</v>
      </c>
      <c r="I775" s="2">
        <v>1</v>
      </c>
      <c r="J775" s="2">
        <v>1</v>
      </c>
      <c r="K775" s="2">
        <v>2</v>
      </c>
      <c r="L775" s="2" t="s">
        <v>3726</v>
      </c>
      <c r="M775" s="2" t="s">
        <v>3727</v>
      </c>
      <c r="N775" s="2" t="s">
        <v>3728</v>
      </c>
      <c r="O775" s="2">
        <v>0</v>
      </c>
      <c r="P775" s="2">
        <v>999.49662999999998</v>
      </c>
      <c r="Q775" s="2" t="s">
        <v>22</v>
      </c>
      <c r="R775" s="2">
        <v>2</v>
      </c>
      <c r="S775" s="2">
        <v>500.25216999999998</v>
      </c>
      <c r="T775" s="2">
        <v>18.1647</v>
      </c>
      <c r="U775" s="2">
        <v>1.7899999999999999E-3</v>
      </c>
      <c r="V775" s="2">
        <v>1.6169999999999999E-3</v>
      </c>
      <c r="W775" s="2">
        <v>1.86</v>
      </c>
    </row>
    <row r="776" spans="1:23">
      <c r="A776" s="2" t="b">
        <v>0</v>
      </c>
      <c r="B776" s="2" t="s">
        <v>22</v>
      </c>
      <c r="C776" s="2" t="s">
        <v>3729</v>
      </c>
      <c r="D776" s="2">
        <v>10</v>
      </c>
      <c r="E776" s="2" t="s">
        <v>3730</v>
      </c>
      <c r="F776" s="2" t="s">
        <v>25</v>
      </c>
      <c r="G776" s="2">
        <v>1.91724E-3</v>
      </c>
      <c r="H776" s="2">
        <v>1.77428E-3</v>
      </c>
      <c r="I776" s="2">
        <v>1</v>
      </c>
      <c r="J776" s="2">
        <v>1</v>
      </c>
      <c r="K776" s="2">
        <v>1</v>
      </c>
      <c r="L776" s="2" t="s">
        <v>665</v>
      </c>
      <c r="M776" s="2" t="s">
        <v>3731</v>
      </c>
      <c r="N776" s="2" t="s">
        <v>667</v>
      </c>
      <c r="O776" s="2">
        <v>0</v>
      </c>
      <c r="P776" s="2">
        <v>1115.548</v>
      </c>
      <c r="Q776" s="2" t="s">
        <v>22</v>
      </c>
      <c r="R776" s="2">
        <v>2</v>
      </c>
      <c r="S776" s="2">
        <v>558.27844000000005</v>
      </c>
      <c r="T776" s="2">
        <v>29.395299999999999</v>
      </c>
      <c r="U776" s="2">
        <v>1.7899999999999999E-3</v>
      </c>
      <c r="V776" s="2">
        <v>1.454E-3</v>
      </c>
      <c r="W776" s="2">
        <v>2.71</v>
      </c>
    </row>
    <row r="777" spans="1:23">
      <c r="A777" s="2" t="b">
        <v>0</v>
      </c>
      <c r="B777" s="2" t="s">
        <v>22</v>
      </c>
      <c r="C777" s="2" t="s">
        <v>3732</v>
      </c>
      <c r="D777" s="2">
        <v>9</v>
      </c>
      <c r="E777" s="2" t="s">
        <v>3733</v>
      </c>
      <c r="F777" s="2" t="s">
        <v>25</v>
      </c>
      <c r="G777" s="2">
        <v>1.9428500000000001E-3</v>
      </c>
      <c r="H777" s="2">
        <v>1.77428E-3</v>
      </c>
      <c r="I777" s="2">
        <v>1</v>
      </c>
      <c r="J777" s="2">
        <v>1</v>
      </c>
      <c r="K777" s="2">
        <v>2</v>
      </c>
      <c r="L777" s="2" t="s">
        <v>3734</v>
      </c>
      <c r="M777" s="2" t="s">
        <v>3735</v>
      </c>
      <c r="N777" s="2" t="s">
        <v>3736</v>
      </c>
      <c r="O777" s="2">
        <v>0</v>
      </c>
      <c r="P777" s="2">
        <v>1027.5054600000001</v>
      </c>
      <c r="Q777" s="2" t="s">
        <v>22</v>
      </c>
      <c r="R777" s="2">
        <v>2</v>
      </c>
      <c r="S777" s="2">
        <v>514.25616000000002</v>
      </c>
      <c r="T777" s="2">
        <v>24.6647</v>
      </c>
      <c r="U777" s="2">
        <v>1.7899999999999999E-3</v>
      </c>
      <c r="V777" s="2">
        <v>1.4779999999999999E-3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3737</v>
      </c>
      <c r="D778" s="2">
        <v>11</v>
      </c>
      <c r="E778" s="2" t="s">
        <v>3738</v>
      </c>
      <c r="F778" s="2" t="s">
        <v>25</v>
      </c>
      <c r="G778" s="2">
        <v>1.9557699999999999E-3</v>
      </c>
      <c r="H778" s="2">
        <v>1.77428E-3</v>
      </c>
      <c r="I778" s="2">
        <v>1</v>
      </c>
      <c r="J778" s="2">
        <v>1</v>
      </c>
      <c r="K778" s="2">
        <v>1</v>
      </c>
      <c r="L778" s="2" t="s">
        <v>1428</v>
      </c>
      <c r="M778" s="2" t="s">
        <v>3739</v>
      </c>
      <c r="N778" s="2" t="s">
        <v>1430</v>
      </c>
      <c r="O778" s="2">
        <v>0</v>
      </c>
      <c r="P778" s="2">
        <v>1323.5699199999999</v>
      </c>
      <c r="Q778" s="2" t="s">
        <v>22</v>
      </c>
      <c r="R778" s="2">
        <v>2</v>
      </c>
      <c r="S778" s="2">
        <v>662.28887999999995</v>
      </c>
      <c r="T778" s="2">
        <v>29.427299999999999</v>
      </c>
      <c r="U778" s="2">
        <v>1.7899999999999999E-3</v>
      </c>
      <c r="V778" s="2">
        <v>1.485E-3</v>
      </c>
      <c r="W778" s="2">
        <v>3.15</v>
      </c>
    </row>
    <row r="779" spans="1:23">
      <c r="A779" s="2" t="b">
        <v>0</v>
      </c>
      <c r="B779" s="2" t="s">
        <v>22</v>
      </c>
      <c r="C779" s="2" t="s">
        <v>3740</v>
      </c>
      <c r="D779" s="2">
        <v>11</v>
      </c>
      <c r="E779" s="2" t="s">
        <v>3741</v>
      </c>
      <c r="F779" s="2" t="s">
        <v>25</v>
      </c>
      <c r="G779" s="2">
        <v>1.9045500000000001E-3</v>
      </c>
      <c r="H779" s="2">
        <v>1.77428E-3</v>
      </c>
      <c r="I779" s="2">
        <v>1</v>
      </c>
      <c r="J779" s="2">
        <v>1</v>
      </c>
      <c r="K779" s="2">
        <v>3</v>
      </c>
      <c r="L779" s="2" t="s">
        <v>3742</v>
      </c>
      <c r="M779" s="2" t="s">
        <v>3743</v>
      </c>
      <c r="N779" s="2" t="s">
        <v>3744</v>
      </c>
      <c r="O779" s="2">
        <v>0</v>
      </c>
      <c r="P779" s="2">
        <v>1279.70048</v>
      </c>
      <c r="Q779" s="2" t="s">
        <v>22</v>
      </c>
      <c r="R779" s="2">
        <v>2</v>
      </c>
      <c r="S779" s="2">
        <v>640.35393999999997</v>
      </c>
      <c r="T779" s="2">
        <v>30.332899999999999</v>
      </c>
      <c r="U779" s="2">
        <v>1.147E-3</v>
      </c>
      <c r="V779" s="2">
        <v>1.4450000000000001E-3</v>
      </c>
      <c r="W779" s="2">
        <v>2.38</v>
      </c>
    </row>
    <row r="780" spans="1:23">
      <c r="A780" s="2" t="b">
        <v>0</v>
      </c>
      <c r="B780" s="2" t="s">
        <v>22</v>
      </c>
      <c r="C780" s="2" t="s">
        <v>3745</v>
      </c>
      <c r="D780" s="2">
        <v>9</v>
      </c>
      <c r="E780" s="2" t="s">
        <v>3746</v>
      </c>
      <c r="F780" s="2" t="s">
        <v>25</v>
      </c>
      <c r="G780" s="2">
        <v>2.0216100000000001E-3</v>
      </c>
      <c r="H780" s="2">
        <v>1.77428E-3</v>
      </c>
      <c r="I780" s="2">
        <v>1</v>
      </c>
      <c r="J780" s="2">
        <v>1</v>
      </c>
      <c r="K780" s="2">
        <v>1</v>
      </c>
      <c r="L780" s="2" t="s">
        <v>3747</v>
      </c>
      <c r="M780" s="2" t="s">
        <v>3748</v>
      </c>
      <c r="N780" s="2" t="s">
        <v>3749</v>
      </c>
      <c r="O780" s="2">
        <v>0</v>
      </c>
      <c r="P780" s="2">
        <v>1038.5102199999999</v>
      </c>
      <c r="Q780" s="2" t="s">
        <v>22</v>
      </c>
      <c r="R780" s="2">
        <v>2</v>
      </c>
      <c r="S780" s="2">
        <v>519.75915999999995</v>
      </c>
      <c r="T780" s="2">
        <v>39.390700000000002</v>
      </c>
      <c r="U780" s="2">
        <v>1.7899999999999999E-3</v>
      </c>
      <c r="V780" s="2">
        <v>1.5280000000000001E-3</v>
      </c>
      <c r="W780" s="2">
        <v>3.57</v>
      </c>
    </row>
    <row r="781" spans="1:23">
      <c r="A781" s="2" t="b">
        <v>0</v>
      </c>
      <c r="B781" s="2" t="s">
        <v>22</v>
      </c>
      <c r="C781" s="2" t="s">
        <v>3750</v>
      </c>
      <c r="D781" s="2">
        <v>10</v>
      </c>
      <c r="E781" s="2" t="s">
        <v>3751</v>
      </c>
      <c r="F781" s="2" t="s">
        <v>25</v>
      </c>
      <c r="G781" s="2">
        <v>2.2025600000000001E-3</v>
      </c>
      <c r="H781" s="2">
        <v>1.77428E-3</v>
      </c>
      <c r="I781" s="2">
        <v>1</v>
      </c>
      <c r="J781" s="2">
        <v>1</v>
      </c>
      <c r="K781" s="2">
        <v>1</v>
      </c>
      <c r="L781" s="2" t="s">
        <v>3752</v>
      </c>
      <c r="M781" s="2" t="s">
        <v>3753</v>
      </c>
      <c r="N781" s="2" t="s">
        <v>3754</v>
      </c>
      <c r="O781" s="2">
        <v>0</v>
      </c>
      <c r="P781" s="2">
        <v>1146.61133</v>
      </c>
      <c r="Q781" s="2" t="s">
        <v>22</v>
      </c>
      <c r="R781" s="2">
        <v>2</v>
      </c>
      <c r="S781" s="2">
        <v>573.80933000000005</v>
      </c>
      <c r="T781" s="2">
        <v>17.977599999999999</v>
      </c>
      <c r="U781" s="2">
        <v>1.7899999999999999E-3</v>
      </c>
      <c r="V781" s="2">
        <v>1.658E-3</v>
      </c>
      <c r="W781" s="2">
        <v>2.21</v>
      </c>
    </row>
    <row r="782" spans="1:23">
      <c r="A782" s="2" t="b">
        <v>0</v>
      </c>
      <c r="B782" s="2" t="s">
        <v>22</v>
      </c>
      <c r="C782" s="2" t="s">
        <v>3755</v>
      </c>
      <c r="D782" s="2">
        <v>10</v>
      </c>
      <c r="E782" s="2" t="s">
        <v>3756</v>
      </c>
      <c r="F782" s="2" t="s">
        <v>25</v>
      </c>
      <c r="G782" s="2">
        <v>2.14533E-3</v>
      </c>
      <c r="H782" s="2">
        <v>1.77428E-3</v>
      </c>
      <c r="I782" s="2">
        <v>1</v>
      </c>
      <c r="J782" s="2">
        <v>2</v>
      </c>
      <c r="K782" s="2">
        <v>2</v>
      </c>
      <c r="L782" s="2" t="s">
        <v>2237</v>
      </c>
      <c r="M782" s="2" t="s">
        <v>3757</v>
      </c>
      <c r="N782" s="2" t="s">
        <v>2239</v>
      </c>
      <c r="O782" s="2">
        <v>0</v>
      </c>
      <c r="P782" s="2">
        <v>1161.55348</v>
      </c>
      <c r="Q782" s="2" t="s">
        <v>22</v>
      </c>
      <c r="R782" s="2">
        <v>2</v>
      </c>
      <c r="S782" s="2">
        <v>581.28075999999999</v>
      </c>
      <c r="T782" s="2">
        <v>33.468400000000003</v>
      </c>
      <c r="U782" s="2">
        <v>1.7899999999999999E-3</v>
      </c>
      <c r="V782" s="2">
        <v>1.6149999999999999E-3</v>
      </c>
      <c r="W782" s="2">
        <v>2.23</v>
      </c>
    </row>
    <row r="783" spans="1:23">
      <c r="A783" s="2" t="b">
        <v>0</v>
      </c>
      <c r="B783" s="2" t="s">
        <v>22</v>
      </c>
      <c r="C783" s="2" t="s">
        <v>3758</v>
      </c>
      <c r="D783" s="2">
        <v>9</v>
      </c>
      <c r="E783" s="2" t="s">
        <v>3759</v>
      </c>
      <c r="F783" s="2" t="s">
        <v>25</v>
      </c>
      <c r="G783" s="2">
        <v>2.14533E-3</v>
      </c>
      <c r="H783" s="2">
        <v>1.77428E-3</v>
      </c>
      <c r="I783" s="2">
        <v>1</v>
      </c>
      <c r="J783" s="2">
        <v>1</v>
      </c>
      <c r="K783" s="2">
        <v>2</v>
      </c>
      <c r="L783" s="2" t="s">
        <v>3760</v>
      </c>
      <c r="M783" s="2" t="s">
        <v>3761</v>
      </c>
      <c r="N783" s="2" t="s">
        <v>3762</v>
      </c>
      <c r="O783" s="2">
        <v>0</v>
      </c>
      <c r="P783" s="2">
        <v>1115.6167499999999</v>
      </c>
      <c r="Q783" s="2" t="s">
        <v>22</v>
      </c>
      <c r="R783" s="2">
        <v>2</v>
      </c>
      <c r="S783" s="2">
        <v>558.31226000000004</v>
      </c>
      <c r="T783" s="2">
        <v>16.984200000000001</v>
      </c>
      <c r="U783" s="2">
        <v>1.7899999999999999E-3</v>
      </c>
      <c r="V783" s="2">
        <v>1.6119999999999999E-3</v>
      </c>
      <c r="W783" s="2">
        <v>2.1800000000000002</v>
      </c>
    </row>
    <row r="784" spans="1:23">
      <c r="A784" s="2" t="b">
        <v>0</v>
      </c>
      <c r="B784" s="2" t="s">
        <v>22</v>
      </c>
      <c r="C784" s="2" t="s">
        <v>3763</v>
      </c>
      <c r="D784" s="2">
        <v>9</v>
      </c>
      <c r="E784" s="2" t="s">
        <v>3764</v>
      </c>
      <c r="F784" s="2" t="s">
        <v>25</v>
      </c>
      <c r="G784" s="2">
        <v>2.2025600000000001E-3</v>
      </c>
      <c r="H784" s="2">
        <v>1.77428E-3</v>
      </c>
      <c r="I784" s="2">
        <v>1</v>
      </c>
      <c r="J784" s="2">
        <v>1</v>
      </c>
      <c r="K784" s="2">
        <v>1</v>
      </c>
      <c r="L784" s="2" t="s">
        <v>3765</v>
      </c>
      <c r="M784" s="2" t="s">
        <v>3766</v>
      </c>
      <c r="N784" s="2" t="s">
        <v>3767</v>
      </c>
      <c r="O784" s="2">
        <v>0</v>
      </c>
      <c r="P784" s="2">
        <v>1010.5153</v>
      </c>
      <c r="Q784" s="2" t="s">
        <v>22</v>
      </c>
      <c r="R784" s="2">
        <v>2</v>
      </c>
      <c r="S784" s="2">
        <v>505.76107999999999</v>
      </c>
      <c r="T784" s="2">
        <v>20.273199999999999</v>
      </c>
      <c r="U784" s="2">
        <v>1.7899999999999999E-3</v>
      </c>
      <c r="V784" s="2">
        <v>1.658E-3</v>
      </c>
      <c r="W784" s="2">
        <v>2.6</v>
      </c>
    </row>
    <row r="785" spans="1:23">
      <c r="A785" s="2" t="b">
        <v>0</v>
      </c>
      <c r="B785" s="2" t="s">
        <v>22</v>
      </c>
      <c r="C785" s="2" t="s">
        <v>3768</v>
      </c>
      <c r="D785" s="2">
        <v>9</v>
      </c>
      <c r="E785" s="2" t="s">
        <v>3769</v>
      </c>
      <c r="F785" s="2" t="s">
        <v>25</v>
      </c>
      <c r="G785" s="2">
        <v>1.9818700000000002E-3</v>
      </c>
      <c r="H785" s="2">
        <v>1.77428E-3</v>
      </c>
      <c r="I785" s="2">
        <v>1</v>
      </c>
      <c r="J785" s="2">
        <v>2</v>
      </c>
      <c r="K785" s="2">
        <v>1</v>
      </c>
      <c r="L785" s="2" t="s">
        <v>3770</v>
      </c>
      <c r="M785" s="2" t="s">
        <v>3771</v>
      </c>
      <c r="N785" s="2" t="s">
        <v>3772</v>
      </c>
      <c r="O785" s="2">
        <v>0</v>
      </c>
      <c r="P785" s="2">
        <v>1090.54152</v>
      </c>
      <c r="Q785" s="2" t="s">
        <v>22</v>
      </c>
      <c r="R785" s="2">
        <v>2</v>
      </c>
      <c r="S785" s="2">
        <v>545.77466000000004</v>
      </c>
      <c r="T785" s="2">
        <v>36.193199999999997</v>
      </c>
      <c r="U785" s="2">
        <v>1.7899999999999999E-3</v>
      </c>
      <c r="V785" s="2">
        <v>1.5009999999999999E-3</v>
      </c>
      <c r="W785" s="2">
        <v>1.86</v>
      </c>
    </row>
    <row r="786" spans="1:23">
      <c r="A786" s="2" t="b">
        <v>0</v>
      </c>
      <c r="B786" s="2" t="s">
        <v>22</v>
      </c>
      <c r="C786" s="2" t="s">
        <v>3773</v>
      </c>
      <c r="D786" s="2">
        <v>10</v>
      </c>
      <c r="E786" s="2" t="s">
        <v>3774</v>
      </c>
      <c r="F786" s="2" t="s">
        <v>25</v>
      </c>
      <c r="G786" s="2">
        <v>1.9557699999999999E-3</v>
      </c>
      <c r="H786" s="2">
        <v>1.77428E-3</v>
      </c>
      <c r="I786" s="2">
        <v>1</v>
      </c>
      <c r="J786" s="2">
        <v>1</v>
      </c>
      <c r="K786" s="2">
        <v>1</v>
      </c>
      <c r="L786" s="2" t="s">
        <v>1395</v>
      </c>
      <c r="M786" s="2" t="s">
        <v>3775</v>
      </c>
      <c r="N786" s="2" t="s">
        <v>1397</v>
      </c>
      <c r="O786" s="2">
        <v>0</v>
      </c>
      <c r="P786" s="2">
        <v>1163.5513699999999</v>
      </c>
      <c r="Q786" s="2" t="s">
        <v>22</v>
      </c>
      <c r="R786" s="2">
        <v>2</v>
      </c>
      <c r="S786" s="2">
        <v>582.27948000000004</v>
      </c>
      <c r="T786" s="2">
        <v>31.626100000000001</v>
      </c>
      <c r="U786" s="2">
        <v>1.7899999999999999E-3</v>
      </c>
      <c r="V786" s="2">
        <v>1.487E-3</v>
      </c>
      <c r="W786" s="2">
        <v>3.8</v>
      </c>
    </row>
    <row r="787" spans="1:23">
      <c r="A787" s="2" t="b">
        <v>0</v>
      </c>
      <c r="B787" s="2" t="s">
        <v>22</v>
      </c>
      <c r="C787" s="2" t="s">
        <v>3776</v>
      </c>
      <c r="D787" s="2">
        <v>9</v>
      </c>
      <c r="E787" s="2" t="s">
        <v>3777</v>
      </c>
      <c r="F787" s="2" t="s">
        <v>25</v>
      </c>
      <c r="G787" s="2">
        <v>2.1172399999999998E-3</v>
      </c>
      <c r="H787" s="2">
        <v>1.77428E-3</v>
      </c>
      <c r="I787" s="2">
        <v>1</v>
      </c>
      <c r="J787" s="2">
        <v>1</v>
      </c>
      <c r="K787" s="2">
        <v>3</v>
      </c>
      <c r="L787" s="2" t="s">
        <v>3778</v>
      </c>
      <c r="M787" s="2" t="s">
        <v>3779</v>
      </c>
      <c r="N787" s="2" t="s">
        <v>3780</v>
      </c>
      <c r="O787" s="2">
        <v>0</v>
      </c>
      <c r="P787" s="2">
        <v>1037.6102000000001</v>
      </c>
      <c r="Q787" s="2" t="s">
        <v>22</v>
      </c>
      <c r="R787" s="2">
        <v>2</v>
      </c>
      <c r="S787" s="2">
        <v>519.30957000000001</v>
      </c>
      <c r="T787" s="2">
        <v>15.897399999999999</v>
      </c>
      <c r="U787" s="2">
        <v>1.7899999999999999E-3</v>
      </c>
      <c r="V787" s="2">
        <v>1.596E-3</v>
      </c>
      <c r="W787" s="2">
        <v>2.17</v>
      </c>
    </row>
    <row r="788" spans="1:23">
      <c r="A788" s="2" t="b">
        <v>0</v>
      </c>
      <c r="B788" s="2" t="s">
        <v>22</v>
      </c>
      <c r="C788" s="2" t="s">
        <v>3781</v>
      </c>
      <c r="D788" s="2">
        <v>9</v>
      </c>
      <c r="E788" s="2" t="s">
        <v>3782</v>
      </c>
      <c r="F788" s="2" t="s">
        <v>25</v>
      </c>
      <c r="G788" s="2">
        <v>1.9818700000000002E-3</v>
      </c>
      <c r="H788" s="2">
        <v>1.77428E-3</v>
      </c>
      <c r="I788" s="2">
        <v>1</v>
      </c>
      <c r="J788" s="2">
        <v>1</v>
      </c>
      <c r="K788" s="2">
        <v>1</v>
      </c>
      <c r="L788" s="2" t="s">
        <v>3783</v>
      </c>
      <c r="M788" s="2" t="s">
        <v>3784</v>
      </c>
      <c r="N788" s="2" t="s">
        <v>3785</v>
      </c>
      <c r="O788" s="2">
        <v>0</v>
      </c>
      <c r="P788" s="2">
        <v>1156.52693</v>
      </c>
      <c r="Q788" s="2" t="s">
        <v>22</v>
      </c>
      <c r="R788" s="2">
        <v>2</v>
      </c>
      <c r="S788" s="2">
        <v>578.76733000000002</v>
      </c>
      <c r="T788" s="2">
        <v>38.4908</v>
      </c>
      <c r="U788" s="2">
        <v>1.7899999999999999E-3</v>
      </c>
      <c r="V788" s="2">
        <v>1.4989999999999999E-3</v>
      </c>
      <c r="W788" s="2">
        <v>3.03</v>
      </c>
    </row>
    <row r="789" spans="1:23">
      <c r="A789" s="2" t="b">
        <v>0</v>
      </c>
      <c r="B789" s="2" t="s">
        <v>22</v>
      </c>
      <c r="C789" s="2" t="s">
        <v>3786</v>
      </c>
      <c r="D789" s="2">
        <v>9</v>
      </c>
      <c r="E789" s="2" t="s">
        <v>3787</v>
      </c>
      <c r="F789" s="2" t="s">
        <v>25</v>
      </c>
      <c r="G789" s="2">
        <v>2.0485099999999999E-3</v>
      </c>
      <c r="H789" s="2">
        <v>1.77428E-3</v>
      </c>
      <c r="I789" s="2">
        <v>1</v>
      </c>
      <c r="J789" s="2">
        <v>1</v>
      </c>
      <c r="K789" s="2">
        <v>2</v>
      </c>
      <c r="L789" s="2" t="s">
        <v>3788</v>
      </c>
      <c r="M789" s="2" t="s">
        <v>3789</v>
      </c>
      <c r="N789" s="2" t="s">
        <v>3790</v>
      </c>
      <c r="O789" s="2">
        <v>0</v>
      </c>
      <c r="P789" s="2">
        <v>1083.5316800000001</v>
      </c>
      <c r="Q789" s="2" t="s">
        <v>22</v>
      </c>
      <c r="R789" s="2">
        <v>2</v>
      </c>
      <c r="S789" s="2">
        <v>542.26984000000004</v>
      </c>
      <c r="T789" s="2">
        <v>26.234500000000001</v>
      </c>
      <c r="U789" s="2">
        <v>1.7899999999999999E-3</v>
      </c>
      <c r="V789" s="2">
        <v>1.5499999999999999E-3</v>
      </c>
      <c r="W789" s="2">
        <v>2.4</v>
      </c>
    </row>
    <row r="790" spans="1:23">
      <c r="A790" s="2" t="b">
        <v>0</v>
      </c>
      <c r="B790" s="2" t="s">
        <v>22</v>
      </c>
      <c r="C790" s="2" t="s">
        <v>3791</v>
      </c>
      <c r="D790" s="2">
        <v>9</v>
      </c>
      <c r="E790" s="2" t="s">
        <v>3792</v>
      </c>
      <c r="F790" s="2" t="s">
        <v>25</v>
      </c>
      <c r="G790" s="2">
        <v>2.0350199999999998E-3</v>
      </c>
      <c r="H790" s="2">
        <v>1.77428E-3</v>
      </c>
      <c r="I790" s="2">
        <v>1</v>
      </c>
      <c r="J790" s="2">
        <v>1</v>
      </c>
      <c r="K790" s="2">
        <v>1</v>
      </c>
      <c r="L790" s="2" t="s">
        <v>3793</v>
      </c>
      <c r="M790" s="2" t="s">
        <v>3794</v>
      </c>
      <c r="N790" s="2" t="s">
        <v>3795</v>
      </c>
      <c r="O790" s="2">
        <v>0</v>
      </c>
      <c r="P790" s="2">
        <v>1049.5084400000001</v>
      </c>
      <c r="Q790" s="2" t="s">
        <v>22</v>
      </c>
      <c r="R790" s="2">
        <v>2</v>
      </c>
      <c r="S790" s="2">
        <v>525.25860999999998</v>
      </c>
      <c r="T790" s="2">
        <v>33.617100000000001</v>
      </c>
      <c r="U790" s="2">
        <v>1.7899999999999999E-3</v>
      </c>
      <c r="V790" s="2">
        <v>1.536E-3</v>
      </c>
      <c r="W790" s="2">
        <v>2.5099999999999998</v>
      </c>
    </row>
    <row r="791" spans="1:23">
      <c r="A791" s="2" t="b">
        <v>0</v>
      </c>
      <c r="B791" s="2" t="s">
        <v>22</v>
      </c>
      <c r="C791" s="2" t="s">
        <v>3796</v>
      </c>
      <c r="D791" s="2">
        <v>9</v>
      </c>
      <c r="E791" s="2" t="s">
        <v>3797</v>
      </c>
      <c r="F791" s="2" t="s">
        <v>25</v>
      </c>
      <c r="G791" s="2">
        <v>2.1172399999999998E-3</v>
      </c>
      <c r="H791" s="2">
        <v>1.77428E-3</v>
      </c>
      <c r="I791" s="2">
        <v>1</v>
      </c>
      <c r="J791" s="2">
        <v>1</v>
      </c>
      <c r="K791" s="2">
        <v>1</v>
      </c>
      <c r="L791" s="2" t="s">
        <v>3798</v>
      </c>
      <c r="M791" s="2" t="s">
        <v>3799</v>
      </c>
      <c r="N791" s="2" t="s">
        <v>3800</v>
      </c>
      <c r="O791" s="2">
        <v>0</v>
      </c>
      <c r="P791" s="2">
        <v>1136.5582300000001</v>
      </c>
      <c r="Q791" s="2" t="s">
        <v>22</v>
      </c>
      <c r="R791" s="2">
        <v>2</v>
      </c>
      <c r="S791" s="2">
        <v>568.78264999999999</v>
      </c>
      <c r="T791" s="2">
        <v>33.5124</v>
      </c>
      <c r="U791" s="2">
        <v>1.7899999999999999E-3</v>
      </c>
      <c r="V791" s="2">
        <v>1.593E-3</v>
      </c>
      <c r="W791" s="2">
        <v>2.27</v>
      </c>
    </row>
    <row r="792" spans="1:23">
      <c r="A792" s="2" t="b">
        <v>0</v>
      </c>
      <c r="B792" s="2" t="s">
        <v>22</v>
      </c>
      <c r="C792" s="2" t="s">
        <v>3806</v>
      </c>
      <c r="D792" s="2">
        <v>9</v>
      </c>
      <c r="E792" s="2" t="s">
        <v>3807</v>
      </c>
      <c r="F792" s="2" t="s">
        <v>25</v>
      </c>
      <c r="G792" s="2">
        <v>2.2025600000000001E-3</v>
      </c>
      <c r="H792" s="2">
        <v>1.77428E-3</v>
      </c>
      <c r="I792" s="2">
        <v>1</v>
      </c>
      <c r="J792" s="2">
        <v>1</v>
      </c>
      <c r="K792" s="2">
        <v>1</v>
      </c>
      <c r="L792" s="2" t="s">
        <v>3808</v>
      </c>
      <c r="M792" s="2" t="s">
        <v>3809</v>
      </c>
      <c r="N792" s="2" t="s">
        <v>3810</v>
      </c>
      <c r="O792" s="2">
        <v>0</v>
      </c>
      <c r="P792" s="2">
        <v>1105.50613</v>
      </c>
      <c r="Q792" s="2" t="s">
        <v>22</v>
      </c>
      <c r="R792" s="2">
        <v>2</v>
      </c>
      <c r="S792" s="2">
        <v>553.25696000000005</v>
      </c>
      <c r="T792" s="2">
        <v>33.088799999999999</v>
      </c>
      <c r="U792" s="2">
        <v>1.7899999999999999E-3</v>
      </c>
      <c r="V792" s="2">
        <v>1.6509999999999999E-3</v>
      </c>
      <c r="W792" s="2">
        <v>2.58</v>
      </c>
    </row>
    <row r="793" spans="1:23">
      <c r="A793" s="2" t="b">
        <v>0</v>
      </c>
      <c r="B793" s="2" t="s">
        <v>22</v>
      </c>
      <c r="C793" s="2" t="s">
        <v>3811</v>
      </c>
      <c r="D793" s="2">
        <v>9</v>
      </c>
      <c r="E793" s="2" t="s">
        <v>3812</v>
      </c>
      <c r="F793" s="2" t="s">
        <v>25</v>
      </c>
      <c r="G793" s="2">
        <v>2.0216100000000001E-3</v>
      </c>
      <c r="H793" s="2">
        <v>1.77428E-3</v>
      </c>
      <c r="I793" s="2">
        <v>1</v>
      </c>
      <c r="J793" s="2">
        <v>1</v>
      </c>
      <c r="K793" s="2">
        <v>1</v>
      </c>
      <c r="L793" s="2" t="s">
        <v>3813</v>
      </c>
      <c r="M793" s="2" t="s">
        <v>3814</v>
      </c>
      <c r="N793" s="2" t="s">
        <v>3815</v>
      </c>
      <c r="O793" s="2">
        <v>0</v>
      </c>
      <c r="P793" s="2">
        <v>1161.5647100000001</v>
      </c>
      <c r="Q793" s="2" t="s">
        <v>22</v>
      </c>
      <c r="R793" s="2">
        <v>2</v>
      </c>
      <c r="S793" s="2">
        <v>581.28679999999997</v>
      </c>
      <c r="T793" s="2">
        <v>30.597799999999999</v>
      </c>
      <c r="U793" s="2">
        <v>1.7899999999999999E-3</v>
      </c>
      <c r="V793" s="2">
        <v>1.5319999999999999E-3</v>
      </c>
      <c r="W793" s="2">
        <v>3.34</v>
      </c>
    </row>
    <row r="794" spans="1:23">
      <c r="A794" s="2" t="b">
        <v>0</v>
      </c>
      <c r="B794" s="2" t="s">
        <v>22</v>
      </c>
      <c r="C794" s="2" t="s">
        <v>3816</v>
      </c>
      <c r="D794" s="2">
        <v>9</v>
      </c>
      <c r="E794" s="2" t="s">
        <v>3817</v>
      </c>
      <c r="F794" s="2" t="s">
        <v>25</v>
      </c>
      <c r="G794" s="2">
        <v>2.10333E-3</v>
      </c>
      <c r="H794" s="2">
        <v>1.77428E-3</v>
      </c>
      <c r="I794" s="2">
        <v>1</v>
      </c>
      <c r="J794" s="2">
        <v>1</v>
      </c>
      <c r="K794" s="2">
        <v>2</v>
      </c>
      <c r="L794" s="2" t="s">
        <v>582</v>
      </c>
      <c r="M794" s="2" t="s">
        <v>3818</v>
      </c>
      <c r="N794" s="2" t="s">
        <v>584</v>
      </c>
      <c r="O794" s="2">
        <v>0</v>
      </c>
      <c r="P794" s="2">
        <v>1119.58267</v>
      </c>
      <c r="Q794" s="2" t="s">
        <v>22</v>
      </c>
      <c r="R794" s="2">
        <v>2</v>
      </c>
      <c r="S794" s="2">
        <v>560.29540999999995</v>
      </c>
      <c r="T794" s="2">
        <v>21.731100000000001</v>
      </c>
      <c r="U794" s="2">
        <v>1.7899999999999999E-3</v>
      </c>
      <c r="V794" s="2">
        <v>1.5889999999999999E-3</v>
      </c>
      <c r="W794" s="2">
        <v>1.99</v>
      </c>
    </row>
    <row r="795" spans="1:23">
      <c r="A795" s="2" t="b">
        <v>0</v>
      </c>
      <c r="B795" s="2" t="s">
        <v>22</v>
      </c>
      <c r="C795" s="2" t="s">
        <v>3819</v>
      </c>
      <c r="D795" s="2">
        <v>9</v>
      </c>
      <c r="E795" s="2" t="s">
        <v>3820</v>
      </c>
      <c r="F795" s="2" t="s">
        <v>25</v>
      </c>
      <c r="G795" s="2">
        <v>1.9818700000000002E-3</v>
      </c>
      <c r="H795" s="2">
        <v>1.77428E-3</v>
      </c>
      <c r="I795" s="2">
        <v>1</v>
      </c>
      <c r="J795" s="2">
        <v>1</v>
      </c>
      <c r="K795" s="2">
        <v>1</v>
      </c>
      <c r="L795" s="2" t="s">
        <v>3821</v>
      </c>
      <c r="M795" s="2" t="s">
        <v>3822</v>
      </c>
      <c r="N795" s="2" t="s">
        <v>3823</v>
      </c>
      <c r="O795" s="2">
        <v>0</v>
      </c>
      <c r="P795" s="2">
        <v>1000.43705</v>
      </c>
      <c r="Q795" s="2" t="s">
        <v>22</v>
      </c>
      <c r="R795" s="2">
        <v>2</v>
      </c>
      <c r="S795" s="2">
        <v>500.72226000000001</v>
      </c>
      <c r="T795" s="2">
        <v>39.4773</v>
      </c>
      <c r="U795" s="2">
        <v>1.7899999999999999E-3</v>
      </c>
      <c r="V795" s="2">
        <v>1.5009999999999999E-3</v>
      </c>
      <c r="W795" s="2">
        <v>2.72</v>
      </c>
    </row>
    <row r="796" spans="1:23">
      <c r="A796" s="2" t="b">
        <v>0</v>
      </c>
      <c r="B796" s="2" t="s">
        <v>22</v>
      </c>
      <c r="C796" s="2" t="s">
        <v>3824</v>
      </c>
      <c r="D796" s="2">
        <v>9</v>
      </c>
      <c r="E796" s="2" t="s">
        <v>3825</v>
      </c>
      <c r="F796" s="2" t="s">
        <v>25</v>
      </c>
      <c r="G796" s="2">
        <v>1.9428500000000001E-3</v>
      </c>
      <c r="H796" s="2">
        <v>1.77428E-3</v>
      </c>
      <c r="I796" s="2">
        <v>1</v>
      </c>
      <c r="J796" s="2">
        <v>1</v>
      </c>
      <c r="K796" s="2">
        <v>2</v>
      </c>
      <c r="L796" s="2" t="s">
        <v>3826</v>
      </c>
      <c r="M796" s="2" t="s">
        <v>3827</v>
      </c>
      <c r="N796" s="2" t="s">
        <v>3828</v>
      </c>
      <c r="O796" s="2">
        <v>0</v>
      </c>
      <c r="P796" s="2">
        <v>993.57276000000002</v>
      </c>
      <c r="Q796" s="2" t="s">
        <v>22</v>
      </c>
      <c r="R796" s="2">
        <v>2</v>
      </c>
      <c r="S796" s="2">
        <v>497.28998000000001</v>
      </c>
      <c r="T796" s="2">
        <v>36.6601</v>
      </c>
      <c r="U796" s="2">
        <v>1.7899999999999999E-3</v>
      </c>
      <c r="V796" s="2">
        <v>1.477E-3</v>
      </c>
      <c r="W796" s="2">
        <v>3.21</v>
      </c>
    </row>
    <row r="797" spans="1:23">
      <c r="A797" s="2" t="b">
        <v>0</v>
      </c>
      <c r="B797" s="2" t="s">
        <v>22</v>
      </c>
      <c r="C797" s="2" t="s">
        <v>3829</v>
      </c>
      <c r="D797" s="2">
        <v>9</v>
      </c>
      <c r="E797" s="2" t="s">
        <v>3830</v>
      </c>
      <c r="F797" s="2" t="s">
        <v>25</v>
      </c>
      <c r="G797" s="2">
        <v>1.9300000000000001E-3</v>
      </c>
      <c r="H797" s="2">
        <v>1.77428E-3</v>
      </c>
      <c r="I797" s="2">
        <v>1</v>
      </c>
      <c r="J797" s="2">
        <v>1</v>
      </c>
      <c r="K797" s="2">
        <v>1</v>
      </c>
      <c r="L797" s="2" t="s">
        <v>3831</v>
      </c>
      <c r="M797" s="2" t="s">
        <v>3832</v>
      </c>
      <c r="N797" s="2" t="s">
        <v>3833</v>
      </c>
      <c r="O797" s="2">
        <v>0</v>
      </c>
      <c r="P797" s="2">
        <v>1170.5902000000001</v>
      </c>
      <c r="Q797" s="2" t="s">
        <v>22</v>
      </c>
      <c r="R797" s="2">
        <v>2</v>
      </c>
      <c r="S797" s="2">
        <v>585.79907000000003</v>
      </c>
      <c r="T797" s="2">
        <v>26.439699999999998</v>
      </c>
      <c r="U797" s="2">
        <v>1.7899999999999999E-3</v>
      </c>
      <c r="V797" s="2">
        <v>1.469E-3</v>
      </c>
      <c r="W797" s="2">
        <v>2.17</v>
      </c>
    </row>
    <row r="798" spans="1:23">
      <c r="A798" s="2" t="b">
        <v>0</v>
      </c>
      <c r="B798" s="2" t="s">
        <v>22</v>
      </c>
      <c r="C798" s="2" t="s">
        <v>3834</v>
      </c>
      <c r="D798" s="2">
        <v>9</v>
      </c>
      <c r="E798" s="2" t="s">
        <v>3835</v>
      </c>
      <c r="F798" s="2" t="s">
        <v>460</v>
      </c>
      <c r="G798" s="2">
        <v>2.0485099999999999E-3</v>
      </c>
      <c r="H798" s="2">
        <v>1.77428E-3</v>
      </c>
      <c r="I798" s="2">
        <v>1</v>
      </c>
      <c r="J798" s="2">
        <v>1</v>
      </c>
      <c r="K798" s="2">
        <v>2</v>
      </c>
      <c r="L798" s="2" t="s">
        <v>3836</v>
      </c>
      <c r="M798" s="2" t="s">
        <v>3837</v>
      </c>
      <c r="N798" s="2" t="s">
        <v>3838</v>
      </c>
      <c r="O798" s="2">
        <v>0</v>
      </c>
      <c r="P798" s="2">
        <v>1140.53539</v>
      </c>
      <c r="Q798" s="2" t="s">
        <v>22</v>
      </c>
      <c r="R798" s="2">
        <v>2</v>
      </c>
      <c r="S798" s="2">
        <v>570.77161000000001</v>
      </c>
      <c r="T798" s="2">
        <v>38.808900000000001</v>
      </c>
      <c r="U798" s="2">
        <v>1.7899999999999999E-3</v>
      </c>
      <c r="V798" s="2">
        <v>1.5479999999999999E-3</v>
      </c>
      <c r="W798" s="2">
        <v>2.34</v>
      </c>
    </row>
    <row r="799" spans="1:23">
      <c r="A799" s="2" t="b">
        <v>0</v>
      </c>
      <c r="B799" s="2" t="s">
        <v>22</v>
      </c>
      <c r="C799" s="2" t="s">
        <v>3839</v>
      </c>
      <c r="D799" s="2">
        <v>9</v>
      </c>
      <c r="E799" s="2" t="s">
        <v>3840</v>
      </c>
      <c r="F799" s="2" t="s">
        <v>25</v>
      </c>
      <c r="G799" s="2">
        <v>2.2025600000000001E-3</v>
      </c>
      <c r="H799" s="2">
        <v>1.77428E-3</v>
      </c>
      <c r="I799" s="2">
        <v>1</v>
      </c>
      <c r="J799" s="2">
        <v>1</v>
      </c>
      <c r="K799" s="2">
        <v>1</v>
      </c>
      <c r="L799" s="2" t="s">
        <v>3841</v>
      </c>
      <c r="M799" s="2" t="s">
        <v>3842</v>
      </c>
      <c r="N799" s="2" t="s">
        <v>3843</v>
      </c>
      <c r="O799" s="2">
        <v>0</v>
      </c>
      <c r="P799" s="2">
        <v>1072.48804</v>
      </c>
      <c r="Q799" s="2" t="s">
        <v>22</v>
      </c>
      <c r="R799" s="2">
        <v>2</v>
      </c>
      <c r="S799" s="2">
        <v>536.74860000000001</v>
      </c>
      <c r="T799" s="2">
        <v>30.1433</v>
      </c>
      <c r="U799" s="2">
        <v>1.7899999999999999E-3</v>
      </c>
      <c r="V799" s="2">
        <v>1.66E-3</v>
      </c>
      <c r="W799" s="2">
        <v>2.56</v>
      </c>
    </row>
    <row r="800" spans="1:23">
      <c r="A800" s="2" t="b">
        <v>0</v>
      </c>
      <c r="B800" s="2" t="s">
        <v>22</v>
      </c>
      <c r="C800" s="2" t="s">
        <v>3844</v>
      </c>
      <c r="D800" s="2">
        <v>9</v>
      </c>
      <c r="E800" s="2" t="s">
        <v>3845</v>
      </c>
      <c r="F800" s="2" t="s">
        <v>25</v>
      </c>
      <c r="G800" s="2">
        <v>2.18812E-3</v>
      </c>
      <c r="H800" s="2">
        <v>1.77428E-3</v>
      </c>
      <c r="I800" s="2">
        <v>1</v>
      </c>
      <c r="J800" s="2">
        <v>1</v>
      </c>
      <c r="K800" s="2">
        <v>1</v>
      </c>
      <c r="L800" s="2" t="s">
        <v>3846</v>
      </c>
      <c r="M800" s="2" t="s">
        <v>3847</v>
      </c>
      <c r="N800" s="2" t="s">
        <v>3848</v>
      </c>
      <c r="O800" s="2">
        <v>0</v>
      </c>
      <c r="P800" s="2">
        <v>1081.5312899999999</v>
      </c>
      <c r="Q800" s="2" t="s">
        <v>22</v>
      </c>
      <c r="R800" s="2">
        <v>2</v>
      </c>
      <c r="S800" s="2">
        <v>541.26940999999999</v>
      </c>
      <c r="T800" s="2">
        <v>27.3828</v>
      </c>
      <c r="U800" s="2">
        <v>1.7899999999999999E-3</v>
      </c>
      <c r="V800" s="2">
        <v>1.65E-3</v>
      </c>
      <c r="W800" s="2">
        <v>1.96</v>
      </c>
    </row>
    <row r="801" spans="1:23">
      <c r="A801" s="2" t="b">
        <v>0</v>
      </c>
      <c r="B801" s="2" t="s">
        <v>22</v>
      </c>
      <c r="C801" s="2" t="s">
        <v>3849</v>
      </c>
      <c r="D801" s="2">
        <v>10</v>
      </c>
      <c r="E801" s="2" t="s">
        <v>3850</v>
      </c>
      <c r="F801" s="2" t="s">
        <v>25</v>
      </c>
      <c r="G801" s="2">
        <v>1.9300000000000001E-3</v>
      </c>
      <c r="H801" s="2">
        <v>1.77428E-3</v>
      </c>
      <c r="I801" s="2">
        <v>1</v>
      </c>
      <c r="J801" s="2">
        <v>2</v>
      </c>
      <c r="K801" s="2">
        <v>1</v>
      </c>
      <c r="L801" s="2" t="s">
        <v>920</v>
      </c>
      <c r="M801" s="2" t="s">
        <v>3851</v>
      </c>
      <c r="N801" s="2" t="s">
        <v>922</v>
      </c>
      <c r="O801" s="2">
        <v>0</v>
      </c>
      <c r="P801" s="2">
        <v>930.57308999999998</v>
      </c>
      <c r="Q801" s="2" t="s">
        <v>22</v>
      </c>
      <c r="R801" s="2">
        <v>2</v>
      </c>
      <c r="S801" s="2">
        <v>465.79050000000001</v>
      </c>
      <c r="T801" s="2">
        <v>11.623900000000001</v>
      </c>
      <c r="U801" s="2">
        <v>1.7899999999999999E-3</v>
      </c>
      <c r="V801" s="2">
        <v>1.4649999999999999E-3</v>
      </c>
      <c r="W801" s="2">
        <v>2.2200000000000002</v>
      </c>
    </row>
    <row r="802" spans="1:23">
      <c r="A802" s="2" t="b">
        <v>0</v>
      </c>
      <c r="B802" s="2" t="s">
        <v>22</v>
      </c>
      <c r="C802" s="2" t="s">
        <v>3852</v>
      </c>
      <c r="D802" s="2">
        <v>9</v>
      </c>
      <c r="E802" s="2" t="s">
        <v>3853</v>
      </c>
      <c r="F802" s="2" t="s">
        <v>25</v>
      </c>
      <c r="G802" s="2">
        <v>1.9045500000000001E-3</v>
      </c>
      <c r="H802" s="2">
        <v>1.77428E-3</v>
      </c>
      <c r="I802" s="2">
        <v>1</v>
      </c>
      <c r="J802" s="2">
        <v>1</v>
      </c>
      <c r="K802" s="2">
        <v>2</v>
      </c>
      <c r="L802" s="2" t="s">
        <v>455</v>
      </c>
      <c r="M802" s="2" t="s">
        <v>3854</v>
      </c>
      <c r="N802" s="2" t="s">
        <v>457</v>
      </c>
      <c r="O802" s="2">
        <v>0</v>
      </c>
      <c r="P802" s="2">
        <v>1028.5159699999999</v>
      </c>
      <c r="Q802" s="2" t="s">
        <v>22</v>
      </c>
      <c r="R802" s="2">
        <v>2</v>
      </c>
      <c r="S802" s="2">
        <v>514.76202000000001</v>
      </c>
      <c r="T802" s="2">
        <v>34.823300000000003</v>
      </c>
      <c r="U802" s="2">
        <v>1.147E-3</v>
      </c>
      <c r="V802" s="2">
        <v>1.446E-3</v>
      </c>
      <c r="W802" s="2">
        <v>2.48</v>
      </c>
    </row>
    <row r="803" spans="1:23">
      <c r="A803" s="2" t="b">
        <v>0</v>
      </c>
      <c r="B803" s="2" t="s">
        <v>22</v>
      </c>
      <c r="C803" s="2" t="s">
        <v>3855</v>
      </c>
      <c r="D803" s="2">
        <v>9</v>
      </c>
      <c r="E803" s="2" t="s">
        <v>3856</v>
      </c>
      <c r="F803" s="2" t="s">
        <v>25</v>
      </c>
      <c r="G803" s="2">
        <v>2.0895000000000002E-3</v>
      </c>
      <c r="H803" s="2">
        <v>1.77428E-3</v>
      </c>
      <c r="I803" s="2">
        <v>1</v>
      </c>
      <c r="J803" s="2">
        <v>1</v>
      </c>
      <c r="K803" s="2">
        <v>1</v>
      </c>
      <c r="L803" s="2" t="s">
        <v>3857</v>
      </c>
      <c r="M803" s="2" t="s">
        <v>3858</v>
      </c>
      <c r="N803" s="2" t="s">
        <v>3859</v>
      </c>
      <c r="O803" s="2">
        <v>0</v>
      </c>
      <c r="P803" s="2">
        <v>989.54146000000003</v>
      </c>
      <c r="Q803" s="2" t="s">
        <v>22</v>
      </c>
      <c r="R803" s="2">
        <v>2</v>
      </c>
      <c r="S803" s="2">
        <v>495.27420000000001</v>
      </c>
      <c r="T803" s="2">
        <v>37.4084</v>
      </c>
      <c r="U803" s="2">
        <v>1.7899999999999999E-3</v>
      </c>
      <c r="V803" s="2">
        <v>1.573E-3</v>
      </c>
      <c r="W803" s="2">
        <v>2.11</v>
      </c>
    </row>
    <row r="804" spans="1:23">
      <c r="A804" s="2" t="b">
        <v>0</v>
      </c>
      <c r="B804" s="2" t="s">
        <v>22</v>
      </c>
      <c r="C804" s="2" t="s">
        <v>3860</v>
      </c>
      <c r="D804" s="2">
        <v>9</v>
      </c>
      <c r="E804" s="2" t="s">
        <v>3861</v>
      </c>
      <c r="F804" s="2" t="s">
        <v>25</v>
      </c>
      <c r="G804" s="2">
        <v>1.9045500000000001E-3</v>
      </c>
      <c r="H804" s="2">
        <v>1.77428E-3</v>
      </c>
      <c r="I804" s="2">
        <v>1</v>
      </c>
      <c r="J804" s="2">
        <v>1</v>
      </c>
      <c r="K804" s="2">
        <v>1</v>
      </c>
      <c r="L804" s="2" t="s">
        <v>3862</v>
      </c>
      <c r="M804" s="2" t="s">
        <v>3863</v>
      </c>
      <c r="N804" s="2" t="s">
        <v>3864</v>
      </c>
      <c r="O804" s="2">
        <v>0</v>
      </c>
      <c r="P804" s="2">
        <v>1150.5275999999999</v>
      </c>
      <c r="Q804" s="2" t="s">
        <v>22</v>
      </c>
      <c r="R804" s="2">
        <v>2</v>
      </c>
      <c r="S804" s="2">
        <v>575.76769999999999</v>
      </c>
      <c r="T804" s="2">
        <v>28.676100000000002</v>
      </c>
      <c r="U804" s="2">
        <v>1.147E-3</v>
      </c>
      <c r="V804" s="2">
        <v>1.446E-3</v>
      </c>
      <c r="W804" s="2">
        <v>2.59</v>
      </c>
    </row>
    <row r="805" spans="1:23">
      <c r="A805" s="2" t="b">
        <v>0</v>
      </c>
      <c r="B805" s="2" t="s">
        <v>22</v>
      </c>
      <c r="C805" s="2" t="s">
        <v>3865</v>
      </c>
      <c r="D805" s="2">
        <v>10</v>
      </c>
      <c r="E805" s="2" t="s">
        <v>3866</v>
      </c>
      <c r="F805" s="2" t="s">
        <v>25</v>
      </c>
      <c r="G805" s="2">
        <v>1.9950300000000001E-3</v>
      </c>
      <c r="H805" s="2">
        <v>1.77428E-3</v>
      </c>
      <c r="I805" s="2">
        <v>1</v>
      </c>
      <c r="J805" s="2">
        <v>3</v>
      </c>
      <c r="K805" s="2">
        <v>2</v>
      </c>
      <c r="L805" s="2" t="s">
        <v>3867</v>
      </c>
      <c r="M805" s="2" t="s">
        <v>3868</v>
      </c>
      <c r="N805" s="2" t="s">
        <v>3869</v>
      </c>
      <c r="O805" s="2">
        <v>0</v>
      </c>
      <c r="P805" s="2">
        <v>1052.4755600000001</v>
      </c>
      <c r="Q805" s="2" t="s">
        <v>22</v>
      </c>
      <c r="R805" s="2">
        <v>2</v>
      </c>
      <c r="S805" s="2">
        <v>526.74152000000004</v>
      </c>
      <c r="T805" s="2">
        <v>21.620799999999999</v>
      </c>
      <c r="U805" s="2">
        <v>1.7899999999999999E-3</v>
      </c>
      <c r="V805" s="2">
        <v>1.5150000000000001E-3</v>
      </c>
      <c r="W805" s="2">
        <v>2.65</v>
      </c>
    </row>
    <row r="806" spans="1:23">
      <c r="A806" s="2" t="b">
        <v>0</v>
      </c>
      <c r="B806" s="2" t="s">
        <v>22</v>
      </c>
      <c r="C806" s="2" t="s">
        <v>3870</v>
      </c>
      <c r="D806" s="2">
        <v>9</v>
      </c>
      <c r="E806" s="2" t="s">
        <v>3871</v>
      </c>
      <c r="F806" s="2" t="s">
        <v>25</v>
      </c>
      <c r="G806" s="2">
        <v>2.1595099999999999E-3</v>
      </c>
      <c r="H806" s="2">
        <v>1.77428E-3</v>
      </c>
      <c r="I806" s="2">
        <v>1</v>
      </c>
      <c r="J806" s="2">
        <v>1</v>
      </c>
      <c r="K806" s="2">
        <v>1</v>
      </c>
      <c r="L806" s="2" t="s">
        <v>3872</v>
      </c>
      <c r="M806" s="2" t="s">
        <v>3873</v>
      </c>
      <c r="N806" s="2" t="s">
        <v>3874</v>
      </c>
      <c r="O806" s="2">
        <v>0</v>
      </c>
      <c r="P806" s="2">
        <v>1019.49048</v>
      </c>
      <c r="Q806" s="2" t="s">
        <v>22</v>
      </c>
      <c r="R806" s="2">
        <v>2</v>
      </c>
      <c r="S806" s="2">
        <v>510.24898999999999</v>
      </c>
      <c r="T806" s="2">
        <v>17.0336</v>
      </c>
      <c r="U806" s="2">
        <v>1.7899999999999999E-3</v>
      </c>
      <c r="V806" s="2">
        <v>1.6230000000000001E-3</v>
      </c>
      <c r="W806" s="2">
        <v>2.1800000000000002</v>
      </c>
    </row>
    <row r="807" spans="1:23">
      <c r="A807" s="2" t="b">
        <v>0</v>
      </c>
      <c r="B807" s="2" t="s">
        <v>22</v>
      </c>
      <c r="C807" s="2" t="s">
        <v>3875</v>
      </c>
      <c r="D807" s="2">
        <v>12</v>
      </c>
      <c r="E807" s="2" t="s">
        <v>3876</v>
      </c>
      <c r="F807" s="2" t="s">
        <v>25</v>
      </c>
      <c r="G807" s="2">
        <v>1.9300000000000001E-3</v>
      </c>
      <c r="H807" s="2">
        <v>1.77428E-3</v>
      </c>
      <c r="I807" s="2">
        <v>1</v>
      </c>
      <c r="J807" s="2">
        <v>3</v>
      </c>
      <c r="K807" s="2">
        <v>2</v>
      </c>
      <c r="L807" s="2" t="s">
        <v>920</v>
      </c>
      <c r="M807" s="2" t="s">
        <v>3877</v>
      </c>
      <c r="N807" s="2" t="s">
        <v>922</v>
      </c>
      <c r="O807" s="2">
        <v>0</v>
      </c>
      <c r="P807" s="2">
        <v>1316.7354800000001</v>
      </c>
      <c r="Q807" s="2" t="s">
        <v>22</v>
      </c>
      <c r="R807" s="2">
        <v>2</v>
      </c>
      <c r="S807" s="2">
        <v>658.87114999999994</v>
      </c>
      <c r="T807" s="2">
        <v>33.470300000000002</v>
      </c>
      <c r="U807" s="2">
        <v>1.7899999999999999E-3</v>
      </c>
      <c r="V807" s="2">
        <v>1.467E-3</v>
      </c>
      <c r="W807" s="2">
        <v>1.67</v>
      </c>
    </row>
    <row r="808" spans="1:23">
      <c r="A808" s="2" t="b">
        <v>0</v>
      </c>
      <c r="B808" s="2" t="s">
        <v>22</v>
      </c>
      <c r="C808" s="2" t="s">
        <v>3878</v>
      </c>
      <c r="D808" s="2">
        <v>9</v>
      </c>
      <c r="E808" s="2" t="s">
        <v>3879</v>
      </c>
      <c r="F808" s="2" t="s">
        <v>25</v>
      </c>
      <c r="G808" s="2">
        <v>2.0350199999999998E-3</v>
      </c>
      <c r="H808" s="2">
        <v>1.77428E-3</v>
      </c>
      <c r="I808" s="2">
        <v>1</v>
      </c>
      <c r="J808" s="2">
        <v>1</v>
      </c>
      <c r="K808" s="2">
        <v>2</v>
      </c>
      <c r="L808" s="2" t="s">
        <v>3880</v>
      </c>
      <c r="M808" s="2" t="s">
        <v>3881</v>
      </c>
      <c r="N808" s="2" t="s">
        <v>3882</v>
      </c>
      <c r="O808" s="2">
        <v>0</v>
      </c>
      <c r="P808" s="2">
        <v>1048.5673400000001</v>
      </c>
      <c r="Q808" s="2" t="s">
        <v>22</v>
      </c>
      <c r="R808" s="2">
        <v>2</v>
      </c>
      <c r="S808" s="2">
        <v>524.78734999999995</v>
      </c>
      <c r="T808" s="2">
        <v>40.050400000000003</v>
      </c>
      <c r="U808" s="2">
        <v>1.7899999999999999E-3</v>
      </c>
      <c r="V808" s="2">
        <v>1.539E-3</v>
      </c>
      <c r="W808" s="2">
        <v>2.4900000000000002</v>
      </c>
    </row>
    <row r="809" spans="1:23">
      <c r="A809" s="2" t="b">
        <v>0</v>
      </c>
      <c r="B809" s="2" t="s">
        <v>22</v>
      </c>
      <c r="C809" s="2" t="s">
        <v>3883</v>
      </c>
      <c r="D809" s="2">
        <v>9</v>
      </c>
      <c r="E809" s="2" t="s">
        <v>3884</v>
      </c>
      <c r="F809" s="2" t="s">
        <v>25</v>
      </c>
      <c r="G809" s="2">
        <v>2.8603399999999998E-3</v>
      </c>
      <c r="H809" s="2">
        <v>1.856E-3</v>
      </c>
      <c r="I809" s="2">
        <v>1</v>
      </c>
      <c r="J809" s="2">
        <v>1</v>
      </c>
      <c r="K809" s="2">
        <v>1</v>
      </c>
      <c r="L809" s="2" t="s">
        <v>3885</v>
      </c>
      <c r="M809" s="2" t="s">
        <v>3886</v>
      </c>
      <c r="N809" s="2" t="s">
        <v>3887</v>
      </c>
      <c r="O809" s="2">
        <v>0</v>
      </c>
      <c r="P809" s="2">
        <v>1131.4775400000001</v>
      </c>
      <c r="Q809" s="2" t="s">
        <v>22</v>
      </c>
      <c r="R809" s="2">
        <v>2</v>
      </c>
      <c r="S809" s="2">
        <v>566.24329</v>
      </c>
      <c r="T809" s="2">
        <v>38.476100000000002</v>
      </c>
      <c r="U809" s="2">
        <v>1.7899999999999999E-3</v>
      </c>
      <c r="V809" s="2">
        <v>2.0999999999999999E-3</v>
      </c>
      <c r="W809" s="2">
        <v>2.31</v>
      </c>
    </row>
    <row r="810" spans="1:23">
      <c r="A810" s="2" t="b">
        <v>0</v>
      </c>
      <c r="B810" s="2" t="s">
        <v>22</v>
      </c>
      <c r="C810" s="2" t="s">
        <v>3888</v>
      </c>
      <c r="D810" s="2">
        <v>9</v>
      </c>
      <c r="E810" s="2" t="s">
        <v>3889</v>
      </c>
      <c r="F810" s="2" t="s">
        <v>783</v>
      </c>
      <c r="G810" s="2">
        <v>2.6800399999999999E-3</v>
      </c>
      <c r="H810" s="2">
        <v>1.856E-3</v>
      </c>
      <c r="I810" s="2">
        <v>1</v>
      </c>
      <c r="J810" s="2">
        <v>1</v>
      </c>
      <c r="K810" s="2">
        <v>1</v>
      </c>
      <c r="L810" s="2" t="s">
        <v>3890</v>
      </c>
      <c r="M810" s="2" t="s">
        <v>3891</v>
      </c>
      <c r="N810" s="2" t="s">
        <v>3892</v>
      </c>
      <c r="O810" s="2">
        <v>0</v>
      </c>
      <c r="P810" s="2">
        <v>1201.5531000000001</v>
      </c>
      <c r="Q810" s="2" t="s">
        <v>22</v>
      </c>
      <c r="R810" s="2">
        <v>2</v>
      </c>
      <c r="S810" s="2">
        <v>601.27972</v>
      </c>
      <c r="T810" s="2">
        <v>19.609100000000002</v>
      </c>
      <c r="U810" s="2">
        <v>1.7899999999999999E-3</v>
      </c>
      <c r="V810" s="2">
        <v>1.9880000000000002E-3</v>
      </c>
      <c r="W810" s="2">
        <v>1.83</v>
      </c>
    </row>
    <row r="811" spans="1:23">
      <c r="A811" s="2" t="b">
        <v>0</v>
      </c>
      <c r="B811" s="2" t="s">
        <v>22</v>
      </c>
      <c r="C811" s="2" t="s">
        <v>3893</v>
      </c>
      <c r="D811" s="2">
        <v>9</v>
      </c>
      <c r="E811" s="2" t="s">
        <v>3894</v>
      </c>
      <c r="F811" s="2" t="s">
        <v>25</v>
      </c>
      <c r="G811" s="2">
        <v>4.7574100000000001E-3</v>
      </c>
      <c r="H811" s="2">
        <v>1.856E-3</v>
      </c>
      <c r="I811" s="2">
        <v>1</v>
      </c>
      <c r="J811" s="2">
        <v>1</v>
      </c>
      <c r="K811" s="2">
        <v>2</v>
      </c>
      <c r="L811" s="2" t="s">
        <v>3895</v>
      </c>
      <c r="M811" s="2" t="s">
        <v>3896</v>
      </c>
      <c r="N811" s="2" t="s">
        <v>3897</v>
      </c>
      <c r="O811" s="2">
        <v>0</v>
      </c>
      <c r="P811" s="2">
        <v>983.50440000000003</v>
      </c>
      <c r="Q811" s="2" t="s">
        <v>22</v>
      </c>
      <c r="R811" s="2">
        <v>2</v>
      </c>
      <c r="S811" s="2">
        <v>492.25592</v>
      </c>
      <c r="T811" s="2">
        <v>24.0154</v>
      </c>
      <c r="U811" s="2">
        <v>1.7899999999999999E-3</v>
      </c>
      <c r="V811" s="2">
        <v>3.3739999999999998E-3</v>
      </c>
      <c r="W811" s="2">
        <v>2.73</v>
      </c>
    </row>
    <row r="812" spans="1:23">
      <c r="A812" s="2" t="b">
        <v>0</v>
      </c>
      <c r="B812" s="2" t="s">
        <v>22</v>
      </c>
      <c r="C812" s="2" t="s">
        <v>3898</v>
      </c>
      <c r="D812" s="2">
        <v>9</v>
      </c>
      <c r="E812" s="2" t="s">
        <v>3899</v>
      </c>
      <c r="F812" s="2" t="s">
        <v>25</v>
      </c>
      <c r="G812" s="2">
        <v>4.0923399999999999E-3</v>
      </c>
      <c r="H812" s="2">
        <v>1.856E-3</v>
      </c>
      <c r="I812" s="2">
        <v>1</v>
      </c>
      <c r="J812" s="2">
        <v>2</v>
      </c>
      <c r="K812" s="2">
        <v>2</v>
      </c>
      <c r="L812" s="2" t="s">
        <v>3900</v>
      </c>
      <c r="M812" s="2" t="s">
        <v>3901</v>
      </c>
      <c r="N812" s="2" t="s">
        <v>3902</v>
      </c>
      <c r="O812" s="2">
        <v>0</v>
      </c>
      <c r="P812" s="2">
        <v>1039.5530799999999</v>
      </c>
      <c r="Q812" s="2" t="s">
        <v>22</v>
      </c>
      <c r="R812" s="2">
        <v>2</v>
      </c>
      <c r="S812" s="2">
        <v>520.28075999999999</v>
      </c>
      <c r="T812" s="2">
        <v>15.3758</v>
      </c>
      <c r="U812" s="2">
        <v>1.7899999999999999E-3</v>
      </c>
      <c r="V812" s="2">
        <v>2.9229999999999998E-3</v>
      </c>
      <c r="W812" s="2">
        <v>2.44</v>
      </c>
    </row>
    <row r="813" spans="1:23">
      <c r="A813" s="2" t="b">
        <v>0</v>
      </c>
      <c r="B813" s="2" t="s">
        <v>22</v>
      </c>
      <c r="C813" s="2" t="s">
        <v>3903</v>
      </c>
      <c r="D813" s="2">
        <v>9</v>
      </c>
      <c r="E813" s="2" t="s">
        <v>3904</v>
      </c>
      <c r="F813" s="2" t="s">
        <v>25</v>
      </c>
      <c r="G813" s="2">
        <v>3.9868100000000004E-3</v>
      </c>
      <c r="H813" s="2">
        <v>1.856E-3</v>
      </c>
      <c r="I813" s="2">
        <v>1</v>
      </c>
      <c r="J813" s="2">
        <v>1</v>
      </c>
      <c r="K813" s="2">
        <v>3</v>
      </c>
      <c r="L813" s="2" t="s">
        <v>3905</v>
      </c>
      <c r="M813" s="2" t="s">
        <v>3906</v>
      </c>
      <c r="N813" s="2" t="s">
        <v>3907</v>
      </c>
      <c r="O813" s="2">
        <v>0</v>
      </c>
      <c r="P813" s="2">
        <v>1055.6247900000001</v>
      </c>
      <c r="Q813" s="2" t="s">
        <v>22</v>
      </c>
      <c r="R813" s="2">
        <v>2</v>
      </c>
      <c r="S813" s="2">
        <v>528.31628000000001</v>
      </c>
      <c r="T813" s="2">
        <v>29.378299999999999</v>
      </c>
      <c r="U813" s="2">
        <v>1.7899999999999999E-3</v>
      </c>
      <c r="V813" s="2">
        <v>2.8519999999999999E-3</v>
      </c>
      <c r="W813" s="2">
        <v>2.65</v>
      </c>
    </row>
    <row r="814" spans="1:23">
      <c r="A814" s="2" t="b">
        <v>0</v>
      </c>
      <c r="B814" s="2" t="s">
        <v>22</v>
      </c>
      <c r="C814" s="2" t="s">
        <v>3908</v>
      </c>
      <c r="D814" s="2">
        <v>11</v>
      </c>
      <c r="E814" s="2" t="s">
        <v>3909</v>
      </c>
      <c r="F814" s="2" t="s">
        <v>25</v>
      </c>
      <c r="G814" s="2">
        <v>4.3975999999999998E-3</v>
      </c>
      <c r="H814" s="2">
        <v>1.856E-3</v>
      </c>
      <c r="I814" s="2">
        <v>2</v>
      </c>
      <c r="J814" s="2">
        <v>5</v>
      </c>
      <c r="K814" s="2">
        <v>2</v>
      </c>
      <c r="L814" s="2" t="s">
        <v>1329</v>
      </c>
      <c r="M814" s="2" t="s">
        <v>3910</v>
      </c>
      <c r="N814" s="2" t="s">
        <v>1331</v>
      </c>
      <c r="O814" s="2">
        <v>0</v>
      </c>
      <c r="P814" s="2">
        <v>1038.52145</v>
      </c>
      <c r="Q814" s="2" t="s">
        <v>22</v>
      </c>
      <c r="R814" s="2">
        <v>2</v>
      </c>
      <c r="S814" s="2">
        <v>519.76440000000002</v>
      </c>
      <c r="T814" s="2">
        <v>28.214300000000001</v>
      </c>
      <c r="U814" s="2">
        <v>1.7899999999999999E-3</v>
      </c>
      <c r="V814" s="2">
        <v>3.137E-3</v>
      </c>
      <c r="W814" s="2">
        <v>3.19</v>
      </c>
    </row>
    <row r="815" spans="1:23">
      <c r="A815" s="2" t="b">
        <v>0</v>
      </c>
      <c r="B815" s="2" t="s">
        <v>22</v>
      </c>
      <c r="C815" s="2" t="s">
        <v>3911</v>
      </c>
      <c r="D815" s="2">
        <v>9</v>
      </c>
      <c r="E815" s="2" t="s">
        <v>3912</v>
      </c>
      <c r="F815" s="2" t="s">
        <v>25</v>
      </c>
      <c r="G815" s="2">
        <v>2.9167099999999999E-3</v>
      </c>
      <c r="H815" s="2">
        <v>1.856E-3</v>
      </c>
      <c r="I815" s="2">
        <v>1</v>
      </c>
      <c r="J815" s="2">
        <v>1</v>
      </c>
      <c r="K815" s="2">
        <v>1</v>
      </c>
      <c r="L815" s="2" t="s">
        <v>3913</v>
      </c>
      <c r="M815" s="2" t="s">
        <v>3914</v>
      </c>
      <c r="N815" s="2" t="s">
        <v>3915</v>
      </c>
      <c r="O815" s="2">
        <v>0</v>
      </c>
      <c r="P815" s="2">
        <v>1158.58636</v>
      </c>
      <c r="Q815" s="2" t="s">
        <v>22</v>
      </c>
      <c r="R815" s="2">
        <v>2</v>
      </c>
      <c r="S815" s="2">
        <v>579.79729999999995</v>
      </c>
      <c r="T815" s="2">
        <v>43.035299999999999</v>
      </c>
      <c r="U815" s="2">
        <v>1.7899999999999999E-3</v>
      </c>
      <c r="V815" s="2">
        <v>2.1459999999999999E-3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3916</v>
      </c>
      <c r="D816" s="2">
        <v>9</v>
      </c>
      <c r="E816" s="2" t="s">
        <v>3917</v>
      </c>
      <c r="F816" s="2" t="s">
        <v>25</v>
      </c>
      <c r="G816" s="2">
        <v>3.8088100000000001E-3</v>
      </c>
      <c r="H816" s="2">
        <v>1.856E-3</v>
      </c>
      <c r="I816" s="2">
        <v>1</v>
      </c>
      <c r="J816" s="2">
        <v>1</v>
      </c>
      <c r="K816" s="2">
        <v>2</v>
      </c>
      <c r="L816" s="2" t="s">
        <v>3918</v>
      </c>
      <c r="M816" s="2" t="s">
        <v>3919</v>
      </c>
      <c r="N816" s="2" t="s">
        <v>3920</v>
      </c>
      <c r="O816" s="2">
        <v>0</v>
      </c>
      <c r="P816" s="2">
        <v>964.52106000000003</v>
      </c>
      <c r="Q816" s="2" t="s">
        <v>22</v>
      </c>
      <c r="R816" s="2">
        <v>2</v>
      </c>
      <c r="S816" s="2">
        <v>482.76389</v>
      </c>
      <c r="T816" s="2">
        <v>25.445599999999999</v>
      </c>
      <c r="U816" s="2">
        <v>1.7899999999999999E-3</v>
      </c>
      <c r="V816" s="2">
        <v>2.7390000000000001E-3</v>
      </c>
      <c r="W816" s="2">
        <v>2.75</v>
      </c>
    </row>
    <row r="817" spans="1:23">
      <c r="A817" s="2" t="b">
        <v>0</v>
      </c>
      <c r="B817" s="2" t="s">
        <v>22</v>
      </c>
      <c r="C817" s="2" t="s">
        <v>3921</v>
      </c>
      <c r="D817" s="2">
        <v>9</v>
      </c>
      <c r="E817" s="2" t="s">
        <v>3922</v>
      </c>
      <c r="F817" s="2" t="s">
        <v>25</v>
      </c>
      <c r="G817" s="2">
        <v>2.4945000000000002E-3</v>
      </c>
      <c r="H817" s="2">
        <v>1.856E-3</v>
      </c>
      <c r="I817" s="2">
        <v>1</v>
      </c>
      <c r="J817" s="2">
        <v>1</v>
      </c>
      <c r="K817" s="2">
        <v>1</v>
      </c>
      <c r="L817" s="2" t="s">
        <v>3923</v>
      </c>
      <c r="M817" s="2" t="s">
        <v>3924</v>
      </c>
      <c r="N817" s="2" t="s">
        <v>3925</v>
      </c>
      <c r="O817" s="2">
        <v>0</v>
      </c>
      <c r="P817" s="2">
        <v>996.51490999999999</v>
      </c>
      <c r="Q817" s="2" t="s">
        <v>22</v>
      </c>
      <c r="R817" s="2">
        <v>2</v>
      </c>
      <c r="S817" s="2">
        <v>498.76119999999997</v>
      </c>
      <c r="T817" s="2">
        <v>42.673900000000003</v>
      </c>
      <c r="U817" s="2">
        <v>1.7899999999999999E-3</v>
      </c>
      <c r="V817" s="2">
        <v>1.8550000000000001E-3</v>
      </c>
      <c r="W817" s="2">
        <v>2.35</v>
      </c>
    </row>
    <row r="818" spans="1:23">
      <c r="A818" s="2" t="b">
        <v>0</v>
      </c>
      <c r="B818" s="2" t="s">
        <v>22</v>
      </c>
      <c r="C818" s="2" t="s">
        <v>3926</v>
      </c>
      <c r="D818" s="2">
        <v>9</v>
      </c>
      <c r="E818" s="2" t="s">
        <v>3927</v>
      </c>
      <c r="F818" s="2" t="s">
        <v>25</v>
      </c>
      <c r="G818" s="2">
        <v>3.5918199999999999E-3</v>
      </c>
      <c r="H818" s="2">
        <v>1.856E-3</v>
      </c>
      <c r="I818" s="2">
        <v>1</v>
      </c>
      <c r="J818" s="2">
        <v>1</v>
      </c>
      <c r="K818" s="2">
        <v>1</v>
      </c>
      <c r="L818" s="2" t="s">
        <v>3928</v>
      </c>
      <c r="M818" s="2" t="s">
        <v>3929</v>
      </c>
      <c r="N818" s="2" t="s">
        <v>3930</v>
      </c>
      <c r="O818" s="2">
        <v>0</v>
      </c>
      <c r="P818" s="2">
        <v>1018.51386</v>
      </c>
      <c r="Q818" s="2" t="s">
        <v>22</v>
      </c>
      <c r="R818" s="2">
        <v>2</v>
      </c>
      <c r="S818" s="2">
        <v>509.76058999999998</v>
      </c>
      <c r="T818" s="2">
        <v>27.5716</v>
      </c>
      <c r="U818" s="2">
        <v>1.7899999999999999E-3</v>
      </c>
      <c r="V818" s="2">
        <v>2.5959999999999998E-3</v>
      </c>
      <c r="W818" s="2">
        <v>2.19</v>
      </c>
    </row>
    <row r="819" spans="1:23">
      <c r="A819" s="2" t="b">
        <v>0</v>
      </c>
      <c r="B819" s="2" t="s">
        <v>22</v>
      </c>
      <c r="C819" s="2" t="s">
        <v>3931</v>
      </c>
      <c r="D819" s="2">
        <v>8</v>
      </c>
      <c r="E819" s="2" t="s">
        <v>3932</v>
      </c>
      <c r="F819" s="2" t="s">
        <v>25</v>
      </c>
      <c r="G819" s="2">
        <v>3.83373E-3</v>
      </c>
      <c r="H819" s="2">
        <v>1.856E-3</v>
      </c>
      <c r="I819" s="2">
        <v>1</v>
      </c>
      <c r="J819" s="2">
        <v>1</v>
      </c>
      <c r="K819" s="2">
        <v>1</v>
      </c>
      <c r="L819" s="2" t="s">
        <v>3933</v>
      </c>
      <c r="M819" s="2" t="s">
        <v>3934</v>
      </c>
      <c r="N819" s="2" t="s">
        <v>3935</v>
      </c>
      <c r="O819" s="2">
        <v>0</v>
      </c>
      <c r="P819" s="2">
        <v>963.49413000000004</v>
      </c>
      <c r="Q819" s="2" t="s">
        <v>22</v>
      </c>
      <c r="R819" s="2">
        <v>2</v>
      </c>
      <c r="S819" s="2">
        <v>482.25033999999999</v>
      </c>
      <c r="T819" s="2">
        <v>17.722899999999999</v>
      </c>
      <c r="U819" s="2">
        <v>1.7899999999999999E-3</v>
      </c>
      <c r="V819" s="2">
        <v>2.7529999999999998E-3</v>
      </c>
      <c r="W819" s="2">
        <v>2.2000000000000002</v>
      </c>
    </row>
    <row r="820" spans="1:23">
      <c r="A820" s="2" t="b">
        <v>0</v>
      </c>
      <c r="B820" s="2" t="s">
        <v>22</v>
      </c>
      <c r="C820" s="2" t="s">
        <v>3936</v>
      </c>
      <c r="D820" s="2">
        <v>9</v>
      </c>
      <c r="E820" s="2" t="s">
        <v>3937</v>
      </c>
      <c r="F820" s="2" t="s">
        <v>25</v>
      </c>
      <c r="G820" s="2">
        <v>4.8839499999999997E-3</v>
      </c>
      <c r="H820" s="2">
        <v>1.856E-3</v>
      </c>
      <c r="I820" s="2">
        <v>1</v>
      </c>
      <c r="J820" s="2">
        <v>1</v>
      </c>
      <c r="K820" s="2">
        <v>1</v>
      </c>
      <c r="L820" s="2" t="s">
        <v>3938</v>
      </c>
      <c r="M820" s="2" t="s">
        <v>3939</v>
      </c>
      <c r="N820" s="2" t="s">
        <v>3940</v>
      </c>
      <c r="O820" s="2">
        <v>0</v>
      </c>
      <c r="P820" s="2">
        <v>1038.52145</v>
      </c>
      <c r="Q820" s="2" t="s">
        <v>22</v>
      </c>
      <c r="R820" s="2">
        <v>2</v>
      </c>
      <c r="S820" s="2">
        <v>519.76446999999996</v>
      </c>
      <c r="T820" s="2">
        <v>18.677900000000001</v>
      </c>
      <c r="U820" s="2">
        <v>1.7899999999999999E-3</v>
      </c>
      <c r="V820" s="2">
        <v>3.46E-3</v>
      </c>
      <c r="W820" s="2">
        <v>1.93</v>
      </c>
    </row>
    <row r="821" spans="1:23">
      <c r="A821" s="2" t="b">
        <v>0</v>
      </c>
      <c r="B821" s="2" t="s">
        <v>22</v>
      </c>
      <c r="C821" s="2" t="s">
        <v>3941</v>
      </c>
      <c r="D821" s="2">
        <v>9</v>
      </c>
      <c r="E821" s="2" t="s">
        <v>3942</v>
      </c>
      <c r="F821" s="2" t="s">
        <v>25</v>
      </c>
      <c r="G821" s="2">
        <v>4.5439900000000004E-3</v>
      </c>
      <c r="H821" s="2">
        <v>1.856E-3</v>
      </c>
      <c r="I821" s="2">
        <v>1</v>
      </c>
      <c r="J821" s="2">
        <v>1</v>
      </c>
      <c r="K821" s="2">
        <v>3</v>
      </c>
      <c r="L821" s="2" t="s">
        <v>1367</v>
      </c>
      <c r="M821" s="2" t="s">
        <v>3943</v>
      </c>
      <c r="N821" s="2" t="s">
        <v>1369</v>
      </c>
      <c r="O821" s="2">
        <v>0</v>
      </c>
      <c r="P821" s="2">
        <v>1096.5204000000001</v>
      </c>
      <c r="Q821" s="2" t="s">
        <v>22</v>
      </c>
      <c r="R821" s="2">
        <v>2</v>
      </c>
      <c r="S821" s="2">
        <v>548.76404000000002</v>
      </c>
      <c r="T821" s="2">
        <v>16.746099999999998</v>
      </c>
      <c r="U821" s="2">
        <v>1.7899999999999999E-3</v>
      </c>
      <c r="V821" s="2">
        <v>3.235E-3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3944</v>
      </c>
      <c r="D822" s="2">
        <v>9</v>
      </c>
      <c r="E822" s="2" t="s">
        <v>3945</v>
      </c>
      <c r="F822" s="2" t="s">
        <v>25</v>
      </c>
      <c r="G822" s="2">
        <v>3.0328E-3</v>
      </c>
      <c r="H822" s="2">
        <v>1.856E-3</v>
      </c>
      <c r="I822" s="2">
        <v>1</v>
      </c>
      <c r="J822" s="2">
        <v>1</v>
      </c>
      <c r="K822" s="2">
        <v>1</v>
      </c>
      <c r="L822" s="2" t="s">
        <v>1458</v>
      </c>
      <c r="M822" s="2" t="s">
        <v>3946</v>
      </c>
      <c r="N822" s="2" t="s">
        <v>1460</v>
      </c>
      <c r="O822" s="2">
        <v>0</v>
      </c>
      <c r="P822" s="2">
        <v>1020.53335</v>
      </c>
      <c r="Q822" s="2" t="s">
        <v>22</v>
      </c>
      <c r="R822" s="2">
        <v>2</v>
      </c>
      <c r="S822" s="2">
        <v>510.76970999999998</v>
      </c>
      <c r="T822" s="2">
        <v>13.931900000000001</v>
      </c>
      <c r="U822" s="2">
        <v>1.7899999999999999E-3</v>
      </c>
      <c r="V822" s="2">
        <v>2.2190000000000001E-3</v>
      </c>
      <c r="W822" s="2">
        <v>2.25</v>
      </c>
    </row>
    <row r="823" spans="1:23">
      <c r="A823" s="2" t="b">
        <v>0</v>
      </c>
      <c r="B823" s="2" t="s">
        <v>22</v>
      </c>
      <c r="C823" s="2" t="s">
        <v>3947</v>
      </c>
      <c r="D823" s="2">
        <v>9</v>
      </c>
      <c r="E823" s="2" t="s">
        <v>3948</v>
      </c>
      <c r="F823" s="2" t="s">
        <v>25</v>
      </c>
      <c r="G823" s="2">
        <v>3.2577299999999999E-3</v>
      </c>
      <c r="H823" s="2">
        <v>1.856E-3</v>
      </c>
      <c r="I823" s="2">
        <v>2</v>
      </c>
      <c r="J823" s="2">
        <v>2</v>
      </c>
      <c r="K823" s="2">
        <v>1</v>
      </c>
      <c r="L823" s="2" t="s">
        <v>3949</v>
      </c>
      <c r="M823" s="2" t="s">
        <v>3950</v>
      </c>
      <c r="N823" s="2" t="s">
        <v>3951</v>
      </c>
      <c r="O823" s="2">
        <v>0</v>
      </c>
      <c r="P823" s="2">
        <v>1055.5632499999999</v>
      </c>
      <c r="Q823" s="2" t="s">
        <v>22</v>
      </c>
      <c r="R823" s="2">
        <v>2</v>
      </c>
      <c r="S823" s="2">
        <v>528.28557999999998</v>
      </c>
      <c r="T823" s="2">
        <v>28.138000000000002</v>
      </c>
      <c r="U823" s="2">
        <v>1.7899999999999999E-3</v>
      </c>
      <c r="V823" s="2">
        <v>2.3760000000000001E-3</v>
      </c>
      <c r="W823" s="2">
        <v>2.54</v>
      </c>
    </row>
    <row r="824" spans="1:23">
      <c r="A824" s="2" t="b">
        <v>0</v>
      </c>
      <c r="B824" s="2" t="s">
        <v>22</v>
      </c>
      <c r="C824" s="2" t="s">
        <v>3952</v>
      </c>
      <c r="D824" s="2">
        <v>10</v>
      </c>
      <c r="E824" s="2" t="s">
        <v>3953</v>
      </c>
      <c r="F824" s="2" t="s">
        <v>25</v>
      </c>
      <c r="G824" s="2">
        <v>2.8603399999999998E-3</v>
      </c>
      <c r="H824" s="2">
        <v>1.856E-3</v>
      </c>
      <c r="I824" s="2">
        <v>1</v>
      </c>
      <c r="J824" s="2">
        <v>1</v>
      </c>
      <c r="K824" s="2">
        <v>1</v>
      </c>
      <c r="L824" s="2" t="s">
        <v>3630</v>
      </c>
      <c r="M824" s="2" t="s">
        <v>3954</v>
      </c>
      <c r="N824" s="2" t="s">
        <v>3632</v>
      </c>
      <c r="O824" s="2">
        <v>0</v>
      </c>
      <c r="P824" s="2">
        <v>1096.48065</v>
      </c>
      <c r="Q824" s="2" t="s">
        <v>22</v>
      </c>
      <c r="R824" s="2">
        <v>2</v>
      </c>
      <c r="S824" s="2">
        <v>548.74401999999998</v>
      </c>
      <c r="T824" s="2">
        <v>21.934999999999999</v>
      </c>
      <c r="U824" s="2">
        <v>1.7899999999999999E-3</v>
      </c>
      <c r="V824" s="2">
        <v>2.1099999999999999E-3</v>
      </c>
      <c r="W824" s="2">
        <v>2.3199999999999998</v>
      </c>
    </row>
    <row r="825" spans="1:23">
      <c r="A825" s="2" t="b">
        <v>0</v>
      </c>
      <c r="B825" s="2" t="s">
        <v>22</v>
      </c>
      <c r="C825" s="2" t="s">
        <v>3955</v>
      </c>
      <c r="D825" s="2">
        <v>9</v>
      </c>
      <c r="E825" s="2" t="s">
        <v>3956</v>
      </c>
      <c r="F825" s="2" t="s">
        <v>25</v>
      </c>
      <c r="G825" s="2">
        <v>2.9167099999999999E-3</v>
      </c>
      <c r="H825" s="2">
        <v>1.856E-3</v>
      </c>
      <c r="I825" s="2">
        <v>1</v>
      </c>
      <c r="J825" s="2">
        <v>1</v>
      </c>
      <c r="K825" s="2">
        <v>1</v>
      </c>
      <c r="L825" s="2" t="s">
        <v>3957</v>
      </c>
      <c r="M825" s="2" t="s">
        <v>3958</v>
      </c>
      <c r="N825" s="2" t="s">
        <v>3959</v>
      </c>
      <c r="O825" s="2">
        <v>0</v>
      </c>
      <c r="P825" s="2">
        <v>1073.5738200000001</v>
      </c>
      <c r="Q825" s="2" t="s">
        <v>22</v>
      </c>
      <c r="R825" s="2">
        <v>2</v>
      </c>
      <c r="S825" s="2">
        <v>537.2912</v>
      </c>
      <c r="T825" s="2">
        <v>27.895199999999999</v>
      </c>
      <c r="U825" s="2">
        <v>1.7899999999999999E-3</v>
      </c>
      <c r="V825" s="2">
        <v>2.1459999999999999E-3</v>
      </c>
      <c r="W825" s="2">
        <v>2.44</v>
      </c>
    </row>
    <row r="826" spans="1:23">
      <c r="A826" s="2" t="b">
        <v>0</v>
      </c>
      <c r="B826" s="2" t="s">
        <v>22</v>
      </c>
      <c r="C826" s="2" t="s">
        <v>3960</v>
      </c>
      <c r="D826" s="2">
        <v>9</v>
      </c>
      <c r="E826" s="2" t="s">
        <v>3961</v>
      </c>
      <c r="F826" s="2" t="s">
        <v>25</v>
      </c>
      <c r="G826" s="2">
        <v>2.7687499999999999E-3</v>
      </c>
      <c r="H826" s="2">
        <v>1.856E-3</v>
      </c>
      <c r="I826" s="2">
        <v>1</v>
      </c>
      <c r="J826" s="2">
        <v>1</v>
      </c>
      <c r="K826" s="2">
        <v>2</v>
      </c>
      <c r="L826" s="2" t="s">
        <v>3826</v>
      </c>
      <c r="M826" s="2" t="s">
        <v>3962</v>
      </c>
      <c r="N826" s="2" t="s">
        <v>3828</v>
      </c>
      <c r="O826" s="2">
        <v>0</v>
      </c>
      <c r="P826" s="2">
        <v>1004.49082</v>
      </c>
      <c r="Q826" s="2" t="s">
        <v>22</v>
      </c>
      <c r="R826" s="2">
        <v>2</v>
      </c>
      <c r="S826" s="2">
        <v>502.74898999999999</v>
      </c>
      <c r="T826" s="2">
        <v>18.0154</v>
      </c>
      <c r="U826" s="2">
        <v>1.7899999999999999E-3</v>
      </c>
      <c r="V826" s="2">
        <v>2.049E-3</v>
      </c>
      <c r="W826" s="2">
        <v>2.4900000000000002</v>
      </c>
    </row>
    <row r="827" spans="1:23">
      <c r="A827" s="2" t="b">
        <v>0</v>
      </c>
      <c r="B827" s="2" t="s">
        <v>22</v>
      </c>
      <c r="C827" s="2" t="s">
        <v>3963</v>
      </c>
      <c r="D827" s="2">
        <v>11</v>
      </c>
      <c r="E827" s="2" t="s">
        <v>3964</v>
      </c>
      <c r="F827" s="2" t="s">
        <v>25</v>
      </c>
      <c r="G827" s="2">
        <v>2.87901E-3</v>
      </c>
      <c r="H827" s="2">
        <v>1.856E-3</v>
      </c>
      <c r="I827" s="2">
        <v>1</v>
      </c>
      <c r="J827" s="2">
        <v>1</v>
      </c>
      <c r="K827" s="2">
        <v>2</v>
      </c>
      <c r="L827" s="2" t="s">
        <v>2860</v>
      </c>
      <c r="M827" s="2" t="s">
        <v>3965</v>
      </c>
      <c r="N827" s="2" t="s">
        <v>2862</v>
      </c>
      <c r="O827" s="2">
        <v>0</v>
      </c>
      <c r="P827" s="2">
        <v>1140.70992</v>
      </c>
      <c r="Q827" s="2" t="s">
        <v>22</v>
      </c>
      <c r="R827" s="2">
        <v>2</v>
      </c>
      <c r="S827" s="2">
        <v>570.85883000000001</v>
      </c>
      <c r="T827" s="2">
        <v>24.912800000000001</v>
      </c>
      <c r="U827" s="2">
        <v>1.7899999999999999E-3</v>
      </c>
      <c r="V827" s="2">
        <v>2.1210000000000001E-3</v>
      </c>
      <c r="W827" s="2">
        <v>1.91</v>
      </c>
    </row>
    <row r="828" spans="1:23">
      <c r="A828" s="2" t="b">
        <v>0</v>
      </c>
      <c r="B828" s="2" t="s">
        <v>22</v>
      </c>
      <c r="C828" s="2" t="s">
        <v>3966</v>
      </c>
      <c r="D828" s="2">
        <v>9</v>
      </c>
      <c r="E828" s="2" t="s">
        <v>3967</v>
      </c>
      <c r="F828" s="2" t="s">
        <v>25</v>
      </c>
      <c r="G828" s="2">
        <v>2.2170800000000002E-3</v>
      </c>
      <c r="H828" s="2">
        <v>1.856E-3</v>
      </c>
      <c r="I828" s="2">
        <v>1</v>
      </c>
      <c r="J828" s="2">
        <v>1</v>
      </c>
      <c r="K828" s="2">
        <v>2</v>
      </c>
      <c r="L828" s="2" t="s">
        <v>3968</v>
      </c>
      <c r="M828" s="2" t="s">
        <v>3969</v>
      </c>
      <c r="N828" s="2" t="s">
        <v>3970</v>
      </c>
      <c r="O828" s="2">
        <v>0</v>
      </c>
      <c r="P828" s="2">
        <v>1001.51246</v>
      </c>
      <c r="Q828" s="2" t="s">
        <v>22</v>
      </c>
      <c r="R828" s="2">
        <v>2</v>
      </c>
      <c r="S828" s="2">
        <v>501.25997999999998</v>
      </c>
      <c r="T828" s="2">
        <v>40.404800000000002</v>
      </c>
      <c r="U828" s="2">
        <v>1.7899999999999999E-3</v>
      </c>
      <c r="V828" s="2">
        <v>1.6670000000000001E-3</v>
      </c>
      <c r="W828" s="2">
        <v>2.67</v>
      </c>
    </row>
    <row r="829" spans="1:23">
      <c r="A829" s="2" t="b">
        <v>0</v>
      </c>
      <c r="B829" s="2" t="s">
        <v>22</v>
      </c>
      <c r="C829" s="2" t="s">
        <v>3971</v>
      </c>
      <c r="D829" s="2">
        <v>10</v>
      </c>
      <c r="E829" s="2" t="s">
        <v>3972</v>
      </c>
      <c r="F829" s="2" t="s">
        <v>25</v>
      </c>
      <c r="G829" s="2">
        <v>4.8839499999999997E-3</v>
      </c>
      <c r="H829" s="2">
        <v>1.856E-3</v>
      </c>
      <c r="I829" s="2">
        <v>1</v>
      </c>
      <c r="J829" s="2">
        <v>1</v>
      </c>
      <c r="K829" s="2">
        <v>1</v>
      </c>
      <c r="L829" s="2" t="s">
        <v>3973</v>
      </c>
      <c r="M829" s="2" t="s">
        <v>3974</v>
      </c>
      <c r="N829" s="2" t="s">
        <v>3975</v>
      </c>
      <c r="O829" s="2">
        <v>0</v>
      </c>
      <c r="P829" s="2">
        <v>1093.51603</v>
      </c>
      <c r="Q829" s="2" t="s">
        <v>22</v>
      </c>
      <c r="R829" s="2">
        <v>2</v>
      </c>
      <c r="S829" s="2">
        <v>547.26207999999997</v>
      </c>
      <c r="T829" s="2">
        <v>22.867100000000001</v>
      </c>
      <c r="U829" s="2">
        <v>1.7899999999999999E-3</v>
      </c>
      <c r="V829" s="2">
        <v>3.4450000000000001E-3</v>
      </c>
      <c r="W829" s="2">
        <v>1.28</v>
      </c>
    </row>
    <row r="830" spans="1:23">
      <c r="A830" s="2" t="b">
        <v>0</v>
      </c>
      <c r="B830" s="2" t="s">
        <v>22</v>
      </c>
      <c r="C830" s="2" t="s">
        <v>3976</v>
      </c>
      <c r="D830" s="2">
        <v>9</v>
      </c>
      <c r="E830" s="2" t="s">
        <v>3977</v>
      </c>
      <c r="F830" s="2" t="s">
        <v>25</v>
      </c>
      <c r="G830" s="2">
        <v>3.3219299999999998E-3</v>
      </c>
      <c r="H830" s="2">
        <v>1.856E-3</v>
      </c>
      <c r="I830" s="2">
        <v>1</v>
      </c>
      <c r="J830" s="2">
        <v>1</v>
      </c>
      <c r="K830" s="2">
        <v>1</v>
      </c>
      <c r="L830" s="2" t="s">
        <v>3978</v>
      </c>
      <c r="M830" s="2" t="s">
        <v>3979</v>
      </c>
      <c r="N830" s="2" t="s">
        <v>3980</v>
      </c>
      <c r="O830" s="2">
        <v>0</v>
      </c>
      <c r="P830" s="2">
        <v>1026.5003200000001</v>
      </c>
      <c r="Q830" s="2" t="s">
        <v>22</v>
      </c>
      <c r="R830" s="2">
        <v>2</v>
      </c>
      <c r="S830" s="2">
        <v>513.75445999999999</v>
      </c>
      <c r="T830" s="2">
        <v>27.456199999999999</v>
      </c>
      <c r="U830" s="2">
        <v>1.7899999999999999E-3</v>
      </c>
      <c r="V830" s="2">
        <v>2.4220000000000001E-3</v>
      </c>
      <c r="W830" s="2">
        <v>2.02</v>
      </c>
    </row>
    <row r="831" spans="1:23">
      <c r="A831" s="2" t="b">
        <v>0</v>
      </c>
      <c r="B831" s="2" t="s">
        <v>22</v>
      </c>
      <c r="C831" s="2" t="s">
        <v>3981</v>
      </c>
      <c r="D831" s="2">
        <v>9</v>
      </c>
      <c r="E831" s="2" t="s">
        <v>3982</v>
      </c>
      <c r="F831" s="2" t="s">
        <v>25</v>
      </c>
      <c r="G831" s="2">
        <v>2.8977999999999999E-3</v>
      </c>
      <c r="H831" s="2">
        <v>1.856E-3</v>
      </c>
      <c r="I831" s="2">
        <v>1</v>
      </c>
      <c r="J831" s="2">
        <v>1</v>
      </c>
      <c r="K831" s="2">
        <v>1</v>
      </c>
      <c r="L831" s="2" t="s">
        <v>3620</v>
      </c>
      <c r="M831" s="2" t="s">
        <v>3983</v>
      </c>
      <c r="N831" s="2" t="s">
        <v>3622</v>
      </c>
      <c r="O831" s="2">
        <v>0</v>
      </c>
      <c r="P831" s="2">
        <v>1007.47139</v>
      </c>
      <c r="Q831" s="2" t="s">
        <v>22</v>
      </c>
      <c r="R831" s="2">
        <v>2</v>
      </c>
      <c r="S831" s="2">
        <v>504.23903999999999</v>
      </c>
      <c r="T831" s="2">
        <v>34.984999999999999</v>
      </c>
      <c r="U831" s="2">
        <v>1.7899999999999999E-3</v>
      </c>
      <c r="V831" s="2">
        <v>2.127E-3</v>
      </c>
      <c r="W831" s="2">
        <v>3.02</v>
      </c>
    </row>
    <row r="832" spans="1:23">
      <c r="A832" s="2" t="b">
        <v>0</v>
      </c>
      <c r="B832" s="2" t="s">
        <v>22</v>
      </c>
      <c r="C832" s="2" t="s">
        <v>3984</v>
      </c>
      <c r="D832" s="2">
        <v>9</v>
      </c>
      <c r="E832" s="2" t="s">
        <v>3985</v>
      </c>
      <c r="F832" s="2" t="s">
        <v>25</v>
      </c>
      <c r="G832" s="2">
        <v>3.3219299999999998E-3</v>
      </c>
      <c r="H832" s="2">
        <v>1.856E-3</v>
      </c>
      <c r="I832" s="2">
        <v>1</v>
      </c>
      <c r="J832" s="2">
        <v>1</v>
      </c>
      <c r="K832" s="2">
        <v>1</v>
      </c>
      <c r="L832" s="2" t="s">
        <v>3986</v>
      </c>
      <c r="M832" s="2" t="s">
        <v>3987</v>
      </c>
      <c r="N832" s="2" t="s">
        <v>3988</v>
      </c>
      <c r="O832" s="2">
        <v>0</v>
      </c>
      <c r="P832" s="2">
        <v>1114.6003700000001</v>
      </c>
      <c r="Q832" s="2" t="s">
        <v>22</v>
      </c>
      <c r="R832" s="2">
        <v>2</v>
      </c>
      <c r="S832" s="2">
        <v>557.80413999999996</v>
      </c>
      <c r="T832" s="2">
        <v>18.695</v>
      </c>
      <c r="U832" s="2">
        <v>1.7899999999999999E-3</v>
      </c>
      <c r="V832" s="2">
        <v>2.4139999999999999E-3</v>
      </c>
      <c r="W832" s="2">
        <v>2.2599999999999998</v>
      </c>
    </row>
    <row r="833" spans="1:23">
      <c r="A833" s="2" t="b">
        <v>0</v>
      </c>
      <c r="B833" s="2" t="s">
        <v>22</v>
      </c>
      <c r="C833" s="2" t="s">
        <v>3989</v>
      </c>
      <c r="D833" s="2">
        <v>9</v>
      </c>
      <c r="E833" s="2" t="s">
        <v>3990</v>
      </c>
      <c r="F833" s="2" t="s">
        <v>25</v>
      </c>
      <c r="G833" s="2">
        <v>4.9811100000000004E-3</v>
      </c>
      <c r="H833" s="2">
        <v>1.856E-3</v>
      </c>
      <c r="I833" s="2">
        <v>1</v>
      </c>
      <c r="J833" s="2">
        <v>1</v>
      </c>
      <c r="K833" s="2">
        <v>1</v>
      </c>
      <c r="L833" s="2" t="s">
        <v>3991</v>
      </c>
      <c r="M833" s="2" t="s">
        <v>3992</v>
      </c>
      <c r="N833" s="2" t="s">
        <v>3993</v>
      </c>
      <c r="O833" s="2">
        <v>0</v>
      </c>
      <c r="P833" s="2">
        <v>1125.53235</v>
      </c>
      <c r="Q833" s="2" t="s">
        <v>22</v>
      </c>
      <c r="R833" s="2">
        <v>2</v>
      </c>
      <c r="S833" s="2">
        <v>563.27124000000003</v>
      </c>
      <c r="T833" s="2">
        <v>21.970400000000001</v>
      </c>
      <c r="U833" s="2">
        <v>1.7899999999999999E-3</v>
      </c>
      <c r="V833" s="2">
        <v>3.5070000000000001E-3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3994</v>
      </c>
      <c r="D834" s="2">
        <v>9</v>
      </c>
      <c r="E834" s="2" t="s">
        <v>3995</v>
      </c>
      <c r="F834" s="2" t="s">
        <v>25</v>
      </c>
      <c r="G834" s="2">
        <v>4.1191700000000001E-3</v>
      </c>
      <c r="H834" s="2">
        <v>1.856E-3</v>
      </c>
      <c r="I834" s="2">
        <v>1</v>
      </c>
      <c r="J834" s="2">
        <v>1</v>
      </c>
      <c r="K834" s="2">
        <v>4</v>
      </c>
      <c r="L834" s="2" t="s">
        <v>3996</v>
      </c>
      <c r="M834" s="2" t="s">
        <v>3997</v>
      </c>
      <c r="N834" s="2" t="s">
        <v>3998</v>
      </c>
      <c r="O834" s="2">
        <v>0</v>
      </c>
      <c r="P834" s="2">
        <v>1094.5629200000001</v>
      </c>
      <c r="Q834" s="2" t="s">
        <v>22</v>
      </c>
      <c r="R834" s="2">
        <v>2</v>
      </c>
      <c r="S834" s="2">
        <v>547.78503000000001</v>
      </c>
      <c r="T834" s="2">
        <v>33.202599999999997</v>
      </c>
      <c r="U834" s="2">
        <v>1.7899999999999999E-3</v>
      </c>
      <c r="V834" s="2">
        <v>2.9369999999999999E-3</v>
      </c>
      <c r="W834" s="2">
        <v>2.69</v>
      </c>
    </row>
    <row r="835" spans="1:23">
      <c r="A835" s="2" t="b">
        <v>0</v>
      </c>
      <c r="B835" s="2" t="s">
        <v>22</v>
      </c>
      <c r="C835" s="2" t="s">
        <v>3999</v>
      </c>
      <c r="D835" s="2">
        <v>9</v>
      </c>
      <c r="E835" s="2" t="s">
        <v>4000</v>
      </c>
      <c r="F835" s="2" t="s">
        <v>25</v>
      </c>
      <c r="G835" s="2">
        <v>3.56851E-3</v>
      </c>
      <c r="H835" s="2">
        <v>1.856E-3</v>
      </c>
      <c r="I835" s="2">
        <v>1</v>
      </c>
      <c r="J835" s="2">
        <v>1</v>
      </c>
      <c r="K835" s="2">
        <v>1</v>
      </c>
      <c r="L835" s="2" t="s">
        <v>4001</v>
      </c>
      <c r="M835" s="2" t="s">
        <v>4002</v>
      </c>
      <c r="N835" s="2" t="s">
        <v>4003</v>
      </c>
      <c r="O835" s="2">
        <v>0</v>
      </c>
      <c r="P835" s="2">
        <v>1078.55746</v>
      </c>
      <c r="Q835" s="2" t="s">
        <v>22</v>
      </c>
      <c r="R835" s="2">
        <v>3</v>
      </c>
      <c r="S835" s="2">
        <v>360.19060999999999</v>
      </c>
      <c r="T835" s="2">
        <v>19.53</v>
      </c>
      <c r="U835" s="2">
        <v>1.7899999999999999E-3</v>
      </c>
      <c r="V835" s="2">
        <v>2.5829999999999998E-3</v>
      </c>
      <c r="W835" s="2">
        <v>2.62</v>
      </c>
    </row>
    <row r="836" spans="1:23">
      <c r="A836" s="2" t="b">
        <v>0</v>
      </c>
      <c r="B836" s="2" t="s">
        <v>22</v>
      </c>
      <c r="C836" s="2" t="s">
        <v>4004</v>
      </c>
      <c r="D836" s="2">
        <v>9</v>
      </c>
      <c r="E836" s="2" t="s">
        <v>4005</v>
      </c>
      <c r="F836" s="2" t="s">
        <v>25</v>
      </c>
      <c r="G836" s="2">
        <v>4.6953999999999997E-3</v>
      </c>
      <c r="H836" s="2">
        <v>1.856E-3</v>
      </c>
      <c r="I836" s="2">
        <v>1</v>
      </c>
      <c r="J836" s="2">
        <v>1</v>
      </c>
      <c r="K836" s="2">
        <v>3</v>
      </c>
      <c r="L836" s="2" t="s">
        <v>4006</v>
      </c>
      <c r="M836" s="2" t="s">
        <v>4007</v>
      </c>
      <c r="N836" s="2" t="s">
        <v>4008</v>
      </c>
      <c r="O836" s="2">
        <v>0</v>
      </c>
      <c r="P836" s="2">
        <v>1066.58914</v>
      </c>
      <c r="Q836" s="2" t="s">
        <v>22</v>
      </c>
      <c r="R836" s="2">
        <v>2</v>
      </c>
      <c r="S836" s="2">
        <v>533.79845999999998</v>
      </c>
      <c r="T836" s="2">
        <v>28.627099999999999</v>
      </c>
      <c r="U836" s="2">
        <v>1.7899999999999999E-3</v>
      </c>
      <c r="V836" s="2">
        <v>3.3349999999999999E-3</v>
      </c>
      <c r="W836" s="2">
        <v>3.07</v>
      </c>
    </row>
    <row r="837" spans="1:23">
      <c r="A837" s="2" t="b">
        <v>0</v>
      </c>
      <c r="B837" s="2" t="s">
        <v>22</v>
      </c>
      <c r="C837" s="2" t="s">
        <v>4009</v>
      </c>
      <c r="D837" s="2">
        <v>9</v>
      </c>
      <c r="E837" s="2" t="s">
        <v>4010</v>
      </c>
      <c r="F837" s="2" t="s">
        <v>25</v>
      </c>
      <c r="G837" s="2">
        <v>2.3829200000000002E-3</v>
      </c>
      <c r="H837" s="2">
        <v>1.856E-3</v>
      </c>
      <c r="I837" s="2">
        <v>1</v>
      </c>
      <c r="J837" s="2">
        <v>1</v>
      </c>
      <c r="K837" s="2">
        <v>2</v>
      </c>
      <c r="L837" s="2" t="s">
        <v>4011</v>
      </c>
      <c r="M837" s="2" t="s">
        <v>4012</v>
      </c>
      <c r="N837" s="2" t="s">
        <v>4013</v>
      </c>
      <c r="O837" s="2">
        <v>0</v>
      </c>
      <c r="P837" s="2">
        <v>1018.54152</v>
      </c>
      <c r="Q837" s="2" t="s">
        <v>22</v>
      </c>
      <c r="R837" s="2">
        <v>2</v>
      </c>
      <c r="S837" s="2">
        <v>509.77483999999998</v>
      </c>
      <c r="T837" s="2">
        <v>20.363399999999999</v>
      </c>
      <c r="U837" s="2">
        <v>1.7899999999999999E-3</v>
      </c>
      <c r="V837" s="2">
        <v>1.7750000000000001E-3</v>
      </c>
      <c r="W837" s="2">
        <v>2.8</v>
      </c>
    </row>
    <row r="838" spans="1:23">
      <c r="A838" s="2" t="b">
        <v>0</v>
      </c>
      <c r="B838" s="2" t="s">
        <v>22</v>
      </c>
      <c r="C838" s="2" t="s">
        <v>4014</v>
      </c>
      <c r="D838" s="2">
        <v>9</v>
      </c>
      <c r="E838" s="2" t="s">
        <v>4015</v>
      </c>
      <c r="F838" s="2" t="s">
        <v>25</v>
      </c>
      <c r="G838" s="2">
        <v>3.3654399999999999E-3</v>
      </c>
      <c r="H838" s="2">
        <v>1.856E-3</v>
      </c>
      <c r="I838" s="2">
        <v>1</v>
      </c>
      <c r="J838" s="2">
        <v>1</v>
      </c>
      <c r="K838" s="2">
        <v>1</v>
      </c>
      <c r="L838" s="2" t="s">
        <v>4016</v>
      </c>
      <c r="M838" s="2" t="s">
        <v>4017</v>
      </c>
      <c r="N838" s="2" t="s">
        <v>4018</v>
      </c>
      <c r="O838" s="2">
        <v>0</v>
      </c>
      <c r="P838" s="2">
        <v>1043.5228500000001</v>
      </c>
      <c r="Q838" s="2" t="s">
        <v>22</v>
      </c>
      <c r="R838" s="2">
        <v>2</v>
      </c>
      <c r="S838" s="2">
        <v>522.26531999999997</v>
      </c>
      <c r="T838" s="2">
        <v>20.101099999999999</v>
      </c>
      <c r="U838" s="2">
        <v>1.7899999999999999E-3</v>
      </c>
      <c r="V838" s="2">
        <v>2.4489999999999998E-3</v>
      </c>
      <c r="W838" s="2">
        <v>2.63</v>
      </c>
    </row>
    <row r="839" spans="1:23">
      <c r="A839" s="2" t="b">
        <v>0</v>
      </c>
      <c r="B839" s="2" t="s">
        <v>22</v>
      </c>
      <c r="C839" s="2" t="s">
        <v>4019</v>
      </c>
      <c r="D839" s="2">
        <v>9</v>
      </c>
      <c r="E839" s="2" t="s">
        <v>4020</v>
      </c>
      <c r="F839" s="2" t="s">
        <v>25</v>
      </c>
      <c r="G839" s="2">
        <v>4.6647099999999999E-3</v>
      </c>
      <c r="H839" s="2">
        <v>1.856E-3</v>
      </c>
      <c r="I839" s="2">
        <v>1</v>
      </c>
      <c r="J839" s="2">
        <v>1</v>
      </c>
      <c r="K839" s="2">
        <v>2</v>
      </c>
      <c r="L839" s="2" t="s">
        <v>4021</v>
      </c>
      <c r="M839" s="2" t="s">
        <v>4022</v>
      </c>
      <c r="N839" s="2" t="s">
        <v>4023</v>
      </c>
      <c r="O839" s="2">
        <v>0</v>
      </c>
      <c r="P839" s="2">
        <v>1028.6211000000001</v>
      </c>
      <c r="Q839" s="2" t="s">
        <v>22</v>
      </c>
      <c r="R839" s="2">
        <v>3</v>
      </c>
      <c r="S839" s="2">
        <v>343.54525999999998</v>
      </c>
      <c r="T839" s="2">
        <v>13.449199999999999</v>
      </c>
      <c r="U839" s="2">
        <v>1.7899999999999999E-3</v>
      </c>
      <c r="V839" s="2">
        <v>3.2980000000000002E-3</v>
      </c>
      <c r="W839" s="2">
        <v>2.34</v>
      </c>
    </row>
    <row r="840" spans="1:23">
      <c r="A840" s="2" t="b">
        <v>0</v>
      </c>
      <c r="B840" s="2" t="s">
        <v>22</v>
      </c>
      <c r="C840" s="2" t="s">
        <v>4024</v>
      </c>
      <c r="D840" s="2">
        <v>9</v>
      </c>
      <c r="E840" s="2" t="s">
        <v>4025</v>
      </c>
      <c r="F840" s="2" t="s">
        <v>25</v>
      </c>
      <c r="G840" s="2">
        <v>2.5108399999999999E-3</v>
      </c>
      <c r="H840" s="2">
        <v>1.856E-3</v>
      </c>
      <c r="I840" s="2">
        <v>1</v>
      </c>
      <c r="J840" s="2">
        <v>1</v>
      </c>
      <c r="K840" s="2">
        <v>1</v>
      </c>
      <c r="L840" s="2" t="s">
        <v>4026</v>
      </c>
      <c r="M840" s="2" t="s">
        <v>4027</v>
      </c>
      <c r="N840" s="2" t="s">
        <v>4028</v>
      </c>
      <c r="O840" s="2">
        <v>0</v>
      </c>
      <c r="P840" s="2">
        <v>1145.5837200000001</v>
      </c>
      <c r="Q840" s="2" t="s">
        <v>22</v>
      </c>
      <c r="R840" s="2">
        <v>2</v>
      </c>
      <c r="S840" s="2">
        <v>573.29516999999998</v>
      </c>
      <c r="T840" s="2">
        <v>40.423000000000002</v>
      </c>
      <c r="U840" s="2">
        <v>1.7899999999999999E-3</v>
      </c>
      <c r="V840" s="2">
        <v>1.8619999999999999E-3</v>
      </c>
      <c r="W840" s="2">
        <v>2.16</v>
      </c>
    </row>
    <row r="841" spans="1:23">
      <c r="A841" s="2" t="b">
        <v>0</v>
      </c>
      <c r="B841" s="2" t="s">
        <v>22</v>
      </c>
      <c r="C841" s="2" t="s">
        <v>4029</v>
      </c>
      <c r="D841" s="2">
        <v>8</v>
      </c>
      <c r="E841" s="2" t="s">
        <v>4030</v>
      </c>
      <c r="F841" s="2" t="s">
        <v>25</v>
      </c>
      <c r="G841" s="2">
        <v>5.0139399999999997E-3</v>
      </c>
      <c r="H841" s="2">
        <v>1.856E-3</v>
      </c>
      <c r="I841" s="2">
        <v>1</v>
      </c>
      <c r="J841" s="2">
        <v>1</v>
      </c>
      <c r="K841" s="2">
        <v>1</v>
      </c>
      <c r="L841" s="2" t="s">
        <v>3195</v>
      </c>
      <c r="M841" s="2" t="s">
        <v>4031</v>
      </c>
      <c r="N841" s="2" t="s">
        <v>3197</v>
      </c>
      <c r="O841" s="2">
        <v>0</v>
      </c>
      <c r="P841" s="2">
        <v>894.43156999999997</v>
      </c>
      <c r="Q841" s="2" t="s">
        <v>22</v>
      </c>
      <c r="R841" s="2">
        <v>2</v>
      </c>
      <c r="S841" s="2">
        <v>447.71951000000001</v>
      </c>
      <c r="T841" s="2">
        <v>13.862399999999999</v>
      </c>
      <c r="U841" s="2">
        <v>1.7899999999999999E-3</v>
      </c>
      <c r="V841" s="2">
        <v>3.545E-3</v>
      </c>
      <c r="W841" s="2">
        <v>1.72</v>
      </c>
    </row>
    <row r="842" spans="1:23">
      <c r="A842" s="2" t="b">
        <v>0</v>
      </c>
      <c r="B842" s="2" t="s">
        <v>22</v>
      </c>
      <c r="C842" s="2" t="s">
        <v>4032</v>
      </c>
      <c r="D842" s="2">
        <v>9</v>
      </c>
      <c r="E842" s="2" t="s">
        <v>4033</v>
      </c>
      <c r="F842" s="2" t="s">
        <v>25</v>
      </c>
      <c r="G842" s="2">
        <v>3.7840500000000002E-3</v>
      </c>
      <c r="H842" s="2">
        <v>1.856E-3</v>
      </c>
      <c r="I842" s="2">
        <v>1</v>
      </c>
      <c r="J842" s="2">
        <v>1</v>
      </c>
      <c r="K842" s="2">
        <v>1</v>
      </c>
      <c r="L842" s="2" t="s">
        <v>1884</v>
      </c>
      <c r="M842" s="2" t="s">
        <v>4034</v>
      </c>
      <c r="N842" s="2" t="s">
        <v>1886</v>
      </c>
      <c r="O842" s="2">
        <v>0</v>
      </c>
      <c r="P842" s="2">
        <v>1068.6088099999999</v>
      </c>
      <c r="Q842" s="2" t="s">
        <v>22</v>
      </c>
      <c r="R842" s="2">
        <v>2</v>
      </c>
      <c r="S842" s="2">
        <v>534.80791999999997</v>
      </c>
      <c r="T842" s="2">
        <v>43.1755</v>
      </c>
      <c r="U842" s="2">
        <v>1.7899999999999999E-3</v>
      </c>
      <c r="V842" s="2">
        <v>2.722E-3</v>
      </c>
      <c r="W842" s="2">
        <v>2.5299999999999998</v>
      </c>
    </row>
    <row r="843" spans="1:23">
      <c r="A843" s="2" t="b">
        <v>0</v>
      </c>
      <c r="B843" s="2" t="s">
        <v>22</v>
      </c>
      <c r="C843" s="2" t="s">
        <v>4035</v>
      </c>
      <c r="D843" s="2">
        <v>9</v>
      </c>
      <c r="E843" s="2" t="s">
        <v>4036</v>
      </c>
      <c r="F843" s="2" t="s">
        <v>25</v>
      </c>
      <c r="G843" s="2">
        <v>2.80503E-3</v>
      </c>
      <c r="H843" s="2">
        <v>1.856E-3</v>
      </c>
      <c r="I843" s="2">
        <v>1</v>
      </c>
      <c r="J843" s="2">
        <v>1</v>
      </c>
      <c r="K843" s="2">
        <v>1</v>
      </c>
      <c r="L843" s="2" t="s">
        <v>4037</v>
      </c>
      <c r="M843" s="2" t="s">
        <v>4038</v>
      </c>
      <c r="N843" s="2" t="s">
        <v>4039</v>
      </c>
      <c r="O843" s="2">
        <v>0</v>
      </c>
      <c r="P843" s="2">
        <v>1097.59897</v>
      </c>
      <c r="Q843" s="2" t="s">
        <v>22</v>
      </c>
      <c r="R843" s="2">
        <v>2</v>
      </c>
      <c r="S843" s="2">
        <v>549.30382999999995</v>
      </c>
      <c r="T843" s="2">
        <v>35.540300000000002</v>
      </c>
      <c r="U843" s="2">
        <v>1.7899999999999999E-3</v>
      </c>
      <c r="V843" s="2">
        <v>2.0639999999999999E-3</v>
      </c>
      <c r="W843" s="2">
        <v>2.5</v>
      </c>
    </row>
    <row r="844" spans="1:23">
      <c r="A844" s="2" t="b">
        <v>0</v>
      </c>
      <c r="B844" s="2" t="s">
        <v>22</v>
      </c>
      <c r="C844" s="2" t="s">
        <v>4040</v>
      </c>
      <c r="D844" s="2">
        <v>9</v>
      </c>
      <c r="E844" s="2" t="s">
        <v>4041</v>
      </c>
      <c r="F844" s="2" t="s">
        <v>25</v>
      </c>
      <c r="G844" s="2">
        <v>4.17337E-3</v>
      </c>
      <c r="H844" s="2">
        <v>1.856E-3</v>
      </c>
      <c r="I844" s="2">
        <v>1</v>
      </c>
      <c r="J844" s="2">
        <v>1</v>
      </c>
      <c r="K844" s="2">
        <v>1</v>
      </c>
      <c r="L844" s="2" t="s">
        <v>3793</v>
      </c>
      <c r="M844" s="2" t="s">
        <v>4042</v>
      </c>
      <c r="N844" s="2" t="s">
        <v>3795</v>
      </c>
      <c r="O844" s="2">
        <v>0</v>
      </c>
      <c r="P844" s="2">
        <v>1039.49557</v>
      </c>
      <c r="Q844" s="2" t="s">
        <v>22</v>
      </c>
      <c r="R844" s="2">
        <v>2</v>
      </c>
      <c r="S844" s="2">
        <v>520.25165000000004</v>
      </c>
      <c r="T844" s="2">
        <v>24.2151</v>
      </c>
      <c r="U844" s="2">
        <v>1.7899999999999999E-3</v>
      </c>
      <c r="V844" s="2">
        <v>2.9880000000000002E-3</v>
      </c>
      <c r="W844" s="2">
        <v>2.4300000000000002</v>
      </c>
    </row>
    <row r="845" spans="1:23">
      <c r="A845" s="2" t="b">
        <v>0</v>
      </c>
      <c r="B845" s="2" t="s">
        <v>22</v>
      </c>
      <c r="C845" s="2" t="s">
        <v>4043</v>
      </c>
      <c r="D845" s="2">
        <v>9</v>
      </c>
      <c r="E845" s="2" t="s">
        <v>4044</v>
      </c>
      <c r="F845" s="2" t="s">
        <v>25</v>
      </c>
      <c r="G845" s="2">
        <v>3.4994700000000002E-3</v>
      </c>
      <c r="H845" s="2">
        <v>1.856E-3</v>
      </c>
      <c r="I845" s="2">
        <v>1</v>
      </c>
      <c r="J845" s="2">
        <v>1</v>
      </c>
      <c r="K845" s="2">
        <v>2</v>
      </c>
      <c r="L845" s="2" t="s">
        <v>4045</v>
      </c>
      <c r="M845" s="2" t="s">
        <v>4046</v>
      </c>
      <c r="N845" s="2" t="s">
        <v>4047</v>
      </c>
      <c r="O845" s="2">
        <v>0</v>
      </c>
      <c r="P845" s="2">
        <v>1101.54358</v>
      </c>
      <c r="Q845" s="2" t="s">
        <v>22</v>
      </c>
      <c r="R845" s="2">
        <v>2</v>
      </c>
      <c r="S845" s="2">
        <v>551.27570000000003</v>
      </c>
      <c r="T845" s="2">
        <v>19.2623</v>
      </c>
      <c r="U845" s="2">
        <v>1.7899999999999999E-3</v>
      </c>
      <c r="V845" s="2">
        <v>2.5409999999999999E-3</v>
      </c>
      <c r="W845" s="2">
        <v>2.46</v>
      </c>
    </row>
    <row r="846" spans="1:23">
      <c r="A846" s="2" t="b">
        <v>0</v>
      </c>
      <c r="B846" s="2" t="s">
        <v>22</v>
      </c>
      <c r="C846" s="2" t="s">
        <v>4048</v>
      </c>
      <c r="D846" s="2">
        <v>9</v>
      </c>
      <c r="E846" s="2" t="s">
        <v>4049</v>
      </c>
      <c r="F846" s="2" t="s">
        <v>25</v>
      </c>
      <c r="G846" s="2">
        <v>4.0656900000000003E-3</v>
      </c>
      <c r="H846" s="2">
        <v>1.856E-3</v>
      </c>
      <c r="I846" s="2">
        <v>1</v>
      </c>
      <c r="J846" s="2">
        <v>1</v>
      </c>
      <c r="K846" s="2">
        <v>1</v>
      </c>
      <c r="L846" s="2" t="s">
        <v>4050</v>
      </c>
      <c r="M846" s="2" t="s">
        <v>4051</v>
      </c>
      <c r="N846" s="2" t="s">
        <v>4052</v>
      </c>
      <c r="O846" s="2">
        <v>0</v>
      </c>
      <c r="P846" s="2">
        <v>1028.45309</v>
      </c>
      <c r="Q846" s="2" t="s">
        <v>22</v>
      </c>
      <c r="R846" s="2">
        <v>2</v>
      </c>
      <c r="S846" s="2">
        <v>514.73028999999997</v>
      </c>
      <c r="T846" s="2">
        <v>17.8553</v>
      </c>
      <c r="U846" s="2">
        <v>1.7899999999999999E-3</v>
      </c>
      <c r="V846" s="2">
        <v>2.908E-3</v>
      </c>
      <c r="W846" s="2">
        <v>2.5299999999999998</v>
      </c>
    </row>
    <row r="847" spans="1:23">
      <c r="A847" s="2" t="b">
        <v>0</v>
      </c>
      <c r="B847" s="2" t="s">
        <v>22</v>
      </c>
      <c r="C847" s="2" t="s">
        <v>4053</v>
      </c>
      <c r="D847" s="2">
        <v>8</v>
      </c>
      <c r="E847" s="2" t="s">
        <v>4054</v>
      </c>
      <c r="F847" s="2" t="s">
        <v>25</v>
      </c>
      <c r="G847" s="2">
        <v>4.3689000000000002E-3</v>
      </c>
      <c r="H847" s="2">
        <v>1.856E-3</v>
      </c>
      <c r="I847" s="2">
        <v>1</v>
      </c>
      <c r="J847" s="2">
        <v>1</v>
      </c>
      <c r="K847" s="2">
        <v>1</v>
      </c>
      <c r="L847" s="2" t="s">
        <v>4055</v>
      </c>
      <c r="M847" s="2" t="s">
        <v>4056</v>
      </c>
      <c r="N847" s="2" t="s">
        <v>4057</v>
      </c>
      <c r="O847" s="2">
        <v>0</v>
      </c>
      <c r="P847" s="2">
        <v>941.48393999999996</v>
      </c>
      <c r="Q847" s="2" t="s">
        <v>22</v>
      </c>
      <c r="R847" s="2">
        <v>2</v>
      </c>
      <c r="S847" s="2">
        <v>471.24561</v>
      </c>
      <c r="T847" s="2">
        <v>24.687100000000001</v>
      </c>
      <c r="U847" s="2">
        <v>1.7899999999999999E-3</v>
      </c>
      <c r="V847" s="2">
        <v>3.117E-3</v>
      </c>
      <c r="W847" s="2">
        <v>1.88</v>
      </c>
    </row>
    <row r="848" spans="1:23">
      <c r="A848" s="2" t="b">
        <v>0</v>
      </c>
      <c r="B848" s="2" t="s">
        <v>22</v>
      </c>
      <c r="C848" s="2" t="s">
        <v>4061</v>
      </c>
      <c r="D848" s="2">
        <v>9</v>
      </c>
      <c r="E848" s="2" t="s">
        <v>4062</v>
      </c>
      <c r="F848" s="2" t="s">
        <v>25</v>
      </c>
      <c r="G848" s="2">
        <v>2.3829200000000002E-3</v>
      </c>
      <c r="H848" s="2">
        <v>1.856E-3</v>
      </c>
      <c r="I848" s="2">
        <v>1</v>
      </c>
      <c r="J848" s="2">
        <v>3</v>
      </c>
      <c r="K848" s="2">
        <v>2</v>
      </c>
      <c r="L848" s="2" t="s">
        <v>4063</v>
      </c>
      <c r="M848" s="2" t="s">
        <v>4064</v>
      </c>
      <c r="N848" s="2" t="s">
        <v>4065</v>
      </c>
      <c r="O848" s="2">
        <v>0</v>
      </c>
      <c r="P848" s="2">
        <v>986.56694000000005</v>
      </c>
      <c r="Q848" s="2" t="s">
        <v>22</v>
      </c>
      <c r="R848" s="2">
        <v>2</v>
      </c>
      <c r="S848" s="2">
        <v>493.78674000000001</v>
      </c>
      <c r="T848" s="2">
        <v>43.131700000000002</v>
      </c>
      <c r="U848" s="2">
        <v>1.7899999999999999E-3</v>
      </c>
      <c r="V848" s="2">
        <v>1.7830000000000001E-3</v>
      </c>
      <c r="W848" s="2">
        <v>2.89</v>
      </c>
    </row>
    <row r="849" spans="1:23">
      <c r="A849" s="2" t="b">
        <v>0</v>
      </c>
      <c r="B849" s="2" t="s">
        <v>22</v>
      </c>
      <c r="C849" s="2" t="s">
        <v>4066</v>
      </c>
      <c r="D849" s="2">
        <v>9</v>
      </c>
      <c r="E849" s="2" t="s">
        <v>4067</v>
      </c>
      <c r="F849" s="2" t="s">
        <v>25</v>
      </c>
      <c r="G849" s="2">
        <v>2.3365700000000001E-3</v>
      </c>
      <c r="H849" s="2">
        <v>1.856E-3</v>
      </c>
      <c r="I849" s="2">
        <v>1</v>
      </c>
      <c r="J849" s="2">
        <v>1</v>
      </c>
      <c r="K849" s="2">
        <v>1</v>
      </c>
      <c r="L849" s="2" t="s">
        <v>4068</v>
      </c>
      <c r="M849" s="2" t="s">
        <v>4069</v>
      </c>
      <c r="N849" s="2" t="s">
        <v>4070</v>
      </c>
      <c r="O849" s="2">
        <v>0</v>
      </c>
      <c r="P849" s="2">
        <v>1134.4772</v>
      </c>
      <c r="Q849" s="2" t="s">
        <v>22</v>
      </c>
      <c r="R849" s="2">
        <v>2</v>
      </c>
      <c r="S849" s="2">
        <v>567.74212999999997</v>
      </c>
      <c r="T849" s="2">
        <v>28.5</v>
      </c>
      <c r="U849" s="2">
        <v>1.7899999999999999E-3</v>
      </c>
      <c r="V849" s="2">
        <v>1.75E-3</v>
      </c>
      <c r="W849" s="2">
        <v>2.58</v>
      </c>
    </row>
    <row r="850" spans="1:23">
      <c r="A850" s="2" t="b">
        <v>0</v>
      </c>
      <c r="B850" s="2" t="s">
        <v>22</v>
      </c>
      <c r="C850" s="2" t="s">
        <v>4071</v>
      </c>
      <c r="D850" s="2">
        <v>9</v>
      </c>
      <c r="E850" s="2" t="s">
        <v>4072</v>
      </c>
      <c r="F850" s="2" t="s">
        <v>25</v>
      </c>
      <c r="G850" s="2">
        <v>2.7868300000000001E-3</v>
      </c>
      <c r="H850" s="2">
        <v>1.856E-3</v>
      </c>
      <c r="I850" s="2">
        <v>1</v>
      </c>
      <c r="J850" s="2">
        <v>1</v>
      </c>
      <c r="K850" s="2">
        <v>1</v>
      </c>
      <c r="L850" s="2" t="s">
        <v>960</v>
      </c>
      <c r="M850" s="2" t="s">
        <v>4073</v>
      </c>
      <c r="N850" s="2" t="s">
        <v>962</v>
      </c>
      <c r="O850" s="2">
        <v>0</v>
      </c>
      <c r="P850" s="2">
        <v>1110.58636</v>
      </c>
      <c r="Q850" s="2" t="s">
        <v>22</v>
      </c>
      <c r="R850" s="2">
        <v>2</v>
      </c>
      <c r="S850" s="2">
        <v>555.79687999999999</v>
      </c>
      <c r="T850" s="2">
        <v>39.684800000000003</v>
      </c>
      <c r="U850" s="2">
        <v>1.7899999999999999E-3</v>
      </c>
      <c r="V850" s="2">
        <v>2.0509999999999999E-3</v>
      </c>
      <c r="W850" s="2">
        <v>2.58</v>
      </c>
    </row>
    <row r="851" spans="1:23">
      <c r="A851" s="2" t="b">
        <v>0</v>
      </c>
      <c r="B851" s="2" t="s">
        <v>22</v>
      </c>
      <c r="C851" s="2" t="s">
        <v>4074</v>
      </c>
      <c r="D851" s="2">
        <v>9</v>
      </c>
      <c r="E851" s="2" t="s">
        <v>4075</v>
      </c>
      <c r="F851" s="2" t="s">
        <v>25</v>
      </c>
      <c r="G851" s="2">
        <v>2.39857E-3</v>
      </c>
      <c r="H851" s="2">
        <v>1.856E-3</v>
      </c>
      <c r="I851" s="2">
        <v>2</v>
      </c>
      <c r="J851" s="2">
        <v>2</v>
      </c>
      <c r="K851" s="2">
        <v>2</v>
      </c>
      <c r="L851" s="2" t="s">
        <v>4076</v>
      </c>
      <c r="M851" s="2" t="s">
        <v>4077</v>
      </c>
      <c r="N851" s="2" t="s">
        <v>4078</v>
      </c>
      <c r="O851" s="2">
        <v>0</v>
      </c>
      <c r="P851" s="2">
        <v>1216.5779199999999</v>
      </c>
      <c r="Q851" s="2" t="s">
        <v>22</v>
      </c>
      <c r="R851" s="2">
        <v>3</v>
      </c>
      <c r="S851" s="2">
        <v>406.19733000000002</v>
      </c>
      <c r="T851" s="2">
        <v>24.5304</v>
      </c>
      <c r="U851" s="2">
        <v>1.7899999999999999E-3</v>
      </c>
      <c r="V851" s="2">
        <v>1.7930000000000001E-3</v>
      </c>
      <c r="W851" s="2">
        <v>2.06</v>
      </c>
    </row>
    <row r="852" spans="1:23">
      <c r="A852" s="2" t="b">
        <v>0</v>
      </c>
      <c r="B852" s="2" t="s">
        <v>22</v>
      </c>
      <c r="C852" s="2" t="s">
        <v>4079</v>
      </c>
      <c r="D852" s="2">
        <v>9</v>
      </c>
      <c r="E852" s="2" t="s">
        <v>4080</v>
      </c>
      <c r="F852" s="2" t="s">
        <v>25</v>
      </c>
      <c r="G852" s="2">
        <v>2.4460800000000002E-3</v>
      </c>
      <c r="H852" s="2">
        <v>1.856E-3</v>
      </c>
      <c r="I852" s="2">
        <v>1</v>
      </c>
      <c r="J852" s="2">
        <v>2</v>
      </c>
      <c r="K852" s="2">
        <v>1</v>
      </c>
      <c r="L852" s="2" t="s">
        <v>4081</v>
      </c>
      <c r="M852" s="2" t="s">
        <v>4082</v>
      </c>
      <c r="N852" s="2" t="s">
        <v>4083</v>
      </c>
      <c r="O852" s="2">
        <v>0</v>
      </c>
      <c r="P852" s="2">
        <v>1004.58088</v>
      </c>
      <c r="Q852" s="2" t="s">
        <v>22</v>
      </c>
      <c r="R852" s="2">
        <v>2</v>
      </c>
      <c r="S852" s="2">
        <v>502.79379</v>
      </c>
      <c r="T852" s="2">
        <v>24.8337</v>
      </c>
      <c r="U852" s="2">
        <v>1.7899999999999999E-3</v>
      </c>
      <c r="V852" s="2">
        <v>1.823E-3</v>
      </c>
      <c r="W852" s="2">
        <v>2.63</v>
      </c>
    </row>
    <row r="853" spans="1:23">
      <c r="A853" s="2" t="b">
        <v>0</v>
      </c>
      <c r="B853" s="2" t="s">
        <v>22</v>
      </c>
      <c r="C853" s="2" t="s">
        <v>4084</v>
      </c>
      <c r="D853" s="2">
        <v>8</v>
      </c>
      <c r="E853" s="2" t="s">
        <v>4085</v>
      </c>
      <c r="F853" s="2" t="s">
        <v>25</v>
      </c>
      <c r="G853" s="2">
        <v>3.9351000000000004E-3</v>
      </c>
      <c r="H853" s="2">
        <v>1.856E-3</v>
      </c>
      <c r="I853" s="2">
        <v>1</v>
      </c>
      <c r="J853" s="2">
        <v>1</v>
      </c>
      <c r="K853" s="2">
        <v>1</v>
      </c>
      <c r="L853" s="2" t="s">
        <v>4086</v>
      </c>
      <c r="M853" s="2" t="s">
        <v>4087</v>
      </c>
      <c r="N853" s="2" t="s">
        <v>4088</v>
      </c>
      <c r="O853" s="2">
        <v>0</v>
      </c>
      <c r="P853" s="2">
        <v>988.49859000000004</v>
      </c>
      <c r="Q853" s="2" t="s">
        <v>22</v>
      </c>
      <c r="R853" s="2">
        <v>2</v>
      </c>
      <c r="S853" s="2">
        <v>494.75310999999999</v>
      </c>
      <c r="T853" s="2">
        <v>35.831099999999999</v>
      </c>
      <c r="U853" s="2">
        <v>1.7899999999999999E-3</v>
      </c>
      <c r="V853" s="2">
        <v>2.826E-3</v>
      </c>
      <c r="W853" s="2">
        <v>1.97</v>
      </c>
    </row>
    <row r="854" spans="1:23">
      <c r="A854" s="2" t="b">
        <v>0</v>
      </c>
      <c r="B854" s="2" t="s">
        <v>22</v>
      </c>
      <c r="C854" s="2" t="s">
        <v>4089</v>
      </c>
      <c r="D854" s="2">
        <v>9</v>
      </c>
      <c r="E854" s="2" t="s">
        <v>4090</v>
      </c>
      <c r="F854" s="2" t="s">
        <v>25</v>
      </c>
      <c r="G854" s="2">
        <v>3.7350299999999999E-3</v>
      </c>
      <c r="H854" s="2">
        <v>1.856E-3</v>
      </c>
      <c r="I854" s="2">
        <v>1</v>
      </c>
      <c r="J854" s="2">
        <v>1</v>
      </c>
      <c r="K854" s="2">
        <v>2</v>
      </c>
      <c r="L854" s="2" t="s">
        <v>4091</v>
      </c>
      <c r="M854" s="2" t="s">
        <v>4092</v>
      </c>
      <c r="N854" s="2" t="s">
        <v>4093</v>
      </c>
      <c r="O854" s="2">
        <v>0</v>
      </c>
      <c r="P854" s="2">
        <v>999.43865000000005</v>
      </c>
      <c r="Q854" s="2" t="s">
        <v>22</v>
      </c>
      <c r="R854" s="2">
        <v>2</v>
      </c>
      <c r="S854" s="2">
        <v>500.22280999999998</v>
      </c>
      <c r="T854" s="2">
        <v>28.240600000000001</v>
      </c>
      <c r="U854" s="2">
        <v>1.7899999999999999E-3</v>
      </c>
      <c r="V854" s="2">
        <v>2.6849999999999999E-3</v>
      </c>
      <c r="W854" s="2">
        <v>2.29</v>
      </c>
    </row>
    <row r="855" spans="1:23">
      <c r="A855" s="2" t="b">
        <v>0</v>
      </c>
      <c r="B855" s="2" t="s">
        <v>22</v>
      </c>
      <c r="C855" s="2" t="s">
        <v>4094</v>
      </c>
      <c r="D855" s="2">
        <v>9</v>
      </c>
      <c r="E855" s="2" t="s">
        <v>4095</v>
      </c>
      <c r="F855" s="2" t="s">
        <v>25</v>
      </c>
      <c r="G855" s="2">
        <v>2.87901E-3</v>
      </c>
      <c r="H855" s="2">
        <v>1.856E-3</v>
      </c>
      <c r="I855" s="2">
        <v>1</v>
      </c>
      <c r="J855" s="2">
        <v>2</v>
      </c>
      <c r="K855" s="2">
        <v>1</v>
      </c>
      <c r="L855" s="2" t="s">
        <v>4096</v>
      </c>
      <c r="M855" s="2" t="s">
        <v>4097</v>
      </c>
      <c r="N855" s="2" t="s">
        <v>4098</v>
      </c>
      <c r="O855" s="2">
        <v>0</v>
      </c>
      <c r="P855" s="2">
        <v>1168.5779199999999</v>
      </c>
      <c r="Q855" s="2" t="s">
        <v>22</v>
      </c>
      <c r="R855" s="2">
        <v>2</v>
      </c>
      <c r="S855" s="2">
        <v>584.79265999999996</v>
      </c>
      <c r="T855" s="2">
        <v>23.440799999999999</v>
      </c>
      <c r="U855" s="2">
        <v>1.7899999999999999E-3</v>
      </c>
      <c r="V855" s="2">
        <v>2.117E-3</v>
      </c>
      <c r="W855" s="2">
        <v>1.74</v>
      </c>
    </row>
    <row r="856" spans="1:23">
      <c r="A856" s="2" t="b">
        <v>0</v>
      </c>
      <c r="B856" s="2" t="s">
        <v>22</v>
      </c>
      <c r="C856" s="2" t="s">
        <v>4099</v>
      </c>
      <c r="D856" s="2">
        <v>9</v>
      </c>
      <c r="E856" s="2" t="s">
        <v>4100</v>
      </c>
      <c r="F856" s="2" t="s">
        <v>25</v>
      </c>
      <c r="G856" s="2">
        <v>3.8088100000000001E-3</v>
      </c>
      <c r="H856" s="2">
        <v>1.856E-3</v>
      </c>
      <c r="I856" s="2">
        <v>1</v>
      </c>
      <c r="J856" s="2">
        <v>1</v>
      </c>
      <c r="K856" s="2">
        <v>1</v>
      </c>
      <c r="L856" s="2" t="s">
        <v>4101</v>
      </c>
      <c r="M856" s="2" t="s">
        <v>4102</v>
      </c>
      <c r="N856" s="2" t="s">
        <v>4103</v>
      </c>
      <c r="O856" s="2">
        <v>0</v>
      </c>
      <c r="P856" s="2">
        <v>1035.43778</v>
      </c>
      <c r="Q856" s="2" t="s">
        <v>22</v>
      </c>
      <c r="R856" s="2">
        <v>2</v>
      </c>
      <c r="S856" s="2">
        <v>518.22260000000006</v>
      </c>
      <c r="T856" s="2">
        <v>28.947800000000001</v>
      </c>
      <c r="U856" s="2">
        <v>1.7899999999999999E-3</v>
      </c>
      <c r="V856" s="2">
        <v>2.7430000000000002E-3</v>
      </c>
      <c r="W856" s="2">
        <v>2.17</v>
      </c>
    </row>
    <row r="857" spans="1:23">
      <c r="A857" s="2" t="b">
        <v>0</v>
      </c>
      <c r="B857" s="2" t="s">
        <v>22</v>
      </c>
      <c r="C857" s="2" t="s">
        <v>4104</v>
      </c>
      <c r="D857" s="2">
        <v>9</v>
      </c>
      <c r="E857" s="2" t="s">
        <v>4105</v>
      </c>
      <c r="F857" s="2" t="s">
        <v>460</v>
      </c>
      <c r="G857" s="2">
        <v>4.8839499999999997E-3</v>
      </c>
      <c r="H857" s="2">
        <v>1.856E-3</v>
      </c>
      <c r="I857" s="2">
        <v>1</v>
      </c>
      <c r="J857" s="2">
        <v>6</v>
      </c>
      <c r="K857" s="2">
        <v>1</v>
      </c>
      <c r="L857" s="2" t="s">
        <v>4106</v>
      </c>
      <c r="M857" s="2" t="s">
        <v>4107</v>
      </c>
      <c r="N857" s="2" t="s">
        <v>4108</v>
      </c>
      <c r="O857" s="2">
        <v>0</v>
      </c>
      <c r="P857" s="2">
        <v>996.46663999999998</v>
      </c>
      <c r="Q857" s="2" t="s">
        <v>22</v>
      </c>
      <c r="R857" s="2">
        <v>2</v>
      </c>
      <c r="S857" s="2">
        <v>498.73685</v>
      </c>
      <c r="T857" s="2">
        <v>17.917899999999999</v>
      </c>
      <c r="U857" s="2">
        <v>1.7899999999999999E-3</v>
      </c>
      <c r="V857" s="2">
        <v>3.4450000000000001E-3</v>
      </c>
      <c r="W857" s="2">
        <v>2.56</v>
      </c>
    </row>
    <row r="858" spans="1:23">
      <c r="A858" s="2" t="b">
        <v>0</v>
      </c>
      <c r="B858" s="2" t="s">
        <v>22</v>
      </c>
      <c r="C858" s="2" t="s">
        <v>4109</v>
      </c>
      <c r="D858" s="2">
        <v>9</v>
      </c>
      <c r="E858" s="2" t="s">
        <v>4110</v>
      </c>
      <c r="F858" s="2" t="s">
        <v>25</v>
      </c>
      <c r="G858" s="2">
        <v>4.9811100000000004E-3</v>
      </c>
      <c r="H858" s="2">
        <v>1.856E-3</v>
      </c>
      <c r="I858" s="2">
        <v>1</v>
      </c>
      <c r="J858" s="2">
        <v>1</v>
      </c>
      <c r="K858" s="2">
        <v>1</v>
      </c>
      <c r="L858" s="2" t="s">
        <v>4111</v>
      </c>
      <c r="M858" s="2" t="s">
        <v>4112</v>
      </c>
      <c r="N858" s="2" t="s">
        <v>4113</v>
      </c>
      <c r="O858" s="2">
        <v>0</v>
      </c>
      <c r="P858" s="2">
        <v>1050.55783</v>
      </c>
      <c r="Q858" s="2" t="s">
        <v>22</v>
      </c>
      <c r="R858" s="2">
        <v>2</v>
      </c>
      <c r="S858" s="2">
        <v>525.78259000000003</v>
      </c>
      <c r="T858" s="2">
        <v>35.193600000000004</v>
      </c>
      <c r="U858" s="2">
        <v>1.7899999999999999E-3</v>
      </c>
      <c r="V858" s="2">
        <v>3.5079999999999998E-3</v>
      </c>
      <c r="W858" s="2">
        <v>2.31</v>
      </c>
    </row>
    <row r="859" spans="1:23">
      <c r="A859" s="2" t="b">
        <v>0</v>
      </c>
      <c r="B859" s="2" t="s">
        <v>22</v>
      </c>
      <c r="C859" s="2" t="s">
        <v>4114</v>
      </c>
      <c r="D859" s="2">
        <v>9</v>
      </c>
      <c r="E859" s="2" t="s">
        <v>4115</v>
      </c>
      <c r="F859" s="2" t="s">
        <v>25</v>
      </c>
      <c r="G859" s="2">
        <v>3.1330400000000001E-3</v>
      </c>
      <c r="H859" s="2">
        <v>1.856E-3</v>
      </c>
      <c r="I859" s="2">
        <v>1</v>
      </c>
      <c r="J859" s="2">
        <v>1</v>
      </c>
      <c r="K859" s="2">
        <v>2</v>
      </c>
      <c r="L859" s="2" t="s">
        <v>3546</v>
      </c>
      <c r="M859" s="2" t="s">
        <v>4116</v>
      </c>
      <c r="N859" s="2" t="s">
        <v>3548</v>
      </c>
      <c r="O859" s="2">
        <v>0</v>
      </c>
      <c r="P859" s="2">
        <v>1109.6465900000001</v>
      </c>
      <c r="Q859" s="2" t="s">
        <v>22</v>
      </c>
      <c r="R859" s="2">
        <v>2</v>
      </c>
      <c r="S859" s="2">
        <v>555.32665999999995</v>
      </c>
      <c r="T859" s="2">
        <v>33.0944</v>
      </c>
      <c r="U859" s="2">
        <v>1.7899999999999999E-3</v>
      </c>
      <c r="V859" s="2">
        <v>2.287E-3</v>
      </c>
      <c r="W859" s="2">
        <v>2.73</v>
      </c>
    </row>
    <row r="860" spans="1:23">
      <c r="A860" s="2" t="b">
        <v>0</v>
      </c>
      <c r="B860" s="2" t="s">
        <v>22</v>
      </c>
      <c r="C860" s="2" t="s">
        <v>4117</v>
      </c>
      <c r="D860" s="2">
        <v>9</v>
      </c>
      <c r="E860" s="2" t="s">
        <v>4118</v>
      </c>
      <c r="F860" s="2" t="s">
        <v>25</v>
      </c>
      <c r="G860" s="2">
        <v>2.7151900000000001E-3</v>
      </c>
      <c r="H860" s="2">
        <v>1.856E-3</v>
      </c>
      <c r="I860" s="2">
        <v>1</v>
      </c>
      <c r="J860" s="2">
        <v>1</v>
      </c>
      <c r="K860" s="2">
        <v>1</v>
      </c>
      <c r="L860" s="2" t="s">
        <v>2703</v>
      </c>
      <c r="M860" s="2" t="s">
        <v>4119</v>
      </c>
      <c r="N860" s="2" t="s">
        <v>2705</v>
      </c>
      <c r="O860" s="2">
        <v>0</v>
      </c>
      <c r="P860" s="2">
        <v>1067.5632499999999</v>
      </c>
      <c r="Q860" s="2" t="s">
        <v>22</v>
      </c>
      <c r="R860" s="2">
        <v>2</v>
      </c>
      <c r="S860" s="2">
        <v>534.28534000000002</v>
      </c>
      <c r="T860" s="2">
        <v>32.0015</v>
      </c>
      <c r="U860" s="2">
        <v>1.7899999999999999E-3</v>
      </c>
      <c r="V860" s="2">
        <v>2.0089999999999999E-3</v>
      </c>
      <c r="W860" s="2">
        <v>2.81</v>
      </c>
    </row>
    <row r="861" spans="1:23">
      <c r="A861" s="2" t="b">
        <v>0</v>
      </c>
      <c r="B861" s="2" t="s">
        <v>22</v>
      </c>
      <c r="C861" s="2" t="s">
        <v>4120</v>
      </c>
      <c r="D861" s="2">
        <v>9</v>
      </c>
      <c r="E861" s="2" t="s">
        <v>4121</v>
      </c>
      <c r="F861" s="2" t="s">
        <v>25</v>
      </c>
      <c r="G861" s="2">
        <v>2.7329300000000002E-3</v>
      </c>
      <c r="H861" s="2">
        <v>1.856E-3</v>
      </c>
      <c r="I861" s="2">
        <v>1</v>
      </c>
      <c r="J861" s="2">
        <v>1</v>
      </c>
      <c r="K861" s="2">
        <v>2</v>
      </c>
      <c r="L861" s="2" t="s">
        <v>4122</v>
      </c>
      <c r="M861" s="2" t="s">
        <v>4123</v>
      </c>
      <c r="N861" s="2" t="s">
        <v>4124</v>
      </c>
      <c r="O861" s="2">
        <v>0</v>
      </c>
      <c r="P861" s="2">
        <v>978.48909000000003</v>
      </c>
      <c r="Q861" s="2" t="s">
        <v>22</v>
      </c>
      <c r="R861" s="2">
        <v>2</v>
      </c>
      <c r="S861" s="2">
        <v>489.74802</v>
      </c>
      <c r="T861" s="2">
        <v>23.659800000000001</v>
      </c>
      <c r="U861" s="2">
        <v>1.7899999999999999E-3</v>
      </c>
      <c r="V861" s="2">
        <v>2.0209999999999998E-3</v>
      </c>
      <c r="W861" s="2">
        <v>2.5</v>
      </c>
    </row>
    <row r="862" spans="1:23">
      <c r="A862" s="2" t="b">
        <v>0</v>
      </c>
      <c r="B862" s="2" t="s">
        <v>22</v>
      </c>
      <c r="C862" s="2" t="s">
        <v>4125</v>
      </c>
      <c r="D862" s="2">
        <v>9</v>
      </c>
      <c r="E862" s="2" t="s">
        <v>4126</v>
      </c>
      <c r="F862" s="2" t="s">
        <v>25</v>
      </c>
      <c r="G862" s="2">
        <v>2.32131E-3</v>
      </c>
      <c r="H862" s="2">
        <v>1.856E-3</v>
      </c>
      <c r="I862" s="2">
        <v>1</v>
      </c>
      <c r="J862" s="2">
        <v>1</v>
      </c>
      <c r="K862" s="2">
        <v>1</v>
      </c>
      <c r="L862" s="2" t="s">
        <v>4127</v>
      </c>
      <c r="M862" s="2" t="s">
        <v>4128</v>
      </c>
      <c r="N862" s="2" t="s">
        <v>4129</v>
      </c>
      <c r="O862" s="2">
        <v>0</v>
      </c>
      <c r="P862" s="2">
        <v>1173.56087</v>
      </c>
      <c r="Q862" s="2" t="s">
        <v>22</v>
      </c>
      <c r="R862" s="2">
        <v>2</v>
      </c>
      <c r="S862" s="2">
        <v>587.28368999999998</v>
      </c>
      <c r="T862" s="2">
        <v>39.8489</v>
      </c>
      <c r="U862" s="2">
        <v>1.7899999999999999E-3</v>
      </c>
      <c r="V862" s="2">
        <v>1.7409999999999999E-3</v>
      </c>
      <c r="W862" s="2">
        <v>2.41</v>
      </c>
    </row>
    <row r="863" spans="1:23">
      <c r="A863" s="2" t="b">
        <v>0</v>
      </c>
      <c r="B863" s="2" t="s">
        <v>22</v>
      </c>
      <c r="C863" s="2" t="s">
        <v>4130</v>
      </c>
      <c r="D863" s="2">
        <v>9</v>
      </c>
      <c r="E863" s="2" t="s">
        <v>4131</v>
      </c>
      <c r="F863" s="2" t="s">
        <v>25</v>
      </c>
      <c r="G863" s="2">
        <v>4.5738699999999998E-3</v>
      </c>
      <c r="H863" s="2">
        <v>1.856E-3</v>
      </c>
      <c r="I863" s="2">
        <v>1</v>
      </c>
      <c r="J863" s="2">
        <v>1</v>
      </c>
      <c r="K863" s="2">
        <v>1</v>
      </c>
      <c r="L863" s="2" t="s">
        <v>4132</v>
      </c>
      <c r="M863" s="2" t="s">
        <v>4133</v>
      </c>
      <c r="N863" s="2" t="s">
        <v>4134</v>
      </c>
      <c r="O863" s="2">
        <v>0</v>
      </c>
      <c r="P863" s="2">
        <v>1039.5094899999999</v>
      </c>
      <c r="Q863" s="2" t="s">
        <v>22</v>
      </c>
      <c r="R863" s="2">
        <v>2</v>
      </c>
      <c r="S863" s="2">
        <v>520.25860999999998</v>
      </c>
      <c r="T863" s="2">
        <v>42.497100000000003</v>
      </c>
      <c r="U863" s="2">
        <v>1.7899999999999999E-3</v>
      </c>
      <c r="V863" s="2">
        <v>3.2420000000000001E-3</v>
      </c>
      <c r="W863" s="2">
        <v>2.4900000000000002</v>
      </c>
    </row>
    <row r="864" spans="1:23">
      <c r="A864" s="2" t="b">
        <v>0</v>
      </c>
      <c r="B864" s="2" t="s">
        <v>22</v>
      </c>
      <c r="C864" s="2" t="s">
        <v>4135</v>
      </c>
      <c r="D864" s="2">
        <v>9</v>
      </c>
      <c r="E864" s="2" t="s">
        <v>4136</v>
      </c>
      <c r="F864" s="2" t="s">
        <v>25</v>
      </c>
      <c r="G864" s="2">
        <v>4.3404000000000003E-3</v>
      </c>
      <c r="H864" s="2">
        <v>1.856E-3</v>
      </c>
      <c r="I864" s="2">
        <v>1</v>
      </c>
      <c r="J864" s="2">
        <v>1</v>
      </c>
      <c r="K864" s="2">
        <v>1</v>
      </c>
      <c r="L864" s="2" t="s">
        <v>4137</v>
      </c>
      <c r="M864" s="2" t="s">
        <v>4138</v>
      </c>
      <c r="N864" s="2" t="s">
        <v>4139</v>
      </c>
      <c r="O864" s="2">
        <v>0</v>
      </c>
      <c r="P864" s="2">
        <v>1142.6204399999999</v>
      </c>
      <c r="Q864" s="2" t="s">
        <v>22</v>
      </c>
      <c r="R864" s="2">
        <v>2</v>
      </c>
      <c r="S864" s="2">
        <v>571.81482000000005</v>
      </c>
      <c r="T864" s="2">
        <v>39.394300000000001</v>
      </c>
      <c r="U864" s="2">
        <v>1.7899999999999999E-3</v>
      </c>
      <c r="V864" s="2">
        <v>3.0899999999999999E-3</v>
      </c>
      <c r="W864" s="2">
        <v>2.2400000000000002</v>
      </c>
    </row>
    <row r="865" spans="1:23">
      <c r="A865" s="2" t="b">
        <v>0</v>
      </c>
      <c r="B865" s="2" t="s">
        <v>22</v>
      </c>
      <c r="C865" s="2" t="s">
        <v>4140</v>
      </c>
      <c r="D865" s="2">
        <v>9</v>
      </c>
      <c r="E865" s="2" t="s">
        <v>4141</v>
      </c>
      <c r="F865" s="2" t="s">
        <v>25</v>
      </c>
      <c r="G865" s="2">
        <v>3.2156200000000002E-3</v>
      </c>
      <c r="H865" s="2">
        <v>1.856E-3</v>
      </c>
      <c r="I865" s="2">
        <v>1</v>
      </c>
      <c r="J865" s="2">
        <v>1</v>
      </c>
      <c r="K865" s="2">
        <v>2</v>
      </c>
      <c r="L865" s="2" t="s">
        <v>4142</v>
      </c>
      <c r="M865" s="2" t="s">
        <v>4143</v>
      </c>
      <c r="N865" s="2" t="s">
        <v>4144</v>
      </c>
      <c r="O865" s="2">
        <v>0</v>
      </c>
      <c r="P865" s="2">
        <v>1085.56259</v>
      </c>
      <c r="Q865" s="2" t="s">
        <v>22</v>
      </c>
      <c r="R865" s="2">
        <v>2</v>
      </c>
      <c r="S865" s="2">
        <v>543.28612999999996</v>
      </c>
      <c r="T865" s="2">
        <v>38.6601</v>
      </c>
      <c r="U865" s="2">
        <v>1.7899999999999999E-3</v>
      </c>
      <c r="V865" s="2">
        <v>2.3400000000000001E-3</v>
      </c>
      <c r="W865" s="2">
        <v>2.54</v>
      </c>
    </row>
    <row r="866" spans="1:23">
      <c r="A866" s="2" t="b">
        <v>0</v>
      </c>
      <c r="B866" s="2" t="s">
        <v>22</v>
      </c>
      <c r="C866" s="2" t="s">
        <v>4145</v>
      </c>
      <c r="D866" s="2">
        <v>10</v>
      </c>
      <c r="E866" s="2" t="s">
        <v>4146</v>
      </c>
      <c r="F866" s="2" t="s">
        <v>25</v>
      </c>
      <c r="G866" s="2">
        <v>4.5143199999999996E-3</v>
      </c>
      <c r="H866" s="2">
        <v>1.856E-3</v>
      </c>
      <c r="I866" s="2">
        <v>1</v>
      </c>
      <c r="J866" s="2">
        <v>2</v>
      </c>
      <c r="K866" s="2">
        <v>1</v>
      </c>
      <c r="L866" s="2" t="s">
        <v>2586</v>
      </c>
      <c r="M866" s="2" t="s">
        <v>4147</v>
      </c>
      <c r="N866" s="2" t="s">
        <v>2588</v>
      </c>
      <c r="O866" s="2">
        <v>0</v>
      </c>
      <c r="P866" s="2">
        <v>1203.63681</v>
      </c>
      <c r="Q866" s="2" t="s">
        <v>22</v>
      </c>
      <c r="R866" s="2">
        <v>2</v>
      </c>
      <c r="S866" s="2">
        <v>602.32257000000004</v>
      </c>
      <c r="T866" s="2">
        <v>39.572099999999999</v>
      </c>
      <c r="U866" s="2">
        <v>1.7899999999999999E-3</v>
      </c>
      <c r="V866" s="2">
        <v>3.215E-3</v>
      </c>
      <c r="W866" s="2">
        <v>2.42</v>
      </c>
    </row>
    <row r="867" spans="1:23">
      <c r="A867" s="2" t="b">
        <v>0</v>
      </c>
      <c r="B867" s="2" t="s">
        <v>22</v>
      </c>
      <c r="C867" s="2" t="s">
        <v>4148</v>
      </c>
      <c r="D867" s="2">
        <v>9</v>
      </c>
      <c r="E867" s="2" t="s">
        <v>4149</v>
      </c>
      <c r="F867" s="2" t="s">
        <v>25</v>
      </c>
      <c r="G867" s="2">
        <v>4.0923399999999999E-3</v>
      </c>
      <c r="H867" s="2">
        <v>1.856E-3</v>
      </c>
      <c r="I867" s="2">
        <v>1</v>
      </c>
      <c r="J867" s="2">
        <v>1</v>
      </c>
      <c r="K867" s="2">
        <v>3</v>
      </c>
      <c r="L867" s="2" t="s">
        <v>4150</v>
      </c>
      <c r="M867" s="2" t="s">
        <v>4151</v>
      </c>
      <c r="N867" s="2" t="s">
        <v>4152</v>
      </c>
      <c r="O867" s="2">
        <v>0</v>
      </c>
      <c r="P867" s="2">
        <v>1014.50032</v>
      </c>
      <c r="Q867" s="2" t="s">
        <v>22</v>
      </c>
      <c r="R867" s="2">
        <v>2</v>
      </c>
      <c r="S867" s="2">
        <v>507.75380999999999</v>
      </c>
      <c r="T867" s="2">
        <v>28.0657</v>
      </c>
      <c r="U867" s="2">
        <v>1.7899999999999999E-3</v>
      </c>
      <c r="V867" s="2">
        <v>2.9239999999999999E-3</v>
      </c>
      <c r="W867" s="2">
        <v>2.79</v>
      </c>
    </row>
    <row r="868" spans="1:23">
      <c r="A868" s="2" t="b">
        <v>0</v>
      </c>
      <c r="B868" s="2" t="s">
        <v>22</v>
      </c>
      <c r="C868" s="2" t="s">
        <v>4153</v>
      </c>
      <c r="D868" s="2">
        <v>9</v>
      </c>
      <c r="E868" s="2" t="s">
        <v>4154</v>
      </c>
      <c r="F868" s="2" t="s">
        <v>25</v>
      </c>
      <c r="G868" s="2">
        <v>3.2577299999999999E-3</v>
      </c>
      <c r="H868" s="2">
        <v>1.856E-3</v>
      </c>
      <c r="I868" s="2">
        <v>1</v>
      </c>
      <c r="J868" s="2">
        <v>1</v>
      </c>
      <c r="K868" s="2">
        <v>2</v>
      </c>
      <c r="L868" s="2" t="s">
        <v>2685</v>
      </c>
      <c r="M868" s="2" t="s">
        <v>4155</v>
      </c>
      <c r="N868" s="2" t="s">
        <v>2687</v>
      </c>
      <c r="O868" s="2">
        <v>0</v>
      </c>
      <c r="P868" s="2">
        <v>1043.54079</v>
      </c>
      <c r="Q868" s="2" t="s">
        <v>22</v>
      </c>
      <c r="R868" s="2">
        <v>2</v>
      </c>
      <c r="S868" s="2">
        <v>522.27435000000003</v>
      </c>
      <c r="T868" s="2">
        <v>36.560899999999997</v>
      </c>
      <c r="U868" s="2">
        <v>1.7899999999999999E-3</v>
      </c>
      <c r="V868" s="2">
        <v>2.3670000000000002E-3</v>
      </c>
      <c r="W868" s="2">
        <v>2.86</v>
      </c>
    </row>
    <row r="869" spans="1:23">
      <c r="A869" s="2" t="b">
        <v>0</v>
      </c>
      <c r="B869" s="2" t="s">
        <v>22</v>
      </c>
      <c r="C869" s="2" t="s">
        <v>4156</v>
      </c>
      <c r="D869" s="2">
        <v>9</v>
      </c>
      <c r="E869" s="2" t="s">
        <v>4157</v>
      </c>
      <c r="F869" s="2" t="s">
        <v>25</v>
      </c>
      <c r="G869" s="2">
        <v>4.0392199999999996E-3</v>
      </c>
      <c r="H869" s="2">
        <v>1.856E-3</v>
      </c>
      <c r="I869" s="2">
        <v>1</v>
      </c>
      <c r="J869" s="2">
        <v>1</v>
      </c>
      <c r="K869" s="2">
        <v>2</v>
      </c>
      <c r="L869" s="2" t="s">
        <v>4158</v>
      </c>
      <c r="M869" s="2" t="s">
        <v>4159</v>
      </c>
      <c r="N869" s="2" t="s">
        <v>4160</v>
      </c>
      <c r="O869" s="2">
        <v>0</v>
      </c>
      <c r="P869" s="2">
        <v>1078.51973</v>
      </c>
      <c r="Q869" s="2" t="s">
        <v>22</v>
      </c>
      <c r="R869" s="2">
        <v>2</v>
      </c>
      <c r="S869" s="2">
        <v>539.76337000000001</v>
      </c>
      <c r="T869" s="2">
        <v>33.069899999999997</v>
      </c>
      <c r="U869" s="2">
        <v>1.7899999999999999E-3</v>
      </c>
      <c r="V869" s="2">
        <v>2.8860000000000001E-3</v>
      </c>
      <c r="W869" s="2">
        <v>2.62</v>
      </c>
    </row>
    <row r="870" spans="1:23">
      <c r="A870" s="2" t="b">
        <v>0</v>
      </c>
      <c r="B870" s="2" t="s">
        <v>22</v>
      </c>
      <c r="C870" s="2" t="s">
        <v>4161</v>
      </c>
      <c r="D870" s="2">
        <v>9</v>
      </c>
      <c r="E870" s="2" t="s">
        <v>4162</v>
      </c>
      <c r="F870" s="2" t="s">
        <v>25</v>
      </c>
      <c r="G870" s="2">
        <v>2.32131E-3</v>
      </c>
      <c r="H870" s="2">
        <v>1.856E-3</v>
      </c>
      <c r="I870" s="2">
        <v>1</v>
      </c>
      <c r="J870" s="2">
        <v>1</v>
      </c>
      <c r="K870" s="2">
        <v>1</v>
      </c>
      <c r="L870" s="2" t="s">
        <v>4163</v>
      </c>
      <c r="M870" s="2" t="s">
        <v>4164</v>
      </c>
      <c r="N870" s="2" t="s">
        <v>4165</v>
      </c>
      <c r="O870" s="2">
        <v>0</v>
      </c>
      <c r="P870" s="2">
        <v>980.47958000000006</v>
      </c>
      <c r="Q870" s="2" t="s">
        <v>22</v>
      </c>
      <c r="R870" s="2">
        <v>2</v>
      </c>
      <c r="S870" s="2">
        <v>490.74349999999998</v>
      </c>
      <c r="T870" s="2">
        <v>19.139700000000001</v>
      </c>
      <c r="U870" s="2">
        <v>1.7899999999999999E-3</v>
      </c>
      <c r="V870" s="2">
        <v>1.7329999999999999E-3</v>
      </c>
      <c r="W870" s="2">
        <v>2.21</v>
      </c>
    </row>
    <row r="871" spans="1:23">
      <c r="A871" s="2" t="b">
        <v>0</v>
      </c>
      <c r="B871" s="2" t="s">
        <v>22</v>
      </c>
      <c r="C871" s="2" t="s">
        <v>4166</v>
      </c>
      <c r="D871" s="2">
        <v>10</v>
      </c>
      <c r="E871" s="2" t="s">
        <v>4167</v>
      </c>
      <c r="F871" s="2" t="s">
        <v>25</v>
      </c>
      <c r="G871" s="2">
        <v>4.0129299999999996E-3</v>
      </c>
      <c r="H871" s="2">
        <v>1.856E-3</v>
      </c>
      <c r="I871" s="2">
        <v>1</v>
      </c>
      <c r="J871" s="2">
        <v>1</v>
      </c>
      <c r="K871" s="2">
        <v>1</v>
      </c>
      <c r="L871" s="2" t="s">
        <v>4168</v>
      </c>
      <c r="M871" s="2" t="s">
        <v>4169</v>
      </c>
      <c r="N871" s="2" t="s">
        <v>4170</v>
      </c>
      <c r="O871" s="2">
        <v>0</v>
      </c>
      <c r="P871" s="2">
        <v>1101.61502</v>
      </c>
      <c r="Q871" s="2" t="s">
        <v>22</v>
      </c>
      <c r="R871" s="2">
        <v>2</v>
      </c>
      <c r="S871" s="2">
        <v>551.31164999999999</v>
      </c>
      <c r="T871" s="2">
        <v>36.672899999999998</v>
      </c>
      <c r="U871" s="2">
        <v>1.7899999999999999E-3</v>
      </c>
      <c r="V871" s="2">
        <v>2.879E-3</v>
      </c>
      <c r="W871" s="2">
        <v>3.34</v>
      </c>
    </row>
    <row r="872" spans="1:23">
      <c r="A872" s="2" t="b">
        <v>0</v>
      </c>
      <c r="B872" s="2" t="s">
        <v>22</v>
      </c>
      <c r="C872" s="2" t="s">
        <v>4171</v>
      </c>
      <c r="D872" s="2">
        <v>9</v>
      </c>
      <c r="E872" s="2" t="s">
        <v>4172</v>
      </c>
      <c r="F872" s="2" t="s">
        <v>25</v>
      </c>
      <c r="G872" s="2">
        <v>3.8588199999999998E-3</v>
      </c>
      <c r="H872" s="2">
        <v>1.856E-3</v>
      </c>
      <c r="I872" s="2">
        <v>1</v>
      </c>
      <c r="J872" s="2">
        <v>1</v>
      </c>
      <c r="K872" s="2">
        <v>1</v>
      </c>
      <c r="L872" s="2" t="s">
        <v>4173</v>
      </c>
      <c r="M872" s="2" t="s">
        <v>4174</v>
      </c>
      <c r="N872" s="2" t="s">
        <v>4175</v>
      </c>
      <c r="O872" s="2">
        <v>0</v>
      </c>
      <c r="P872" s="2">
        <v>1155.56807</v>
      </c>
      <c r="Q872" s="2" t="s">
        <v>22</v>
      </c>
      <c r="R872" s="2">
        <v>2</v>
      </c>
      <c r="S872" s="2">
        <v>578.28754000000004</v>
      </c>
      <c r="T872" s="2">
        <v>28.313800000000001</v>
      </c>
      <c r="U872" s="2">
        <v>1.7899999999999999E-3</v>
      </c>
      <c r="V872" s="2">
        <v>2.777E-3</v>
      </c>
      <c r="W872" s="2">
        <v>2.64</v>
      </c>
    </row>
    <row r="873" spans="1:23">
      <c r="A873" s="2" t="b">
        <v>0</v>
      </c>
      <c r="B873" s="2" t="s">
        <v>22</v>
      </c>
      <c r="C873" s="2" t="s">
        <v>4176</v>
      </c>
      <c r="D873" s="2">
        <v>9</v>
      </c>
      <c r="E873" s="2" t="s">
        <v>4177</v>
      </c>
      <c r="F873" s="2" t="s">
        <v>25</v>
      </c>
      <c r="G873" s="2">
        <v>2.4460800000000002E-3</v>
      </c>
      <c r="H873" s="2">
        <v>1.856E-3</v>
      </c>
      <c r="I873" s="2">
        <v>1</v>
      </c>
      <c r="J873" s="2">
        <v>1</v>
      </c>
      <c r="K873" s="2">
        <v>1</v>
      </c>
      <c r="L873" s="2" t="s">
        <v>4178</v>
      </c>
      <c r="M873" s="2" t="s">
        <v>4179</v>
      </c>
      <c r="N873" s="2" t="s">
        <v>4180</v>
      </c>
      <c r="O873" s="2">
        <v>0</v>
      </c>
      <c r="P873" s="2">
        <v>1169.5949499999999</v>
      </c>
      <c r="Q873" s="2" t="s">
        <v>22</v>
      </c>
      <c r="R873" s="2">
        <v>2</v>
      </c>
      <c r="S873" s="2">
        <v>585.30156999999997</v>
      </c>
      <c r="T873" s="2">
        <v>39.481000000000002</v>
      </c>
      <c r="U873" s="2">
        <v>1.7899999999999999E-3</v>
      </c>
      <c r="V873" s="2">
        <v>1.8220000000000001E-3</v>
      </c>
      <c r="W873" s="2">
        <v>2.4</v>
      </c>
    </row>
    <row r="874" spans="1:23">
      <c r="A874" s="2" t="b">
        <v>0</v>
      </c>
      <c r="B874" s="2" t="s">
        <v>22</v>
      </c>
      <c r="C874" s="2" t="s">
        <v>4181</v>
      </c>
      <c r="D874" s="2">
        <v>10</v>
      </c>
      <c r="E874" s="2" t="s">
        <v>4182</v>
      </c>
      <c r="F874" s="2" t="s">
        <v>25</v>
      </c>
      <c r="G874" s="2">
        <v>2.5772400000000002E-3</v>
      </c>
      <c r="H874" s="2">
        <v>1.856E-3</v>
      </c>
      <c r="I874" s="2">
        <v>1</v>
      </c>
      <c r="J874" s="2">
        <v>1</v>
      </c>
      <c r="K874" s="2">
        <v>2</v>
      </c>
      <c r="L874" s="2" t="s">
        <v>3208</v>
      </c>
      <c r="M874" s="2" t="s">
        <v>4183</v>
      </c>
      <c r="N874" s="2" t="s">
        <v>3210</v>
      </c>
      <c r="O874" s="2">
        <v>0</v>
      </c>
      <c r="P874" s="2">
        <v>1064.50071</v>
      </c>
      <c r="Q874" s="2" t="s">
        <v>22</v>
      </c>
      <c r="R874" s="2">
        <v>2</v>
      </c>
      <c r="S874" s="2">
        <v>532.75438999999994</v>
      </c>
      <c r="T874" s="2">
        <v>16.8096</v>
      </c>
      <c r="U874" s="2">
        <v>1.7899999999999999E-3</v>
      </c>
      <c r="V874" s="2">
        <v>1.915E-3</v>
      </c>
      <c r="W874" s="2">
        <v>2.38</v>
      </c>
    </row>
    <row r="875" spans="1:23">
      <c r="A875" s="2" t="b">
        <v>0</v>
      </c>
      <c r="B875" s="2" t="s">
        <v>22</v>
      </c>
      <c r="C875" s="2" t="s">
        <v>4184</v>
      </c>
      <c r="D875" s="2">
        <v>9</v>
      </c>
      <c r="E875" s="2" t="s">
        <v>4185</v>
      </c>
      <c r="F875" s="2" t="s">
        <v>25</v>
      </c>
      <c r="G875" s="2">
        <v>4.25604E-3</v>
      </c>
      <c r="H875" s="2">
        <v>1.856E-3</v>
      </c>
      <c r="I875" s="2">
        <v>1</v>
      </c>
      <c r="J875" s="2">
        <v>1</v>
      </c>
      <c r="K875" s="2">
        <v>1</v>
      </c>
      <c r="L875" s="2" t="s">
        <v>4186</v>
      </c>
      <c r="M875" s="2" t="s">
        <v>4187</v>
      </c>
      <c r="N875" s="2" t="s">
        <v>4188</v>
      </c>
      <c r="O875" s="2">
        <v>0</v>
      </c>
      <c r="P875" s="2">
        <v>1158.54258</v>
      </c>
      <c r="Q875" s="2" t="s">
        <v>22</v>
      </c>
      <c r="R875" s="2">
        <v>2</v>
      </c>
      <c r="S875" s="2">
        <v>579.77454</v>
      </c>
      <c r="T875" s="2">
        <v>33.7117</v>
      </c>
      <c r="U875" s="2">
        <v>1.7899999999999999E-3</v>
      </c>
      <c r="V875" s="2">
        <v>3.0279999999999999E-3</v>
      </c>
      <c r="W875" s="2">
        <v>1.99</v>
      </c>
    </row>
    <row r="876" spans="1:23">
      <c r="A876" s="2" t="b">
        <v>0</v>
      </c>
      <c r="B876" s="2" t="s">
        <v>22</v>
      </c>
      <c r="C876" s="2" t="s">
        <v>4189</v>
      </c>
      <c r="D876" s="2">
        <v>9</v>
      </c>
      <c r="E876" s="2" t="s">
        <v>4190</v>
      </c>
      <c r="F876" s="2" t="s">
        <v>25</v>
      </c>
      <c r="G876" s="2">
        <v>2.2910700000000001E-3</v>
      </c>
      <c r="H876" s="2">
        <v>1.856E-3</v>
      </c>
      <c r="I876" s="2">
        <v>1</v>
      </c>
      <c r="J876" s="2">
        <v>1</v>
      </c>
      <c r="K876" s="2">
        <v>1</v>
      </c>
      <c r="L876" s="2" t="s">
        <v>4191</v>
      </c>
      <c r="M876" s="2" t="s">
        <v>4192</v>
      </c>
      <c r="N876" s="2" t="s">
        <v>4193</v>
      </c>
      <c r="O876" s="2">
        <v>0</v>
      </c>
      <c r="P876" s="2">
        <v>1053.5826500000001</v>
      </c>
      <c r="Q876" s="2" t="s">
        <v>22</v>
      </c>
      <c r="R876" s="2">
        <v>2</v>
      </c>
      <c r="S876" s="2">
        <v>527.29529000000002</v>
      </c>
      <c r="T876" s="2">
        <v>35.009300000000003</v>
      </c>
      <c r="U876" s="2">
        <v>1.7899999999999999E-3</v>
      </c>
      <c r="V876" s="2">
        <v>1.712E-3</v>
      </c>
      <c r="W876" s="2">
        <v>2.86</v>
      </c>
    </row>
    <row r="877" spans="1:23">
      <c r="A877" s="2" t="b">
        <v>0</v>
      </c>
      <c r="B877" s="2" t="s">
        <v>22</v>
      </c>
      <c r="C877" s="2" t="s">
        <v>4194</v>
      </c>
      <c r="D877" s="2">
        <v>9</v>
      </c>
      <c r="E877" s="2" t="s">
        <v>4195</v>
      </c>
      <c r="F877" s="2" t="s">
        <v>25</v>
      </c>
      <c r="G877" s="2">
        <v>2.9549099999999998E-3</v>
      </c>
      <c r="H877" s="2">
        <v>1.856E-3</v>
      </c>
      <c r="I877" s="2">
        <v>1</v>
      </c>
      <c r="J877" s="2">
        <v>1</v>
      </c>
      <c r="K877" s="2">
        <v>1</v>
      </c>
      <c r="L877" s="2" t="s">
        <v>4196</v>
      </c>
      <c r="M877" s="2" t="s">
        <v>4197</v>
      </c>
      <c r="N877" s="2" t="s">
        <v>4198</v>
      </c>
      <c r="O877" s="2">
        <v>0</v>
      </c>
      <c r="P877" s="2">
        <v>1174.55612</v>
      </c>
      <c r="Q877" s="2" t="s">
        <v>22</v>
      </c>
      <c r="R877" s="2">
        <v>2</v>
      </c>
      <c r="S877" s="2">
        <v>587.78192000000001</v>
      </c>
      <c r="T877" s="2">
        <v>38.552599999999998</v>
      </c>
      <c r="U877" s="2">
        <v>1.7899999999999999E-3</v>
      </c>
      <c r="V877" s="2">
        <v>2.1700000000000001E-3</v>
      </c>
      <c r="W877" s="2">
        <v>1.76</v>
      </c>
    </row>
    <row r="878" spans="1:23">
      <c r="A878" s="2" t="b">
        <v>0</v>
      </c>
      <c r="B878" s="2" t="s">
        <v>22</v>
      </c>
      <c r="C878" s="2" t="s">
        <v>4199</v>
      </c>
      <c r="D878" s="2">
        <v>9</v>
      </c>
      <c r="E878" s="2" t="s">
        <v>4200</v>
      </c>
      <c r="F878" s="2" t="s">
        <v>25</v>
      </c>
      <c r="G878" s="2">
        <v>2.9935999999999999E-3</v>
      </c>
      <c r="H878" s="2">
        <v>1.856E-3</v>
      </c>
      <c r="I878" s="2">
        <v>1</v>
      </c>
      <c r="J878" s="2">
        <v>1</v>
      </c>
      <c r="K878" s="2">
        <v>1</v>
      </c>
      <c r="L878" s="2" t="s">
        <v>4201</v>
      </c>
      <c r="M878" s="2" t="s">
        <v>4202</v>
      </c>
      <c r="N878" s="2" t="s">
        <v>4203</v>
      </c>
      <c r="O878" s="2">
        <v>0</v>
      </c>
      <c r="P878" s="2">
        <v>1136.5946100000001</v>
      </c>
      <c r="Q878" s="2" t="s">
        <v>22</v>
      </c>
      <c r="R878" s="2">
        <v>2</v>
      </c>
      <c r="S878" s="2">
        <v>568.80193999999995</v>
      </c>
      <c r="T878" s="2">
        <v>32.447899999999997</v>
      </c>
      <c r="U878" s="2">
        <v>1.7899999999999999E-3</v>
      </c>
      <c r="V878" s="2">
        <v>2.1940000000000002E-3</v>
      </c>
      <c r="W878" s="2">
        <v>2.64</v>
      </c>
    </row>
    <row r="879" spans="1:23">
      <c r="A879" s="2" t="b">
        <v>0</v>
      </c>
      <c r="B879" s="2" t="s">
        <v>22</v>
      </c>
      <c r="C879" s="2" t="s">
        <v>4204</v>
      </c>
      <c r="D879" s="2">
        <v>9</v>
      </c>
      <c r="E879" s="2" t="s">
        <v>4205</v>
      </c>
      <c r="F879" s="2" t="s">
        <v>25</v>
      </c>
      <c r="G879" s="2">
        <v>2.5604899999999999E-3</v>
      </c>
      <c r="H879" s="2">
        <v>1.856E-3</v>
      </c>
      <c r="I879" s="2">
        <v>1</v>
      </c>
      <c r="J879" s="2">
        <v>1</v>
      </c>
      <c r="K879" s="2">
        <v>1</v>
      </c>
      <c r="L879" s="2" t="s">
        <v>270</v>
      </c>
      <c r="M879" s="2" t="s">
        <v>4206</v>
      </c>
      <c r="N879" s="2" t="s">
        <v>272</v>
      </c>
      <c r="O879" s="2">
        <v>0</v>
      </c>
      <c r="P879" s="2">
        <v>1161.5098800000001</v>
      </c>
      <c r="Q879" s="2" t="s">
        <v>22</v>
      </c>
      <c r="R879" s="2">
        <v>2</v>
      </c>
      <c r="S879" s="2">
        <v>581.25933999999995</v>
      </c>
      <c r="T879" s="2">
        <v>29.33</v>
      </c>
      <c r="U879" s="2">
        <v>1.7899999999999999E-3</v>
      </c>
      <c r="V879" s="2">
        <v>1.9059999999999999E-3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4207</v>
      </c>
      <c r="D880" s="2">
        <v>8</v>
      </c>
      <c r="E880" s="2" t="s">
        <v>4208</v>
      </c>
      <c r="F880" s="2" t="s">
        <v>25</v>
      </c>
      <c r="G880" s="2">
        <v>2.80503E-3</v>
      </c>
      <c r="H880" s="2">
        <v>1.856E-3</v>
      </c>
      <c r="I880" s="2">
        <v>1</v>
      </c>
      <c r="J880" s="2">
        <v>1</v>
      </c>
      <c r="K880" s="2">
        <v>3</v>
      </c>
      <c r="L880" s="2" t="s">
        <v>2351</v>
      </c>
      <c r="M880" s="2" t="s">
        <v>4209</v>
      </c>
      <c r="N880" s="2" t="s">
        <v>2353</v>
      </c>
      <c r="O880" s="2">
        <v>0</v>
      </c>
      <c r="P880" s="2">
        <v>992.48361</v>
      </c>
      <c r="Q880" s="2" t="s">
        <v>22</v>
      </c>
      <c r="R880" s="2">
        <v>2</v>
      </c>
      <c r="S880" s="2">
        <v>496.745</v>
      </c>
      <c r="T880" s="2">
        <v>32.379399999999997</v>
      </c>
      <c r="U880" s="2">
        <v>1.7899999999999999E-3</v>
      </c>
      <c r="V880" s="2">
        <v>2.062E-3</v>
      </c>
      <c r="W880" s="2">
        <v>2.38</v>
      </c>
    </row>
    <row r="881" spans="1:23">
      <c r="A881" s="2" t="b">
        <v>0</v>
      </c>
      <c r="B881" s="2" t="s">
        <v>22</v>
      </c>
      <c r="C881" s="2" t="s">
        <v>4210</v>
      </c>
      <c r="D881" s="2">
        <v>9</v>
      </c>
      <c r="E881" s="2" t="s">
        <v>4211</v>
      </c>
      <c r="F881" s="2" t="s">
        <v>25</v>
      </c>
      <c r="G881" s="2">
        <v>4.4848400000000004E-3</v>
      </c>
      <c r="H881" s="2">
        <v>1.856E-3</v>
      </c>
      <c r="I881" s="2">
        <v>1</v>
      </c>
      <c r="J881" s="2">
        <v>1</v>
      </c>
      <c r="K881" s="2">
        <v>2</v>
      </c>
      <c r="L881" s="2" t="s">
        <v>4212</v>
      </c>
      <c r="M881" s="2" t="s">
        <v>4213</v>
      </c>
      <c r="N881" s="2" t="s">
        <v>4214</v>
      </c>
      <c r="O881" s="2">
        <v>0</v>
      </c>
      <c r="P881" s="2">
        <v>1149.53235</v>
      </c>
      <c r="Q881" s="2" t="s">
        <v>22</v>
      </c>
      <c r="R881" s="2">
        <v>2</v>
      </c>
      <c r="S881" s="2">
        <v>575.27008000000001</v>
      </c>
      <c r="T881" s="2">
        <v>38.892400000000002</v>
      </c>
      <c r="U881" s="2">
        <v>1.7899999999999999E-3</v>
      </c>
      <c r="V881" s="2">
        <v>3.1779999999999998E-3</v>
      </c>
      <c r="W881" s="2">
        <v>2.39</v>
      </c>
    </row>
    <row r="882" spans="1:23">
      <c r="A882" s="2" t="b">
        <v>0</v>
      </c>
      <c r="B882" s="2" t="s">
        <v>22</v>
      </c>
      <c r="C882" s="2" t="s">
        <v>4215</v>
      </c>
      <c r="D882" s="2">
        <v>9</v>
      </c>
      <c r="E882" s="2" t="s">
        <v>4216</v>
      </c>
      <c r="F882" s="2" t="s">
        <v>25</v>
      </c>
      <c r="G882" s="2">
        <v>2.3519299999999999E-3</v>
      </c>
      <c r="H882" s="2">
        <v>1.856E-3</v>
      </c>
      <c r="I882" s="2">
        <v>1</v>
      </c>
      <c r="J882" s="2">
        <v>1</v>
      </c>
      <c r="K882" s="2">
        <v>2</v>
      </c>
      <c r="L882" s="2" t="s">
        <v>4217</v>
      </c>
      <c r="M882" s="2" t="s">
        <v>4218</v>
      </c>
      <c r="N882" s="2" t="s">
        <v>4219</v>
      </c>
      <c r="O882" s="2">
        <v>0</v>
      </c>
      <c r="P882" s="2">
        <v>984.47450000000003</v>
      </c>
      <c r="Q882" s="2" t="s">
        <v>22</v>
      </c>
      <c r="R882" s="2">
        <v>2</v>
      </c>
      <c r="S882" s="2">
        <v>492.74130000000002</v>
      </c>
      <c r="T882" s="2">
        <v>14.1677</v>
      </c>
      <c r="U882" s="2">
        <v>1.7899999999999999E-3</v>
      </c>
      <c r="V882" s="2">
        <v>1.755E-3</v>
      </c>
      <c r="W882" s="2">
        <v>2.2599999999999998</v>
      </c>
    </row>
    <row r="883" spans="1:23">
      <c r="A883" s="2" t="b">
        <v>0</v>
      </c>
      <c r="B883" s="2" t="s">
        <v>22</v>
      </c>
      <c r="C883" s="2" t="s">
        <v>4220</v>
      </c>
      <c r="D883" s="2">
        <v>9</v>
      </c>
      <c r="E883" s="2" t="s">
        <v>4221</v>
      </c>
      <c r="F883" s="2" t="s">
        <v>25</v>
      </c>
      <c r="G883" s="2">
        <v>3.5223300000000002E-3</v>
      </c>
      <c r="H883" s="2">
        <v>1.856E-3</v>
      </c>
      <c r="I883" s="2">
        <v>1</v>
      </c>
      <c r="J883" s="2">
        <v>1</v>
      </c>
      <c r="K883" s="2">
        <v>1</v>
      </c>
      <c r="L883" s="2" t="s">
        <v>4222</v>
      </c>
      <c r="M883" s="2" t="s">
        <v>4223</v>
      </c>
      <c r="N883" s="2" t="s">
        <v>4224</v>
      </c>
      <c r="O883" s="2">
        <v>0</v>
      </c>
      <c r="P883" s="2">
        <v>953.49383999999998</v>
      </c>
      <c r="Q883" s="2" t="s">
        <v>22</v>
      </c>
      <c r="R883" s="2">
        <v>2</v>
      </c>
      <c r="S883" s="2">
        <v>477.25040000000001</v>
      </c>
      <c r="T883" s="2">
        <v>30.951000000000001</v>
      </c>
      <c r="U883" s="2">
        <v>1.7899999999999999E-3</v>
      </c>
      <c r="V883" s="2">
        <v>2.5469999999999998E-3</v>
      </c>
      <c r="W883" s="2">
        <v>3.38</v>
      </c>
    </row>
    <row r="884" spans="1:23">
      <c r="A884" s="2" t="b">
        <v>0</v>
      </c>
      <c r="B884" s="2" t="s">
        <v>22</v>
      </c>
      <c r="C884" s="2" t="s">
        <v>4225</v>
      </c>
      <c r="D884" s="2">
        <v>9</v>
      </c>
      <c r="E884" s="2" t="s">
        <v>4226</v>
      </c>
      <c r="F884" s="2" t="s">
        <v>25</v>
      </c>
      <c r="G884" s="2">
        <v>2.9935999999999999E-3</v>
      </c>
      <c r="H884" s="2">
        <v>1.856E-3</v>
      </c>
      <c r="I884" s="2">
        <v>1</v>
      </c>
      <c r="J884" s="2">
        <v>1</v>
      </c>
      <c r="K884" s="2">
        <v>1</v>
      </c>
      <c r="L884" s="2" t="s">
        <v>4227</v>
      </c>
      <c r="M884" s="2" t="s">
        <v>4228</v>
      </c>
      <c r="N884" s="2" t="s">
        <v>4229</v>
      </c>
      <c r="O884" s="2">
        <v>0</v>
      </c>
      <c r="P884" s="2">
        <v>1186.5374899999999</v>
      </c>
      <c r="Q884" s="2" t="s">
        <v>22</v>
      </c>
      <c r="R884" s="2">
        <v>2</v>
      </c>
      <c r="S884" s="2">
        <v>593.77283</v>
      </c>
      <c r="T884" s="2">
        <v>25.087900000000001</v>
      </c>
      <c r="U884" s="2">
        <v>1.7899999999999999E-3</v>
      </c>
      <c r="V884" s="2">
        <v>2.196E-3</v>
      </c>
      <c r="W884" s="2">
        <v>2.77</v>
      </c>
    </row>
    <row r="885" spans="1:23">
      <c r="A885" s="2" t="b">
        <v>0</v>
      </c>
      <c r="B885" s="2" t="s">
        <v>22</v>
      </c>
      <c r="C885" s="2" t="s">
        <v>4230</v>
      </c>
      <c r="D885" s="2">
        <v>13</v>
      </c>
      <c r="E885" s="2" t="s">
        <v>4231</v>
      </c>
      <c r="F885" s="2" t="s">
        <v>25</v>
      </c>
      <c r="G885" s="2">
        <v>4.4848400000000004E-3</v>
      </c>
      <c r="H885" s="2">
        <v>1.856E-3</v>
      </c>
      <c r="I885" s="2">
        <v>1</v>
      </c>
      <c r="J885" s="2">
        <v>5</v>
      </c>
      <c r="K885" s="2">
        <v>1</v>
      </c>
      <c r="L885" s="2" t="s">
        <v>4232</v>
      </c>
      <c r="M885" s="2" t="s">
        <v>4233</v>
      </c>
      <c r="N885" s="2" t="s">
        <v>4234</v>
      </c>
      <c r="O885" s="2">
        <v>0</v>
      </c>
      <c r="P885" s="2">
        <v>1308.7018700000001</v>
      </c>
      <c r="Q885" s="2" t="s">
        <v>22</v>
      </c>
      <c r="R885" s="2">
        <v>2</v>
      </c>
      <c r="S885" s="2">
        <v>654.85449000000006</v>
      </c>
      <c r="T885" s="2">
        <v>18.865200000000002</v>
      </c>
      <c r="U885" s="2">
        <v>1.7899999999999999E-3</v>
      </c>
      <c r="V885" s="2">
        <v>3.189E-3</v>
      </c>
      <c r="W885" s="2">
        <v>1.36</v>
      </c>
    </row>
    <row r="886" spans="1:23">
      <c r="A886" s="2" t="b">
        <v>0</v>
      </c>
      <c r="B886" s="2" t="s">
        <v>22</v>
      </c>
      <c r="C886" s="2" t="s">
        <v>4235</v>
      </c>
      <c r="D886" s="2">
        <v>9</v>
      </c>
      <c r="E886" s="2" t="s">
        <v>4236</v>
      </c>
      <c r="F886" s="2" t="s">
        <v>25</v>
      </c>
      <c r="G886" s="2">
        <v>2.3519299999999999E-3</v>
      </c>
      <c r="H886" s="2">
        <v>1.856E-3</v>
      </c>
      <c r="I886" s="2">
        <v>1</v>
      </c>
      <c r="J886" s="2">
        <v>14</v>
      </c>
      <c r="K886" s="2">
        <v>1</v>
      </c>
      <c r="L886" s="2" t="s">
        <v>4237</v>
      </c>
      <c r="M886" s="2" t="s">
        <v>4238</v>
      </c>
      <c r="N886" s="2" t="s">
        <v>4239</v>
      </c>
      <c r="O886" s="2">
        <v>0</v>
      </c>
      <c r="P886" s="2">
        <v>1058.5265300000001</v>
      </c>
      <c r="Q886" s="2" t="s">
        <v>22</v>
      </c>
      <c r="R886" s="2">
        <v>2</v>
      </c>
      <c r="S886" s="2">
        <v>529.76697000000001</v>
      </c>
      <c r="T886" s="2">
        <v>19.3416</v>
      </c>
      <c r="U886" s="2">
        <v>1.7899999999999999E-3</v>
      </c>
      <c r="V886" s="2">
        <v>1.7589999999999999E-3</v>
      </c>
      <c r="W886" s="2">
        <v>2.4</v>
      </c>
    </row>
    <row r="887" spans="1:23">
      <c r="A887" s="2" t="b">
        <v>0</v>
      </c>
      <c r="B887" s="2" t="s">
        <v>22</v>
      </c>
      <c r="C887" s="2" t="s">
        <v>4240</v>
      </c>
      <c r="D887" s="2">
        <v>9</v>
      </c>
      <c r="E887" s="2" t="s">
        <v>4241</v>
      </c>
      <c r="F887" s="2" t="s">
        <v>25</v>
      </c>
      <c r="G887" s="2">
        <v>3.8588199999999998E-3</v>
      </c>
      <c r="H887" s="2">
        <v>1.856E-3</v>
      </c>
      <c r="I887" s="2">
        <v>1</v>
      </c>
      <c r="J887" s="2">
        <v>3</v>
      </c>
      <c r="K887" s="2">
        <v>2</v>
      </c>
      <c r="L887" s="2" t="s">
        <v>4242</v>
      </c>
      <c r="M887" s="2" t="s">
        <v>4243</v>
      </c>
      <c r="N887" s="2" t="s">
        <v>4244</v>
      </c>
      <c r="O887" s="2">
        <v>0</v>
      </c>
      <c r="P887" s="2">
        <v>1160.4966899999999</v>
      </c>
      <c r="Q887" s="2" t="s">
        <v>22</v>
      </c>
      <c r="R887" s="2">
        <v>2</v>
      </c>
      <c r="S887" s="2">
        <v>580.75310999999999</v>
      </c>
      <c r="T887" s="2">
        <v>16.668900000000001</v>
      </c>
      <c r="U887" s="2">
        <v>1.7899999999999999E-3</v>
      </c>
      <c r="V887" s="2">
        <v>2.777E-3</v>
      </c>
      <c r="W887" s="2">
        <v>2.42</v>
      </c>
    </row>
    <row r="888" spans="1:23">
      <c r="A888" s="2" t="b">
        <v>0</v>
      </c>
      <c r="B888" s="2" t="s">
        <v>22</v>
      </c>
      <c r="C888" s="2" t="s">
        <v>4245</v>
      </c>
      <c r="D888" s="2">
        <v>11</v>
      </c>
      <c r="E888" s="2" t="s">
        <v>4246</v>
      </c>
      <c r="F888" s="2" t="s">
        <v>25</v>
      </c>
      <c r="G888" s="2">
        <v>2.8603399999999998E-3</v>
      </c>
      <c r="H888" s="2">
        <v>1.856E-3</v>
      </c>
      <c r="I888" s="2">
        <v>1</v>
      </c>
      <c r="J888" s="2">
        <v>1</v>
      </c>
      <c r="K888" s="2">
        <v>1</v>
      </c>
      <c r="L888" s="2" t="s">
        <v>4247</v>
      </c>
      <c r="M888" s="2" t="s">
        <v>4248</v>
      </c>
      <c r="N888" s="2" t="s">
        <v>4249</v>
      </c>
      <c r="O888" s="2">
        <v>0</v>
      </c>
      <c r="P888" s="2">
        <v>1306.52945</v>
      </c>
      <c r="Q888" s="2" t="s">
        <v>22</v>
      </c>
      <c r="R888" s="2">
        <v>2</v>
      </c>
      <c r="S888" s="2">
        <v>653.76868000000002</v>
      </c>
      <c r="T888" s="2">
        <v>19.5307</v>
      </c>
      <c r="U888" s="2">
        <v>1.7899999999999999E-3</v>
      </c>
      <c r="V888" s="2">
        <v>2.1020000000000001E-3</v>
      </c>
      <c r="W888" s="2">
        <v>1.77</v>
      </c>
    </row>
    <row r="889" spans="1:23">
      <c r="A889" s="2" t="b">
        <v>0</v>
      </c>
      <c r="B889" s="2" t="s">
        <v>22</v>
      </c>
      <c r="C889" s="2" t="s">
        <v>4250</v>
      </c>
      <c r="D889" s="2">
        <v>10</v>
      </c>
      <c r="E889" s="2" t="s">
        <v>4251</v>
      </c>
      <c r="F889" s="2" t="s">
        <v>25</v>
      </c>
      <c r="G889" s="2">
        <v>3.3219299999999998E-3</v>
      </c>
      <c r="H889" s="2">
        <v>1.856E-3</v>
      </c>
      <c r="I889" s="2">
        <v>1</v>
      </c>
      <c r="J889" s="2">
        <v>1</v>
      </c>
      <c r="K889" s="2">
        <v>1</v>
      </c>
      <c r="L889" s="2" t="s">
        <v>4252</v>
      </c>
      <c r="M889" s="2" t="s">
        <v>4253</v>
      </c>
      <c r="N889" s="2" t="s">
        <v>4254</v>
      </c>
      <c r="O889" s="2">
        <v>0</v>
      </c>
      <c r="P889" s="2">
        <v>1079.5731499999999</v>
      </c>
      <c r="Q889" s="2" t="s">
        <v>22</v>
      </c>
      <c r="R889" s="2">
        <v>2</v>
      </c>
      <c r="S889" s="2">
        <v>540.29199000000006</v>
      </c>
      <c r="T889" s="2">
        <v>36.189399999999999</v>
      </c>
      <c r="U889" s="2">
        <v>1.7899999999999999E-3</v>
      </c>
      <c r="V889" s="2">
        <v>2.4130000000000002E-3</v>
      </c>
      <c r="W889" s="2">
        <v>3.05</v>
      </c>
    </row>
    <row r="890" spans="1:23">
      <c r="A890" s="2" t="b">
        <v>0</v>
      </c>
      <c r="B890" s="2" t="s">
        <v>22</v>
      </c>
      <c r="C890" s="2" t="s">
        <v>4255</v>
      </c>
      <c r="D890" s="2">
        <v>10</v>
      </c>
      <c r="E890" s="2" t="s">
        <v>4256</v>
      </c>
      <c r="F890" s="2" t="s">
        <v>25</v>
      </c>
      <c r="G890" s="2">
        <v>3.83373E-3</v>
      </c>
      <c r="H890" s="2">
        <v>1.856E-3</v>
      </c>
      <c r="I890" s="2">
        <v>1</v>
      </c>
      <c r="J890" s="2">
        <v>1</v>
      </c>
      <c r="K890" s="2">
        <v>1</v>
      </c>
      <c r="L890" s="2" t="s">
        <v>4257</v>
      </c>
      <c r="M890" s="2" t="s">
        <v>4258</v>
      </c>
      <c r="N890" s="2" t="s">
        <v>4259</v>
      </c>
      <c r="O890" s="2">
        <v>0</v>
      </c>
      <c r="P890" s="2">
        <v>1262.5357799999999</v>
      </c>
      <c r="Q890" s="2" t="s">
        <v>22</v>
      </c>
      <c r="R890" s="2">
        <v>2</v>
      </c>
      <c r="S890" s="2">
        <v>631.77179000000001</v>
      </c>
      <c r="T890" s="2">
        <v>33.057099999999998</v>
      </c>
      <c r="U890" s="2">
        <v>1.7899999999999999E-3</v>
      </c>
      <c r="V890" s="2">
        <v>2.7529999999999998E-3</v>
      </c>
      <c r="W890" s="2">
        <v>2.5499999999999998</v>
      </c>
    </row>
    <row r="891" spans="1:23">
      <c r="A891" s="2" t="b">
        <v>0</v>
      </c>
      <c r="B891" s="2" t="s">
        <v>22</v>
      </c>
      <c r="C891" s="2" t="s">
        <v>4260</v>
      </c>
      <c r="D891" s="2">
        <v>9</v>
      </c>
      <c r="E891" s="2" t="s">
        <v>4261</v>
      </c>
      <c r="F891" s="2" t="s">
        <v>25</v>
      </c>
      <c r="G891" s="2">
        <v>2.4301499999999998E-3</v>
      </c>
      <c r="H891" s="2">
        <v>1.856E-3</v>
      </c>
      <c r="I891" s="2">
        <v>1</v>
      </c>
      <c r="J891" s="2">
        <v>1</v>
      </c>
      <c r="K891" s="2">
        <v>2</v>
      </c>
      <c r="L891" s="2" t="s">
        <v>3826</v>
      </c>
      <c r="M891" s="2" t="s">
        <v>4262</v>
      </c>
      <c r="N891" s="2" t="s">
        <v>3828</v>
      </c>
      <c r="O891" s="2">
        <v>0</v>
      </c>
      <c r="P891" s="2">
        <v>976.52106000000003</v>
      </c>
      <c r="Q891" s="2" t="s">
        <v>22</v>
      </c>
      <c r="R891" s="2">
        <v>2</v>
      </c>
      <c r="S891" s="2">
        <v>488.76407</v>
      </c>
      <c r="T891" s="2">
        <v>21.992799999999999</v>
      </c>
      <c r="U891" s="2">
        <v>1.7899999999999999E-3</v>
      </c>
      <c r="V891" s="2">
        <v>1.8159999999999999E-3</v>
      </c>
      <c r="W891" s="2">
        <v>2.35</v>
      </c>
    </row>
    <row r="892" spans="1:23">
      <c r="A892" s="2" t="b">
        <v>0</v>
      </c>
      <c r="B892" s="2" t="s">
        <v>22</v>
      </c>
      <c r="C892" s="2" t="s">
        <v>4263</v>
      </c>
      <c r="D892" s="2">
        <v>9</v>
      </c>
      <c r="E892" s="2" t="s">
        <v>4264</v>
      </c>
      <c r="F892" s="2" t="s">
        <v>25</v>
      </c>
      <c r="G892" s="2">
        <v>3.9094999999999998E-3</v>
      </c>
      <c r="H892" s="2">
        <v>1.856E-3</v>
      </c>
      <c r="I892" s="2">
        <v>1</v>
      </c>
      <c r="J892" s="2">
        <v>1</v>
      </c>
      <c r="K892" s="2">
        <v>1</v>
      </c>
      <c r="L892" s="2" t="s">
        <v>4222</v>
      </c>
      <c r="M892" s="2" t="s">
        <v>4265</v>
      </c>
      <c r="N892" s="2" t="s">
        <v>4224</v>
      </c>
      <c r="O892" s="2">
        <v>0</v>
      </c>
      <c r="P892" s="2">
        <v>1035.58332</v>
      </c>
      <c r="Q892" s="2" t="s">
        <v>22</v>
      </c>
      <c r="R892" s="2">
        <v>2</v>
      </c>
      <c r="S892" s="2">
        <v>518.29522999999995</v>
      </c>
      <c r="T892" s="2">
        <v>38.3583</v>
      </c>
      <c r="U892" s="2">
        <v>1.7899999999999999E-3</v>
      </c>
      <c r="V892" s="2">
        <v>2.8110000000000001E-3</v>
      </c>
      <c r="W892" s="2">
        <v>2.4</v>
      </c>
    </row>
    <row r="893" spans="1:23">
      <c r="A893" s="2" t="b">
        <v>0</v>
      </c>
      <c r="B893" s="2" t="s">
        <v>22</v>
      </c>
      <c r="C893" s="2" t="s">
        <v>4266</v>
      </c>
      <c r="D893" s="2">
        <v>9</v>
      </c>
      <c r="E893" s="2" t="s">
        <v>4267</v>
      </c>
      <c r="F893" s="2" t="s">
        <v>25</v>
      </c>
      <c r="G893" s="2">
        <v>2.54383E-3</v>
      </c>
      <c r="H893" s="2">
        <v>1.856E-3</v>
      </c>
      <c r="I893" s="2">
        <v>1</v>
      </c>
      <c r="J893" s="2">
        <v>1</v>
      </c>
      <c r="K893" s="2">
        <v>1</v>
      </c>
      <c r="L893" s="2" t="s">
        <v>4268</v>
      </c>
      <c r="M893" s="2" t="s">
        <v>4269</v>
      </c>
      <c r="N893" s="2" t="s">
        <v>4270</v>
      </c>
      <c r="O893" s="2">
        <v>0</v>
      </c>
      <c r="P893" s="2">
        <v>1063.5530799999999</v>
      </c>
      <c r="Q893" s="2" t="s">
        <v>22</v>
      </c>
      <c r="R893" s="2">
        <v>2</v>
      </c>
      <c r="S893" s="2">
        <v>532.28075999999999</v>
      </c>
      <c r="T893" s="2">
        <v>31.790299999999998</v>
      </c>
      <c r="U893" s="2">
        <v>1.7899999999999999E-3</v>
      </c>
      <c r="V893" s="2">
        <v>1.892E-3</v>
      </c>
      <c r="W893" s="2">
        <v>3.38</v>
      </c>
    </row>
    <row r="894" spans="1:23">
      <c r="A894" s="2" t="b">
        <v>0</v>
      </c>
      <c r="B894" s="2" t="s">
        <v>22</v>
      </c>
      <c r="C894" s="2" t="s">
        <v>4271</v>
      </c>
      <c r="D894" s="2">
        <v>9</v>
      </c>
      <c r="E894" s="2" t="s">
        <v>4272</v>
      </c>
      <c r="F894" s="2" t="s">
        <v>25</v>
      </c>
      <c r="G894" s="2">
        <v>4.17337E-3</v>
      </c>
      <c r="H894" s="2">
        <v>1.856E-3</v>
      </c>
      <c r="I894" s="2">
        <v>1</v>
      </c>
      <c r="J894" s="2">
        <v>1</v>
      </c>
      <c r="K894" s="2">
        <v>2</v>
      </c>
      <c r="L894" s="2" t="s">
        <v>359</v>
      </c>
      <c r="M894" s="2" t="s">
        <v>4273</v>
      </c>
      <c r="N894" s="2" t="s">
        <v>361</v>
      </c>
      <c r="O894" s="2">
        <v>0</v>
      </c>
      <c r="P894" s="2">
        <v>1025.5374300000001</v>
      </c>
      <c r="Q894" s="2" t="s">
        <v>22</v>
      </c>
      <c r="R894" s="2">
        <v>2</v>
      </c>
      <c r="S894" s="2">
        <v>513.27246000000002</v>
      </c>
      <c r="T894" s="2">
        <v>17.717300000000002</v>
      </c>
      <c r="U894" s="2">
        <v>1.7899999999999999E-3</v>
      </c>
      <c r="V894" s="2">
        <v>2.98E-3</v>
      </c>
      <c r="W894" s="2">
        <v>2.39</v>
      </c>
    </row>
    <row r="895" spans="1:23">
      <c r="A895" s="2" t="b">
        <v>0</v>
      </c>
      <c r="B895" s="2" t="s">
        <v>22</v>
      </c>
      <c r="C895" s="2" t="s">
        <v>4274</v>
      </c>
      <c r="D895" s="2">
        <v>9</v>
      </c>
      <c r="E895" s="2" t="s">
        <v>4275</v>
      </c>
      <c r="F895" s="2" t="s">
        <v>25</v>
      </c>
      <c r="G895" s="2">
        <v>3.83373E-3</v>
      </c>
      <c r="H895" s="2">
        <v>1.856E-3</v>
      </c>
      <c r="I895" s="2">
        <v>1</v>
      </c>
      <c r="J895" s="2">
        <v>1</v>
      </c>
      <c r="K895" s="2">
        <v>2</v>
      </c>
      <c r="L895" s="2" t="s">
        <v>4276</v>
      </c>
      <c r="M895" s="2" t="s">
        <v>4277</v>
      </c>
      <c r="N895" s="2" t="s">
        <v>4278</v>
      </c>
      <c r="O895" s="2">
        <v>0</v>
      </c>
      <c r="P895" s="2">
        <v>1019.46802</v>
      </c>
      <c r="Q895" s="2" t="s">
        <v>22</v>
      </c>
      <c r="R895" s="2">
        <v>2</v>
      </c>
      <c r="S895" s="2">
        <v>510.23757999999998</v>
      </c>
      <c r="T895" s="2">
        <v>25.138200000000001</v>
      </c>
      <c r="U895" s="2">
        <v>1.7899999999999999E-3</v>
      </c>
      <c r="V895" s="2">
        <v>2.7590000000000002E-3</v>
      </c>
      <c r="W895" s="2">
        <v>3.69</v>
      </c>
    </row>
    <row r="896" spans="1:23">
      <c r="A896" s="2" t="b">
        <v>0</v>
      </c>
      <c r="B896" s="2" t="s">
        <v>22</v>
      </c>
      <c r="C896" s="2" t="s">
        <v>4279</v>
      </c>
      <c r="D896" s="2">
        <v>9</v>
      </c>
      <c r="E896" s="2" t="s">
        <v>4280</v>
      </c>
      <c r="F896" s="2" t="s">
        <v>25</v>
      </c>
      <c r="G896" s="2">
        <v>2.6975599999999999E-3</v>
      </c>
      <c r="H896" s="2">
        <v>1.856E-3</v>
      </c>
      <c r="I896" s="2">
        <v>1</v>
      </c>
      <c r="J896" s="2">
        <v>1</v>
      </c>
      <c r="K896" s="2">
        <v>2</v>
      </c>
      <c r="L896" s="2" t="s">
        <v>4276</v>
      </c>
      <c r="M896" s="2" t="s">
        <v>4281</v>
      </c>
      <c r="N896" s="2" t="s">
        <v>4278</v>
      </c>
      <c r="O896" s="2">
        <v>0</v>
      </c>
      <c r="P896" s="2">
        <v>1067.5156400000001</v>
      </c>
      <c r="Q896" s="2" t="s">
        <v>22</v>
      </c>
      <c r="R896" s="2">
        <v>2</v>
      </c>
      <c r="S896" s="2">
        <v>534.26324</v>
      </c>
      <c r="T896" s="2">
        <v>32.854999999999997</v>
      </c>
      <c r="U896" s="2">
        <v>1.7899999999999999E-3</v>
      </c>
      <c r="V896" s="2">
        <v>1.9989999999999999E-3</v>
      </c>
      <c r="W896" s="2">
        <v>2.7</v>
      </c>
    </row>
    <row r="897" spans="1:23">
      <c r="A897" s="2" t="b">
        <v>0</v>
      </c>
      <c r="B897" s="2" t="s">
        <v>22</v>
      </c>
      <c r="C897" s="2" t="s">
        <v>4282</v>
      </c>
      <c r="D897" s="2">
        <v>9</v>
      </c>
      <c r="E897" s="2" t="s">
        <v>4283</v>
      </c>
      <c r="F897" s="2" t="s">
        <v>25</v>
      </c>
      <c r="G897" s="2">
        <v>2.8977999999999999E-3</v>
      </c>
      <c r="H897" s="2">
        <v>1.856E-3</v>
      </c>
      <c r="I897" s="2">
        <v>1</v>
      </c>
      <c r="J897" s="2">
        <v>1</v>
      </c>
      <c r="K897" s="2">
        <v>2</v>
      </c>
      <c r="L897" s="2" t="s">
        <v>4284</v>
      </c>
      <c r="M897" s="2" t="s">
        <v>4285</v>
      </c>
      <c r="N897" s="2" t="s">
        <v>4286</v>
      </c>
      <c r="O897" s="2">
        <v>0</v>
      </c>
      <c r="P897" s="2">
        <v>897.43124</v>
      </c>
      <c r="Q897" s="2" t="s">
        <v>22</v>
      </c>
      <c r="R897" s="2">
        <v>2</v>
      </c>
      <c r="S897" s="2">
        <v>449.21863000000002</v>
      </c>
      <c r="T897" s="2">
        <v>35.230600000000003</v>
      </c>
      <c r="U897" s="2">
        <v>1.7899999999999999E-3</v>
      </c>
      <c r="V897" s="2">
        <v>2.1299999999999999E-3</v>
      </c>
      <c r="W897" s="2">
        <v>2.8</v>
      </c>
    </row>
    <row r="898" spans="1:23">
      <c r="A898" s="2" t="b">
        <v>0</v>
      </c>
      <c r="B898" s="2" t="s">
        <v>22</v>
      </c>
      <c r="C898" s="2" t="s">
        <v>4287</v>
      </c>
      <c r="D898" s="2">
        <v>9</v>
      </c>
      <c r="E898" s="2" t="s">
        <v>4288</v>
      </c>
      <c r="F898" s="2" t="s">
        <v>25</v>
      </c>
      <c r="G898" s="2">
        <v>4.5143199999999996E-3</v>
      </c>
      <c r="H898" s="2">
        <v>1.856E-3</v>
      </c>
      <c r="I898" s="2">
        <v>1</v>
      </c>
      <c r="J898" s="2">
        <v>1</v>
      </c>
      <c r="K898" s="2">
        <v>3</v>
      </c>
      <c r="L898" s="2" t="s">
        <v>4289</v>
      </c>
      <c r="M898" s="2" t="s">
        <v>4290</v>
      </c>
      <c r="N898" s="2" t="s">
        <v>4291</v>
      </c>
      <c r="O898" s="2">
        <v>0</v>
      </c>
      <c r="P898" s="2">
        <v>1129.5888</v>
      </c>
      <c r="Q898" s="2" t="s">
        <v>22</v>
      </c>
      <c r="R898" s="2">
        <v>2</v>
      </c>
      <c r="S898" s="2">
        <v>565.29834000000005</v>
      </c>
      <c r="T898" s="2">
        <v>18.1934</v>
      </c>
      <c r="U898" s="2">
        <v>1.7899999999999999E-3</v>
      </c>
      <c r="V898" s="2">
        <v>3.2070000000000002E-3</v>
      </c>
      <c r="W898" s="2">
        <v>2.81</v>
      </c>
    </row>
    <row r="899" spans="1:23">
      <c r="A899" s="2" t="b">
        <v>0</v>
      </c>
      <c r="B899" s="2" t="s">
        <v>22</v>
      </c>
      <c r="C899" s="2" t="s">
        <v>4292</v>
      </c>
      <c r="D899" s="2">
        <v>9</v>
      </c>
      <c r="E899" s="2" t="s">
        <v>4293</v>
      </c>
      <c r="F899" s="2" t="s">
        <v>25</v>
      </c>
      <c r="G899" s="2">
        <v>3.71076E-3</v>
      </c>
      <c r="H899" s="2">
        <v>1.856E-3</v>
      </c>
      <c r="I899" s="2">
        <v>1</v>
      </c>
      <c r="J899" s="2">
        <v>1</v>
      </c>
      <c r="K899" s="2">
        <v>2</v>
      </c>
      <c r="L899" s="2" t="s">
        <v>4294</v>
      </c>
      <c r="M899" s="2" t="s">
        <v>4295</v>
      </c>
      <c r="N899" s="2" t="s">
        <v>4296</v>
      </c>
      <c r="O899" s="2">
        <v>0</v>
      </c>
      <c r="P899" s="2">
        <v>954.45270000000005</v>
      </c>
      <c r="Q899" s="2" t="s">
        <v>22</v>
      </c>
      <c r="R899" s="2">
        <v>2</v>
      </c>
      <c r="S899" s="2">
        <v>477.72973999999999</v>
      </c>
      <c r="T899" s="2">
        <v>18.9679</v>
      </c>
      <c r="U899" s="2">
        <v>1.7899999999999999E-3</v>
      </c>
      <c r="V899" s="2">
        <v>2.6679999999999998E-3</v>
      </c>
      <c r="W899" s="2">
        <v>3.11</v>
      </c>
    </row>
    <row r="900" spans="1:23">
      <c r="A900" s="2" t="b">
        <v>0</v>
      </c>
      <c r="B900" s="2" t="s">
        <v>22</v>
      </c>
      <c r="C900" s="2" t="s">
        <v>4297</v>
      </c>
      <c r="D900" s="2">
        <v>12</v>
      </c>
      <c r="E900" s="2" t="s">
        <v>4298</v>
      </c>
      <c r="F900" s="2" t="s">
        <v>25</v>
      </c>
      <c r="G900" s="2">
        <v>2.8977999999999999E-3</v>
      </c>
      <c r="H900" s="2">
        <v>1.856E-3</v>
      </c>
      <c r="I900" s="2">
        <v>1</v>
      </c>
      <c r="J900" s="2">
        <v>1</v>
      </c>
      <c r="K900" s="2">
        <v>1</v>
      </c>
      <c r="L900" s="2" t="s">
        <v>1122</v>
      </c>
      <c r="M900" s="2" t="s">
        <v>4299</v>
      </c>
      <c r="N900" s="2" t="s">
        <v>1124</v>
      </c>
      <c r="O900" s="2">
        <v>0</v>
      </c>
      <c r="P900" s="2">
        <v>968.41804999999999</v>
      </c>
      <c r="Q900" s="2" t="s">
        <v>22</v>
      </c>
      <c r="R900" s="2">
        <v>2</v>
      </c>
      <c r="S900" s="2">
        <v>484.71246000000002</v>
      </c>
      <c r="T900" s="2">
        <v>14.5006</v>
      </c>
      <c r="U900" s="2">
        <v>1.7899999999999999E-3</v>
      </c>
      <c r="V900" s="2">
        <v>2.127E-3</v>
      </c>
      <c r="W900" s="2">
        <v>2.4900000000000002</v>
      </c>
    </row>
    <row r="901" spans="1:23">
      <c r="A901" s="2" t="b">
        <v>0</v>
      </c>
      <c r="B901" s="2" t="s">
        <v>22</v>
      </c>
      <c r="C901" s="2" t="s">
        <v>4300</v>
      </c>
      <c r="D901" s="2">
        <v>13</v>
      </c>
      <c r="E901" s="2" t="s">
        <v>4301</v>
      </c>
      <c r="F901" s="2" t="s">
        <v>25</v>
      </c>
      <c r="G901" s="2">
        <v>3.0328E-3</v>
      </c>
      <c r="H901" s="2">
        <v>1.856E-3</v>
      </c>
      <c r="I901" s="2">
        <v>1</v>
      </c>
      <c r="J901" s="2">
        <v>1</v>
      </c>
      <c r="K901" s="2">
        <v>1</v>
      </c>
      <c r="L901" s="2" t="s">
        <v>1122</v>
      </c>
      <c r="M901" s="2" t="s">
        <v>4302</v>
      </c>
      <c r="N901" s="2" t="s">
        <v>1124</v>
      </c>
      <c r="O901" s="2">
        <v>0</v>
      </c>
      <c r="P901" s="2">
        <v>1055.4500800000001</v>
      </c>
      <c r="Q901" s="2" t="s">
        <v>22</v>
      </c>
      <c r="R901" s="2">
        <v>2</v>
      </c>
      <c r="S901" s="2">
        <v>528.22937000000002</v>
      </c>
      <c r="T901" s="2">
        <v>14.635899999999999</v>
      </c>
      <c r="U901" s="2">
        <v>1.7899999999999999E-3</v>
      </c>
      <c r="V901" s="2">
        <v>2.2160000000000001E-3</v>
      </c>
      <c r="W901" s="2">
        <v>2.0099999999999998</v>
      </c>
    </row>
    <row r="902" spans="1:23">
      <c r="A902" s="2" t="b">
        <v>0</v>
      </c>
      <c r="B902" s="2" t="s">
        <v>22</v>
      </c>
      <c r="C902" s="2" t="s">
        <v>4303</v>
      </c>
      <c r="D902" s="2">
        <v>9</v>
      </c>
      <c r="E902" s="2" t="s">
        <v>4304</v>
      </c>
      <c r="F902" s="2" t="s">
        <v>25</v>
      </c>
      <c r="G902" s="2">
        <v>2.7329300000000002E-3</v>
      </c>
      <c r="H902" s="2">
        <v>1.856E-3</v>
      </c>
      <c r="I902" s="2">
        <v>1</v>
      </c>
      <c r="J902" s="2">
        <v>1</v>
      </c>
      <c r="K902" s="2">
        <v>1</v>
      </c>
      <c r="L902" s="2" t="s">
        <v>4305</v>
      </c>
      <c r="M902" s="2" t="s">
        <v>4306</v>
      </c>
      <c r="N902" s="2" t="s">
        <v>4307</v>
      </c>
      <c r="O902" s="2">
        <v>0</v>
      </c>
      <c r="P902" s="2">
        <v>968.43330000000003</v>
      </c>
      <c r="Q902" s="2" t="s">
        <v>22</v>
      </c>
      <c r="R902" s="2">
        <v>2</v>
      </c>
      <c r="S902" s="2">
        <v>484.71996999999999</v>
      </c>
      <c r="T902" s="2">
        <v>16.636399999999998</v>
      </c>
      <c r="U902" s="2">
        <v>1.7899999999999999E-3</v>
      </c>
      <c r="V902" s="2">
        <v>2.0179999999999998E-3</v>
      </c>
      <c r="W902" s="2">
        <v>2.1800000000000002</v>
      </c>
    </row>
    <row r="903" spans="1:23">
      <c r="A903" s="2" t="b">
        <v>0</v>
      </c>
      <c r="B903" s="2" t="s">
        <v>22</v>
      </c>
      <c r="C903" s="2" t="s">
        <v>4308</v>
      </c>
      <c r="D903" s="2">
        <v>9</v>
      </c>
      <c r="E903" s="2" t="s">
        <v>4309</v>
      </c>
      <c r="F903" s="2" t="s">
        <v>4310</v>
      </c>
      <c r="G903" s="2">
        <v>3.19477E-3</v>
      </c>
      <c r="H903" s="2">
        <v>1.856E-3</v>
      </c>
      <c r="I903" s="2">
        <v>1</v>
      </c>
      <c r="J903" s="2">
        <v>1</v>
      </c>
      <c r="K903" s="2">
        <v>2</v>
      </c>
      <c r="L903" s="2" t="s">
        <v>4311</v>
      </c>
      <c r="M903" s="2" t="s">
        <v>4312</v>
      </c>
      <c r="N903" s="2" t="s">
        <v>4313</v>
      </c>
      <c r="O903" s="2">
        <v>0</v>
      </c>
      <c r="P903" s="2">
        <v>1096.5495800000001</v>
      </c>
      <c r="Q903" s="2" t="s">
        <v>22</v>
      </c>
      <c r="R903" s="2">
        <v>2</v>
      </c>
      <c r="S903" s="2">
        <v>548.77972</v>
      </c>
      <c r="T903" s="2">
        <v>44.493400000000001</v>
      </c>
      <c r="U903" s="2">
        <v>1.7899999999999999E-3</v>
      </c>
      <c r="V903" s="2">
        <v>2.3259999999999999E-3</v>
      </c>
      <c r="W903" s="2">
        <v>3.08</v>
      </c>
    </row>
    <row r="904" spans="1:23">
      <c r="A904" s="2" t="b">
        <v>0</v>
      </c>
      <c r="B904" s="2" t="s">
        <v>22</v>
      </c>
      <c r="C904" s="2" t="s">
        <v>4314</v>
      </c>
      <c r="D904" s="2">
        <v>9</v>
      </c>
      <c r="E904" s="2" t="s">
        <v>4315</v>
      </c>
      <c r="F904" s="2" t="s">
        <v>25</v>
      </c>
      <c r="G904" s="2">
        <v>2.9935999999999999E-3</v>
      </c>
      <c r="H904" s="2">
        <v>1.856E-3</v>
      </c>
      <c r="I904" s="2">
        <v>1</v>
      </c>
      <c r="J904" s="2">
        <v>1</v>
      </c>
      <c r="K904" s="2">
        <v>1</v>
      </c>
      <c r="L904" s="2" t="s">
        <v>4316</v>
      </c>
      <c r="M904" s="2" t="s">
        <v>4317</v>
      </c>
      <c r="N904" s="2" t="s">
        <v>4318</v>
      </c>
      <c r="O904" s="2">
        <v>0</v>
      </c>
      <c r="P904" s="2">
        <v>1173.54224</v>
      </c>
      <c r="Q904" s="2" t="s">
        <v>22</v>
      </c>
      <c r="R904" s="2">
        <v>2</v>
      </c>
      <c r="S904" s="2">
        <v>587.27551000000005</v>
      </c>
      <c r="T904" s="2">
        <v>38.898000000000003</v>
      </c>
      <c r="U904" s="2">
        <v>1.7899999999999999E-3</v>
      </c>
      <c r="V904" s="2">
        <v>2.1970000000000002E-3</v>
      </c>
      <c r="W904" s="2">
        <v>2.5499999999999998</v>
      </c>
    </row>
    <row r="905" spans="1:23">
      <c r="A905" s="2" t="b">
        <v>0</v>
      </c>
      <c r="B905" s="2" t="s">
        <v>22</v>
      </c>
      <c r="C905" s="2" t="s">
        <v>4319</v>
      </c>
      <c r="D905" s="2">
        <v>10</v>
      </c>
      <c r="E905" s="2" t="s">
        <v>4320</v>
      </c>
      <c r="F905" s="2" t="s">
        <v>25</v>
      </c>
      <c r="G905" s="2">
        <v>2.7329300000000002E-3</v>
      </c>
      <c r="H905" s="2">
        <v>1.856E-3</v>
      </c>
      <c r="I905" s="2">
        <v>2</v>
      </c>
      <c r="J905" s="2">
        <v>4</v>
      </c>
      <c r="K905" s="2">
        <v>2</v>
      </c>
      <c r="L905" s="2" t="s">
        <v>1329</v>
      </c>
      <c r="M905" s="2" t="s">
        <v>4321</v>
      </c>
      <c r="N905" s="2" t="s">
        <v>1331</v>
      </c>
      <c r="O905" s="2">
        <v>0</v>
      </c>
      <c r="P905" s="2">
        <v>1040.5986399999999</v>
      </c>
      <c r="Q905" s="2" t="s">
        <v>22</v>
      </c>
      <c r="R905" s="2">
        <v>2</v>
      </c>
      <c r="S905" s="2">
        <v>520.80334000000005</v>
      </c>
      <c r="T905" s="2">
        <v>33.9</v>
      </c>
      <c r="U905" s="2">
        <v>1.7899999999999999E-3</v>
      </c>
      <c r="V905" s="2">
        <v>2.0200000000000001E-3</v>
      </c>
      <c r="W905" s="2">
        <v>2.57</v>
      </c>
    </row>
    <row r="906" spans="1:23">
      <c r="A906" s="2" t="b">
        <v>0</v>
      </c>
      <c r="B906" s="2" t="s">
        <v>22</v>
      </c>
      <c r="C906" s="2" t="s">
        <v>4322</v>
      </c>
      <c r="D906" s="2">
        <v>9</v>
      </c>
      <c r="E906" s="2" t="s">
        <v>4323</v>
      </c>
      <c r="F906" s="2" t="s">
        <v>25</v>
      </c>
      <c r="G906" s="2">
        <v>4.8202499999999999E-3</v>
      </c>
      <c r="H906" s="2">
        <v>1.856E-3</v>
      </c>
      <c r="I906" s="2">
        <v>1</v>
      </c>
      <c r="J906" s="2">
        <v>1</v>
      </c>
      <c r="K906" s="2">
        <v>2</v>
      </c>
      <c r="L906" s="2" t="s">
        <v>4324</v>
      </c>
      <c r="M906" s="2" t="s">
        <v>4325</v>
      </c>
      <c r="N906" s="2" t="s">
        <v>4326</v>
      </c>
      <c r="O906" s="2">
        <v>0</v>
      </c>
      <c r="P906" s="2">
        <v>1023.47416</v>
      </c>
      <c r="Q906" s="2" t="s">
        <v>22</v>
      </c>
      <c r="R906" s="2">
        <v>2</v>
      </c>
      <c r="S906" s="2">
        <v>512.24059999999997</v>
      </c>
      <c r="T906" s="2">
        <v>30.971399999999999</v>
      </c>
      <c r="U906" s="2">
        <v>1.7899999999999999E-3</v>
      </c>
      <c r="V906" s="2">
        <v>3.4150000000000001E-3</v>
      </c>
      <c r="W906" s="2">
        <v>3.17</v>
      </c>
    </row>
    <row r="907" spans="1:23">
      <c r="A907" s="2" t="b">
        <v>0</v>
      </c>
      <c r="B907" s="2" t="s">
        <v>22</v>
      </c>
      <c r="C907" s="2" t="s">
        <v>4327</v>
      </c>
      <c r="D907" s="2">
        <v>9</v>
      </c>
      <c r="E907" s="2" t="s">
        <v>4328</v>
      </c>
      <c r="F907" s="2" t="s">
        <v>25</v>
      </c>
      <c r="G907" s="2">
        <v>4.0129299999999996E-3</v>
      </c>
      <c r="H907" s="2">
        <v>1.856E-3</v>
      </c>
      <c r="I907" s="2">
        <v>1</v>
      </c>
      <c r="J907" s="2">
        <v>1</v>
      </c>
      <c r="K907" s="2">
        <v>2</v>
      </c>
      <c r="L907" s="2" t="s">
        <v>4329</v>
      </c>
      <c r="M907" s="2" t="s">
        <v>4330</v>
      </c>
      <c r="N907" s="2" t="s">
        <v>4331</v>
      </c>
      <c r="O907" s="2">
        <v>0</v>
      </c>
      <c r="P907" s="2">
        <v>1007.54079</v>
      </c>
      <c r="Q907" s="2" t="s">
        <v>22</v>
      </c>
      <c r="R907" s="2">
        <v>2</v>
      </c>
      <c r="S907" s="2">
        <v>504.27373999999998</v>
      </c>
      <c r="T907" s="2">
        <v>41.747199999999999</v>
      </c>
      <c r="U907" s="2">
        <v>1.7899999999999999E-3</v>
      </c>
      <c r="V907" s="2">
        <v>2.8700000000000002E-3</v>
      </c>
      <c r="W907" s="2">
        <v>2.87</v>
      </c>
    </row>
    <row r="908" spans="1:23">
      <c r="A908" s="2" t="b">
        <v>0</v>
      </c>
      <c r="B908" s="2" t="s">
        <v>22</v>
      </c>
      <c r="C908" s="2" t="s">
        <v>4332</v>
      </c>
      <c r="D908" s="2">
        <v>8</v>
      </c>
      <c r="E908" s="2" t="s">
        <v>4333</v>
      </c>
      <c r="F908" s="2" t="s">
        <v>25</v>
      </c>
      <c r="G908" s="2">
        <v>4.6953999999999997E-3</v>
      </c>
      <c r="H908" s="2">
        <v>1.856E-3</v>
      </c>
      <c r="I908" s="2">
        <v>1</v>
      </c>
      <c r="J908" s="2">
        <v>1</v>
      </c>
      <c r="K908" s="2">
        <v>1</v>
      </c>
      <c r="L908" s="2" t="s">
        <v>725</v>
      </c>
      <c r="M908" s="2" t="s">
        <v>4334</v>
      </c>
      <c r="N908" s="2" t="s">
        <v>727</v>
      </c>
      <c r="O908" s="2">
        <v>0</v>
      </c>
      <c r="P908" s="2">
        <v>1044.49965</v>
      </c>
      <c r="Q908" s="2" t="s">
        <v>22</v>
      </c>
      <c r="R908" s="2">
        <v>2</v>
      </c>
      <c r="S908" s="2">
        <v>522.75360000000001</v>
      </c>
      <c r="T908" s="2">
        <v>33.152799999999999</v>
      </c>
      <c r="U908" s="2">
        <v>1.7899999999999999E-3</v>
      </c>
      <c r="V908" s="2">
        <v>3.333E-3</v>
      </c>
      <c r="W908" s="2">
        <v>2.13</v>
      </c>
    </row>
    <row r="909" spans="1:23">
      <c r="A909" s="2" t="b">
        <v>0</v>
      </c>
      <c r="B909" s="2" t="s">
        <v>22</v>
      </c>
      <c r="C909" s="2" t="s">
        <v>4335</v>
      </c>
      <c r="D909" s="2">
        <v>9</v>
      </c>
      <c r="E909" s="2" t="s">
        <v>4336</v>
      </c>
      <c r="F909" s="2" t="s">
        <v>25</v>
      </c>
      <c r="G909" s="2">
        <v>4.9485099999999997E-3</v>
      </c>
      <c r="H909" s="2">
        <v>1.856E-3</v>
      </c>
      <c r="I909" s="2">
        <v>1</v>
      </c>
      <c r="J909" s="2">
        <v>1</v>
      </c>
      <c r="K909" s="2">
        <v>1</v>
      </c>
      <c r="L909" s="2" t="s">
        <v>4337</v>
      </c>
      <c r="M909" s="2" t="s">
        <v>4338</v>
      </c>
      <c r="N909" s="2" t="s">
        <v>4339</v>
      </c>
      <c r="O909" s="2">
        <v>0</v>
      </c>
      <c r="P909" s="2">
        <v>927.51457000000005</v>
      </c>
      <c r="Q909" s="2" t="s">
        <v>22</v>
      </c>
      <c r="R909" s="2">
        <v>2</v>
      </c>
      <c r="S909" s="2">
        <v>464.26065</v>
      </c>
      <c r="T909" s="2">
        <v>33.263399999999997</v>
      </c>
      <c r="U909" s="2">
        <v>1.7899999999999999E-3</v>
      </c>
      <c r="V909" s="2">
        <v>3.4989999999999999E-3</v>
      </c>
      <c r="W909" s="2">
        <v>2.86</v>
      </c>
    </row>
    <row r="910" spans="1:23">
      <c r="A910" s="2" t="b">
        <v>0</v>
      </c>
      <c r="B910" s="2" t="s">
        <v>22</v>
      </c>
      <c r="C910" s="2" t="s">
        <v>4340</v>
      </c>
      <c r="D910" s="2">
        <v>9</v>
      </c>
      <c r="E910" s="2" t="s">
        <v>4341</v>
      </c>
      <c r="F910" s="2" t="s">
        <v>25</v>
      </c>
      <c r="G910" s="2">
        <v>3.8588199999999998E-3</v>
      </c>
      <c r="H910" s="2">
        <v>1.856E-3</v>
      </c>
      <c r="I910" s="2">
        <v>1</v>
      </c>
      <c r="J910" s="2">
        <v>3</v>
      </c>
      <c r="K910" s="2">
        <v>1</v>
      </c>
      <c r="L910" s="2" t="s">
        <v>4342</v>
      </c>
      <c r="M910" s="2" t="s">
        <v>4343</v>
      </c>
      <c r="N910" s="2" t="s">
        <v>4344</v>
      </c>
      <c r="O910" s="2">
        <v>0</v>
      </c>
      <c r="P910" s="2">
        <v>1041.57276</v>
      </c>
      <c r="Q910" s="2" t="s">
        <v>22</v>
      </c>
      <c r="R910" s="2">
        <v>2</v>
      </c>
      <c r="S910" s="2">
        <v>521.29034000000001</v>
      </c>
      <c r="T910" s="2">
        <v>41.347999999999999</v>
      </c>
      <c r="U910" s="2">
        <v>1.7899999999999999E-3</v>
      </c>
      <c r="V910" s="2">
        <v>2.7789999999999998E-3</v>
      </c>
      <c r="W910" s="2">
        <v>1.99</v>
      </c>
    </row>
    <row r="911" spans="1:23">
      <c r="A911" s="2" t="b">
        <v>0</v>
      </c>
      <c r="B911" s="2" t="s">
        <v>22</v>
      </c>
      <c r="C911" s="2" t="s">
        <v>4345</v>
      </c>
      <c r="D911" s="2">
        <v>9</v>
      </c>
      <c r="E911" s="2" t="s">
        <v>4346</v>
      </c>
      <c r="F911" s="2" t="s">
        <v>25</v>
      </c>
      <c r="G911" s="2">
        <v>4.5439900000000004E-3</v>
      </c>
      <c r="H911" s="2">
        <v>1.856E-3</v>
      </c>
      <c r="I911" s="2">
        <v>1</v>
      </c>
      <c r="J911" s="2">
        <v>1</v>
      </c>
      <c r="K911" s="2">
        <v>2</v>
      </c>
      <c r="L911" s="2" t="s">
        <v>2212</v>
      </c>
      <c r="M911" s="2" t="s">
        <v>4347</v>
      </c>
      <c r="N911" s="2" t="s">
        <v>2214</v>
      </c>
      <c r="O911" s="2">
        <v>0</v>
      </c>
      <c r="P911" s="2">
        <v>995.41771000000006</v>
      </c>
      <c r="Q911" s="2" t="s">
        <v>22</v>
      </c>
      <c r="R911" s="2">
        <v>2</v>
      </c>
      <c r="S911" s="2">
        <v>498.21337999999997</v>
      </c>
      <c r="T911" s="2">
        <v>16.727</v>
      </c>
      <c r="U911" s="2">
        <v>1.7899999999999999E-3</v>
      </c>
      <c r="V911" s="2">
        <v>3.2320000000000001E-3</v>
      </c>
      <c r="W911" s="2">
        <v>2.21</v>
      </c>
    </row>
    <row r="912" spans="1:23">
      <c r="A912" s="2" t="b">
        <v>0</v>
      </c>
      <c r="B912" s="2" t="s">
        <v>22</v>
      </c>
      <c r="C912" s="2" t="s">
        <v>4348</v>
      </c>
      <c r="D912" s="2">
        <v>9</v>
      </c>
      <c r="E912" s="2" t="s">
        <v>4349</v>
      </c>
      <c r="F912" s="2" t="s">
        <v>25</v>
      </c>
      <c r="G912" s="2">
        <v>4.0656900000000003E-3</v>
      </c>
      <c r="H912" s="2">
        <v>1.856E-3</v>
      </c>
      <c r="I912" s="2">
        <v>1</v>
      </c>
      <c r="J912" s="2">
        <v>1</v>
      </c>
      <c r="K912" s="2">
        <v>1</v>
      </c>
      <c r="L912" s="2" t="s">
        <v>4350</v>
      </c>
      <c r="M912" s="2" t="s">
        <v>4351</v>
      </c>
      <c r="N912" s="2" t="s">
        <v>4352</v>
      </c>
      <c r="O912" s="2">
        <v>0</v>
      </c>
      <c r="P912" s="2">
        <v>966.41632000000004</v>
      </c>
      <c r="Q912" s="2" t="s">
        <v>22</v>
      </c>
      <c r="R912" s="2">
        <v>2</v>
      </c>
      <c r="S912" s="2">
        <v>483.71123999999998</v>
      </c>
      <c r="T912" s="2">
        <v>22.437799999999999</v>
      </c>
      <c r="U912" s="2">
        <v>1.7899999999999999E-3</v>
      </c>
      <c r="V912" s="2">
        <v>2.9139999999999999E-3</v>
      </c>
      <c r="W912" s="2">
        <v>2.73</v>
      </c>
    </row>
    <row r="913" spans="1:23">
      <c r="A913" s="2" t="b">
        <v>0</v>
      </c>
      <c r="B913" s="2" t="s">
        <v>22</v>
      </c>
      <c r="C913" s="2" t="s">
        <v>4353</v>
      </c>
      <c r="D913" s="2">
        <v>9</v>
      </c>
      <c r="E913" s="2" t="s">
        <v>4354</v>
      </c>
      <c r="F913" s="2" t="s">
        <v>25</v>
      </c>
      <c r="G913" s="2">
        <v>2.9935999999999999E-3</v>
      </c>
      <c r="H913" s="2">
        <v>1.856E-3</v>
      </c>
      <c r="I913" s="2">
        <v>1</v>
      </c>
      <c r="J913" s="2">
        <v>1</v>
      </c>
      <c r="K913" s="2">
        <v>1</v>
      </c>
      <c r="L913" s="2" t="s">
        <v>4355</v>
      </c>
      <c r="M913" s="2" t="s">
        <v>4356</v>
      </c>
      <c r="N913" s="2" t="s">
        <v>4357</v>
      </c>
      <c r="O913" s="2">
        <v>0</v>
      </c>
      <c r="P913" s="2">
        <v>1097.6102000000001</v>
      </c>
      <c r="Q913" s="2" t="s">
        <v>22</v>
      </c>
      <c r="R913" s="2">
        <v>2</v>
      </c>
      <c r="S913" s="2">
        <v>549.30969000000005</v>
      </c>
      <c r="T913" s="2">
        <v>32.941899999999997</v>
      </c>
      <c r="U913" s="2">
        <v>1.7899999999999999E-3</v>
      </c>
      <c r="V913" s="2">
        <v>2.1979999999999999E-3</v>
      </c>
      <c r="W913" s="2">
        <v>2.42</v>
      </c>
    </row>
    <row r="914" spans="1:23">
      <c r="A914" s="2" t="b">
        <v>0</v>
      </c>
      <c r="B914" s="2" t="s">
        <v>22</v>
      </c>
      <c r="C914" s="2" t="s">
        <v>4358</v>
      </c>
      <c r="D914" s="2">
        <v>9</v>
      </c>
      <c r="E914" s="2" t="s">
        <v>4359</v>
      </c>
      <c r="F914" s="2" t="s">
        <v>25</v>
      </c>
      <c r="G914" s="2">
        <v>2.6800399999999999E-3</v>
      </c>
      <c r="H914" s="2">
        <v>1.856E-3</v>
      </c>
      <c r="I914" s="2">
        <v>1</v>
      </c>
      <c r="J914" s="2">
        <v>1</v>
      </c>
      <c r="K914" s="2">
        <v>2</v>
      </c>
      <c r="L914" s="2" t="s">
        <v>4360</v>
      </c>
      <c r="M914" s="2" t="s">
        <v>4361</v>
      </c>
      <c r="N914" s="2" t="s">
        <v>4362</v>
      </c>
      <c r="O914" s="2">
        <v>0</v>
      </c>
      <c r="P914" s="2">
        <v>1043.4713899999999</v>
      </c>
      <c r="Q914" s="2" t="s">
        <v>22</v>
      </c>
      <c r="R914" s="2">
        <v>2</v>
      </c>
      <c r="S914" s="2">
        <v>522.23999000000003</v>
      </c>
      <c r="T914" s="2">
        <v>35.524000000000001</v>
      </c>
      <c r="U914" s="2">
        <v>1.7899999999999999E-3</v>
      </c>
      <c r="V914" s="2">
        <v>1.977E-3</v>
      </c>
      <c r="W914" s="2">
        <v>2.9</v>
      </c>
    </row>
    <row r="915" spans="1:23">
      <c r="A915" s="2" t="b">
        <v>0</v>
      </c>
      <c r="B915" s="2" t="s">
        <v>22</v>
      </c>
      <c r="C915" s="2" t="s">
        <v>4363</v>
      </c>
      <c r="D915" s="2">
        <v>9</v>
      </c>
      <c r="E915" s="2" t="s">
        <v>4364</v>
      </c>
      <c r="F915" s="2" t="s">
        <v>25</v>
      </c>
      <c r="G915" s="2">
        <v>3.0131400000000001E-3</v>
      </c>
      <c r="H915" s="2">
        <v>1.856E-3</v>
      </c>
      <c r="I915" s="2">
        <v>1</v>
      </c>
      <c r="J915" s="2">
        <v>1</v>
      </c>
      <c r="K915" s="2">
        <v>2</v>
      </c>
      <c r="L915" s="2" t="s">
        <v>4365</v>
      </c>
      <c r="M915" s="2" t="s">
        <v>4366</v>
      </c>
      <c r="N915" s="2" t="s">
        <v>4367</v>
      </c>
      <c r="O915" s="2">
        <v>0</v>
      </c>
      <c r="P915" s="2">
        <v>1005.4636</v>
      </c>
      <c r="Q915" s="2" t="s">
        <v>22</v>
      </c>
      <c r="R915" s="2">
        <v>2</v>
      </c>
      <c r="S915" s="2">
        <v>503.23532</v>
      </c>
      <c r="T915" s="2">
        <v>23.204499999999999</v>
      </c>
      <c r="U915" s="2">
        <v>1.7899999999999999E-3</v>
      </c>
      <c r="V915" s="2">
        <v>2.212E-3</v>
      </c>
      <c r="W915" s="2">
        <v>3.02</v>
      </c>
    </row>
    <row r="916" spans="1:23">
      <c r="A916" s="2" t="b">
        <v>0</v>
      </c>
      <c r="B916" s="2" t="s">
        <v>22</v>
      </c>
      <c r="C916" s="2" t="s">
        <v>4368</v>
      </c>
      <c r="D916" s="2">
        <v>11</v>
      </c>
      <c r="E916" s="2" t="s">
        <v>4369</v>
      </c>
      <c r="F916" s="2" t="s">
        <v>25</v>
      </c>
      <c r="G916" s="2">
        <v>5.0802499999999997E-3</v>
      </c>
      <c r="H916" s="2">
        <v>1.856E-3</v>
      </c>
      <c r="I916" s="2">
        <v>1</v>
      </c>
      <c r="J916" s="2">
        <v>1</v>
      </c>
      <c r="K916" s="2">
        <v>1</v>
      </c>
      <c r="L916" s="2" t="s">
        <v>4370</v>
      </c>
      <c r="M916" s="2" t="s">
        <v>4371</v>
      </c>
      <c r="N916" s="2" t="s">
        <v>4372</v>
      </c>
      <c r="O916" s="2">
        <v>0</v>
      </c>
      <c r="P916" s="2">
        <v>1202.4894999999999</v>
      </c>
      <c r="Q916" s="2" t="s">
        <v>22</v>
      </c>
      <c r="R916" s="2">
        <v>2</v>
      </c>
      <c r="S916" s="2">
        <v>601.74854000000005</v>
      </c>
      <c r="T916" s="2">
        <v>32.1922</v>
      </c>
      <c r="U916" s="2">
        <v>1.7899999999999999E-3</v>
      </c>
      <c r="V916" s="2">
        <v>3.588E-3</v>
      </c>
      <c r="W916" s="2">
        <v>2.25</v>
      </c>
    </row>
    <row r="917" spans="1:23">
      <c r="A917" s="2" t="b">
        <v>0</v>
      </c>
      <c r="B917" s="2" t="s">
        <v>22</v>
      </c>
      <c r="C917" s="2" t="s">
        <v>4373</v>
      </c>
      <c r="D917" s="2">
        <v>9</v>
      </c>
      <c r="E917" s="2" t="s">
        <v>4374</v>
      </c>
      <c r="F917" s="2" t="s">
        <v>25</v>
      </c>
      <c r="G917" s="2">
        <v>3.66271E-3</v>
      </c>
      <c r="H917" s="2">
        <v>1.856E-3</v>
      </c>
      <c r="I917" s="2">
        <v>1</v>
      </c>
      <c r="J917" s="2">
        <v>1</v>
      </c>
      <c r="K917" s="2">
        <v>1</v>
      </c>
      <c r="L917" s="2" t="s">
        <v>4375</v>
      </c>
      <c r="M917" s="2" t="s">
        <v>4376</v>
      </c>
      <c r="N917" s="2" t="s">
        <v>4377</v>
      </c>
      <c r="O917" s="2">
        <v>0</v>
      </c>
      <c r="P917" s="2">
        <v>1043.5632499999999</v>
      </c>
      <c r="Q917" s="2" t="s">
        <v>22</v>
      </c>
      <c r="R917" s="2">
        <v>2</v>
      </c>
      <c r="S917" s="2">
        <v>522.28576999999996</v>
      </c>
      <c r="T917" s="2">
        <v>26.276</v>
      </c>
      <c r="U917" s="2">
        <v>1.7899999999999999E-3</v>
      </c>
      <c r="V917" s="2">
        <v>2.6459999999999999E-3</v>
      </c>
      <c r="W917" s="2">
        <v>1.66</v>
      </c>
    </row>
    <row r="918" spans="1:23">
      <c r="A918" s="2" t="b">
        <v>0</v>
      </c>
      <c r="B918" s="2" t="s">
        <v>22</v>
      </c>
      <c r="C918" s="2" t="s">
        <v>4378</v>
      </c>
      <c r="D918" s="2">
        <v>9</v>
      </c>
      <c r="E918" s="2" t="s">
        <v>4379</v>
      </c>
      <c r="F918" s="2" t="s">
        <v>25</v>
      </c>
      <c r="G918" s="2">
        <v>2.8417799999999999E-3</v>
      </c>
      <c r="H918" s="2">
        <v>1.856E-3</v>
      </c>
      <c r="I918" s="2">
        <v>1</v>
      </c>
      <c r="J918" s="2">
        <v>1</v>
      </c>
      <c r="K918" s="2">
        <v>2</v>
      </c>
      <c r="L918" s="2" t="s">
        <v>4380</v>
      </c>
      <c r="M918" s="2" t="s">
        <v>4381</v>
      </c>
      <c r="N918" s="2" t="s">
        <v>4382</v>
      </c>
      <c r="O918" s="2">
        <v>0</v>
      </c>
      <c r="P918" s="2">
        <v>1017.5476</v>
      </c>
      <c r="Q918" s="2" t="s">
        <v>22</v>
      </c>
      <c r="R918" s="2">
        <v>2</v>
      </c>
      <c r="S918" s="2">
        <v>509.27722</v>
      </c>
      <c r="T918" s="2">
        <v>31.8017</v>
      </c>
      <c r="U918" s="2">
        <v>1.7899999999999999E-3</v>
      </c>
      <c r="V918" s="2">
        <v>2.0939999999999999E-3</v>
      </c>
      <c r="W918" s="2">
        <v>2.66</v>
      </c>
    </row>
    <row r="919" spans="1:23">
      <c r="A919" s="2" t="b">
        <v>0</v>
      </c>
      <c r="B919" s="2" t="s">
        <v>22</v>
      </c>
      <c r="C919" s="2" t="s">
        <v>4383</v>
      </c>
      <c r="D919" s="2">
        <v>9</v>
      </c>
      <c r="E919" s="2" t="s">
        <v>4384</v>
      </c>
      <c r="F919" s="2" t="s">
        <v>25</v>
      </c>
      <c r="G919" s="2">
        <v>2.32131E-3</v>
      </c>
      <c r="H919" s="2">
        <v>1.856E-3</v>
      </c>
      <c r="I919" s="2">
        <v>1</v>
      </c>
      <c r="J919" s="2">
        <v>1</v>
      </c>
      <c r="K919" s="2">
        <v>2</v>
      </c>
      <c r="L919" s="2" t="s">
        <v>4385</v>
      </c>
      <c r="M919" s="2" t="s">
        <v>4386</v>
      </c>
      <c r="N919" s="2" t="s">
        <v>4387</v>
      </c>
      <c r="O919" s="2">
        <v>0</v>
      </c>
      <c r="P919" s="2">
        <v>1109.5585599999999</v>
      </c>
      <c r="Q919" s="2" t="s">
        <v>22</v>
      </c>
      <c r="R919" s="2">
        <v>2</v>
      </c>
      <c r="S919" s="2">
        <v>555.28394000000003</v>
      </c>
      <c r="T919" s="2">
        <v>29.189499999999999</v>
      </c>
      <c r="U919" s="2">
        <v>1.7899999999999999E-3</v>
      </c>
      <c r="V919" s="2">
        <v>1.7409999999999999E-3</v>
      </c>
      <c r="W919" s="2">
        <v>3.01</v>
      </c>
    </row>
    <row r="920" spans="1:23">
      <c r="A920" s="2" t="b">
        <v>0</v>
      </c>
      <c r="B920" s="2" t="s">
        <v>22</v>
      </c>
      <c r="C920" s="2" t="s">
        <v>4388</v>
      </c>
      <c r="D920" s="2">
        <v>10</v>
      </c>
      <c r="E920" s="2" t="s">
        <v>4389</v>
      </c>
      <c r="F920" s="2" t="s">
        <v>25</v>
      </c>
      <c r="G920" s="2">
        <v>2.8603399999999998E-3</v>
      </c>
      <c r="H920" s="2">
        <v>1.856E-3</v>
      </c>
      <c r="I920" s="2">
        <v>1</v>
      </c>
      <c r="J920" s="2">
        <v>1</v>
      </c>
      <c r="K920" s="2">
        <v>1</v>
      </c>
      <c r="L920" s="2" t="s">
        <v>4390</v>
      </c>
      <c r="M920" s="2" t="s">
        <v>4391</v>
      </c>
      <c r="N920" s="2" t="s">
        <v>4392</v>
      </c>
      <c r="O920" s="2">
        <v>0</v>
      </c>
      <c r="P920" s="2">
        <v>1157.4745600000001</v>
      </c>
      <c r="Q920" s="2" t="s">
        <v>22</v>
      </c>
      <c r="R920" s="2">
        <v>2</v>
      </c>
      <c r="S920" s="2">
        <v>579.24072000000001</v>
      </c>
      <c r="T920" s="2">
        <v>32.297199999999997</v>
      </c>
      <c r="U920" s="2">
        <v>1.7899999999999999E-3</v>
      </c>
      <c r="V920" s="2">
        <v>2.1050000000000001E-3</v>
      </c>
      <c r="W920" s="2">
        <v>2.34</v>
      </c>
    </row>
    <row r="921" spans="1:23">
      <c r="A921" s="2" t="b">
        <v>0</v>
      </c>
      <c r="B921" s="2" t="s">
        <v>22</v>
      </c>
      <c r="C921" s="2" t="s">
        <v>4393</v>
      </c>
      <c r="D921" s="2">
        <v>9</v>
      </c>
      <c r="E921" s="2" t="s">
        <v>4394</v>
      </c>
      <c r="F921" s="2" t="s">
        <v>25</v>
      </c>
      <c r="G921" s="2">
        <v>3.1534900000000001E-3</v>
      </c>
      <c r="H921" s="2">
        <v>1.856E-3</v>
      </c>
      <c r="I921" s="2">
        <v>1</v>
      </c>
      <c r="J921" s="2">
        <v>1</v>
      </c>
      <c r="K921" s="2">
        <v>1</v>
      </c>
      <c r="L921" s="2" t="s">
        <v>245</v>
      </c>
      <c r="M921" s="2" t="s">
        <v>4395</v>
      </c>
      <c r="N921" s="2" t="s">
        <v>247</v>
      </c>
      <c r="O921" s="2">
        <v>0</v>
      </c>
      <c r="P921" s="2">
        <v>1080.5320099999999</v>
      </c>
      <c r="Q921" s="2" t="s">
        <v>22</v>
      </c>
      <c r="R921" s="2">
        <v>2</v>
      </c>
      <c r="S921" s="2">
        <v>540.76964999999996</v>
      </c>
      <c r="T921" s="2">
        <v>30.674600000000002</v>
      </c>
      <c r="U921" s="2">
        <v>1.7899999999999999E-3</v>
      </c>
      <c r="V921" s="2">
        <v>2.3089999999999999E-3</v>
      </c>
      <c r="W921" s="2">
        <v>3.22</v>
      </c>
    </row>
    <row r="922" spans="1:23">
      <c r="A922" s="2" t="b">
        <v>0</v>
      </c>
      <c r="B922" s="2" t="s">
        <v>22</v>
      </c>
      <c r="C922" s="2" t="s">
        <v>4396</v>
      </c>
      <c r="D922" s="2">
        <v>9</v>
      </c>
      <c r="E922" s="2" t="s">
        <v>4397</v>
      </c>
      <c r="F922" s="2" t="s">
        <v>25</v>
      </c>
      <c r="G922" s="2">
        <v>2.5604899999999999E-3</v>
      </c>
      <c r="H922" s="2">
        <v>1.856E-3</v>
      </c>
      <c r="I922" s="2">
        <v>1</v>
      </c>
      <c r="J922" s="2">
        <v>1</v>
      </c>
      <c r="K922" s="2">
        <v>2</v>
      </c>
      <c r="L922" s="2" t="s">
        <v>4398</v>
      </c>
      <c r="M922" s="2" t="s">
        <v>4399</v>
      </c>
      <c r="N922" s="2" t="s">
        <v>4400</v>
      </c>
      <c r="O922" s="2">
        <v>0</v>
      </c>
      <c r="P922" s="2">
        <v>1111.5418500000001</v>
      </c>
      <c r="Q922" s="2" t="s">
        <v>22</v>
      </c>
      <c r="R922" s="2">
        <v>2</v>
      </c>
      <c r="S922" s="2">
        <v>556.27533000000005</v>
      </c>
      <c r="T922" s="2">
        <v>33.709800000000001</v>
      </c>
      <c r="U922" s="2">
        <v>1.7899999999999999E-3</v>
      </c>
      <c r="V922" s="2">
        <v>1.9040000000000001E-3</v>
      </c>
      <c r="W922" s="2">
        <v>2.81</v>
      </c>
    </row>
    <row r="923" spans="1:23">
      <c r="A923" s="2" t="b">
        <v>0</v>
      </c>
      <c r="B923" s="2" t="s">
        <v>22</v>
      </c>
      <c r="C923" s="2" t="s">
        <v>4401</v>
      </c>
      <c r="D923" s="2">
        <v>9</v>
      </c>
      <c r="E923" s="2" t="s">
        <v>4402</v>
      </c>
      <c r="F923" s="2" t="s">
        <v>25</v>
      </c>
      <c r="G923" s="2">
        <v>3.71076E-3</v>
      </c>
      <c r="H923" s="2">
        <v>1.856E-3</v>
      </c>
      <c r="I923" s="2">
        <v>1</v>
      </c>
      <c r="J923" s="2">
        <v>1</v>
      </c>
      <c r="K923" s="2">
        <v>1</v>
      </c>
      <c r="L923" s="2" t="s">
        <v>4403</v>
      </c>
      <c r="M923" s="2" t="s">
        <v>4404</v>
      </c>
      <c r="N923" s="2" t="s">
        <v>4405</v>
      </c>
      <c r="O923" s="2">
        <v>0</v>
      </c>
      <c r="P923" s="2">
        <v>1051.5418500000001</v>
      </c>
      <c r="Q923" s="2" t="s">
        <v>22</v>
      </c>
      <c r="R923" s="2">
        <v>2</v>
      </c>
      <c r="S923" s="2">
        <v>526.27581999999995</v>
      </c>
      <c r="T923" s="2">
        <v>33.092399999999998</v>
      </c>
      <c r="U923" s="2">
        <v>1.7899999999999999E-3</v>
      </c>
      <c r="V923" s="2">
        <v>2.679E-3</v>
      </c>
      <c r="W923" s="2">
        <v>2.89</v>
      </c>
    </row>
    <row r="924" spans="1:23">
      <c r="A924" s="2" t="b">
        <v>0</v>
      </c>
      <c r="B924" s="2" t="s">
        <v>22</v>
      </c>
      <c r="C924" s="2" t="s">
        <v>4406</v>
      </c>
      <c r="D924" s="2">
        <v>9</v>
      </c>
      <c r="E924" s="2" t="s">
        <v>4407</v>
      </c>
      <c r="F924" s="2" t="s">
        <v>25</v>
      </c>
      <c r="G924" s="2">
        <v>2.8603399999999998E-3</v>
      </c>
      <c r="H924" s="2">
        <v>1.856E-3</v>
      </c>
      <c r="I924" s="2">
        <v>1</v>
      </c>
      <c r="J924" s="2">
        <v>1</v>
      </c>
      <c r="K924" s="2">
        <v>1</v>
      </c>
      <c r="L924" s="2" t="s">
        <v>4408</v>
      </c>
      <c r="M924" s="2" t="s">
        <v>4409</v>
      </c>
      <c r="N924" s="2" t="s">
        <v>4410</v>
      </c>
      <c r="O924" s="2">
        <v>0</v>
      </c>
      <c r="P924" s="2">
        <v>955.44794999999999</v>
      </c>
      <c r="Q924" s="2" t="s">
        <v>22</v>
      </c>
      <c r="R924" s="2">
        <v>2</v>
      </c>
      <c r="S924" s="2">
        <v>478.22699</v>
      </c>
      <c r="T924" s="2">
        <v>23.693999999999999</v>
      </c>
      <c r="U924" s="2">
        <v>1.7899999999999999E-3</v>
      </c>
      <c r="V924" s="2">
        <v>2.1020000000000001E-3</v>
      </c>
      <c r="W924" s="2">
        <v>3.34</v>
      </c>
    </row>
    <row r="925" spans="1:23">
      <c r="A925" s="2" t="b">
        <v>0</v>
      </c>
      <c r="B925" s="2" t="s">
        <v>22</v>
      </c>
      <c r="C925" s="2" t="s">
        <v>4411</v>
      </c>
      <c r="D925" s="2">
        <v>9</v>
      </c>
      <c r="E925" s="2" t="s">
        <v>4412</v>
      </c>
      <c r="F925" s="2" t="s">
        <v>25</v>
      </c>
      <c r="G925" s="2">
        <v>2.8977999999999999E-3</v>
      </c>
      <c r="H925" s="2">
        <v>1.856E-3</v>
      </c>
      <c r="I925" s="2">
        <v>1</v>
      </c>
      <c r="J925" s="2">
        <v>2</v>
      </c>
      <c r="K925" s="2">
        <v>2</v>
      </c>
      <c r="L925" s="2" t="s">
        <v>4413</v>
      </c>
      <c r="M925" s="2" t="s">
        <v>4414</v>
      </c>
      <c r="N925" s="2" t="s">
        <v>4415</v>
      </c>
      <c r="O925" s="2">
        <v>0</v>
      </c>
      <c r="P925" s="2">
        <v>953.49383999999998</v>
      </c>
      <c r="Q925" s="2" t="s">
        <v>22</v>
      </c>
      <c r="R925" s="2">
        <v>2</v>
      </c>
      <c r="S925" s="2">
        <v>477.25018</v>
      </c>
      <c r="T925" s="2">
        <v>27.708100000000002</v>
      </c>
      <c r="U925" s="2">
        <v>1.7899999999999999E-3</v>
      </c>
      <c r="V925" s="2">
        <v>2.1350000000000002E-3</v>
      </c>
      <c r="W925" s="2">
        <v>3.31</v>
      </c>
    </row>
    <row r="926" spans="1:23">
      <c r="A926" s="2" t="b">
        <v>0</v>
      </c>
      <c r="B926" s="2" t="s">
        <v>22</v>
      </c>
      <c r="C926" s="2" t="s">
        <v>4416</v>
      </c>
      <c r="D926" s="2">
        <v>9</v>
      </c>
      <c r="E926" s="2" t="s">
        <v>4417</v>
      </c>
      <c r="F926" s="2" t="s">
        <v>25</v>
      </c>
      <c r="G926" s="2">
        <v>3.96087E-3</v>
      </c>
      <c r="H926" s="2">
        <v>1.856E-3</v>
      </c>
      <c r="I926" s="2">
        <v>1</v>
      </c>
      <c r="J926" s="2">
        <v>1</v>
      </c>
      <c r="K926" s="2">
        <v>1</v>
      </c>
      <c r="L926" s="2" t="s">
        <v>1904</v>
      </c>
      <c r="M926" s="2" t="s">
        <v>4418</v>
      </c>
      <c r="N926" s="2" t="s">
        <v>1906</v>
      </c>
      <c r="O926" s="2">
        <v>0</v>
      </c>
      <c r="P926" s="2">
        <v>1081.4948999999999</v>
      </c>
      <c r="Q926" s="2" t="s">
        <v>22</v>
      </c>
      <c r="R926" s="2">
        <v>2</v>
      </c>
      <c r="S926" s="2">
        <v>541.25116000000003</v>
      </c>
      <c r="T926" s="2">
        <v>36.264200000000002</v>
      </c>
      <c r="U926" s="2">
        <v>1.7899999999999999E-3</v>
      </c>
      <c r="V926" s="2">
        <v>2.833E-3</v>
      </c>
      <c r="W926" s="2">
        <v>3.37</v>
      </c>
    </row>
    <row r="927" spans="1:23">
      <c r="A927" s="2" t="b">
        <v>0</v>
      </c>
      <c r="B927" s="2" t="s">
        <v>22</v>
      </c>
      <c r="C927" s="2" t="s">
        <v>4419</v>
      </c>
      <c r="D927" s="2">
        <v>9</v>
      </c>
      <c r="E927" s="2" t="s">
        <v>4420</v>
      </c>
      <c r="F927" s="2" t="s">
        <v>25</v>
      </c>
      <c r="G927" s="2">
        <v>2.2760900000000001E-3</v>
      </c>
      <c r="H927" s="2">
        <v>1.856E-3</v>
      </c>
      <c r="I927" s="2">
        <v>1</v>
      </c>
      <c r="J927" s="2">
        <v>1</v>
      </c>
      <c r="K927" s="2">
        <v>2</v>
      </c>
      <c r="L927" s="2" t="s">
        <v>4421</v>
      </c>
      <c r="M927" s="2" t="s">
        <v>4422</v>
      </c>
      <c r="N927" s="2" t="s">
        <v>4423</v>
      </c>
      <c r="O927" s="2">
        <v>0</v>
      </c>
      <c r="P927" s="2">
        <v>1112.5847200000001</v>
      </c>
      <c r="Q927" s="2" t="s">
        <v>22</v>
      </c>
      <c r="R927" s="2">
        <v>2</v>
      </c>
      <c r="S927" s="2">
        <v>556.79558999999995</v>
      </c>
      <c r="T927" s="2">
        <v>20.614000000000001</v>
      </c>
      <c r="U927" s="2">
        <v>1.7899999999999999E-3</v>
      </c>
      <c r="V927" s="2">
        <v>1.707E-3</v>
      </c>
      <c r="W927" s="2">
        <v>2.48</v>
      </c>
    </row>
    <row r="928" spans="1:23">
      <c r="A928" s="2" t="b">
        <v>0</v>
      </c>
      <c r="B928" s="2" t="s">
        <v>22</v>
      </c>
      <c r="C928" s="2" t="s">
        <v>4424</v>
      </c>
      <c r="D928" s="2">
        <v>9</v>
      </c>
      <c r="E928" s="2" t="s">
        <v>4425</v>
      </c>
      <c r="F928" s="2" t="s">
        <v>25</v>
      </c>
      <c r="G928" s="2">
        <v>2.75078E-3</v>
      </c>
      <c r="H928" s="2">
        <v>1.856E-3</v>
      </c>
      <c r="I928" s="2">
        <v>1</v>
      </c>
      <c r="J928" s="2">
        <v>1</v>
      </c>
      <c r="K928" s="2">
        <v>3</v>
      </c>
      <c r="L928" s="2" t="s">
        <v>4426</v>
      </c>
      <c r="M928" s="2" t="s">
        <v>4427</v>
      </c>
      <c r="N928" s="2" t="s">
        <v>4428</v>
      </c>
      <c r="O928" s="2">
        <v>0</v>
      </c>
      <c r="P928" s="2">
        <v>1012.50982</v>
      </c>
      <c r="Q928" s="2" t="s">
        <v>22</v>
      </c>
      <c r="R928" s="2">
        <v>2</v>
      </c>
      <c r="S928" s="2">
        <v>506.75860999999998</v>
      </c>
      <c r="T928" s="2">
        <v>25.6267</v>
      </c>
      <c r="U928" s="2">
        <v>1.7899999999999999E-3</v>
      </c>
      <c r="V928" s="2">
        <v>2.0249999999999999E-3</v>
      </c>
      <c r="W928" s="2">
        <v>2.4</v>
      </c>
    </row>
    <row r="929" spans="1:23">
      <c r="A929" s="2" t="b">
        <v>0</v>
      </c>
      <c r="B929" s="2" t="s">
        <v>22</v>
      </c>
      <c r="C929" s="2" t="s">
        <v>4429</v>
      </c>
      <c r="D929" s="2">
        <v>10</v>
      </c>
      <c r="E929" s="2" t="s">
        <v>4430</v>
      </c>
      <c r="F929" s="2" t="s">
        <v>25</v>
      </c>
      <c r="G929" s="2">
        <v>3.6389299999999999E-3</v>
      </c>
      <c r="H929" s="2">
        <v>1.856E-3</v>
      </c>
      <c r="I929" s="2">
        <v>1</v>
      </c>
      <c r="J929" s="2">
        <v>1</v>
      </c>
      <c r="K929" s="2">
        <v>1</v>
      </c>
      <c r="L929" s="2" t="s">
        <v>4431</v>
      </c>
      <c r="M929" s="2" t="s">
        <v>4432</v>
      </c>
      <c r="N929" s="2" t="s">
        <v>4433</v>
      </c>
      <c r="O929" s="2">
        <v>0</v>
      </c>
      <c r="P929" s="2">
        <v>1155.5065300000001</v>
      </c>
      <c r="Q929" s="2" t="s">
        <v>22</v>
      </c>
      <c r="R929" s="2">
        <v>2</v>
      </c>
      <c r="S929" s="2">
        <v>578.25702000000001</v>
      </c>
      <c r="T929" s="2">
        <v>30.309200000000001</v>
      </c>
      <c r="U929" s="2">
        <v>1.7899999999999999E-3</v>
      </c>
      <c r="V929" s="2">
        <v>2.6329999999999999E-3</v>
      </c>
      <c r="W929" s="2">
        <v>1.74</v>
      </c>
    </row>
    <row r="930" spans="1:23">
      <c r="A930" s="2" t="b">
        <v>0</v>
      </c>
      <c r="B930" s="2" t="s">
        <v>22</v>
      </c>
      <c r="C930" s="2" t="s">
        <v>4434</v>
      </c>
      <c r="D930" s="2">
        <v>9</v>
      </c>
      <c r="E930" s="2" t="s">
        <v>4435</v>
      </c>
      <c r="F930" s="2" t="s">
        <v>25</v>
      </c>
      <c r="G930" s="2">
        <v>3.3654399999999999E-3</v>
      </c>
      <c r="H930" s="2">
        <v>1.856E-3</v>
      </c>
      <c r="I930" s="2">
        <v>1</v>
      </c>
      <c r="J930" s="2">
        <v>1</v>
      </c>
      <c r="K930" s="2">
        <v>2</v>
      </c>
      <c r="L930" s="2" t="s">
        <v>4436</v>
      </c>
      <c r="M930" s="2" t="s">
        <v>4437</v>
      </c>
      <c r="N930" s="2" t="s">
        <v>4438</v>
      </c>
      <c r="O930" s="2">
        <v>0</v>
      </c>
      <c r="P930" s="2">
        <v>1042.4700800000001</v>
      </c>
      <c r="Q930" s="2" t="s">
        <v>22</v>
      </c>
      <c r="R930" s="2">
        <v>2</v>
      </c>
      <c r="S930" s="2">
        <v>521.73883000000001</v>
      </c>
      <c r="T930" s="2">
        <v>16.136199999999999</v>
      </c>
      <c r="U930" s="2">
        <v>1.7899999999999999E-3</v>
      </c>
      <c r="V930" s="2">
        <v>2.447E-3</v>
      </c>
      <c r="W930" s="2">
        <v>2.0099999999999998</v>
      </c>
    </row>
    <row r="931" spans="1:23">
      <c r="A931" s="2" t="b">
        <v>0</v>
      </c>
      <c r="B931" s="2" t="s">
        <v>22</v>
      </c>
      <c r="C931" s="2" t="s">
        <v>4439</v>
      </c>
      <c r="D931" s="2">
        <v>9</v>
      </c>
      <c r="E931" s="2" t="s">
        <v>4440</v>
      </c>
      <c r="F931" s="2" t="s">
        <v>25</v>
      </c>
      <c r="G931" s="2">
        <v>4.25604E-3</v>
      </c>
      <c r="H931" s="2">
        <v>1.856E-3</v>
      </c>
      <c r="I931" s="2">
        <v>1</v>
      </c>
      <c r="J931" s="2">
        <v>1</v>
      </c>
      <c r="K931" s="2">
        <v>1</v>
      </c>
      <c r="L931" s="2" t="s">
        <v>2372</v>
      </c>
      <c r="M931" s="2" t="s">
        <v>4441</v>
      </c>
      <c r="N931" s="2" t="s">
        <v>2374</v>
      </c>
      <c r="O931" s="2">
        <v>0</v>
      </c>
      <c r="P931" s="2">
        <v>1083.5251499999999</v>
      </c>
      <c r="Q931" s="2" t="s">
        <v>22</v>
      </c>
      <c r="R931" s="2">
        <v>2</v>
      </c>
      <c r="S931" s="2">
        <v>542.26624000000004</v>
      </c>
      <c r="T931" s="2">
        <v>24.619700000000002</v>
      </c>
      <c r="U931" s="2">
        <v>1.7899999999999999E-3</v>
      </c>
      <c r="V931" s="2">
        <v>3.0309999999999998E-3</v>
      </c>
      <c r="W931" s="2">
        <v>2.2400000000000002</v>
      </c>
    </row>
    <row r="932" spans="1:23">
      <c r="A932" s="2" t="b">
        <v>0</v>
      </c>
      <c r="B932" s="2" t="s">
        <v>22</v>
      </c>
      <c r="C932" s="2" t="s">
        <v>4442</v>
      </c>
      <c r="D932" s="2">
        <v>8</v>
      </c>
      <c r="E932" s="2" t="s">
        <v>4443</v>
      </c>
      <c r="F932" s="2" t="s">
        <v>25</v>
      </c>
      <c r="G932" s="2">
        <v>3.2577299999999999E-3</v>
      </c>
      <c r="H932" s="2">
        <v>1.856E-3</v>
      </c>
      <c r="I932" s="2">
        <v>1</v>
      </c>
      <c r="J932" s="2">
        <v>1</v>
      </c>
      <c r="K932" s="2">
        <v>1</v>
      </c>
      <c r="L932" s="2" t="s">
        <v>4444</v>
      </c>
      <c r="M932" s="2" t="s">
        <v>4445</v>
      </c>
      <c r="N932" s="2" t="s">
        <v>4446</v>
      </c>
      <c r="O932" s="2">
        <v>0</v>
      </c>
      <c r="P932" s="2">
        <v>973.48116000000005</v>
      </c>
      <c r="Q932" s="2" t="s">
        <v>22</v>
      </c>
      <c r="R932" s="2">
        <v>2</v>
      </c>
      <c r="S932" s="2">
        <v>487.24432000000002</v>
      </c>
      <c r="T932" s="2">
        <v>29.899100000000001</v>
      </c>
      <c r="U932" s="2">
        <v>1.7899999999999999E-3</v>
      </c>
      <c r="V932" s="2">
        <v>2.3679999999999999E-3</v>
      </c>
      <c r="W932" s="2">
        <v>2.4500000000000002</v>
      </c>
    </row>
    <row r="933" spans="1:23">
      <c r="A933" s="2" t="b">
        <v>0</v>
      </c>
      <c r="B933" s="2" t="s">
        <v>22</v>
      </c>
      <c r="C933" s="2" t="s">
        <v>4447</v>
      </c>
      <c r="D933" s="2">
        <v>9</v>
      </c>
      <c r="E933" s="2" t="s">
        <v>4448</v>
      </c>
      <c r="F933" s="2" t="s">
        <v>25</v>
      </c>
      <c r="G933" s="2">
        <v>3.0925499999999999E-3</v>
      </c>
      <c r="H933" s="2">
        <v>1.856E-3</v>
      </c>
      <c r="I933" s="2">
        <v>1</v>
      </c>
      <c r="J933" s="2">
        <v>1</v>
      </c>
      <c r="K933" s="2">
        <v>1</v>
      </c>
      <c r="L933" s="2" t="s">
        <v>4449</v>
      </c>
      <c r="M933" s="2" t="s">
        <v>4450</v>
      </c>
      <c r="N933" s="2" t="s">
        <v>4451</v>
      </c>
      <c r="O933" s="2">
        <v>0</v>
      </c>
      <c r="P933" s="2">
        <v>1016.46835</v>
      </c>
      <c r="Q933" s="2" t="s">
        <v>22</v>
      </c>
      <c r="R933" s="2">
        <v>2</v>
      </c>
      <c r="S933" s="2">
        <v>508.73867999999999</v>
      </c>
      <c r="T933" s="2">
        <v>37.168700000000001</v>
      </c>
      <c r="U933" s="2">
        <v>1.7899999999999999E-3</v>
      </c>
      <c r="V933" s="2">
        <v>2.2590000000000002E-3</v>
      </c>
      <c r="W933" s="2">
        <v>2.17</v>
      </c>
    </row>
    <row r="934" spans="1:23">
      <c r="A934" s="2" t="b">
        <v>0</v>
      </c>
      <c r="B934" s="2" t="s">
        <v>22</v>
      </c>
      <c r="C934" s="2" t="s">
        <v>4452</v>
      </c>
      <c r="D934" s="2">
        <v>9</v>
      </c>
      <c r="E934" s="2" t="s">
        <v>4453</v>
      </c>
      <c r="F934" s="2" t="s">
        <v>25</v>
      </c>
      <c r="G934" s="2">
        <v>3.3436199999999998E-3</v>
      </c>
      <c r="H934" s="2">
        <v>1.856E-3</v>
      </c>
      <c r="I934" s="2">
        <v>1</v>
      </c>
      <c r="J934" s="2">
        <v>1</v>
      </c>
      <c r="K934" s="2">
        <v>1</v>
      </c>
      <c r="L934" s="2" t="s">
        <v>4454</v>
      </c>
      <c r="M934" s="2" t="s">
        <v>4455</v>
      </c>
      <c r="N934" s="2" t="s">
        <v>4456</v>
      </c>
      <c r="O934" s="2">
        <v>0</v>
      </c>
      <c r="P934" s="2">
        <v>923.48326999999995</v>
      </c>
      <c r="Q934" s="2" t="s">
        <v>22</v>
      </c>
      <c r="R934" s="2">
        <v>2</v>
      </c>
      <c r="S934" s="2">
        <v>462.24527</v>
      </c>
      <c r="T934" s="2">
        <v>38.609299999999998</v>
      </c>
      <c r="U934" s="2">
        <v>1.7899999999999999E-3</v>
      </c>
      <c r="V934" s="2">
        <v>2.4229999999999998E-3</v>
      </c>
      <c r="W934" s="2">
        <v>2.63</v>
      </c>
    </row>
    <row r="935" spans="1:23">
      <c r="A935" s="2" t="b">
        <v>0</v>
      </c>
      <c r="B935" s="2" t="s">
        <v>22</v>
      </c>
      <c r="C935" s="2" t="s">
        <v>4457</v>
      </c>
      <c r="D935" s="2">
        <v>9</v>
      </c>
      <c r="E935" s="2" t="s">
        <v>4458</v>
      </c>
      <c r="F935" s="2" t="s">
        <v>25</v>
      </c>
      <c r="G935" s="2">
        <v>3.4318E-3</v>
      </c>
      <c r="H935" s="2">
        <v>1.856E-3</v>
      </c>
      <c r="I935" s="2">
        <v>1</v>
      </c>
      <c r="J935" s="2">
        <v>1</v>
      </c>
      <c r="K935" s="2">
        <v>2</v>
      </c>
      <c r="L935" s="2" t="s">
        <v>4459</v>
      </c>
      <c r="M935" s="2" t="s">
        <v>4460</v>
      </c>
      <c r="N935" s="2" t="s">
        <v>4461</v>
      </c>
      <c r="O935" s="2">
        <v>0</v>
      </c>
      <c r="P935" s="2">
        <v>1100.50071</v>
      </c>
      <c r="Q935" s="2" t="s">
        <v>22</v>
      </c>
      <c r="R935" s="2">
        <v>2</v>
      </c>
      <c r="S935" s="2">
        <v>550.75420999999994</v>
      </c>
      <c r="T935" s="2">
        <v>23.170500000000001</v>
      </c>
      <c r="U935" s="2">
        <v>1.7899999999999999E-3</v>
      </c>
      <c r="V935" s="2">
        <v>2.4889999999999999E-3</v>
      </c>
      <c r="W935" s="2">
        <v>2.83</v>
      </c>
    </row>
    <row r="936" spans="1:23">
      <c r="A936" s="2" t="b">
        <v>0</v>
      </c>
      <c r="B936" s="2" t="s">
        <v>22</v>
      </c>
      <c r="C936" s="2" t="s">
        <v>4462</v>
      </c>
      <c r="D936" s="2">
        <v>9</v>
      </c>
      <c r="E936" s="2" t="s">
        <v>4463</v>
      </c>
      <c r="F936" s="2" t="s">
        <v>25</v>
      </c>
      <c r="G936" s="2">
        <v>4.7574100000000001E-3</v>
      </c>
      <c r="H936" s="2">
        <v>1.856E-3</v>
      </c>
      <c r="I936" s="2">
        <v>1</v>
      </c>
      <c r="J936" s="2">
        <v>1</v>
      </c>
      <c r="K936" s="2">
        <v>1</v>
      </c>
      <c r="L936" s="2" t="s">
        <v>4464</v>
      </c>
      <c r="M936" s="2" t="s">
        <v>4465</v>
      </c>
      <c r="N936" s="2" t="s">
        <v>4466</v>
      </c>
      <c r="O936" s="2">
        <v>0</v>
      </c>
      <c r="P936" s="2">
        <v>1016.55573</v>
      </c>
      <c r="Q936" s="2" t="s">
        <v>22</v>
      </c>
      <c r="R936" s="2">
        <v>2</v>
      </c>
      <c r="S936" s="2">
        <v>508.78197999999998</v>
      </c>
      <c r="T936" s="2">
        <v>26.2896</v>
      </c>
      <c r="U936" s="2">
        <v>1.7899999999999999E-3</v>
      </c>
      <c r="V936" s="2">
        <v>3.3739999999999998E-3</v>
      </c>
      <c r="W936" s="2">
        <v>2.0499999999999998</v>
      </c>
    </row>
    <row r="937" spans="1:23">
      <c r="A937" s="2" t="b">
        <v>0</v>
      </c>
      <c r="B937" s="2" t="s">
        <v>22</v>
      </c>
      <c r="C937" s="2" t="s">
        <v>4467</v>
      </c>
      <c r="D937" s="2">
        <v>11</v>
      </c>
      <c r="E937" s="2" t="s">
        <v>4468</v>
      </c>
      <c r="F937" s="2" t="s">
        <v>25</v>
      </c>
      <c r="G937" s="2">
        <v>3.40953E-3</v>
      </c>
      <c r="H937" s="2">
        <v>1.856E-3</v>
      </c>
      <c r="I937" s="2">
        <v>1</v>
      </c>
      <c r="J937" s="2">
        <v>1</v>
      </c>
      <c r="K937" s="2">
        <v>1</v>
      </c>
      <c r="L937" s="2" t="s">
        <v>3319</v>
      </c>
      <c r="M937" s="2" t="s">
        <v>4469</v>
      </c>
      <c r="N937" s="2" t="s">
        <v>3321</v>
      </c>
      <c r="O937" s="2">
        <v>0</v>
      </c>
      <c r="P937" s="2">
        <v>1334.5899199999999</v>
      </c>
      <c r="Q937" s="2" t="s">
        <v>22</v>
      </c>
      <c r="R937" s="2">
        <v>2</v>
      </c>
      <c r="S937" s="2">
        <v>667.79871000000003</v>
      </c>
      <c r="T937" s="2">
        <v>35.752299999999998</v>
      </c>
      <c r="U937" s="2">
        <v>1.7899999999999999E-3</v>
      </c>
      <c r="V937" s="2">
        <v>2.4759999999999999E-3</v>
      </c>
      <c r="W937" s="2">
        <v>1.5</v>
      </c>
    </row>
    <row r="938" spans="1:23">
      <c r="A938" s="2" t="b">
        <v>0</v>
      </c>
      <c r="B938" s="2" t="s">
        <v>22</v>
      </c>
      <c r="C938" s="2" t="s">
        <v>4470</v>
      </c>
      <c r="D938" s="2">
        <v>9</v>
      </c>
      <c r="E938" s="2" t="s">
        <v>4471</v>
      </c>
      <c r="F938" s="2" t="s">
        <v>25</v>
      </c>
      <c r="G938" s="2">
        <v>4.9161200000000004E-3</v>
      </c>
      <c r="H938" s="2">
        <v>1.856E-3</v>
      </c>
      <c r="I938" s="2">
        <v>1</v>
      </c>
      <c r="J938" s="2">
        <v>1</v>
      </c>
      <c r="K938" s="2">
        <v>2</v>
      </c>
      <c r="L938" s="2" t="s">
        <v>4472</v>
      </c>
      <c r="M938" s="2" t="s">
        <v>4473</v>
      </c>
      <c r="N938" s="2" t="s">
        <v>4474</v>
      </c>
      <c r="O938" s="2">
        <v>0</v>
      </c>
      <c r="P938" s="2">
        <v>1015.5167</v>
      </c>
      <c r="Q938" s="2" t="s">
        <v>22</v>
      </c>
      <c r="R938" s="2">
        <v>2</v>
      </c>
      <c r="S938" s="2">
        <v>508.26208000000003</v>
      </c>
      <c r="T938" s="2">
        <v>22.372800000000002</v>
      </c>
      <c r="U938" s="2">
        <v>1.7899999999999999E-3</v>
      </c>
      <c r="V938" s="2">
        <v>3.4689999999999999E-3</v>
      </c>
      <c r="W938" s="2">
        <v>1.96</v>
      </c>
    </row>
    <row r="939" spans="1:23">
      <c r="A939" s="2" t="b">
        <v>0</v>
      </c>
      <c r="B939" s="2" t="s">
        <v>22</v>
      </c>
      <c r="C939" s="2" t="s">
        <v>4475</v>
      </c>
      <c r="D939" s="2">
        <v>9</v>
      </c>
      <c r="E939" s="2" t="s">
        <v>4476</v>
      </c>
      <c r="F939" s="2" t="s">
        <v>25</v>
      </c>
      <c r="G939" s="2">
        <v>3.40953E-3</v>
      </c>
      <c r="H939" s="2">
        <v>1.856E-3</v>
      </c>
      <c r="I939" s="2">
        <v>1</v>
      </c>
      <c r="J939" s="2">
        <v>1</v>
      </c>
      <c r="K939" s="2">
        <v>2</v>
      </c>
      <c r="L939" s="2" t="s">
        <v>4477</v>
      </c>
      <c r="M939" s="2" t="s">
        <v>4478</v>
      </c>
      <c r="N939" s="2" t="s">
        <v>4479</v>
      </c>
      <c r="O939" s="2">
        <v>0</v>
      </c>
      <c r="P939" s="2">
        <v>1016.50474</v>
      </c>
      <c r="Q939" s="2" t="s">
        <v>22</v>
      </c>
      <c r="R939" s="2">
        <v>2</v>
      </c>
      <c r="S939" s="2">
        <v>508.75603999999998</v>
      </c>
      <c r="T939" s="2">
        <v>26.981400000000001</v>
      </c>
      <c r="U939" s="2">
        <v>1.7899999999999999E-3</v>
      </c>
      <c r="V939" s="2">
        <v>2.47E-3</v>
      </c>
      <c r="W939" s="2">
        <v>3.34</v>
      </c>
    </row>
    <row r="940" spans="1:23">
      <c r="A940" s="2" t="b">
        <v>0</v>
      </c>
      <c r="B940" s="2" t="s">
        <v>22</v>
      </c>
      <c r="C940" s="2" t="s">
        <v>4480</v>
      </c>
      <c r="D940" s="2">
        <v>10</v>
      </c>
      <c r="E940" s="2" t="s">
        <v>4481</v>
      </c>
      <c r="F940" s="2" t="s">
        <v>25</v>
      </c>
      <c r="G940" s="2">
        <v>4.25604E-3</v>
      </c>
      <c r="H940" s="2">
        <v>1.856E-3</v>
      </c>
      <c r="I940" s="2">
        <v>1</v>
      </c>
      <c r="J940" s="2">
        <v>1</v>
      </c>
      <c r="K940" s="2">
        <v>1</v>
      </c>
      <c r="L940" s="2" t="s">
        <v>4482</v>
      </c>
      <c r="M940" s="2" t="s">
        <v>4483</v>
      </c>
      <c r="N940" s="2" t="s">
        <v>4484</v>
      </c>
      <c r="O940" s="2">
        <v>0</v>
      </c>
      <c r="P940" s="2">
        <v>1179.56404</v>
      </c>
      <c r="Q940" s="2" t="s">
        <v>22</v>
      </c>
      <c r="R940" s="2">
        <v>2</v>
      </c>
      <c r="S940" s="2">
        <v>590.28656000000001</v>
      </c>
      <c r="T940" s="2">
        <v>28.514600000000002</v>
      </c>
      <c r="U940" s="2">
        <v>1.7899999999999999E-3</v>
      </c>
      <c r="V940" s="2">
        <v>3.029E-3</v>
      </c>
      <c r="W940" s="2">
        <v>2.56</v>
      </c>
    </row>
    <row r="941" spans="1:23">
      <c r="A941" s="2" t="b">
        <v>0</v>
      </c>
      <c r="B941" s="2" t="s">
        <v>22</v>
      </c>
      <c r="C941" s="2" t="s">
        <v>4485</v>
      </c>
      <c r="D941" s="2">
        <v>9</v>
      </c>
      <c r="E941" s="2" t="s">
        <v>4486</v>
      </c>
      <c r="F941" s="2" t="s">
        <v>25</v>
      </c>
      <c r="G941" s="2">
        <v>4.7574100000000001E-3</v>
      </c>
      <c r="H941" s="2">
        <v>1.856E-3</v>
      </c>
      <c r="I941" s="2">
        <v>1</v>
      </c>
      <c r="J941" s="2">
        <v>1</v>
      </c>
      <c r="K941" s="2">
        <v>3</v>
      </c>
      <c r="L941" s="2" t="s">
        <v>4487</v>
      </c>
      <c r="M941" s="2" t="s">
        <v>4488</v>
      </c>
      <c r="N941" s="2" t="s">
        <v>4489</v>
      </c>
      <c r="O941" s="2">
        <v>0</v>
      </c>
      <c r="P941" s="2">
        <v>1025.5149699999999</v>
      </c>
      <c r="Q941" s="2" t="s">
        <v>22</v>
      </c>
      <c r="R941" s="2">
        <v>2</v>
      </c>
      <c r="S941" s="2">
        <v>513.26116999999999</v>
      </c>
      <c r="T941" s="2">
        <v>30.680199999999999</v>
      </c>
      <c r="U941" s="2">
        <v>1.7899999999999999E-3</v>
      </c>
      <c r="V941" s="2">
        <v>3.3639999999999998E-3</v>
      </c>
      <c r="W941" s="2">
        <v>2.75</v>
      </c>
    </row>
    <row r="942" spans="1:23">
      <c r="A942" s="2" t="b">
        <v>0</v>
      </c>
      <c r="B942" s="2" t="s">
        <v>22</v>
      </c>
      <c r="C942" s="2" t="s">
        <v>4490</v>
      </c>
      <c r="D942" s="2">
        <v>11</v>
      </c>
      <c r="E942" s="2" t="s">
        <v>4491</v>
      </c>
      <c r="F942" s="2" t="s">
        <v>25</v>
      </c>
      <c r="G942" s="2">
        <v>3.9868100000000004E-3</v>
      </c>
      <c r="H942" s="2">
        <v>1.856E-3</v>
      </c>
      <c r="I942" s="2">
        <v>1</v>
      </c>
      <c r="J942" s="2">
        <v>1</v>
      </c>
      <c r="K942" s="2">
        <v>1</v>
      </c>
      <c r="L942" s="2" t="s">
        <v>4492</v>
      </c>
      <c r="M942" s="2" t="s">
        <v>4493</v>
      </c>
      <c r="N942" s="2" t="s">
        <v>4494</v>
      </c>
      <c r="O942" s="2">
        <v>0</v>
      </c>
      <c r="P942" s="2">
        <v>1298.5800300000001</v>
      </c>
      <c r="Q942" s="2" t="s">
        <v>22</v>
      </c>
      <c r="R942" s="2">
        <v>2</v>
      </c>
      <c r="S942" s="2">
        <v>649.79431</v>
      </c>
      <c r="T942" s="2">
        <v>38.053899999999999</v>
      </c>
      <c r="U942" s="2">
        <v>1.7899999999999999E-3</v>
      </c>
      <c r="V942" s="2">
        <v>2.859E-3</v>
      </c>
      <c r="W942" s="2">
        <v>1.82</v>
      </c>
    </row>
    <row r="943" spans="1:23">
      <c r="A943" s="2" t="b">
        <v>0</v>
      </c>
      <c r="B943" s="2" t="s">
        <v>22</v>
      </c>
      <c r="C943" s="2" t="s">
        <v>4495</v>
      </c>
      <c r="D943" s="2">
        <v>9</v>
      </c>
      <c r="E943" s="2" t="s">
        <v>4496</v>
      </c>
      <c r="F943" s="2" t="s">
        <v>25</v>
      </c>
      <c r="G943" s="2">
        <v>3.3654399999999999E-3</v>
      </c>
      <c r="H943" s="2">
        <v>1.856E-3</v>
      </c>
      <c r="I943" s="2">
        <v>1</v>
      </c>
      <c r="J943" s="2">
        <v>1</v>
      </c>
      <c r="K943" s="2">
        <v>3</v>
      </c>
      <c r="L943" s="2" t="s">
        <v>4497</v>
      </c>
      <c r="M943" s="2" t="s">
        <v>4498</v>
      </c>
      <c r="N943" s="2" t="s">
        <v>4499</v>
      </c>
      <c r="O943" s="2">
        <v>0</v>
      </c>
      <c r="P943" s="2">
        <v>1169.5408</v>
      </c>
      <c r="Q943" s="2" t="s">
        <v>22</v>
      </c>
      <c r="R943" s="2">
        <v>2</v>
      </c>
      <c r="S943" s="2">
        <v>585.27435000000003</v>
      </c>
      <c r="T943" s="2">
        <v>32.0685</v>
      </c>
      <c r="U943" s="2">
        <v>1.7899999999999999E-3</v>
      </c>
      <c r="V943" s="2">
        <v>2.4510000000000001E-3</v>
      </c>
      <c r="W943" s="2">
        <v>2.14</v>
      </c>
    </row>
    <row r="944" spans="1:23">
      <c r="A944" s="2" t="b">
        <v>0</v>
      </c>
      <c r="B944" s="2" t="s">
        <v>22</v>
      </c>
      <c r="C944" s="2" t="s">
        <v>4500</v>
      </c>
      <c r="D944" s="2">
        <v>9</v>
      </c>
      <c r="E944" s="2" t="s">
        <v>4501</v>
      </c>
      <c r="F944" s="2" t="s">
        <v>25</v>
      </c>
      <c r="G944" s="2">
        <v>3.66271E-3</v>
      </c>
      <c r="H944" s="2">
        <v>1.856E-3</v>
      </c>
      <c r="I944" s="2">
        <v>1</v>
      </c>
      <c r="J944" s="2">
        <v>1</v>
      </c>
      <c r="K944" s="2">
        <v>2</v>
      </c>
      <c r="L944" s="2" t="s">
        <v>4502</v>
      </c>
      <c r="M944" s="2" t="s">
        <v>4503</v>
      </c>
      <c r="N944" s="2" t="s">
        <v>4504</v>
      </c>
      <c r="O944" s="2">
        <v>0</v>
      </c>
      <c r="P944" s="2">
        <v>1146.5538100000001</v>
      </c>
      <c r="Q944" s="2" t="s">
        <v>22</v>
      </c>
      <c r="R944" s="2">
        <v>2</v>
      </c>
      <c r="S944" s="2">
        <v>573.78063999999995</v>
      </c>
      <c r="T944" s="2">
        <v>21.779800000000002</v>
      </c>
      <c r="U944" s="2">
        <v>1.7899999999999999E-3</v>
      </c>
      <c r="V944" s="2">
        <v>2.647E-3</v>
      </c>
      <c r="W944" s="2">
        <v>1.77</v>
      </c>
    </row>
    <row r="945" spans="1:23">
      <c r="A945" s="2" t="b">
        <v>0</v>
      </c>
      <c r="B945" s="2" t="s">
        <v>22</v>
      </c>
      <c r="C945" s="2" t="s">
        <v>4505</v>
      </c>
      <c r="D945" s="2">
        <v>9</v>
      </c>
      <c r="E945" s="2" t="s">
        <v>4506</v>
      </c>
      <c r="F945" s="2" t="s">
        <v>25</v>
      </c>
      <c r="G945" s="2">
        <v>5.0802499999999997E-3</v>
      </c>
      <c r="H945" s="2">
        <v>1.856E-3</v>
      </c>
      <c r="I945" s="2">
        <v>1</v>
      </c>
      <c r="J945" s="2">
        <v>1</v>
      </c>
      <c r="K945" s="2">
        <v>1</v>
      </c>
      <c r="L945" s="2" t="s">
        <v>4507</v>
      </c>
      <c r="M945" s="2" t="s">
        <v>4508</v>
      </c>
      <c r="N945" s="2" t="s">
        <v>4509</v>
      </c>
      <c r="O945" s="2">
        <v>0</v>
      </c>
      <c r="P945" s="2">
        <v>968.43196999999998</v>
      </c>
      <c r="Q945" s="2" t="s">
        <v>22</v>
      </c>
      <c r="R945" s="2">
        <v>2</v>
      </c>
      <c r="S945" s="2">
        <v>484.71924000000001</v>
      </c>
      <c r="T945" s="2">
        <v>17.157399999999999</v>
      </c>
      <c r="U945" s="2">
        <v>1.7899999999999999E-3</v>
      </c>
      <c r="V945" s="2">
        <v>3.5769999999999999E-3</v>
      </c>
      <c r="W945" s="2">
        <v>2.59</v>
      </c>
    </row>
    <row r="946" spans="1:23">
      <c r="A946" s="2" t="b">
        <v>0</v>
      </c>
      <c r="B946" s="2" t="s">
        <v>22</v>
      </c>
      <c r="C946" s="2" t="s">
        <v>4510</v>
      </c>
      <c r="D946" s="2">
        <v>9</v>
      </c>
      <c r="E946" s="2" t="s">
        <v>4511</v>
      </c>
      <c r="F946" s="2" t="s">
        <v>25</v>
      </c>
      <c r="G946" s="2">
        <v>4.8839499999999997E-3</v>
      </c>
      <c r="H946" s="2">
        <v>1.856E-3</v>
      </c>
      <c r="I946" s="2">
        <v>1</v>
      </c>
      <c r="J946" s="2">
        <v>1</v>
      </c>
      <c r="K946" s="2">
        <v>1</v>
      </c>
      <c r="L946" s="2" t="s">
        <v>4512</v>
      </c>
      <c r="M946" s="2" t="s">
        <v>4513</v>
      </c>
      <c r="N946" s="2" t="s">
        <v>4514</v>
      </c>
      <c r="O946" s="2">
        <v>0</v>
      </c>
      <c r="P946" s="2">
        <v>1085.60618</v>
      </c>
      <c r="Q946" s="2" t="s">
        <v>22</v>
      </c>
      <c r="R946" s="2">
        <v>2</v>
      </c>
      <c r="S946" s="2">
        <v>543.30687999999998</v>
      </c>
      <c r="T946" s="2">
        <v>19.728400000000001</v>
      </c>
      <c r="U946" s="2">
        <v>1.7899999999999999E-3</v>
      </c>
      <c r="V946" s="2">
        <v>3.46E-3</v>
      </c>
      <c r="W946" s="2">
        <v>1.79</v>
      </c>
    </row>
    <row r="947" spans="1:23">
      <c r="A947" s="2" t="b">
        <v>0</v>
      </c>
      <c r="B947" s="2" t="s">
        <v>22</v>
      </c>
      <c r="C947" s="2" t="s">
        <v>4515</v>
      </c>
      <c r="D947" s="2">
        <v>9</v>
      </c>
      <c r="E947" s="2" t="s">
        <v>4516</v>
      </c>
      <c r="F947" s="2" t="s">
        <v>25</v>
      </c>
      <c r="G947" s="2">
        <v>3.56851E-3</v>
      </c>
      <c r="H947" s="2">
        <v>1.856E-3</v>
      </c>
      <c r="I947" s="2">
        <v>1</v>
      </c>
      <c r="J947" s="2">
        <v>1</v>
      </c>
      <c r="K947" s="2">
        <v>1</v>
      </c>
      <c r="L947" s="2" t="s">
        <v>4517</v>
      </c>
      <c r="M947" s="2" t="s">
        <v>4518</v>
      </c>
      <c r="N947" s="2" t="s">
        <v>4519</v>
      </c>
      <c r="O947" s="2">
        <v>0</v>
      </c>
      <c r="P947" s="2">
        <v>1071.4854</v>
      </c>
      <c r="Q947" s="2" t="s">
        <v>22</v>
      </c>
      <c r="R947" s="2">
        <v>2</v>
      </c>
      <c r="S947" s="2">
        <v>536.24639999999999</v>
      </c>
      <c r="T947" s="2">
        <v>18.0075</v>
      </c>
      <c r="U947" s="2">
        <v>1.7899999999999999E-3</v>
      </c>
      <c r="V947" s="2">
        <v>2.5869999999999999E-3</v>
      </c>
      <c r="W947" s="2">
        <v>2.5</v>
      </c>
    </row>
    <row r="948" spans="1:23">
      <c r="A948" s="2" t="b">
        <v>0</v>
      </c>
      <c r="B948" s="2" t="s">
        <v>22</v>
      </c>
      <c r="C948" s="2" t="s">
        <v>4520</v>
      </c>
      <c r="D948" s="2">
        <v>11</v>
      </c>
      <c r="E948" s="2" t="s">
        <v>4521</v>
      </c>
      <c r="F948" s="2" t="s">
        <v>25</v>
      </c>
      <c r="G948" s="2">
        <v>2.5604899999999999E-3</v>
      </c>
      <c r="H948" s="2">
        <v>1.856E-3</v>
      </c>
      <c r="I948" s="2">
        <v>1</v>
      </c>
      <c r="J948" s="2">
        <v>1</v>
      </c>
      <c r="K948" s="2">
        <v>2</v>
      </c>
      <c r="L948" s="2" t="s">
        <v>4522</v>
      </c>
      <c r="M948" s="2" t="s">
        <v>4523</v>
      </c>
      <c r="N948" s="2" t="s">
        <v>4524</v>
      </c>
      <c r="O948" s="2">
        <v>0</v>
      </c>
      <c r="P948" s="2">
        <v>1109.5374300000001</v>
      </c>
      <c r="Q948" s="2" t="s">
        <v>22</v>
      </c>
      <c r="R948" s="2">
        <v>2</v>
      </c>
      <c r="S948" s="2">
        <v>555.27350000000001</v>
      </c>
      <c r="T948" s="2">
        <v>24.2822</v>
      </c>
      <c r="U948" s="2">
        <v>1.7899999999999999E-3</v>
      </c>
      <c r="V948" s="2">
        <v>1.8959999999999999E-3</v>
      </c>
      <c r="W948" s="2">
        <v>2.31</v>
      </c>
    </row>
    <row r="949" spans="1:23">
      <c r="A949" s="2" t="b">
        <v>0</v>
      </c>
      <c r="B949" s="2" t="s">
        <v>22</v>
      </c>
      <c r="C949" s="2" t="s">
        <v>4525</v>
      </c>
      <c r="D949" s="2">
        <v>11</v>
      </c>
      <c r="E949" s="2" t="s">
        <v>4526</v>
      </c>
      <c r="F949" s="2" t="s">
        <v>25</v>
      </c>
      <c r="G949" s="2">
        <v>3.7350299999999999E-3</v>
      </c>
      <c r="H949" s="2">
        <v>1.856E-3</v>
      </c>
      <c r="I949" s="2">
        <v>1</v>
      </c>
      <c r="J949" s="2">
        <v>1</v>
      </c>
      <c r="K949" s="2">
        <v>1</v>
      </c>
      <c r="L949" s="2" t="s">
        <v>4527</v>
      </c>
      <c r="M949" s="2" t="s">
        <v>4528</v>
      </c>
      <c r="N949" s="2" t="s">
        <v>4529</v>
      </c>
      <c r="O949" s="2">
        <v>0</v>
      </c>
      <c r="P949" s="2">
        <v>1311.63616</v>
      </c>
      <c r="Q949" s="2" t="s">
        <v>22</v>
      </c>
      <c r="R949" s="2">
        <v>3</v>
      </c>
      <c r="S949" s="2">
        <v>437.88391000000001</v>
      </c>
      <c r="T949" s="2">
        <v>25.607700000000001</v>
      </c>
      <c r="U949" s="2">
        <v>1.7899999999999999E-3</v>
      </c>
      <c r="V949" s="2">
        <v>2.6949999999999999E-3</v>
      </c>
      <c r="W949" s="2">
        <v>2.69</v>
      </c>
    </row>
    <row r="950" spans="1:23">
      <c r="A950" s="2" t="b">
        <v>0</v>
      </c>
      <c r="B950" s="2" t="s">
        <v>22</v>
      </c>
      <c r="C950" s="2" t="s">
        <v>4530</v>
      </c>
      <c r="D950" s="2">
        <v>9</v>
      </c>
      <c r="E950" s="2" t="s">
        <v>4531</v>
      </c>
      <c r="F950" s="2" t="s">
        <v>25</v>
      </c>
      <c r="G950" s="2">
        <v>4.5439900000000004E-3</v>
      </c>
      <c r="H950" s="2">
        <v>1.856E-3</v>
      </c>
      <c r="I950" s="2">
        <v>1</v>
      </c>
      <c r="J950" s="2">
        <v>1</v>
      </c>
      <c r="K950" s="2">
        <v>2</v>
      </c>
      <c r="L950" s="2" t="s">
        <v>4532</v>
      </c>
      <c r="M950" s="2" t="s">
        <v>4533</v>
      </c>
      <c r="N950" s="2" t="s">
        <v>4534</v>
      </c>
      <c r="O950" s="2">
        <v>0</v>
      </c>
      <c r="P950" s="2">
        <v>1028.4431999999999</v>
      </c>
      <c r="Q950" s="2" t="s">
        <v>22</v>
      </c>
      <c r="R950" s="2">
        <v>2</v>
      </c>
      <c r="S950" s="2">
        <v>514.72491000000002</v>
      </c>
      <c r="T950" s="2">
        <v>16.802199999999999</v>
      </c>
      <c r="U950" s="2">
        <v>1.7899999999999999E-3</v>
      </c>
      <c r="V950" s="2">
        <v>3.235E-3</v>
      </c>
      <c r="W950" s="2">
        <v>1.68</v>
      </c>
    </row>
    <row r="951" spans="1:23">
      <c r="A951" s="2" t="b">
        <v>0</v>
      </c>
      <c r="B951" s="2" t="s">
        <v>22</v>
      </c>
      <c r="C951" s="2" t="s">
        <v>4535</v>
      </c>
      <c r="D951" s="2">
        <v>9</v>
      </c>
      <c r="E951" s="2" t="s">
        <v>4536</v>
      </c>
      <c r="F951" s="2" t="s">
        <v>25</v>
      </c>
      <c r="G951" s="2">
        <v>2.8603399999999998E-3</v>
      </c>
      <c r="H951" s="2">
        <v>1.856E-3</v>
      </c>
      <c r="I951" s="2">
        <v>1</v>
      </c>
      <c r="J951" s="2">
        <v>1</v>
      </c>
      <c r="K951" s="2">
        <v>2</v>
      </c>
      <c r="L951" s="2" t="s">
        <v>4537</v>
      </c>
      <c r="M951" s="2" t="s">
        <v>4538</v>
      </c>
      <c r="N951" s="2" t="s">
        <v>4539</v>
      </c>
      <c r="O951" s="2">
        <v>0</v>
      </c>
      <c r="P951" s="2">
        <v>1064.50811</v>
      </c>
      <c r="Q951" s="2" t="s">
        <v>22</v>
      </c>
      <c r="R951" s="2">
        <v>2</v>
      </c>
      <c r="S951" s="2">
        <v>532.75780999999995</v>
      </c>
      <c r="T951" s="2">
        <v>34.215000000000003</v>
      </c>
      <c r="U951" s="2">
        <v>1.7899999999999999E-3</v>
      </c>
      <c r="V951" s="2">
        <v>2.1059999999999998E-3</v>
      </c>
      <c r="W951" s="2">
        <v>1.65</v>
      </c>
    </row>
    <row r="952" spans="1:23">
      <c r="A952" s="2" t="b">
        <v>0</v>
      </c>
      <c r="B952" s="2" t="s">
        <v>22</v>
      </c>
      <c r="C952" s="2" t="s">
        <v>4540</v>
      </c>
      <c r="D952" s="2">
        <v>10</v>
      </c>
      <c r="E952" s="2" t="s">
        <v>4541</v>
      </c>
      <c r="F952" s="2" t="s">
        <v>25</v>
      </c>
      <c r="G952" s="2">
        <v>2.9741899999999998E-3</v>
      </c>
      <c r="H952" s="2">
        <v>1.856E-3</v>
      </c>
      <c r="I952" s="2">
        <v>1</v>
      </c>
      <c r="J952" s="2">
        <v>1</v>
      </c>
      <c r="K952" s="2">
        <v>1</v>
      </c>
      <c r="L952" s="2" t="s">
        <v>4542</v>
      </c>
      <c r="M952" s="2" t="s">
        <v>4543</v>
      </c>
      <c r="N952" s="2" t="s">
        <v>4544</v>
      </c>
      <c r="O952" s="2">
        <v>0</v>
      </c>
      <c r="P952" s="2">
        <v>1185.5647100000001</v>
      </c>
      <c r="Q952" s="2" t="s">
        <v>22</v>
      </c>
      <c r="R952" s="2">
        <v>2</v>
      </c>
      <c r="S952" s="2">
        <v>593.28612999999996</v>
      </c>
      <c r="T952" s="2">
        <v>23.883600000000001</v>
      </c>
      <c r="U952" s="2">
        <v>1.7899999999999999E-3</v>
      </c>
      <c r="V952" s="2">
        <v>2.1770000000000001E-3</v>
      </c>
      <c r="W952" s="2">
        <v>1.92</v>
      </c>
    </row>
    <row r="953" spans="1:23">
      <c r="A953" s="2" t="b">
        <v>0</v>
      </c>
      <c r="B953" s="2" t="s">
        <v>22</v>
      </c>
      <c r="C953" s="2" t="s">
        <v>4545</v>
      </c>
      <c r="D953" s="2">
        <v>8</v>
      </c>
      <c r="E953" s="2" t="s">
        <v>4546</v>
      </c>
      <c r="F953" s="2" t="s">
        <v>25</v>
      </c>
      <c r="G953" s="2">
        <v>2.2910700000000001E-3</v>
      </c>
      <c r="H953" s="2">
        <v>1.856E-3</v>
      </c>
      <c r="I953" s="2">
        <v>2</v>
      </c>
      <c r="J953" s="2">
        <v>2</v>
      </c>
      <c r="K953" s="2">
        <v>3</v>
      </c>
      <c r="L953" s="2" t="s">
        <v>4547</v>
      </c>
      <c r="M953" s="2" t="s">
        <v>4548</v>
      </c>
      <c r="N953" s="2" t="s">
        <v>4549</v>
      </c>
      <c r="O953" s="2">
        <v>0</v>
      </c>
      <c r="P953" s="2">
        <v>912.46729000000005</v>
      </c>
      <c r="Q953" s="2" t="s">
        <v>22</v>
      </c>
      <c r="R953" s="2">
        <v>2</v>
      </c>
      <c r="S953" s="2">
        <v>456.73743000000002</v>
      </c>
      <c r="T953" s="2">
        <v>34.683999999999997</v>
      </c>
      <c r="U953" s="2">
        <v>1.7899999999999999E-3</v>
      </c>
      <c r="V953" s="2">
        <v>1.7179999999999999E-3</v>
      </c>
      <c r="W953" s="2">
        <v>3.2</v>
      </c>
    </row>
    <row r="954" spans="1:23">
      <c r="A954" s="2" t="b">
        <v>0</v>
      </c>
      <c r="B954" s="2" t="s">
        <v>22</v>
      </c>
      <c r="C954" s="2" t="s">
        <v>4550</v>
      </c>
      <c r="D954" s="2">
        <v>9</v>
      </c>
      <c r="E954" s="2" t="s">
        <v>4551</v>
      </c>
      <c r="F954" s="2" t="s">
        <v>25</v>
      </c>
      <c r="G954" s="2">
        <v>3.68666E-3</v>
      </c>
      <c r="H954" s="2">
        <v>1.856E-3</v>
      </c>
      <c r="I954" s="2">
        <v>1</v>
      </c>
      <c r="J954" s="2">
        <v>1</v>
      </c>
      <c r="K954" s="2">
        <v>1</v>
      </c>
      <c r="L954" s="2" t="s">
        <v>4552</v>
      </c>
      <c r="M954" s="2" t="s">
        <v>4553</v>
      </c>
      <c r="N954" s="2" t="s">
        <v>4554</v>
      </c>
      <c r="O954" s="2">
        <v>0</v>
      </c>
      <c r="P954" s="2">
        <v>1174.61429</v>
      </c>
      <c r="Q954" s="2" t="s">
        <v>22</v>
      </c>
      <c r="R954" s="2">
        <v>2</v>
      </c>
      <c r="S954" s="2">
        <v>587.80951000000005</v>
      </c>
      <c r="T954" s="2">
        <v>44.222900000000003</v>
      </c>
      <c r="U954" s="2">
        <v>1.7899999999999999E-3</v>
      </c>
      <c r="V954" s="2">
        <v>2.66E-3</v>
      </c>
      <c r="W954" s="2">
        <v>2.0499999999999998</v>
      </c>
    </row>
    <row r="955" spans="1:23">
      <c r="A955" s="2" t="b">
        <v>0</v>
      </c>
      <c r="B955" s="2" t="s">
        <v>22</v>
      </c>
      <c r="C955" s="2" t="s">
        <v>4555</v>
      </c>
      <c r="D955" s="2">
        <v>9</v>
      </c>
      <c r="E955" s="2" t="s">
        <v>4556</v>
      </c>
      <c r="F955" s="2" t="s">
        <v>25</v>
      </c>
      <c r="G955" s="2">
        <v>3.8588199999999998E-3</v>
      </c>
      <c r="H955" s="2">
        <v>1.856E-3</v>
      </c>
      <c r="I955" s="2">
        <v>1</v>
      </c>
      <c r="J955" s="2">
        <v>1</v>
      </c>
      <c r="K955" s="2">
        <v>1</v>
      </c>
      <c r="L955" s="2" t="s">
        <v>4557</v>
      </c>
      <c r="M955" s="2" t="s">
        <v>4558</v>
      </c>
      <c r="N955" s="2" t="s">
        <v>4559</v>
      </c>
      <c r="O955" s="2">
        <v>0</v>
      </c>
      <c r="P955" s="2">
        <v>964.54218000000003</v>
      </c>
      <c r="Q955" s="2" t="s">
        <v>22</v>
      </c>
      <c r="R955" s="2">
        <v>2</v>
      </c>
      <c r="S955" s="2">
        <v>482.77440999999999</v>
      </c>
      <c r="T955" s="2">
        <v>15.629300000000001</v>
      </c>
      <c r="U955" s="2">
        <v>1.7899999999999999E-3</v>
      </c>
      <c r="V955" s="2">
        <v>2.7720000000000002E-3</v>
      </c>
      <c r="W955" s="2">
        <v>1.97</v>
      </c>
    </row>
    <row r="956" spans="1:23">
      <c r="A956" s="2" t="b">
        <v>0</v>
      </c>
      <c r="B956" s="2" t="s">
        <v>22</v>
      </c>
      <c r="C956" s="2" t="s">
        <v>4560</v>
      </c>
      <c r="D956" s="2">
        <v>10</v>
      </c>
      <c r="E956" s="2" t="s">
        <v>4561</v>
      </c>
      <c r="F956" s="2" t="s">
        <v>25</v>
      </c>
      <c r="G956" s="2">
        <v>2.5772400000000002E-3</v>
      </c>
      <c r="H956" s="2">
        <v>1.856E-3</v>
      </c>
      <c r="I956" s="2">
        <v>1</v>
      </c>
      <c r="J956" s="2">
        <v>2</v>
      </c>
      <c r="K956" s="2">
        <v>1</v>
      </c>
      <c r="L956" s="2" t="s">
        <v>4562</v>
      </c>
      <c r="M956" s="2" t="s">
        <v>4563</v>
      </c>
      <c r="N956" s="2" t="s">
        <v>4564</v>
      </c>
      <c r="O956" s="2">
        <v>0</v>
      </c>
      <c r="P956" s="2">
        <v>1203.5528099999999</v>
      </c>
      <c r="Q956" s="2" t="s">
        <v>22</v>
      </c>
      <c r="R956" s="2">
        <v>2</v>
      </c>
      <c r="S956" s="2">
        <v>602.27979000000005</v>
      </c>
      <c r="T956" s="2">
        <v>28.912199999999999</v>
      </c>
      <c r="U956" s="2">
        <v>1.7899999999999999E-3</v>
      </c>
      <c r="V956" s="2">
        <v>1.9090000000000001E-3</v>
      </c>
      <c r="W956" s="2">
        <v>3.08</v>
      </c>
    </row>
    <row r="957" spans="1:23">
      <c r="A957" s="2" t="b">
        <v>0</v>
      </c>
      <c r="B957" s="2" t="s">
        <v>22</v>
      </c>
      <c r="C957" s="2" t="s">
        <v>4565</v>
      </c>
      <c r="D957" s="2">
        <v>9</v>
      </c>
      <c r="E957" s="2" t="s">
        <v>4566</v>
      </c>
      <c r="F957" s="2" t="s">
        <v>25</v>
      </c>
      <c r="G957" s="2">
        <v>2.2170800000000002E-3</v>
      </c>
      <c r="H957" s="2">
        <v>1.856E-3</v>
      </c>
      <c r="I957" s="2">
        <v>1</v>
      </c>
      <c r="J957" s="2">
        <v>1</v>
      </c>
      <c r="K957" s="2">
        <v>2</v>
      </c>
      <c r="L957" s="2" t="s">
        <v>4567</v>
      </c>
      <c r="M957" s="2" t="s">
        <v>4568</v>
      </c>
      <c r="N957" s="2" t="s">
        <v>4569</v>
      </c>
      <c r="O957" s="2">
        <v>0</v>
      </c>
      <c r="P957" s="2">
        <v>925.49239999999998</v>
      </c>
      <c r="Q957" s="2" t="s">
        <v>22</v>
      </c>
      <c r="R957" s="2">
        <v>2</v>
      </c>
      <c r="S957" s="2">
        <v>463.24896000000001</v>
      </c>
      <c r="T957" s="2">
        <v>36.615400000000001</v>
      </c>
      <c r="U957" s="2">
        <v>1.7899999999999999E-3</v>
      </c>
      <c r="V957" s="2">
        <v>1.6620000000000001E-3</v>
      </c>
      <c r="W957" s="2">
        <v>2.84</v>
      </c>
    </row>
    <row r="958" spans="1:23">
      <c r="A958" s="2" t="b">
        <v>0</v>
      </c>
      <c r="B958" s="2" t="s">
        <v>22</v>
      </c>
      <c r="C958" s="2" t="s">
        <v>4570</v>
      </c>
      <c r="D958" s="2">
        <v>9</v>
      </c>
      <c r="E958" s="2" t="s">
        <v>4571</v>
      </c>
      <c r="F958" s="2" t="s">
        <v>25</v>
      </c>
      <c r="G958" s="2">
        <v>4.2282999999999999E-3</v>
      </c>
      <c r="H958" s="2">
        <v>1.856E-3</v>
      </c>
      <c r="I958" s="2">
        <v>1</v>
      </c>
      <c r="J958" s="2">
        <v>1</v>
      </c>
      <c r="K958" s="2">
        <v>1</v>
      </c>
      <c r="L958" s="2" t="s">
        <v>4572</v>
      </c>
      <c r="M958" s="2" t="s">
        <v>4573</v>
      </c>
      <c r="N958" s="2" t="s">
        <v>4574</v>
      </c>
      <c r="O958" s="2">
        <v>0</v>
      </c>
      <c r="P958" s="2">
        <v>1046.6356900000001</v>
      </c>
      <c r="Q958" s="2" t="s">
        <v>22</v>
      </c>
      <c r="R958" s="2">
        <v>2</v>
      </c>
      <c r="S958" s="2">
        <v>523.82190000000003</v>
      </c>
      <c r="T958" s="2">
        <v>28.554099999999998</v>
      </c>
      <c r="U958" s="2">
        <v>1.7899999999999999E-3</v>
      </c>
      <c r="V958" s="2">
        <v>3.0170000000000002E-3</v>
      </c>
      <c r="W958" s="2">
        <v>2.65</v>
      </c>
    </row>
    <row r="959" spans="1:23">
      <c r="A959" s="2" t="b">
        <v>0</v>
      </c>
      <c r="B959" s="2" t="s">
        <v>22</v>
      </c>
      <c r="C959" s="2" t="s">
        <v>4575</v>
      </c>
      <c r="D959" s="2">
        <v>10</v>
      </c>
      <c r="E959" s="2" t="s">
        <v>4576</v>
      </c>
      <c r="F959" s="2" t="s">
        <v>25</v>
      </c>
      <c r="G959" s="2">
        <v>4.2839699999999998E-3</v>
      </c>
      <c r="H959" s="2">
        <v>1.856E-3</v>
      </c>
      <c r="I959" s="2">
        <v>1</v>
      </c>
      <c r="J959" s="2">
        <v>1</v>
      </c>
      <c r="K959" s="2">
        <v>1</v>
      </c>
      <c r="L959" s="2" t="s">
        <v>4577</v>
      </c>
      <c r="M959" s="2" t="s">
        <v>4578</v>
      </c>
      <c r="N959" s="2" t="s">
        <v>4579</v>
      </c>
      <c r="O959" s="2">
        <v>0</v>
      </c>
      <c r="P959" s="2">
        <v>1258.6062400000001</v>
      </c>
      <c r="Q959" s="2" t="s">
        <v>22</v>
      </c>
      <c r="R959" s="2">
        <v>2</v>
      </c>
      <c r="S959" s="2">
        <v>629.80682000000002</v>
      </c>
      <c r="T959" s="2">
        <v>35.012900000000002</v>
      </c>
      <c r="U959" s="2">
        <v>1.7899999999999999E-3</v>
      </c>
      <c r="V959" s="2">
        <v>3.0479999999999999E-3</v>
      </c>
      <c r="W959" s="2">
        <v>2.16</v>
      </c>
    </row>
    <row r="960" spans="1:23">
      <c r="A960" s="2" t="b">
        <v>0</v>
      </c>
      <c r="B960" s="2" t="s">
        <v>22</v>
      </c>
      <c r="C960" s="2" t="s">
        <v>4580</v>
      </c>
      <c r="D960" s="2">
        <v>11</v>
      </c>
      <c r="E960" s="2" t="s">
        <v>4581</v>
      </c>
      <c r="F960" s="2" t="s">
        <v>25</v>
      </c>
      <c r="G960" s="2">
        <v>4.8202499999999999E-3</v>
      </c>
      <c r="H960" s="2">
        <v>1.856E-3</v>
      </c>
      <c r="I960" s="2">
        <v>1</v>
      </c>
      <c r="J960" s="2">
        <v>1</v>
      </c>
      <c r="K960" s="2">
        <v>1</v>
      </c>
      <c r="L960" s="2" t="s">
        <v>630</v>
      </c>
      <c r="M960" s="2" t="s">
        <v>4582</v>
      </c>
      <c r="N960" s="2" t="s">
        <v>632</v>
      </c>
      <c r="O960" s="2">
        <v>0</v>
      </c>
      <c r="P960" s="2">
        <v>1182.5273199999999</v>
      </c>
      <c r="Q960" s="2" t="s">
        <v>22</v>
      </c>
      <c r="R960" s="2">
        <v>2</v>
      </c>
      <c r="S960" s="2">
        <v>591.76751999999999</v>
      </c>
      <c r="T960" s="2">
        <v>24.8599</v>
      </c>
      <c r="U960" s="2">
        <v>1.7899999999999999E-3</v>
      </c>
      <c r="V960" s="2">
        <v>3.4060000000000002E-3</v>
      </c>
      <c r="W960" s="2">
        <v>1.92</v>
      </c>
    </row>
    <row r="961" spans="1:23">
      <c r="A961" s="2" t="b">
        <v>0</v>
      </c>
      <c r="B961" s="2" t="s">
        <v>22</v>
      </c>
      <c r="C961" s="2" t="s">
        <v>4583</v>
      </c>
      <c r="D961" s="2">
        <v>9</v>
      </c>
      <c r="E961" s="2" t="s">
        <v>4584</v>
      </c>
      <c r="F961" s="2" t="s">
        <v>25</v>
      </c>
      <c r="G961" s="2">
        <v>4.6953999999999997E-3</v>
      </c>
      <c r="H961" s="2">
        <v>1.856E-3</v>
      </c>
      <c r="I961" s="2">
        <v>1</v>
      </c>
      <c r="J961" s="2">
        <v>1</v>
      </c>
      <c r="K961" s="2">
        <v>1</v>
      </c>
      <c r="L961" s="2" t="s">
        <v>3006</v>
      </c>
      <c r="M961" s="2" t="s">
        <v>4585</v>
      </c>
      <c r="N961" s="2" t="s">
        <v>3008</v>
      </c>
      <c r="O961" s="2">
        <v>0</v>
      </c>
      <c r="P961" s="2">
        <v>1136.5694599999999</v>
      </c>
      <c r="Q961" s="2" t="s">
        <v>22</v>
      </c>
      <c r="R961" s="2">
        <v>2</v>
      </c>
      <c r="S961" s="2">
        <v>568.78863999999999</v>
      </c>
      <c r="T961" s="2">
        <v>31.322700000000001</v>
      </c>
      <c r="U961" s="2">
        <v>1.7899999999999999E-3</v>
      </c>
      <c r="V961" s="2">
        <v>3.3349999999999999E-3</v>
      </c>
      <c r="W961" s="2">
        <v>2.92</v>
      </c>
    </row>
    <row r="962" spans="1:23">
      <c r="A962" s="2" t="b">
        <v>0</v>
      </c>
      <c r="B962" s="2" t="s">
        <v>22</v>
      </c>
      <c r="C962" s="2" t="s">
        <v>4586</v>
      </c>
      <c r="D962" s="2">
        <v>9</v>
      </c>
      <c r="E962" s="2" t="s">
        <v>4587</v>
      </c>
      <c r="F962" s="2" t="s">
        <v>25</v>
      </c>
      <c r="G962" s="2">
        <v>3.1127300000000002E-3</v>
      </c>
      <c r="H962" s="2">
        <v>1.856E-3</v>
      </c>
      <c r="I962" s="2">
        <v>2</v>
      </c>
      <c r="J962" s="2">
        <v>7</v>
      </c>
      <c r="K962" s="2">
        <v>2</v>
      </c>
      <c r="L962" s="2" t="s">
        <v>4588</v>
      </c>
      <c r="M962" s="2" t="s">
        <v>4589</v>
      </c>
      <c r="N962" s="2" t="s">
        <v>4590</v>
      </c>
      <c r="O962" s="2">
        <v>0</v>
      </c>
      <c r="P962" s="2">
        <v>1074.5902000000001</v>
      </c>
      <c r="Q962" s="2" t="s">
        <v>22</v>
      </c>
      <c r="R962" s="2">
        <v>2</v>
      </c>
      <c r="S962" s="2">
        <v>537.79926</v>
      </c>
      <c r="T962" s="2">
        <v>19.3855</v>
      </c>
      <c r="U962" s="2">
        <v>1.7899999999999999E-3</v>
      </c>
      <c r="V962" s="2">
        <v>2.2750000000000001E-3</v>
      </c>
      <c r="W962" s="2">
        <v>2.48</v>
      </c>
    </row>
    <row r="963" spans="1:23">
      <c r="A963" s="2" t="b">
        <v>0</v>
      </c>
      <c r="B963" s="2" t="s">
        <v>22</v>
      </c>
      <c r="C963" s="2" t="s">
        <v>4591</v>
      </c>
      <c r="D963" s="2">
        <v>8</v>
      </c>
      <c r="E963" s="2" t="s">
        <v>4592</v>
      </c>
      <c r="F963" s="2" t="s">
        <v>25</v>
      </c>
      <c r="G963" s="2">
        <v>2.8233500000000001E-3</v>
      </c>
      <c r="H963" s="2">
        <v>1.856E-3</v>
      </c>
      <c r="I963" s="2">
        <v>1</v>
      </c>
      <c r="J963" s="2">
        <v>6</v>
      </c>
      <c r="K963" s="2">
        <v>2</v>
      </c>
      <c r="L963" s="2" t="s">
        <v>4232</v>
      </c>
      <c r="M963" s="2" t="s">
        <v>4593</v>
      </c>
      <c r="N963" s="2" t="s">
        <v>4234</v>
      </c>
      <c r="O963" s="2">
        <v>0</v>
      </c>
      <c r="P963" s="2">
        <v>1012.47681</v>
      </c>
      <c r="Q963" s="2" t="s">
        <v>22</v>
      </c>
      <c r="R963" s="2">
        <v>2</v>
      </c>
      <c r="S963" s="2">
        <v>506.74203</v>
      </c>
      <c r="T963" s="2">
        <v>35.271299999999997</v>
      </c>
      <c r="U963" s="2">
        <v>1.7899999999999999E-3</v>
      </c>
      <c r="V963" s="2">
        <v>2.0769999999999999E-3</v>
      </c>
      <c r="W963" s="2">
        <v>2.92</v>
      </c>
    </row>
    <row r="964" spans="1:23">
      <c r="A964" s="2" t="b">
        <v>0</v>
      </c>
      <c r="B964" s="2" t="s">
        <v>22</v>
      </c>
      <c r="C964" s="2" t="s">
        <v>4594</v>
      </c>
      <c r="D964" s="2">
        <v>10</v>
      </c>
      <c r="E964" s="2" t="s">
        <v>4595</v>
      </c>
      <c r="F964" s="2" t="s">
        <v>25</v>
      </c>
      <c r="G964" s="2">
        <v>3.23661E-3</v>
      </c>
      <c r="H964" s="2">
        <v>1.856E-3</v>
      </c>
      <c r="I964" s="2">
        <v>1</v>
      </c>
      <c r="J964" s="2">
        <v>1</v>
      </c>
      <c r="K964" s="2">
        <v>1</v>
      </c>
      <c r="L964" s="2" t="s">
        <v>4596</v>
      </c>
      <c r="M964" s="2" t="s">
        <v>4597</v>
      </c>
      <c r="N964" s="2" t="s">
        <v>4598</v>
      </c>
      <c r="O964" s="2">
        <v>0</v>
      </c>
      <c r="P964" s="2">
        <v>1251.56404</v>
      </c>
      <c r="Q964" s="2" t="s">
        <v>22</v>
      </c>
      <c r="R964" s="2">
        <v>2</v>
      </c>
      <c r="S964" s="2">
        <v>626.28601000000003</v>
      </c>
      <c r="T964" s="2">
        <v>38.8797</v>
      </c>
      <c r="U964" s="2">
        <v>1.7899999999999999E-3</v>
      </c>
      <c r="V964" s="2">
        <v>2.3530000000000001E-3</v>
      </c>
      <c r="W964" s="2">
        <v>1.56</v>
      </c>
    </row>
    <row r="965" spans="1:23">
      <c r="A965" s="2" t="b">
        <v>0</v>
      </c>
      <c r="B965" s="2" t="s">
        <v>22</v>
      </c>
      <c r="C965" s="2" t="s">
        <v>4599</v>
      </c>
      <c r="D965" s="2">
        <v>10</v>
      </c>
      <c r="E965" s="2" t="s">
        <v>4600</v>
      </c>
      <c r="F965" s="2" t="s">
        <v>25</v>
      </c>
      <c r="G965" s="2">
        <v>3.7840500000000002E-3</v>
      </c>
      <c r="H965" s="2">
        <v>1.856E-3</v>
      </c>
      <c r="I965" s="2">
        <v>1</v>
      </c>
      <c r="J965" s="2">
        <v>1</v>
      </c>
      <c r="K965" s="2">
        <v>1</v>
      </c>
      <c r="L965" s="2" t="s">
        <v>4601</v>
      </c>
      <c r="M965" s="2" t="s">
        <v>4602</v>
      </c>
      <c r="N965" s="2" t="s">
        <v>4603</v>
      </c>
      <c r="O965" s="2">
        <v>0</v>
      </c>
      <c r="P965" s="2">
        <v>1193.58709</v>
      </c>
      <c r="Q965" s="2" t="s">
        <v>22</v>
      </c>
      <c r="R965" s="2">
        <v>2</v>
      </c>
      <c r="S965" s="2">
        <v>597.29711999999995</v>
      </c>
      <c r="T965" s="2">
        <v>41.629300000000001</v>
      </c>
      <c r="U965" s="2">
        <v>1.7899999999999999E-3</v>
      </c>
      <c r="V965" s="2">
        <v>2.725E-3</v>
      </c>
      <c r="W965" s="2">
        <v>2.7</v>
      </c>
    </row>
    <row r="966" spans="1:23">
      <c r="A966" s="2" t="b">
        <v>0</v>
      </c>
      <c r="B966" s="2" t="s">
        <v>22</v>
      </c>
      <c r="C966" s="2" t="s">
        <v>4604</v>
      </c>
      <c r="D966" s="2">
        <v>8</v>
      </c>
      <c r="E966" s="2" t="s">
        <v>4605</v>
      </c>
      <c r="F966" s="2" t="s">
        <v>25</v>
      </c>
      <c r="G966" s="2">
        <v>4.5439900000000004E-3</v>
      </c>
      <c r="H966" s="2">
        <v>1.856E-3</v>
      </c>
      <c r="I966" s="2">
        <v>1</v>
      </c>
      <c r="J966" s="2">
        <v>2</v>
      </c>
      <c r="K966" s="2">
        <v>2</v>
      </c>
      <c r="L966" s="2" t="s">
        <v>4606</v>
      </c>
      <c r="M966" s="2" t="s">
        <v>4607</v>
      </c>
      <c r="N966" s="2" t="s">
        <v>4608</v>
      </c>
      <c r="O966" s="2">
        <v>0</v>
      </c>
      <c r="P966" s="2">
        <v>951.43528000000003</v>
      </c>
      <c r="Q966" s="2" t="s">
        <v>22</v>
      </c>
      <c r="R966" s="2">
        <v>2</v>
      </c>
      <c r="S966" s="2">
        <v>476.22104000000002</v>
      </c>
      <c r="T966" s="2">
        <v>15.3186</v>
      </c>
      <c r="U966" s="2">
        <v>1.7899999999999999E-3</v>
      </c>
      <c r="V966" s="2">
        <v>3.2160000000000001E-3</v>
      </c>
      <c r="W966" s="2">
        <v>2.64</v>
      </c>
    </row>
    <row r="967" spans="1:23">
      <c r="A967" s="2" t="b">
        <v>0</v>
      </c>
      <c r="B967" s="2" t="s">
        <v>22</v>
      </c>
      <c r="C967" s="2" t="s">
        <v>4609</v>
      </c>
      <c r="D967" s="2">
        <v>9</v>
      </c>
      <c r="E967" s="2" t="s">
        <v>4610</v>
      </c>
      <c r="F967" s="2" t="s">
        <v>25</v>
      </c>
      <c r="G967" s="2">
        <v>4.9161200000000004E-3</v>
      </c>
      <c r="H967" s="2">
        <v>1.856E-3</v>
      </c>
      <c r="I967" s="2">
        <v>1</v>
      </c>
      <c r="J967" s="2">
        <v>1</v>
      </c>
      <c r="K967" s="2">
        <v>2</v>
      </c>
      <c r="L967" s="2" t="s">
        <v>4611</v>
      </c>
      <c r="M967" s="2" t="s">
        <v>4612</v>
      </c>
      <c r="N967" s="2" t="s">
        <v>4613</v>
      </c>
      <c r="O967" s="2">
        <v>0</v>
      </c>
      <c r="P967" s="2">
        <v>1060.5608099999999</v>
      </c>
      <c r="Q967" s="2" t="s">
        <v>22</v>
      </c>
      <c r="R967" s="2">
        <v>2</v>
      </c>
      <c r="S967" s="2">
        <v>530.78435999999999</v>
      </c>
      <c r="T967" s="2">
        <v>28.3935</v>
      </c>
      <c r="U967" s="2">
        <v>1.7899999999999999E-3</v>
      </c>
      <c r="V967" s="2">
        <v>3.4719999999999998E-3</v>
      </c>
      <c r="W967" s="2">
        <v>2.87</v>
      </c>
    </row>
    <row r="968" spans="1:23">
      <c r="A968" s="2" t="b">
        <v>0</v>
      </c>
      <c r="B968" s="2" t="s">
        <v>22</v>
      </c>
      <c r="C968" s="2" t="s">
        <v>4614</v>
      </c>
      <c r="D968" s="2">
        <v>9</v>
      </c>
      <c r="E968" s="2" t="s">
        <v>4615</v>
      </c>
      <c r="F968" s="2" t="s">
        <v>25</v>
      </c>
      <c r="G968" s="2">
        <v>2.39857E-3</v>
      </c>
      <c r="H968" s="2">
        <v>1.856E-3</v>
      </c>
      <c r="I968" s="2">
        <v>1</v>
      </c>
      <c r="J968" s="2">
        <v>1</v>
      </c>
      <c r="K968" s="2">
        <v>2</v>
      </c>
      <c r="L968" s="2" t="s">
        <v>4616</v>
      </c>
      <c r="M968" s="2" t="s">
        <v>4617</v>
      </c>
      <c r="N968" s="2" t="s">
        <v>4618</v>
      </c>
      <c r="O968" s="2">
        <v>0</v>
      </c>
      <c r="P968" s="2">
        <v>866.34613000000002</v>
      </c>
      <c r="Q968" s="2" t="s">
        <v>22</v>
      </c>
      <c r="R968" s="2">
        <v>2</v>
      </c>
      <c r="S968" s="2">
        <v>433.67639000000003</v>
      </c>
      <c r="T968" s="2">
        <v>18.001899999999999</v>
      </c>
      <c r="U968" s="2">
        <v>1.7899999999999999E-3</v>
      </c>
      <c r="V968" s="2">
        <v>1.792E-3</v>
      </c>
      <c r="W968" s="2">
        <v>2.2400000000000002</v>
      </c>
    </row>
    <row r="969" spans="1:23">
      <c r="A969" s="2" t="b">
        <v>0</v>
      </c>
      <c r="B969" s="2" t="s">
        <v>22</v>
      </c>
      <c r="C969" s="2" t="s">
        <v>4619</v>
      </c>
      <c r="D969" s="2">
        <v>9</v>
      </c>
      <c r="E969" s="2" t="s">
        <v>4620</v>
      </c>
      <c r="F969" s="2" t="s">
        <v>25</v>
      </c>
      <c r="G969" s="2">
        <v>4.0923399999999999E-3</v>
      </c>
      <c r="H969" s="2">
        <v>1.856E-3</v>
      </c>
      <c r="I969" s="2">
        <v>1</v>
      </c>
      <c r="J969" s="2">
        <v>1</v>
      </c>
      <c r="K969" s="2">
        <v>1</v>
      </c>
      <c r="L969" s="2" t="s">
        <v>4621</v>
      </c>
      <c r="M969" s="2" t="s">
        <v>4622</v>
      </c>
      <c r="N969" s="2" t="s">
        <v>4623</v>
      </c>
      <c r="O969" s="2">
        <v>0</v>
      </c>
      <c r="P969" s="2">
        <v>1047.4676400000001</v>
      </c>
      <c r="Q969" s="2" t="s">
        <v>22</v>
      </c>
      <c r="R969" s="2">
        <v>2</v>
      </c>
      <c r="S969" s="2">
        <v>524.23815999999999</v>
      </c>
      <c r="T969" s="2">
        <v>29.4161</v>
      </c>
      <c r="U969" s="2">
        <v>1.7899999999999999E-3</v>
      </c>
      <c r="V969" s="2">
        <v>2.9320000000000001E-3</v>
      </c>
      <c r="W969" s="2">
        <v>2.56</v>
      </c>
    </row>
    <row r="970" spans="1:23">
      <c r="A970" s="2" t="b">
        <v>0</v>
      </c>
      <c r="B970" s="2" t="s">
        <v>22</v>
      </c>
      <c r="C970" s="2" t="s">
        <v>4624</v>
      </c>
      <c r="D970" s="2">
        <v>10</v>
      </c>
      <c r="E970" s="2" t="s">
        <v>4625</v>
      </c>
      <c r="F970" s="2" t="s">
        <v>25</v>
      </c>
      <c r="G970" s="2">
        <v>3.7840500000000002E-3</v>
      </c>
      <c r="H970" s="2">
        <v>1.856E-3</v>
      </c>
      <c r="I970" s="2">
        <v>1</v>
      </c>
      <c r="J970" s="2">
        <v>2</v>
      </c>
      <c r="K970" s="2">
        <v>1</v>
      </c>
      <c r="L970" s="2" t="s">
        <v>4626</v>
      </c>
      <c r="M970" s="2" t="s">
        <v>4627</v>
      </c>
      <c r="N970" s="2" t="s">
        <v>4628</v>
      </c>
      <c r="O970" s="2">
        <v>0</v>
      </c>
      <c r="P970" s="2">
        <v>1164.5320099999999</v>
      </c>
      <c r="Q970" s="2" t="s">
        <v>22</v>
      </c>
      <c r="R970" s="2">
        <v>2</v>
      </c>
      <c r="S970" s="2">
        <v>582.76977999999997</v>
      </c>
      <c r="T970" s="2">
        <v>37.714500000000001</v>
      </c>
      <c r="U970" s="2">
        <v>1.7899999999999999E-3</v>
      </c>
      <c r="V970" s="2">
        <v>2.7230000000000002E-3</v>
      </c>
      <c r="W970" s="2">
        <v>1.81</v>
      </c>
    </row>
    <row r="971" spans="1:23">
      <c r="A971" s="2" t="b">
        <v>0</v>
      </c>
      <c r="B971" s="2" t="s">
        <v>22</v>
      </c>
      <c r="C971" s="2" t="s">
        <v>4629</v>
      </c>
      <c r="D971" s="2">
        <v>9</v>
      </c>
      <c r="E971" s="2" t="s">
        <v>4630</v>
      </c>
      <c r="F971" s="2" t="s">
        <v>25</v>
      </c>
      <c r="G971" s="2">
        <v>2.3061399999999999E-3</v>
      </c>
      <c r="H971" s="2">
        <v>1.856E-3</v>
      </c>
      <c r="I971" s="2">
        <v>1</v>
      </c>
      <c r="J971" s="2">
        <v>1</v>
      </c>
      <c r="K971" s="2">
        <v>2</v>
      </c>
      <c r="L971" s="2" t="s">
        <v>1043</v>
      </c>
      <c r="M971" s="2" t="s">
        <v>4631</v>
      </c>
      <c r="N971" s="2" t="s">
        <v>1045</v>
      </c>
      <c r="O971" s="2">
        <v>0</v>
      </c>
      <c r="P971" s="2">
        <v>1042.52376</v>
      </c>
      <c r="Q971" s="2" t="s">
        <v>22</v>
      </c>
      <c r="R971" s="2">
        <v>2</v>
      </c>
      <c r="S971" s="2">
        <v>521.76544000000001</v>
      </c>
      <c r="T971" s="2">
        <v>18.702400000000001</v>
      </c>
      <c r="U971" s="2">
        <v>1.7899999999999999E-3</v>
      </c>
      <c r="V971" s="2">
        <v>1.725E-3</v>
      </c>
      <c r="W971" s="2">
        <v>2.48</v>
      </c>
    </row>
    <row r="972" spans="1:23">
      <c r="A972" s="2" t="b">
        <v>0</v>
      </c>
      <c r="B972" s="2" t="s">
        <v>22</v>
      </c>
      <c r="C972" s="2" t="s">
        <v>4632</v>
      </c>
      <c r="D972" s="2">
        <v>9</v>
      </c>
      <c r="E972" s="2" t="s">
        <v>4633</v>
      </c>
      <c r="F972" s="2" t="s">
        <v>25</v>
      </c>
      <c r="G972" s="2">
        <v>3.96087E-3</v>
      </c>
      <c r="H972" s="2">
        <v>1.856E-3</v>
      </c>
      <c r="I972" s="2">
        <v>1</v>
      </c>
      <c r="J972" s="2">
        <v>1</v>
      </c>
      <c r="K972" s="2">
        <v>1</v>
      </c>
      <c r="L972" s="2" t="s">
        <v>4634</v>
      </c>
      <c r="M972" s="2" t="s">
        <v>4635</v>
      </c>
      <c r="N972" s="2" t="s">
        <v>4636</v>
      </c>
      <c r="O972" s="2">
        <v>0</v>
      </c>
      <c r="P972" s="2">
        <v>974.42139999999995</v>
      </c>
      <c r="Q972" s="2" t="s">
        <v>22</v>
      </c>
      <c r="R972" s="2">
        <v>2</v>
      </c>
      <c r="S972" s="2">
        <v>487.71402</v>
      </c>
      <c r="T972" s="2">
        <v>21.8888</v>
      </c>
      <c r="U972" s="2">
        <v>1.7899999999999999E-3</v>
      </c>
      <c r="V972" s="2">
        <v>2.8349999999999998E-3</v>
      </c>
      <c r="W972" s="2">
        <v>2.44</v>
      </c>
    </row>
    <row r="973" spans="1:23">
      <c r="A973" s="2" t="b">
        <v>0</v>
      </c>
      <c r="B973" s="2" t="s">
        <v>22</v>
      </c>
      <c r="C973" s="2" t="s">
        <v>4637</v>
      </c>
      <c r="D973" s="2">
        <v>8</v>
      </c>
      <c r="E973" s="2" t="s">
        <v>4638</v>
      </c>
      <c r="F973" s="2" t="s">
        <v>25</v>
      </c>
      <c r="G973" s="2">
        <v>3.1330400000000001E-3</v>
      </c>
      <c r="H973" s="2">
        <v>1.856E-3</v>
      </c>
      <c r="I973" s="2">
        <v>1</v>
      </c>
      <c r="J973" s="2">
        <v>5</v>
      </c>
      <c r="K973" s="2">
        <v>1</v>
      </c>
      <c r="L973" s="2" t="s">
        <v>420</v>
      </c>
      <c r="M973" s="2" t="s">
        <v>4639</v>
      </c>
      <c r="N973" s="2" t="s">
        <v>422</v>
      </c>
      <c r="O973" s="2">
        <v>0</v>
      </c>
      <c r="P973" s="2">
        <v>940.55744000000004</v>
      </c>
      <c r="Q973" s="2" t="s">
        <v>22</v>
      </c>
      <c r="R973" s="2">
        <v>2</v>
      </c>
      <c r="S973" s="2">
        <v>470.78241000000003</v>
      </c>
      <c r="T973" s="2">
        <v>26.918500000000002</v>
      </c>
      <c r="U973" s="2">
        <v>1.7899999999999999E-3</v>
      </c>
      <c r="V973" s="2">
        <v>2.287E-3</v>
      </c>
      <c r="W973" s="2">
        <v>2.54</v>
      </c>
    </row>
    <row r="974" spans="1:23">
      <c r="A974" s="2" t="b">
        <v>0</v>
      </c>
      <c r="B974" s="2" t="s">
        <v>22</v>
      </c>
      <c r="C974" s="2" t="s">
        <v>4640</v>
      </c>
      <c r="D974" s="2">
        <v>9</v>
      </c>
      <c r="E974" s="2" t="s">
        <v>4641</v>
      </c>
      <c r="F974" s="2" t="s">
        <v>25</v>
      </c>
      <c r="G974" s="2">
        <v>4.7887199999999998E-3</v>
      </c>
      <c r="H974" s="2">
        <v>1.856E-3</v>
      </c>
      <c r="I974" s="2">
        <v>1</v>
      </c>
      <c r="J974" s="2">
        <v>1</v>
      </c>
      <c r="K974" s="2">
        <v>1</v>
      </c>
      <c r="L974" s="2" t="s">
        <v>4642</v>
      </c>
      <c r="M974" s="2" t="s">
        <v>4643</v>
      </c>
      <c r="N974" s="2" t="s">
        <v>4644</v>
      </c>
      <c r="O974" s="2">
        <v>0</v>
      </c>
      <c r="P974" s="2">
        <v>1031.5520200000001</v>
      </c>
      <c r="Q974" s="2" t="s">
        <v>22</v>
      </c>
      <c r="R974" s="2">
        <v>2</v>
      </c>
      <c r="S974" s="2">
        <v>516.27966000000004</v>
      </c>
      <c r="T974" s="2">
        <v>24.630800000000001</v>
      </c>
      <c r="U974" s="2">
        <v>1.7899999999999999E-3</v>
      </c>
      <c r="V974" s="2">
        <v>3.395E-3</v>
      </c>
      <c r="W974" s="2">
        <v>2.37</v>
      </c>
    </row>
    <row r="975" spans="1:23">
      <c r="A975" s="2" t="b">
        <v>0</v>
      </c>
      <c r="B975" s="2" t="s">
        <v>22</v>
      </c>
      <c r="C975" s="2" t="s">
        <v>4645</v>
      </c>
      <c r="D975" s="2">
        <v>9</v>
      </c>
      <c r="E975" s="2" t="s">
        <v>4646</v>
      </c>
      <c r="F975" s="2" t="s">
        <v>25</v>
      </c>
      <c r="G975" s="2">
        <v>4.0656900000000003E-3</v>
      </c>
      <c r="H975" s="2">
        <v>1.856E-3</v>
      </c>
      <c r="I975" s="2">
        <v>1</v>
      </c>
      <c r="J975" s="2">
        <v>1</v>
      </c>
      <c r="K975" s="2">
        <v>2</v>
      </c>
      <c r="L975" s="2" t="s">
        <v>4647</v>
      </c>
      <c r="M975" s="2" t="s">
        <v>4648</v>
      </c>
      <c r="N975" s="2" t="s">
        <v>4649</v>
      </c>
      <c r="O975" s="2">
        <v>0</v>
      </c>
      <c r="P975" s="2">
        <v>1004.48948</v>
      </c>
      <c r="Q975" s="2" t="s">
        <v>22</v>
      </c>
      <c r="R975" s="2">
        <v>2</v>
      </c>
      <c r="S975" s="2">
        <v>502.74880999999999</v>
      </c>
      <c r="T975" s="2">
        <v>24.270800000000001</v>
      </c>
      <c r="U975" s="2">
        <v>1.7899999999999999E-3</v>
      </c>
      <c r="V975" s="2">
        <v>2.908E-3</v>
      </c>
      <c r="W975" s="2">
        <v>2.38</v>
      </c>
    </row>
    <row r="976" spans="1:23" hidden="1">
      <c r="A976" s="2" t="b">
        <v>0</v>
      </c>
      <c r="B976" s="2" t="s">
        <v>22</v>
      </c>
      <c r="C976" s="2" t="s">
        <v>3834</v>
      </c>
      <c r="D976" s="2">
        <v>9</v>
      </c>
      <c r="E976" s="2" t="s">
        <v>3835</v>
      </c>
      <c r="F976" s="2" t="s">
        <v>25</v>
      </c>
      <c r="G976" s="2">
        <v>2.6800399999999999E-3</v>
      </c>
      <c r="H976" s="2">
        <v>1.856E-3</v>
      </c>
      <c r="I976" s="2">
        <v>1</v>
      </c>
      <c r="J976" s="2">
        <v>1</v>
      </c>
      <c r="K976" s="2">
        <v>1</v>
      </c>
      <c r="L976" s="2" t="s">
        <v>3836</v>
      </c>
      <c r="M976" s="2" t="s">
        <v>3837</v>
      </c>
      <c r="N976" s="2" t="s">
        <v>3838</v>
      </c>
      <c r="O976" s="2">
        <v>0</v>
      </c>
      <c r="P976" s="2">
        <v>1124.5404699999999</v>
      </c>
      <c r="Q976" s="2" t="s">
        <v>22</v>
      </c>
      <c r="R976" s="2">
        <v>2</v>
      </c>
      <c r="S976" s="2">
        <v>562.77526999999998</v>
      </c>
      <c r="T976" s="2">
        <v>44.161799999999999</v>
      </c>
      <c r="U976" s="2">
        <v>1.7899999999999999E-3</v>
      </c>
      <c r="V976" s="2">
        <v>1.98E-3</v>
      </c>
      <c r="W976" s="2">
        <v>3.09</v>
      </c>
    </row>
    <row r="977" spans="1:23">
      <c r="A977" s="2" t="b">
        <v>0</v>
      </c>
      <c r="B977" s="2" t="s">
        <v>22</v>
      </c>
      <c r="C977" s="2" t="s">
        <v>4650</v>
      </c>
      <c r="D977" s="2">
        <v>9</v>
      </c>
      <c r="E977" s="2" t="s">
        <v>4651</v>
      </c>
      <c r="F977" s="2" t="s">
        <v>25</v>
      </c>
      <c r="G977" s="2">
        <v>3.0131400000000001E-3</v>
      </c>
      <c r="H977" s="2">
        <v>1.856E-3</v>
      </c>
      <c r="I977" s="2">
        <v>1</v>
      </c>
      <c r="J977" s="2">
        <v>1</v>
      </c>
      <c r="K977" s="2">
        <v>1</v>
      </c>
      <c r="L977" s="2" t="s">
        <v>4652</v>
      </c>
      <c r="M977" s="2" t="s">
        <v>4653</v>
      </c>
      <c r="N977" s="2" t="s">
        <v>4654</v>
      </c>
      <c r="O977" s="2">
        <v>0</v>
      </c>
      <c r="P977" s="2">
        <v>1039.5054600000001</v>
      </c>
      <c r="Q977" s="2" t="s">
        <v>22</v>
      </c>
      <c r="R977" s="2">
        <v>2</v>
      </c>
      <c r="S977" s="2">
        <v>520.25616000000002</v>
      </c>
      <c r="T977" s="2">
        <v>30.817399999999999</v>
      </c>
      <c r="U977" s="2">
        <v>1.7899999999999999E-3</v>
      </c>
      <c r="V977" s="2">
        <v>2.212E-3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4655</v>
      </c>
      <c r="D978" s="2">
        <v>9</v>
      </c>
      <c r="E978" s="2" t="s">
        <v>4656</v>
      </c>
      <c r="F978" s="2" t="s">
        <v>25</v>
      </c>
      <c r="G978" s="2">
        <v>3.4542100000000001E-3</v>
      </c>
      <c r="H978" s="2">
        <v>1.856E-3</v>
      </c>
      <c r="I978" s="2">
        <v>1</v>
      </c>
      <c r="J978" s="2">
        <v>1</v>
      </c>
      <c r="K978" s="2">
        <v>1</v>
      </c>
      <c r="L978" s="2" t="s">
        <v>4657</v>
      </c>
      <c r="M978" s="2" t="s">
        <v>4658</v>
      </c>
      <c r="N978" s="2" t="s">
        <v>4659</v>
      </c>
      <c r="O978" s="2">
        <v>0</v>
      </c>
      <c r="P978" s="2">
        <v>1044.5935500000001</v>
      </c>
      <c r="Q978" s="2" t="s">
        <v>22</v>
      </c>
      <c r="R978" s="2">
        <v>2</v>
      </c>
      <c r="S978" s="2">
        <v>522.80078000000003</v>
      </c>
      <c r="T978" s="2">
        <v>37.269500000000001</v>
      </c>
      <c r="U978" s="2">
        <v>1.7899999999999999E-3</v>
      </c>
      <c r="V978" s="2">
        <v>2.5010000000000002E-3</v>
      </c>
      <c r="W978" s="2">
        <v>2.93</v>
      </c>
    </row>
    <row r="979" spans="1:23">
      <c r="A979" s="2" t="b">
        <v>0</v>
      </c>
      <c r="B979" s="2" t="s">
        <v>22</v>
      </c>
      <c r="C979" s="2" t="s">
        <v>4660</v>
      </c>
      <c r="D979" s="2">
        <v>9</v>
      </c>
      <c r="E979" s="2" t="s">
        <v>4661</v>
      </c>
      <c r="F979" s="2" t="s">
        <v>25</v>
      </c>
      <c r="G979" s="2">
        <v>3.9094999999999998E-3</v>
      </c>
      <c r="H979" s="2">
        <v>1.856E-3</v>
      </c>
      <c r="I979" s="2">
        <v>1</v>
      </c>
      <c r="J979" s="2">
        <v>1</v>
      </c>
      <c r="K979" s="2">
        <v>2</v>
      </c>
      <c r="L979" s="2" t="s">
        <v>4662</v>
      </c>
      <c r="M979" s="2" t="s">
        <v>4663</v>
      </c>
      <c r="N979" s="2" t="s">
        <v>4664</v>
      </c>
      <c r="O979" s="2">
        <v>0</v>
      </c>
      <c r="P979" s="2">
        <v>1037.4819500000001</v>
      </c>
      <c r="Q979" s="2" t="s">
        <v>22</v>
      </c>
      <c r="R979" s="2">
        <v>2</v>
      </c>
      <c r="S979" s="2">
        <v>519.24486999999999</v>
      </c>
      <c r="T979" s="2">
        <v>25.2592</v>
      </c>
      <c r="U979" s="2">
        <v>1.7899999999999999E-3</v>
      </c>
      <c r="V979" s="2">
        <v>2.8110000000000001E-3</v>
      </c>
      <c r="W979" s="2">
        <v>2.36</v>
      </c>
    </row>
    <row r="980" spans="1:23">
      <c r="A980" s="2" t="b">
        <v>0</v>
      </c>
      <c r="B980" s="2" t="s">
        <v>22</v>
      </c>
      <c r="C980" s="2" t="s">
        <v>4665</v>
      </c>
      <c r="D980" s="2">
        <v>9</v>
      </c>
      <c r="E980" s="2" t="s">
        <v>4666</v>
      </c>
      <c r="F980" s="2" t="s">
        <v>25</v>
      </c>
      <c r="G980" s="2">
        <v>4.2839699999999998E-3</v>
      </c>
      <c r="H980" s="2">
        <v>1.856E-3</v>
      </c>
      <c r="I980" s="2">
        <v>1</v>
      </c>
      <c r="J980" s="2">
        <v>1</v>
      </c>
      <c r="K980" s="2">
        <v>2</v>
      </c>
      <c r="L980" s="2" t="s">
        <v>4127</v>
      </c>
      <c r="M980" s="2" t="s">
        <v>4667</v>
      </c>
      <c r="N980" s="2" t="s">
        <v>4129</v>
      </c>
      <c r="O980" s="2">
        <v>0</v>
      </c>
      <c r="P980" s="2">
        <v>1037.5262</v>
      </c>
      <c r="Q980" s="2" t="s">
        <v>22</v>
      </c>
      <c r="R980" s="2">
        <v>2</v>
      </c>
      <c r="S980" s="2">
        <v>519.26720999999998</v>
      </c>
      <c r="T980" s="2">
        <v>28.7102</v>
      </c>
      <c r="U980" s="2">
        <v>1.7899999999999999E-3</v>
      </c>
      <c r="V980" s="2">
        <v>3.0599999999999998E-3</v>
      </c>
      <c r="W980" s="2">
        <v>3.33</v>
      </c>
    </row>
    <row r="981" spans="1:23">
      <c r="A981" s="2" t="b">
        <v>0</v>
      </c>
      <c r="B981" s="2" t="s">
        <v>22</v>
      </c>
      <c r="C981" s="2" t="s">
        <v>4668</v>
      </c>
      <c r="D981" s="2">
        <v>9</v>
      </c>
      <c r="E981" s="2" t="s">
        <v>4669</v>
      </c>
      <c r="F981" s="2" t="s">
        <v>25</v>
      </c>
      <c r="G981" s="2">
        <v>2.61108E-3</v>
      </c>
      <c r="H981" s="2">
        <v>1.856E-3</v>
      </c>
      <c r="I981" s="2">
        <v>1</v>
      </c>
      <c r="J981" s="2">
        <v>1</v>
      </c>
      <c r="K981" s="2">
        <v>1</v>
      </c>
      <c r="L981" s="2" t="s">
        <v>4670</v>
      </c>
      <c r="M981" s="2" t="s">
        <v>4671</v>
      </c>
      <c r="N981" s="2" t="s">
        <v>4672</v>
      </c>
      <c r="O981" s="2">
        <v>0</v>
      </c>
      <c r="P981" s="2">
        <v>1074.60545</v>
      </c>
      <c r="Q981" s="2" t="s">
        <v>22</v>
      </c>
      <c r="R981" s="2">
        <v>2</v>
      </c>
      <c r="S981" s="2">
        <v>537.80682000000002</v>
      </c>
      <c r="T981" s="2">
        <v>39.473700000000001</v>
      </c>
      <c r="U981" s="2">
        <v>1.7899999999999999E-3</v>
      </c>
      <c r="V981" s="2">
        <v>1.934E-3</v>
      </c>
      <c r="W981" s="2">
        <v>3.07</v>
      </c>
    </row>
    <row r="982" spans="1:23">
      <c r="A982" s="2" t="b">
        <v>0</v>
      </c>
      <c r="B982" s="2" t="s">
        <v>22</v>
      </c>
      <c r="C982" s="2" t="s">
        <v>4673</v>
      </c>
      <c r="D982" s="2">
        <v>9</v>
      </c>
      <c r="E982" s="2" t="s">
        <v>4674</v>
      </c>
      <c r="F982" s="2" t="s">
        <v>25</v>
      </c>
      <c r="G982" s="2">
        <v>2.2464099999999999E-3</v>
      </c>
      <c r="H982" s="2">
        <v>1.856E-3</v>
      </c>
      <c r="I982" s="2">
        <v>1</v>
      </c>
      <c r="J982" s="2">
        <v>1</v>
      </c>
      <c r="K982" s="2">
        <v>1</v>
      </c>
      <c r="L982" s="2" t="s">
        <v>4675</v>
      </c>
      <c r="M982" s="2" t="s">
        <v>4676</v>
      </c>
      <c r="N982" s="2" t="s">
        <v>4677</v>
      </c>
      <c r="O982" s="2">
        <v>0</v>
      </c>
      <c r="P982" s="2">
        <v>1194.61535</v>
      </c>
      <c r="Q982" s="2" t="s">
        <v>22</v>
      </c>
      <c r="R982" s="2">
        <v>2</v>
      </c>
      <c r="S982" s="2">
        <v>597.81311000000005</v>
      </c>
      <c r="T982" s="2">
        <v>44.087499999999999</v>
      </c>
      <c r="U982" s="2">
        <v>1.7899999999999999E-3</v>
      </c>
      <c r="V982" s="2">
        <v>1.688E-3</v>
      </c>
      <c r="W982" s="2">
        <v>2.68</v>
      </c>
    </row>
    <row r="983" spans="1:23">
      <c r="A983" s="2" t="b">
        <v>0</v>
      </c>
      <c r="B983" s="2" t="s">
        <v>22</v>
      </c>
      <c r="C983" s="2" t="s">
        <v>4678</v>
      </c>
      <c r="D983" s="2">
        <v>9</v>
      </c>
      <c r="E983" s="2" t="s">
        <v>4679</v>
      </c>
      <c r="F983" s="2" t="s">
        <v>25</v>
      </c>
      <c r="G983" s="2">
        <v>3.0131400000000001E-3</v>
      </c>
      <c r="H983" s="2">
        <v>1.856E-3</v>
      </c>
      <c r="I983" s="2">
        <v>1</v>
      </c>
      <c r="J983" s="2">
        <v>1</v>
      </c>
      <c r="K983" s="2">
        <v>1</v>
      </c>
      <c r="L983" s="2" t="s">
        <v>4680</v>
      </c>
      <c r="M983" s="2" t="s">
        <v>4681</v>
      </c>
      <c r="N983" s="2" t="s">
        <v>4682</v>
      </c>
      <c r="O983" s="2">
        <v>0</v>
      </c>
      <c r="P983" s="2">
        <v>1062.52145</v>
      </c>
      <c r="Q983" s="2" t="s">
        <v>22</v>
      </c>
      <c r="R983" s="2">
        <v>2</v>
      </c>
      <c r="S983" s="2">
        <v>531.76495</v>
      </c>
      <c r="T983" s="2">
        <v>27.746099999999998</v>
      </c>
      <c r="U983" s="2">
        <v>1.7899999999999999E-3</v>
      </c>
      <c r="V983" s="2">
        <v>2.2049999999999999E-3</v>
      </c>
      <c r="W983" s="2">
        <v>2.67</v>
      </c>
    </row>
    <row r="984" spans="1:23">
      <c r="A984" s="2" t="b">
        <v>0</v>
      </c>
      <c r="B984" s="2" t="s">
        <v>22</v>
      </c>
      <c r="C984" s="2" t="s">
        <v>4683</v>
      </c>
      <c r="D984" s="2">
        <v>9</v>
      </c>
      <c r="E984" s="2" t="s">
        <v>4684</v>
      </c>
      <c r="F984" s="2" t="s">
        <v>25</v>
      </c>
      <c r="G984" s="2">
        <v>2.9741899999999998E-3</v>
      </c>
      <c r="H984" s="2">
        <v>1.856E-3</v>
      </c>
      <c r="I984" s="2">
        <v>1</v>
      </c>
      <c r="J984" s="2">
        <v>1</v>
      </c>
      <c r="K984" s="2">
        <v>2</v>
      </c>
      <c r="L984" s="2" t="s">
        <v>4685</v>
      </c>
      <c r="M984" s="2" t="s">
        <v>4686</v>
      </c>
      <c r="N984" s="2" t="s">
        <v>4687</v>
      </c>
      <c r="O984" s="2">
        <v>0</v>
      </c>
      <c r="P984" s="2">
        <v>1006.50647</v>
      </c>
      <c r="Q984" s="2" t="s">
        <v>22</v>
      </c>
      <c r="R984" s="2">
        <v>2</v>
      </c>
      <c r="S984" s="2">
        <v>503.75668000000002</v>
      </c>
      <c r="T984" s="2">
        <v>22.748899999999999</v>
      </c>
      <c r="U984" s="2">
        <v>1.7899999999999999E-3</v>
      </c>
      <c r="V984" s="2">
        <v>2.1810000000000002E-3</v>
      </c>
      <c r="W984" s="2">
        <v>3.05</v>
      </c>
    </row>
    <row r="985" spans="1:23">
      <c r="A985" s="2" t="b">
        <v>0</v>
      </c>
      <c r="B985" s="2" t="s">
        <v>22</v>
      </c>
      <c r="C985" s="2" t="s">
        <v>4688</v>
      </c>
      <c r="D985" s="2">
        <v>9</v>
      </c>
      <c r="E985" s="2" t="s">
        <v>4689</v>
      </c>
      <c r="F985" s="2" t="s">
        <v>25</v>
      </c>
      <c r="G985" s="2">
        <v>4.3975999999999998E-3</v>
      </c>
      <c r="H985" s="2">
        <v>1.856E-3</v>
      </c>
      <c r="I985" s="2">
        <v>1</v>
      </c>
      <c r="J985" s="2">
        <v>1</v>
      </c>
      <c r="K985" s="2">
        <v>1</v>
      </c>
      <c r="L985" s="2" t="s">
        <v>4690</v>
      </c>
      <c r="M985" s="2" t="s">
        <v>4691</v>
      </c>
      <c r="N985" s="2" t="s">
        <v>4692</v>
      </c>
      <c r="O985" s="2">
        <v>0</v>
      </c>
      <c r="P985" s="2">
        <v>1196.5330799999999</v>
      </c>
      <c r="Q985" s="2" t="s">
        <v>22</v>
      </c>
      <c r="R985" s="2">
        <v>2</v>
      </c>
      <c r="S985" s="2">
        <v>598.77039000000002</v>
      </c>
      <c r="T985" s="2">
        <v>24.276800000000001</v>
      </c>
      <c r="U985" s="2">
        <v>1.7899999999999999E-3</v>
      </c>
      <c r="V985" s="2">
        <v>3.1340000000000001E-3</v>
      </c>
      <c r="W985" s="2">
        <v>2.04</v>
      </c>
    </row>
    <row r="986" spans="1:23">
      <c r="A986" s="2" t="b">
        <v>0</v>
      </c>
      <c r="B986" s="2" t="s">
        <v>22</v>
      </c>
      <c r="C986" s="2" t="s">
        <v>4693</v>
      </c>
      <c r="D986" s="2">
        <v>9</v>
      </c>
      <c r="E986" s="2" t="s">
        <v>4694</v>
      </c>
      <c r="F986" s="2" t="s">
        <v>25</v>
      </c>
      <c r="G986" s="2">
        <v>3.3654399999999999E-3</v>
      </c>
      <c r="H986" s="2">
        <v>1.856E-3</v>
      </c>
      <c r="I986" s="2">
        <v>1</v>
      </c>
      <c r="J986" s="2">
        <v>1</v>
      </c>
      <c r="K986" s="2">
        <v>1</v>
      </c>
      <c r="L986" s="2" t="s">
        <v>4695</v>
      </c>
      <c r="M986" s="2" t="s">
        <v>4696</v>
      </c>
      <c r="N986" s="2" t="s">
        <v>4697</v>
      </c>
      <c r="O986" s="2">
        <v>0</v>
      </c>
      <c r="P986" s="2">
        <v>1088.5847200000001</v>
      </c>
      <c r="Q986" s="2" t="s">
        <v>22</v>
      </c>
      <c r="R986" s="2">
        <v>2</v>
      </c>
      <c r="S986" s="2">
        <v>544.79681000000005</v>
      </c>
      <c r="T986" s="2">
        <v>31.408100000000001</v>
      </c>
      <c r="U986" s="2">
        <v>1.7899999999999999E-3</v>
      </c>
      <c r="V986" s="2">
        <v>2.4369999999999999E-3</v>
      </c>
      <c r="W986" s="2">
        <v>2.87</v>
      </c>
    </row>
    <row r="987" spans="1:23">
      <c r="A987" s="2" t="b">
        <v>0</v>
      </c>
      <c r="B987" s="2" t="s">
        <v>22</v>
      </c>
      <c r="C987" s="2" t="s">
        <v>4698</v>
      </c>
      <c r="D987" s="2">
        <v>9</v>
      </c>
      <c r="E987" s="2" t="s">
        <v>4699</v>
      </c>
      <c r="F987" s="2" t="s">
        <v>25</v>
      </c>
      <c r="G987" s="2">
        <v>3.83373E-3</v>
      </c>
      <c r="H987" s="2">
        <v>1.856E-3</v>
      </c>
      <c r="I987" s="2">
        <v>1</v>
      </c>
      <c r="J987" s="2">
        <v>2</v>
      </c>
      <c r="K987" s="2">
        <v>4</v>
      </c>
      <c r="L987" s="2" t="s">
        <v>4562</v>
      </c>
      <c r="M987" s="2" t="s">
        <v>4700</v>
      </c>
      <c r="N987" s="2" t="s">
        <v>4564</v>
      </c>
      <c r="O987" s="2">
        <v>0</v>
      </c>
      <c r="P987" s="2">
        <v>1112.5119500000001</v>
      </c>
      <c r="Q987" s="2" t="s">
        <v>22</v>
      </c>
      <c r="R987" s="2">
        <v>2</v>
      </c>
      <c r="S987" s="2">
        <v>556.76038000000005</v>
      </c>
      <c r="T987" s="2">
        <v>24.081700000000001</v>
      </c>
      <c r="U987" s="2">
        <v>1.7899999999999999E-3</v>
      </c>
      <c r="V987" s="2">
        <v>2.7599999999999999E-3</v>
      </c>
      <c r="W987" s="2">
        <v>2.25</v>
      </c>
    </row>
    <row r="988" spans="1:23">
      <c r="A988" s="2" t="b">
        <v>0</v>
      </c>
      <c r="B988" s="2" t="s">
        <v>22</v>
      </c>
      <c r="C988" s="2" t="s">
        <v>4701</v>
      </c>
      <c r="D988" s="2">
        <v>9</v>
      </c>
      <c r="E988" s="2" t="s">
        <v>4702</v>
      </c>
      <c r="F988" s="2" t="s">
        <v>25</v>
      </c>
      <c r="G988" s="2">
        <v>4.9811100000000004E-3</v>
      </c>
      <c r="H988" s="2">
        <v>1.856E-3</v>
      </c>
      <c r="I988" s="2">
        <v>1</v>
      </c>
      <c r="J988" s="2">
        <v>2</v>
      </c>
      <c r="K988" s="2">
        <v>1</v>
      </c>
      <c r="L988" s="2" t="s">
        <v>4703</v>
      </c>
      <c r="M988" s="2" t="s">
        <v>4704</v>
      </c>
      <c r="N988" s="2" t="s">
        <v>4705</v>
      </c>
      <c r="O988" s="2">
        <v>0</v>
      </c>
      <c r="P988" s="2">
        <v>1100.4941899999999</v>
      </c>
      <c r="Q988" s="2" t="s">
        <v>22</v>
      </c>
      <c r="R988" s="2">
        <v>2</v>
      </c>
      <c r="S988" s="2">
        <v>550.75072999999998</v>
      </c>
      <c r="T988" s="2">
        <v>28.7576</v>
      </c>
      <c r="U988" s="2">
        <v>1.7899999999999999E-3</v>
      </c>
      <c r="V988" s="2">
        <v>3.5239999999999998E-3</v>
      </c>
      <c r="W988" s="2">
        <v>2.2200000000000002</v>
      </c>
    </row>
    <row r="989" spans="1:23">
      <c r="A989" s="2" t="b">
        <v>0</v>
      </c>
      <c r="B989" s="2" t="s">
        <v>22</v>
      </c>
      <c r="C989" s="2" t="s">
        <v>4706</v>
      </c>
      <c r="D989" s="2">
        <v>9</v>
      </c>
      <c r="E989" s="2" t="s">
        <v>4707</v>
      </c>
      <c r="F989" s="2" t="s">
        <v>25</v>
      </c>
      <c r="G989" s="2">
        <v>3.3219299999999998E-3</v>
      </c>
      <c r="H989" s="2">
        <v>1.856E-3</v>
      </c>
      <c r="I989" s="2">
        <v>1</v>
      </c>
      <c r="J989" s="2">
        <v>1</v>
      </c>
      <c r="K989" s="2">
        <v>2</v>
      </c>
      <c r="L989" s="2" t="s">
        <v>4708</v>
      </c>
      <c r="M989" s="2" t="s">
        <v>4709</v>
      </c>
      <c r="N989" s="2" t="s">
        <v>4710</v>
      </c>
      <c r="O989" s="2">
        <v>0</v>
      </c>
      <c r="P989" s="2">
        <v>1101.54358</v>
      </c>
      <c r="Q989" s="2" t="s">
        <v>22</v>
      </c>
      <c r="R989" s="2">
        <v>2</v>
      </c>
      <c r="S989" s="2">
        <v>551.27557000000002</v>
      </c>
      <c r="T989" s="2">
        <v>20.09</v>
      </c>
      <c r="U989" s="2">
        <v>1.7899999999999999E-3</v>
      </c>
      <c r="V989" s="2">
        <v>2.4199999999999998E-3</v>
      </c>
      <c r="W989" s="2">
        <v>2.61</v>
      </c>
    </row>
    <row r="990" spans="1:23">
      <c r="A990" s="2" t="b">
        <v>0</v>
      </c>
      <c r="B990" s="2" t="s">
        <v>22</v>
      </c>
      <c r="C990" s="2" t="s">
        <v>4711</v>
      </c>
      <c r="D990" s="2">
        <v>9</v>
      </c>
      <c r="E990" s="2" t="s">
        <v>4712</v>
      </c>
      <c r="F990" s="2" t="s">
        <v>25</v>
      </c>
      <c r="G990" s="2">
        <v>2.7687499999999999E-3</v>
      </c>
      <c r="H990" s="2">
        <v>1.856E-3</v>
      </c>
      <c r="I990" s="2">
        <v>1</v>
      </c>
      <c r="J990" s="2">
        <v>1</v>
      </c>
      <c r="K990" s="2">
        <v>1</v>
      </c>
      <c r="L990" s="2" t="s">
        <v>3503</v>
      </c>
      <c r="M990" s="2" t="s">
        <v>4713</v>
      </c>
      <c r="N990" s="2" t="s">
        <v>3505</v>
      </c>
      <c r="O990" s="2">
        <v>0</v>
      </c>
      <c r="P990" s="2">
        <v>1017.49999</v>
      </c>
      <c r="Q990" s="2" t="s">
        <v>22</v>
      </c>
      <c r="R990" s="2">
        <v>2</v>
      </c>
      <c r="S990" s="2">
        <v>509.25344999999999</v>
      </c>
      <c r="T990" s="2">
        <v>26.2986</v>
      </c>
      <c r="U990" s="2">
        <v>1.7899999999999999E-3</v>
      </c>
      <c r="V990" s="2">
        <v>2.0470000000000002E-3</v>
      </c>
      <c r="W990" s="2">
        <v>2.36</v>
      </c>
    </row>
    <row r="991" spans="1:23">
      <c r="A991" s="2" t="b">
        <v>0</v>
      </c>
      <c r="B991" s="2" t="s">
        <v>22</v>
      </c>
      <c r="C991" s="2" t="s">
        <v>4714</v>
      </c>
      <c r="D991" s="2">
        <v>9</v>
      </c>
      <c r="E991" s="2" t="s">
        <v>4715</v>
      </c>
      <c r="F991" s="2" t="s">
        <v>25</v>
      </c>
      <c r="G991" s="2">
        <v>4.3120900000000002E-3</v>
      </c>
      <c r="H991" s="2">
        <v>1.856E-3</v>
      </c>
      <c r="I991" s="2">
        <v>1</v>
      </c>
      <c r="J991" s="2">
        <v>1</v>
      </c>
      <c r="K991" s="2">
        <v>2</v>
      </c>
      <c r="L991" s="2" t="s">
        <v>4716</v>
      </c>
      <c r="M991" s="2" t="s">
        <v>4717</v>
      </c>
      <c r="N991" s="2" t="s">
        <v>4718</v>
      </c>
      <c r="O991" s="2">
        <v>0</v>
      </c>
      <c r="P991" s="2">
        <v>1100.5292400000001</v>
      </c>
      <c r="Q991" s="2" t="s">
        <v>22</v>
      </c>
      <c r="R991" s="2">
        <v>2</v>
      </c>
      <c r="S991" s="2">
        <v>550.76868000000002</v>
      </c>
      <c r="T991" s="2">
        <v>21.5078</v>
      </c>
      <c r="U991" s="2">
        <v>1.7899999999999999E-3</v>
      </c>
      <c r="V991" s="2">
        <v>3.0739999999999999E-3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4719</v>
      </c>
      <c r="D992" s="2">
        <v>9</v>
      </c>
      <c r="E992" s="2" t="s">
        <v>4720</v>
      </c>
      <c r="F992" s="2" t="s">
        <v>25</v>
      </c>
      <c r="G992" s="2">
        <v>3.3219299999999998E-3</v>
      </c>
      <c r="H992" s="2">
        <v>1.856E-3</v>
      </c>
      <c r="I992" s="2">
        <v>1</v>
      </c>
      <c r="J992" s="2">
        <v>1</v>
      </c>
      <c r="K992" s="2">
        <v>2</v>
      </c>
      <c r="L992" s="2" t="s">
        <v>4721</v>
      </c>
      <c r="M992" s="2" t="s">
        <v>4722</v>
      </c>
      <c r="N992" s="2" t="s">
        <v>4723</v>
      </c>
      <c r="O992" s="2">
        <v>0</v>
      </c>
      <c r="P992" s="2">
        <v>852.42101000000002</v>
      </c>
      <c r="Q992" s="2" t="s">
        <v>22</v>
      </c>
      <c r="R992" s="2">
        <v>2</v>
      </c>
      <c r="S992" s="2">
        <v>426.71386999999999</v>
      </c>
      <c r="T992" s="2">
        <v>16.702400000000001</v>
      </c>
      <c r="U992" s="2">
        <v>1.7899999999999999E-3</v>
      </c>
      <c r="V992" s="2">
        <v>2.4090000000000001E-3</v>
      </c>
      <c r="W992" s="2">
        <v>2.94</v>
      </c>
    </row>
    <row r="993" spans="1:23">
      <c r="A993" s="2" t="b">
        <v>0</v>
      </c>
      <c r="B993" s="2" t="s">
        <v>22</v>
      </c>
      <c r="C993" s="2" t="s">
        <v>4724</v>
      </c>
      <c r="D993" s="2">
        <v>9</v>
      </c>
      <c r="E993" s="2" t="s">
        <v>4725</v>
      </c>
      <c r="F993" s="2" t="s">
        <v>25</v>
      </c>
      <c r="G993" s="2">
        <v>3.3874199999999999E-3</v>
      </c>
      <c r="H993" s="2">
        <v>1.856E-3</v>
      </c>
      <c r="I993" s="2">
        <v>1</v>
      </c>
      <c r="J993" s="2">
        <v>1</v>
      </c>
      <c r="K993" s="2">
        <v>2</v>
      </c>
      <c r="L993" s="2" t="s">
        <v>4726</v>
      </c>
      <c r="M993" s="2" t="s">
        <v>4727</v>
      </c>
      <c r="N993" s="2" t="s">
        <v>4728</v>
      </c>
      <c r="O993" s="2">
        <v>0</v>
      </c>
      <c r="P993" s="2">
        <v>1110.5803000000001</v>
      </c>
      <c r="Q993" s="2" t="s">
        <v>22</v>
      </c>
      <c r="R993" s="2">
        <v>2</v>
      </c>
      <c r="S993" s="2">
        <v>555.79363999999998</v>
      </c>
      <c r="T993" s="2">
        <v>18.5261</v>
      </c>
      <c r="U993" s="2">
        <v>1.7899999999999999E-3</v>
      </c>
      <c r="V993" s="2">
        <v>2.454E-3</v>
      </c>
      <c r="W993" s="2">
        <v>2.04</v>
      </c>
    </row>
    <row r="994" spans="1:23">
      <c r="A994" s="2" t="b">
        <v>0</v>
      </c>
      <c r="B994" s="2" t="s">
        <v>22</v>
      </c>
      <c r="C994" s="2" t="s">
        <v>4729</v>
      </c>
      <c r="D994" s="2">
        <v>9</v>
      </c>
      <c r="E994" s="2" t="s">
        <v>4730</v>
      </c>
      <c r="F994" s="2" t="s">
        <v>25</v>
      </c>
      <c r="G994" s="2">
        <v>4.8519899999999996E-3</v>
      </c>
      <c r="H994" s="2">
        <v>1.856E-3</v>
      </c>
      <c r="I994" s="2">
        <v>1</v>
      </c>
      <c r="J994" s="2">
        <v>1</v>
      </c>
      <c r="K994" s="2">
        <v>1</v>
      </c>
      <c r="L994" s="2" t="s">
        <v>4731</v>
      </c>
      <c r="M994" s="2" t="s">
        <v>4732</v>
      </c>
      <c r="N994" s="2" t="s">
        <v>4733</v>
      </c>
      <c r="O994" s="2">
        <v>0</v>
      </c>
      <c r="P994" s="2">
        <v>1051.4513199999999</v>
      </c>
      <c r="Q994" s="2" t="s">
        <v>22</v>
      </c>
      <c r="R994" s="2">
        <v>2</v>
      </c>
      <c r="S994" s="2">
        <v>526.22960999999998</v>
      </c>
      <c r="T994" s="2">
        <v>31.195</v>
      </c>
      <c r="U994" s="2">
        <v>1.7899999999999999E-3</v>
      </c>
      <c r="V994" s="2">
        <v>3.4250000000000001E-3</v>
      </c>
      <c r="W994" s="2">
        <v>2.16</v>
      </c>
    </row>
    <row r="995" spans="1:23">
      <c r="A995" s="2" t="b">
        <v>0</v>
      </c>
      <c r="B995" s="2" t="s">
        <v>22</v>
      </c>
      <c r="C995" s="2" t="s">
        <v>4734</v>
      </c>
      <c r="D995" s="2">
        <v>9</v>
      </c>
      <c r="E995" s="2" t="s">
        <v>4735</v>
      </c>
      <c r="F995" s="2" t="s">
        <v>25</v>
      </c>
      <c r="G995" s="2">
        <v>4.0129299999999996E-3</v>
      </c>
      <c r="H995" s="2">
        <v>1.856E-3</v>
      </c>
      <c r="I995" s="2">
        <v>1</v>
      </c>
      <c r="J995" s="2">
        <v>1</v>
      </c>
      <c r="K995" s="2">
        <v>2</v>
      </c>
      <c r="L995" s="2" t="s">
        <v>430</v>
      </c>
      <c r="M995" s="2" t="s">
        <v>4736</v>
      </c>
      <c r="N995" s="2" t="s">
        <v>432</v>
      </c>
      <c r="O995" s="2">
        <v>0</v>
      </c>
      <c r="P995" s="2">
        <v>1001.46869</v>
      </c>
      <c r="Q995" s="2" t="s">
        <v>22</v>
      </c>
      <c r="R995" s="2">
        <v>2</v>
      </c>
      <c r="S995" s="2">
        <v>501.23662999999999</v>
      </c>
      <c r="T995" s="2">
        <v>34.634</v>
      </c>
      <c r="U995" s="2">
        <v>1.7899999999999999E-3</v>
      </c>
      <c r="V995" s="2">
        <v>2.8679999999999999E-3</v>
      </c>
      <c r="W995" s="2">
        <v>2.62</v>
      </c>
    </row>
    <row r="996" spans="1:23">
      <c r="A996" s="2" t="b">
        <v>0</v>
      </c>
      <c r="B996" s="2" t="s">
        <v>22</v>
      </c>
      <c r="C996" s="2" t="s">
        <v>4737</v>
      </c>
      <c r="D996" s="2">
        <v>11</v>
      </c>
      <c r="E996" s="2" t="s">
        <v>4738</v>
      </c>
      <c r="F996" s="2" t="s">
        <v>25</v>
      </c>
      <c r="G996" s="2">
        <v>2.66264E-3</v>
      </c>
      <c r="H996" s="2">
        <v>1.856E-3</v>
      </c>
      <c r="I996" s="2">
        <v>1</v>
      </c>
      <c r="J996" s="2">
        <v>1</v>
      </c>
      <c r="K996" s="2">
        <v>1</v>
      </c>
      <c r="L996" s="2" t="s">
        <v>2474</v>
      </c>
      <c r="M996" s="2" t="s">
        <v>4739</v>
      </c>
      <c r="N996" s="2" t="s">
        <v>2476</v>
      </c>
      <c r="O996" s="2">
        <v>0</v>
      </c>
      <c r="P996" s="2">
        <v>1338.66884</v>
      </c>
      <c r="Q996" s="2" t="s">
        <v>22</v>
      </c>
      <c r="R996" s="2">
        <v>2</v>
      </c>
      <c r="S996" s="2">
        <v>669.83789000000002</v>
      </c>
      <c r="T996" s="2">
        <v>40.201900000000002</v>
      </c>
      <c r="U996" s="2">
        <v>1.7899999999999999E-3</v>
      </c>
      <c r="V996" s="2">
        <v>1.9689999999999998E-3</v>
      </c>
      <c r="W996" s="2">
        <v>2.1</v>
      </c>
    </row>
    <row r="997" spans="1:23">
      <c r="A997" s="2" t="b">
        <v>0</v>
      </c>
      <c r="B997" s="2" t="s">
        <v>22</v>
      </c>
      <c r="C997" s="2" t="s">
        <v>4740</v>
      </c>
      <c r="D997" s="2">
        <v>9</v>
      </c>
      <c r="E997" s="2" t="s">
        <v>4741</v>
      </c>
      <c r="F997" s="2" t="s">
        <v>25</v>
      </c>
      <c r="G997" s="2">
        <v>3.0328E-3</v>
      </c>
      <c r="H997" s="2">
        <v>1.856E-3</v>
      </c>
      <c r="I997" s="2">
        <v>1</v>
      </c>
      <c r="J997" s="2">
        <v>1</v>
      </c>
      <c r="K997" s="2">
        <v>2</v>
      </c>
      <c r="L997" s="2" t="s">
        <v>4742</v>
      </c>
      <c r="M997" s="2" t="s">
        <v>4743</v>
      </c>
      <c r="N997" s="2" t="s">
        <v>4744</v>
      </c>
      <c r="O997" s="2">
        <v>0</v>
      </c>
      <c r="P997" s="2">
        <v>1045.4948999999999</v>
      </c>
      <c r="Q997" s="2" t="s">
        <v>22</v>
      </c>
      <c r="R997" s="2">
        <v>2</v>
      </c>
      <c r="S997" s="2">
        <v>523.25194999999997</v>
      </c>
      <c r="T997" s="2">
        <v>37.457599999999999</v>
      </c>
      <c r="U997" s="2">
        <v>1.7899999999999999E-3</v>
      </c>
      <c r="V997" s="2">
        <v>2.2269999999999998E-3</v>
      </c>
      <c r="W997" s="2">
        <v>2.71</v>
      </c>
    </row>
    <row r="998" spans="1:23">
      <c r="A998" s="2" t="b">
        <v>0</v>
      </c>
      <c r="B998" s="2" t="s">
        <v>22</v>
      </c>
      <c r="C998" s="2" t="s">
        <v>4745</v>
      </c>
      <c r="D998" s="2">
        <v>9</v>
      </c>
      <c r="E998" s="2" t="s">
        <v>4746</v>
      </c>
      <c r="F998" s="2" t="s">
        <v>25</v>
      </c>
      <c r="G998" s="2">
        <v>2.2464099999999999E-3</v>
      </c>
      <c r="H998" s="2">
        <v>1.856E-3</v>
      </c>
      <c r="I998" s="2">
        <v>1</v>
      </c>
      <c r="J998" s="2">
        <v>2</v>
      </c>
      <c r="K998" s="2">
        <v>1</v>
      </c>
      <c r="L998" s="2" t="s">
        <v>4747</v>
      </c>
      <c r="M998" s="2" t="s">
        <v>4748</v>
      </c>
      <c r="N998" s="2" t="s">
        <v>4749</v>
      </c>
      <c r="O998" s="2">
        <v>0</v>
      </c>
      <c r="P998" s="2">
        <v>1087.4439299999999</v>
      </c>
      <c r="Q998" s="2" t="s">
        <v>22</v>
      </c>
      <c r="R998" s="2">
        <v>2</v>
      </c>
      <c r="S998" s="2">
        <v>544.22571000000005</v>
      </c>
      <c r="T998" s="2">
        <v>28.2666</v>
      </c>
      <c r="U998" s="2">
        <v>1.7899999999999999E-3</v>
      </c>
      <c r="V998" s="2">
        <v>1.689E-3</v>
      </c>
      <c r="W998" s="2">
        <v>2.2799999999999998</v>
      </c>
    </row>
    <row r="999" spans="1:23" hidden="1">
      <c r="A999" s="2" t="b">
        <v>0</v>
      </c>
      <c r="B999" s="2" t="s">
        <v>22</v>
      </c>
      <c r="C999" s="2" t="s">
        <v>458</v>
      </c>
      <c r="D999" s="2">
        <v>9</v>
      </c>
      <c r="E999" s="2" t="s">
        <v>459</v>
      </c>
      <c r="F999" s="2" t="s">
        <v>25</v>
      </c>
      <c r="G999" s="2">
        <v>2.80503E-3</v>
      </c>
      <c r="H999" s="2">
        <v>1.856E-3</v>
      </c>
      <c r="I999" s="2">
        <v>1</v>
      </c>
      <c r="J999" s="2">
        <v>1</v>
      </c>
      <c r="K999" s="2">
        <v>3</v>
      </c>
      <c r="L999" s="2" t="s">
        <v>461</v>
      </c>
      <c r="M999" s="2" t="s">
        <v>462</v>
      </c>
      <c r="N999" s="2" t="s">
        <v>463</v>
      </c>
      <c r="O999" s="2">
        <v>0</v>
      </c>
      <c r="P999" s="2">
        <v>1137.5357200000001</v>
      </c>
      <c r="Q999" s="2" t="s">
        <v>22</v>
      </c>
      <c r="R999" s="2">
        <v>2</v>
      </c>
      <c r="S999" s="2">
        <v>569.27215999999999</v>
      </c>
      <c r="T999" s="2">
        <v>43.973100000000002</v>
      </c>
      <c r="U999" s="2">
        <v>1.7899999999999999E-3</v>
      </c>
      <c r="V999" s="2">
        <v>2.0720000000000001E-3</v>
      </c>
      <c r="W999" s="2">
        <v>2.79</v>
      </c>
    </row>
    <row r="1000" spans="1:23">
      <c r="A1000" s="2" t="b">
        <v>0</v>
      </c>
      <c r="B1000" s="2" t="s">
        <v>22</v>
      </c>
      <c r="C1000" s="2" t="s">
        <v>4750</v>
      </c>
      <c r="D1000" s="2">
        <v>9</v>
      </c>
      <c r="E1000" s="2" t="s">
        <v>4751</v>
      </c>
      <c r="F1000" s="2" t="s">
        <v>25</v>
      </c>
      <c r="G1000" s="2">
        <v>4.8202499999999999E-3</v>
      </c>
      <c r="H1000" s="2">
        <v>1.856E-3</v>
      </c>
      <c r="I1000" s="2">
        <v>1</v>
      </c>
      <c r="J1000" s="2">
        <v>1</v>
      </c>
      <c r="K1000" s="2">
        <v>2</v>
      </c>
      <c r="L1000" s="2" t="s">
        <v>4752</v>
      </c>
      <c r="M1000" s="2" t="s">
        <v>4753</v>
      </c>
      <c r="N1000" s="2" t="s">
        <v>4754</v>
      </c>
      <c r="O1000" s="2">
        <v>0</v>
      </c>
      <c r="P1000" s="2">
        <v>1031.4904799999999</v>
      </c>
      <c r="Q1000" s="2" t="s">
        <v>22</v>
      </c>
      <c r="R1000" s="2">
        <v>2</v>
      </c>
      <c r="S1000" s="2">
        <v>516.24883999999997</v>
      </c>
      <c r="T1000" s="2">
        <v>24.5946</v>
      </c>
      <c r="U1000" s="2">
        <v>1.7899999999999999E-3</v>
      </c>
      <c r="V1000" s="2">
        <v>3.4150000000000001E-3</v>
      </c>
      <c r="W1000" s="2">
        <v>2.3199999999999998</v>
      </c>
    </row>
    <row r="1001" spans="1:23">
      <c r="A1001" s="2" t="b">
        <v>0</v>
      </c>
      <c r="B1001" s="2" t="s">
        <v>22</v>
      </c>
      <c r="C1001" s="2" t="s">
        <v>4755</v>
      </c>
      <c r="D1001" s="2">
        <v>9</v>
      </c>
      <c r="E1001" s="2" t="s">
        <v>4756</v>
      </c>
      <c r="F1001" s="2" t="s">
        <v>25</v>
      </c>
      <c r="G1001" s="2">
        <v>3.1740599999999998E-3</v>
      </c>
      <c r="H1001" s="2">
        <v>1.856E-3</v>
      </c>
      <c r="I1001" s="2">
        <v>1</v>
      </c>
      <c r="J1001" s="2">
        <v>3</v>
      </c>
      <c r="K1001" s="2">
        <v>1</v>
      </c>
      <c r="L1001" s="2" t="s">
        <v>4757</v>
      </c>
      <c r="M1001" s="2" t="s">
        <v>4758</v>
      </c>
      <c r="N1001" s="2" t="s">
        <v>4759</v>
      </c>
      <c r="O1001" s="2">
        <v>0</v>
      </c>
      <c r="P1001" s="2">
        <v>1040.5523599999999</v>
      </c>
      <c r="Q1001" s="2" t="s">
        <v>22</v>
      </c>
      <c r="R1001" s="2">
        <v>2</v>
      </c>
      <c r="S1001" s="2">
        <v>520.78125</v>
      </c>
      <c r="T1001" s="2">
        <v>43.863999999999997</v>
      </c>
      <c r="U1001" s="2">
        <v>1.7899999999999999E-3</v>
      </c>
      <c r="V1001" s="2">
        <v>2.3110000000000001E-3</v>
      </c>
      <c r="W1001" s="2">
        <v>1.99</v>
      </c>
    </row>
    <row r="1002" spans="1:23">
      <c r="A1002" s="2" t="b">
        <v>0</v>
      </c>
      <c r="B1002" s="2" t="s">
        <v>22</v>
      </c>
      <c r="C1002" s="2" t="s">
        <v>4760</v>
      </c>
      <c r="D1002" s="2">
        <v>9</v>
      </c>
      <c r="E1002" s="2" t="s">
        <v>4761</v>
      </c>
      <c r="F1002" s="2" t="s">
        <v>25</v>
      </c>
      <c r="G1002" s="2">
        <v>2.7329300000000002E-3</v>
      </c>
      <c r="H1002" s="2">
        <v>1.856E-3</v>
      </c>
      <c r="I1002" s="2">
        <v>1</v>
      </c>
      <c r="J1002" s="2">
        <v>1</v>
      </c>
      <c r="K1002" s="2">
        <v>1</v>
      </c>
      <c r="L1002" s="2" t="s">
        <v>995</v>
      </c>
      <c r="M1002" s="2" t="s">
        <v>4762</v>
      </c>
      <c r="N1002" s="2" t="s">
        <v>997</v>
      </c>
      <c r="O1002" s="2">
        <v>0</v>
      </c>
      <c r="P1002" s="2">
        <v>1167.6520700000001</v>
      </c>
      <c r="Q1002" s="2" t="s">
        <v>22</v>
      </c>
      <c r="R1002" s="2">
        <v>2</v>
      </c>
      <c r="S1002" s="2">
        <v>584.32941000000005</v>
      </c>
      <c r="T1002" s="2">
        <v>41.966799999999999</v>
      </c>
      <c r="U1002" s="2">
        <v>1.7899999999999999E-3</v>
      </c>
      <c r="V1002" s="2">
        <v>2.0179999999999998E-3</v>
      </c>
      <c r="W1002" s="2">
        <v>1.98</v>
      </c>
    </row>
    <row r="1003" spans="1:23">
      <c r="A1003" s="2" t="b">
        <v>0</v>
      </c>
      <c r="B1003" s="2" t="s">
        <v>22</v>
      </c>
      <c r="C1003" s="2" t="s">
        <v>4763</v>
      </c>
      <c r="D1003" s="2">
        <v>11</v>
      </c>
      <c r="E1003" s="2" t="s">
        <v>4764</v>
      </c>
      <c r="F1003" s="2" t="s">
        <v>25</v>
      </c>
      <c r="G1003" s="2">
        <v>4.2007399999999997E-3</v>
      </c>
      <c r="H1003" s="2">
        <v>1.856E-3</v>
      </c>
      <c r="I1003" s="2">
        <v>1</v>
      </c>
      <c r="J1003" s="2">
        <v>2</v>
      </c>
      <c r="K1003" s="2">
        <v>1</v>
      </c>
      <c r="L1003" s="2" t="s">
        <v>4765</v>
      </c>
      <c r="M1003" s="2" t="s">
        <v>4766</v>
      </c>
      <c r="N1003" s="2" t="s">
        <v>4767</v>
      </c>
      <c r="O1003" s="2">
        <v>0</v>
      </c>
      <c r="P1003" s="2">
        <v>1290.6986999999999</v>
      </c>
      <c r="Q1003" s="2" t="s">
        <v>22</v>
      </c>
      <c r="R1003" s="2">
        <v>3</v>
      </c>
      <c r="S1003" s="2">
        <v>430.90417000000002</v>
      </c>
      <c r="T1003" s="2">
        <v>35.665700000000001</v>
      </c>
      <c r="U1003" s="2">
        <v>1.7899999999999999E-3</v>
      </c>
      <c r="V1003" s="2">
        <v>3.0079999999999998E-3</v>
      </c>
      <c r="W1003" s="2">
        <v>3.19</v>
      </c>
    </row>
    <row r="1004" spans="1:23">
      <c r="A1004" s="2" t="b">
        <v>0</v>
      </c>
      <c r="B1004" s="2" t="s">
        <v>22</v>
      </c>
      <c r="C1004" s="2" t="s">
        <v>4768</v>
      </c>
      <c r="D1004" s="2">
        <v>9</v>
      </c>
      <c r="E1004" s="2" t="s">
        <v>4769</v>
      </c>
      <c r="F1004" s="2" t="s">
        <v>25</v>
      </c>
      <c r="G1004" s="2">
        <v>2.2317000000000001E-3</v>
      </c>
      <c r="H1004" s="2">
        <v>1.856E-3</v>
      </c>
      <c r="I1004" s="2">
        <v>1</v>
      </c>
      <c r="J1004" s="2">
        <v>3</v>
      </c>
      <c r="K1004" s="2">
        <v>2</v>
      </c>
      <c r="L1004" s="2" t="s">
        <v>4770</v>
      </c>
      <c r="M1004" s="2" t="s">
        <v>4771</v>
      </c>
      <c r="N1004" s="2" t="s">
        <v>4772</v>
      </c>
      <c r="O1004" s="2">
        <v>0</v>
      </c>
      <c r="P1004" s="2">
        <v>1054.4986100000001</v>
      </c>
      <c r="Q1004" s="2" t="s">
        <v>22</v>
      </c>
      <c r="R1004" s="2">
        <v>2</v>
      </c>
      <c r="S1004" s="2">
        <v>527.75336000000004</v>
      </c>
      <c r="T1004" s="2">
        <v>32.498399999999997</v>
      </c>
      <c r="U1004" s="2">
        <v>1.7899999999999999E-3</v>
      </c>
      <c r="V1004" s="2">
        <v>1.673E-3</v>
      </c>
      <c r="W1004" s="2">
        <v>2.76</v>
      </c>
    </row>
    <row r="1005" spans="1:23">
      <c r="A1005" s="2" t="b">
        <v>0</v>
      </c>
      <c r="B1005" s="2" t="s">
        <v>22</v>
      </c>
      <c r="C1005" s="2" t="s">
        <v>4773</v>
      </c>
      <c r="D1005" s="2">
        <v>9</v>
      </c>
      <c r="E1005" s="2" t="s">
        <v>4774</v>
      </c>
      <c r="F1005" s="2" t="s">
        <v>25</v>
      </c>
      <c r="G1005" s="2">
        <v>3.2577299999999999E-3</v>
      </c>
      <c r="H1005" s="2">
        <v>1.856E-3</v>
      </c>
      <c r="I1005" s="2">
        <v>1</v>
      </c>
      <c r="J1005" s="2">
        <v>1</v>
      </c>
      <c r="K1005" s="2">
        <v>2</v>
      </c>
      <c r="L1005" s="2" t="s">
        <v>4775</v>
      </c>
      <c r="M1005" s="2" t="s">
        <v>4776</v>
      </c>
      <c r="N1005" s="2" t="s">
        <v>4777</v>
      </c>
      <c r="O1005" s="2">
        <v>0</v>
      </c>
      <c r="P1005" s="2">
        <v>1113.5574999999999</v>
      </c>
      <c r="Q1005" s="2" t="s">
        <v>22</v>
      </c>
      <c r="R1005" s="2">
        <v>2</v>
      </c>
      <c r="S1005" s="2">
        <v>557.28241000000003</v>
      </c>
      <c r="T1005" s="2">
        <v>39.805300000000003</v>
      </c>
      <c r="U1005" s="2">
        <v>1.7899999999999999E-3</v>
      </c>
      <c r="V1005" s="2">
        <v>2.3679999999999999E-3</v>
      </c>
      <c r="W1005" s="2">
        <v>3.16</v>
      </c>
    </row>
    <row r="1006" spans="1:23">
      <c r="A1006" s="2" t="b">
        <v>0</v>
      </c>
      <c r="B1006" s="2" t="s">
        <v>22</v>
      </c>
      <c r="C1006" s="2" t="s">
        <v>4778</v>
      </c>
      <c r="D1006" s="2">
        <v>9</v>
      </c>
      <c r="E1006" s="2" t="s">
        <v>4779</v>
      </c>
      <c r="F1006" s="2" t="s">
        <v>25</v>
      </c>
      <c r="G1006" s="2">
        <v>2.7151900000000001E-3</v>
      </c>
      <c r="H1006" s="2">
        <v>1.856E-3</v>
      </c>
      <c r="I1006" s="2">
        <v>1</v>
      </c>
      <c r="J1006" s="2">
        <v>1</v>
      </c>
      <c r="K1006" s="2">
        <v>2</v>
      </c>
      <c r="L1006" s="2" t="s">
        <v>4780</v>
      </c>
      <c r="M1006" s="2" t="s">
        <v>4781</v>
      </c>
      <c r="N1006" s="2" t="s">
        <v>4782</v>
      </c>
      <c r="O1006" s="2">
        <v>0</v>
      </c>
      <c r="P1006" s="2">
        <v>1079.5044</v>
      </c>
      <c r="Q1006" s="2" t="s">
        <v>22</v>
      </c>
      <c r="R1006" s="2">
        <v>2</v>
      </c>
      <c r="S1006" s="2">
        <v>540.25622999999996</v>
      </c>
      <c r="T1006" s="2">
        <v>38.066499999999998</v>
      </c>
      <c r="U1006" s="2">
        <v>1.7899999999999999E-3</v>
      </c>
      <c r="V1006" s="2">
        <v>2.003E-3</v>
      </c>
      <c r="W1006" s="2">
        <v>2.44</v>
      </c>
    </row>
    <row r="1007" spans="1:23">
      <c r="A1007" s="2" t="b">
        <v>0</v>
      </c>
      <c r="B1007" s="2" t="s">
        <v>22</v>
      </c>
      <c r="C1007" s="2" t="s">
        <v>4783</v>
      </c>
      <c r="D1007" s="2">
        <v>11</v>
      </c>
      <c r="E1007" s="2" t="s">
        <v>4784</v>
      </c>
      <c r="F1007" s="2" t="s">
        <v>25</v>
      </c>
      <c r="G1007" s="2">
        <v>3.56851E-3</v>
      </c>
      <c r="H1007" s="2">
        <v>1.856E-3</v>
      </c>
      <c r="I1007" s="2">
        <v>1</v>
      </c>
      <c r="J1007" s="2">
        <v>1</v>
      </c>
      <c r="K1007" s="2">
        <v>1</v>
      </c>
      <c r="L1007" s="2" t="s">
        <v>4426</v>
      </c>
      <c r="M1007" s="2" t="s">
        <v>4785</v>
      </c>
      <c r="N1007" s="2" t="s">
        <v>4428</v>
      </c>
      <c r="O1007" s="2">
        <v>0</v>
      </c>
      <c r="P1007" s="2">
        <v>1277.54331</v>
      </c>
      <c r="Q1007" s="2" t="s">
        <v>22</v>
      </c>
      <c r="R1007" s="2">
        <v>2</v>
      </c>
      <c r="S1007" s="2">
        <v>639.27539000000002</v>
      </c>
      <c r="T1007" s="2">
        <v>33.250700000000002</v>
      </c>
      <c r="U1007" s="2">
        <v>1.7899999999999999E-3</v>
      </c>
      <c r="V1007" s="2">
        <v>2.5829999999999998E-3</v>
      </c>
      <c r="W1007" s="2">
        <v>2.56</v>
      </c>
    </row>
    <row r="1008" spans="1:23" hidden="1">
      <c r="A1008" s="2" t="b">
        <v>0</v>
      </c>
      <c r="B1008" s="2" t="s">
        <v>22</v>
      </c>
      <c r="C1008" s="2" t="s">
        <v>2439</v>
      </c>
      <c r="D1008" s="2">
        <v>9</v>
      </c>
      <c r="E1008" s="2" t="s">
        <v>2440</v>
      </c>
      <c r="F1008" s="2" t="s">
        <v>4786</v>
      </c>
      <c r="G1008" s="2">
        <v>2.4621199999999999E-3</v>
      </c>
      <c r="H1008" s="2">
        <v>1.856E-3</v>
      </c>
      <c r="I1008" s="2">
        <v>1</v>
      </c>
      <c r="J1008" s="2">
        <v>1</v>
      </c>
      <c r="K1008" s="2">
        <v>2</v>
      </c>
      <c r="L1008" s="2" t="s">
        <v>2441</v>
      </c>
      <c r="M1008" s="2" t="s">
        <v>2442</v>
      </c>
      <c r="N1008" s="2" t="s">
        <v>2443</v>
      </c>
      <c r="O1008" s="2">
        <v>0</v>
      </c>
      <c r="P1008" s="2">
        <v>1070.5186699999999</v>
      </c>
      <c r="Q1008" s="2" t="s">
        <v>22</v>
      </c>
      <c r="R1008" s="2">
        <v>2</v>
      </c>
      <c r="S1008" s="2">
        <v>535.76331000000005</v>
      </c>
      <c r="T1008" s="2">
        <v>26.5471</v>
      </c>
      <c r="U1008" s="2">
        <v>1.7899999999999999E-3</v>
      </c>
      <c r="V1008" s="2">
        <v>1.8389999999999999E-3</v>
      </c>
      <c r="W1008" s="2">
        <v>2.39</v>
      </c>
    </row>
    <row r="1009" spans="1:23">
      <c r="A1009" s="2" t="b">
        <v>0</v>
      </c>
      <c r="B1009" s="2" t="s">
        <v>22</v>
      </c>
      <c r="C1009" s="2" t="s">
        <v>4787</v>
      </c>
      <c r="D1009" s="2">
        <v>9</v>
      </c>
      <c r="E1009" s="2" t="s">
        <v>4788</v>
      </c>
      <c r="F1009" s="2" t="s">
        <v>25</v>
      </c>
      <c r="G1009" s="2">
        <v>3.0925499999999999E-3</v>
      </c>
      <c r="H1009" s="2">
        <v>1.856E-3</v>
      </c>
      <c r="I1009" s="2">
        <v>1</v>
      </c>
      <c r="J1009" s="2">
        <v>1</v>
      </c>
      <c r="K1009" s="2">
        <v>1</v>
      </c>
      <c r="L1009" s="2" t="s">
        <v>4789</v>
      </c>
      <c r="M1009" s="2" t="s">
        <v>4790</v>
      </c>
      <c r="N1009" s="2" t="s">
        <v>4791</v>
      </c>
      <c r="O1009" s="2">
        <v>0</v>
      </c>
      <c r="P1009" s="2">
        <v>1032.55717</v>
      </c>
      <c r="Q1009" s="2" t="s">
        <v>22</v>
      </c>
      <c r="R1009" s="2">
        <v>2</v>
      </c>
      <c r="S1009" s="2">
        <v>516.78301999999996</v>
      </c>
      <c r="T1009" s="2">
        <v>29.857600000000001</v>
      </c>
      <c r="U1009" s="2">
        <v>1.7899999999999999E-3</v>
      </c>
      <c r="V1009" s="2">
        <v>2.2599999999999999E-3</v>
      </c>
      <c r="W1009" s="2">
        <v>2.74</v>
      </c>
    </row>
    <row r="1010" spans="1:23">
      <c r="A1010" s="2" t="b">
        <v>0</v>
      </c>
      <c r="B1010" s="2" t="s">
        <v>22</v>
      </c>
      <c r="C1010" s="2" t="s">
        <v>4792</v>
      </c>
      <c r="D1010" s="2">
        <v>9</v>
      </c>
      <c r="E1010" s="2" t="s">
        <v>4793</v>
      </c>
      <c r="F1010" s="2" t="s">
        <v>25</v>
      </c>
      <c r="G1010" s="2">
        <v>4.7887199999999998E-3</v>
      </c>
      <c r="H1010" s="2">
        <v>1.856E-3</v>
      </c>
      <c r="I1010" s="2">
        <v>1</v>
      </c>
      <c r="J1010" s="2">
        <v>1</v>
      </c>
      <c r="K1010" s="2">
        <v>2</v>
      </c>
      <c r="L1010" s="2" t="s">
        <v>4794</v>
      </c>
      <c r="M1010" s="2" t="s">
        <v>4795</v>
      </c>
      <c r="N1010" s="2" t="s">
        <v>4796</v>
      </c>
      <c r="O1010" s="2">
        <v>0</v>
      </c>
      <c r="P1010" s="2">
        <v>1015.52072</v>
      </c>
      <c r="Q1010" s="2" t="s">
        <v>22</v>
      </c>
      <c r="R1010" s="2">
        <v>2</v>
      </c>
      <c r="S1010" s="2">
        <v>508.26486</v>
      </c>
      <c r="T1010" s="2">
        <v>45.100700000000003</v>
      </c>
      <c r="U1010" s="2">
        <v>1.7899999999999999E-3</v>
      </c>
      <c r="V1010" s="2">
        <v>3.382E-3</v>
      </c>
      <c r="W1010" s="2">
        <v>2.1</v>
      </c>
    </row>
    <row r="1011" spans="1:23">
      <c r="A1011" s="2" t="b">
        <v>0</v>
      </c>
      <c r="B1011" s="2" t="s">
        <v>22</v>
      </c>
      <c r="C1011" s="2" t="s">
        <v>4797</v>
      </c>
      <c r="D1011" s="2">
        <v>10</v>
      </c>
      <c r="E1011" s="2" t="s">
        <v>4798</v>
      </c>
      <c r="F1011" s="2" t="s">
        <v>25</v>
      </c>
      <c r="G1011" s="2">
        <v>3.0131400000000001E-3</v>
      </c>
      <c r="H1011" s="2">
        <v>1.856E-3</v>
      </c>
      <c r="I1011" s="2">
        <v>1</v>
      </c>
      <c r="J1011" s="2">
        <v>1</v>
      </c>
      <c r="K1011" s="2">
        <v>1</v>
      </c>
      <c r="L1011" s="2" t="s">
        <v>4799</v>
      </c>
      <c r="M1011" s="2" t="s">
        <v>4800</v>
      </c>
      <c r="N1011" s="2" t="s">
        <v>4801</v>
      </c>
      <c r="O1011" s="2">
        <v>0</v>
      </c>
      <c r="P1011" s="2">
        <v>1196.5867499999999</v>
      </c>
      <c r="Q1011" s="2" t="s">
        <v>22</v>
      </c>
      <c r="R1011" s="2">
        <v>2</v>
      </c>
      <c r="S1011" s="2">
        <v>598.79645000000005</v>
      </c>
      <c r="T1011" s="2">
        <v>34.890900000000002</v>
      </c>
      <c r="U1011" s="2">
        <v>1.7899999999999999E-3</v>
      </c>
      <c r="V1011" s="2">
        <v>2.202E-3</v>
      </c>
      <c r="W1011" s="2">
        <v>2.86</v>
      </c>
    </row>
    <row r="1012" spans="1:23">
      <c r="A1012" s="2" t="b">
        <v>0</v>
      </c>
      <c r="B1012" s="2" t="s">
        <v>22</v>
      </c>
      <c r="C1012" s="2" t="s">
        <v>4802</v>
      </c>
      <c r="D1012" s="2">
        <v>9</v>
      </c>
      <c r="E1012" s="2" t="s">
        <v>4803</v>
      </c>
      <c r="F1012" s="2" t="s">
        <v>25</v>
      </c>
      <c r="G1012" s="2">
        <v>4.2839699999999998E-3</v>
      </c>
      <c r="H1012" s="2">
        <v>1.856E-3</v>
      </c>
      <c r="I1012" s="2">
        <v>1</v>
      </c>
      <c r="J1012" s="2">
        <v>2</v>
      </c>
      <c r="K1012" s="2">
        <v>2</v>
      </c>
      <c r="L1012" s="2" t="s">
        <v>4804</v>
      </c>
      <c r="M1012" s="2" t="s">
        <v>4805</v>
      </c>
      <c r="N1012" s="2" t="s">
        <v>4806</v>
      </c>
      <c r="O1012" s="2">
        <v>0</v>
      </c>
      <c r="P1012" s="2">
        <v>1013.6465899999999</v>
      </c>
      <c r="Q1012" s="2" t="s">
        <v>22</v>
      </c>
      <c r="R1012" s="2">
        <v>2</v>
      </c>
      <c r="S1012" s="2">
        <v>507.32677999999999</v>
      </c>
      <c r="T1012" s="2">
        <v>29.936699999999998</v>
      </c>
      <c r="U1012" s="2">
        <v>1.7899999999999999E-3</v>
      </c>
      <c r="V1012" s="2">
        <v>3.0530000000000002E-3</v>
      </c>
      <c r="W1012" s="2">
        <v>2.39</v>
      </c>
    </row>
    <row r="1013" spans="1:23">
      <c r="A1013" s="2" t="b">
        <v>0</v>
      </c>
      <c r="B1013" s="2" t="s">
        <v>22</v>
      </c>
      <c r="C1013" s="2" t="s">
        <v>4807</v>
      </c>
      <c r="D1013" s="2">
        <v>8</v>
      </c>
      <c r="E1013" s="2" t="s">
        <v>4808</v>
      </c>
      <c r="F1013" s="2" t="s">
        <v>25</v>
      </c>
      <c r="G1013" s="2">
        <v>4.5143199999999996E-3</v>
      </c>
      <c r="H1013" s="2">
        <v>1.856E-3</v>
      </c>
      <c r="I1013" s="2">
        <v>1</v>
      </c>
      <c r="J1013" s="2">
        <v>1</v>
      </c>
      <c r="K1013" s="2">
        <v>2</v>
      </c>
      <c r="L1013" s="2" t="s">
        <v>4342</v>
      </c>
      <c r="M1013" s="2" t="s">
        <v>4809</v>
      </c>
      <c r="N1013" s="2" t="s">
        <v>4344</v>
      </c>
      <c r="O1013" s="2">
        <v>0</v>
      </c>
      <c r="P1013" s="2">
        <v>982.52039000000002</v>
      </c>
      <c r="Q1013" s="2" t="s">
        <v>22</v>
      </c>
      <c r="R1013" s="2">
        <v>2</v>
      </c>
      <c r="S1013" s="2">
        <v>491.76361000000003</v>
      </c>
      <c r="T1013" s="2">
        <v>28.489000000000001</v>
      </c>
      <c r="U1013" s="2">
        <v>1.7899999999999999E-3</v>
      </c>
      <c r="V1013" s="2">
        <v>3.199E-3</v>
      </c>
      <c r="W1013" s="2">
        <v>2.66</v>
      </c>
    </row>
    <row r="1014" spans="1:23">
      <c r="A1014" s="2" t="b">
        <v>0</v>
      </c>
      <c r="B1014" s="2" t="s">
        <v>22</v>
      </c>
      <c r="C1014" s="2" t="s">
        <v>4810</v>
      </c>
      <c r="D1014" s="2">
        <v>9</v>
      </c>
      <c r="E1014" s="2" t="s">
        <v>4811</v>
      </c>
      <c r="F1014" s="2" t="s">
        <v>25</v>
      </c>
      <c r="G1014" s="2">
        <v>2.3519299999999999E-3</v>
      </c>
      <c r="H1014" s="2">
        <v>1.856E-3</v>
      </c>
      <c r="I1014" s="2">
        <v>1</v>
      </c>
      <c r="J1014" s="2">
        <v>1</v>
      </c>
      <c r="K1014" s="2">
        <v>2</v>
      </c>
      <c r="L1014" s="2" t="s">
        <v>245</v>
      </c>
      <c r="M1014" s="2" t="s">
        <v>4812</v>
      </c>
      <c r="N1014" s="2" t="s">
        <v>247</v>
      </c>
      <c r="O1014" s="2">
        <v>0</v>
      </c>
      <c r="P1014" s="2">
        <v>1147.5490600000001</v>
      </c>
      <c r="Q1014" s="2" t="s">
        <v>22</v>
      </c>
      <c r="R1014" s="2">
        <v>2</v>
      </c>
      <c r="S1014" s="2">
        <v>574.27930000000003</v>
      </c>
      <c r="T1014" s="2">
        <v>19.8796</v>
      </c>
      <c r="U1014" s="2">
        <v>1.7899999999999999E-3</v>
      </c>
      <c r="V1014" s="2">
        <v>1.7539999999999999E-3</v>
      </c>
      <c r="W1014" s="2">
        <v>2.19</v>
      </c>
    </row>
    <row r="1015" spans="1:23">
      <c r="A1015" s="2" t="b">
        <v>0</v>
      </c>
      <c r="B1015" s="2" t="s">
        <v>22</v>
      </c>
      <c r="C1015" s="2" t="s">
        <v>4813</v>
      </c>
      <c r="D1015" s="2">
        <v>9</v>
      </c>
      <c r="E1015" s="2" t="s">
        <v>4814</v>
      </c>
      <c r="F1015" s="2" t="s">
        <v>25</v>
      </c>
      <c r="G1015" s="2">
        <v>2.7868300000000001E-3</v>
      </c>
      <c r="H1015" s="2">
        <v>1.856E-3</v>
      </c>
      <c r="I1015" s="2">
        <v>1</v>
      </c>
      <c r="J1015" s="2">
        <v>1</v>
      </c>
      <c r="K1015" s="2">
        <v>2</v>
      </c>
      <c r="L1015" s="2" t="s">
        <v>4815</v>
      </c>
      <c r="M1015" s="2" t="s">
        <v>4816</v>
      </c>
      <c r="N1015" s="2" t="s">
        <v>4817</v>
      </c>
      <c r="O1015" s="2">
        <v>0</v>
      </c>
      <c r="P1015" s="2">
        <v>1179.6228900000001</v>
      </c>
      <c r="Q1015" s="2" t="s">
        <v>22</v>
      </c>
      <c r="R1015" s="2">
        <v>2</v>
      </c>
      <c r="S1015" s="2">
        <v>590.31548999999995</v>
      </c>
      <c r="T1015" s="2">
        <v>16.214500000000001</v>
      </c>
      <c r="U1015" s="2">
        <v>1.7899999999999999E-3</v>
      </c>
      <c r="V1015" s="2">
        <v>2.0500000000000002E-3</v>
      </c>
      <c r="W1015" s="2">
        <v>2.33</v>
      </c>
    </row>
    <row r="1016" spans="1:23">
      <c r="A1016" s="2" t="b">
        <v>0</v>
      </c>
      <c r="B1016" s="2" t="s">
        <v>22</v>
      </c>
      <c r="C1016" s="2" t="s">
        <v>4818</v>
      </c>
      <c r="D1016" s="2">
        <v>9</v>
      </c>
      <c r="E1016" s="2" t="s">
        <v>4819</v>
      </c>
      <c r="F1016" s="2" t="s">
        <v>25</v>
      </c>
      <c r="G1016" s="2">
        <v>3.0328E-3</v>
      </c>
      <c r="H1016" s="2">
        <v>1.856E-3</v>
      </c>
      <c r="I1016" s="2">
        <v>1</v>
      </c>
      <c r="J1016" s="2">
        <v>1</v>
      </c>
      <c r="K1016" s="2">
        <v>1</v>
      </c>
      <c r="L1016" s="2" t="s">
        <v>4820</v>
      </c>
      <c r="M1016" s="2" t="s">
        <v>4821</v>
      </c>
      <c r="N1016" s="2" t="s">
        <v>4822</v>
      </c>
      <c r="O1016" s="2">
        <v>0</v>
      </c>
      <c r="P1016" s="2">
        <v>1205.57248</v>
      </c>
      <c r="Q1016" s="2" t="s">
        <v>22</v>
      </c>
      <c r="R1016" s="2">
        <v>2</v>
      </c>
      <c r="S1016" s="2">
        <v>603.28954999999996</v>
      </c>
      <c r="T1016" s="2">
        <v>42.859499999999997</v>
      </c>
      <c r="U1016" s="2">
        <v>1.7899999999999999E-3</v>
      </c>
      <c r="V1016" s="2">
        <v>2.222E-3</v>
      </c>
      <c r="W1016" s="2">
        <v>2.1800000000000002</v>
      </c>
    </row>
    <row r="1017" spans="1:23">
      <c r="A1017" s="2" t="b">
        <v>0</v>
      </c>
      <c r="B1017" s="2" t="s">
        <v>22</v>
      </c>
      <c r="C1017" s="2" t="s">
        <v>4823</v>
      </c>
      <c r="D1017" s="2">
        <v>11</v>
      </c>
      <c r="E1017" s="2" t="s">
        <v>4824</v>
      </c>
      <c r="F1017" s="2" t="s">
        <v>25</v>
      </c>
      <c r="G1017" s="2">
        <v>4.8839499999999997E-3</v>
      </c>
      <c r="H1017" s="2">
        <v>1.856E-3</v>
      </c>
      <c r="I1017" s="2">
        <v>1</v>
      </c>
      <c r="J1017" s="2">
        <v>2</v>
      </c>
      <c r="K1017" s="2">
        <v>1</v>
      </c>
      <c r="L1017" s="2" t="s">
        <v>1740</v>
      </c>
      <c r="M1017" s="2" t="s">
        <v>4825</v>
      </c>
      <c r="N1017" s="2" t="s">
        <v>1742</v>
      </c>
      <c r="O1017" s="2">
        <v>0</v>
      </c>
      <c r="P1017" s="2">
        <v>1194.57494</v>
      </c>
      <c r="Q1017" s="2" t="s">
        <v>22</v>
      </c>
      <c r="R1017" s="2">
        <v>2</v>
      </c>
      <c r="S1017" s="2">
        <v>597.79132000000004</v>
      </c>
      <c r="T1017" s="2">
        <v>19.635200000000001</v>
      </c>
      <c r="U1017" s="2">
        <v>1.7899999999999999E-3</v>
      </c>
      <c r="V1017" s="2">
        <v>3.4589999999999998E-3</v>
      </c>
      <c r="W1017" s="2">
        <v>2.2999999999999998</v>
      </c>
    </row>
    <row r="1018" spans="1:23">
      <c r="A1018" s="2" t="b">
        <v>0</v>
      </c>
      <c r="B1018" s="2" t="s">
        <v>22</v>
      </c>
      <c r="C1018" s="2" t="s">
        <v>4826</v>
      </c>
      <c r="D1018" s="2">
        <v>9</v>
      </c>
      <c r="E1018" s="2" t="s">
        <v>4827</v>
      </c>
      <c r="F1018" s="2" t="s">
        <v>25</v>
      </c>
      <c r="G1018" s="2">
        <v>5.0802499999999997E-3</v>
      </c>
      <c r="H1018" s="2">
        <v>1.856E-3</v>
      </c>
      <c r="I1018" s="2">
        <v>1</v>
      </c>
      <c r="J1018" s="2">
        <v>1</v>
      </c>
      <c r="K1018" s="2">
        <v>2</v>
      </c>
      <c r="L1018" s="2" t="s">
        <v>4828</v>
      </c>
      <c r="M1018" s="2" t="s">
        <v>4829</v>
      </c>
      <c r="N1018" s="2" t="s">
        <v>4830</v>
      </c>
      <c r="O1018" s="2">
        <v>0</v>
      </c>
      <c r="P1018" s="2">
        <v>1132.52693</v>
      </c>
      <c r="Q1018" s="2" t="s">
        <v>22</v>
      </c>
      <c r="R1018" s="2">
        <v>2</v>
      </c>
      <c r="S1018" s="2">
        <v>566.76702999999998</v>
      </c>
      <c r="T1018" s="2">
        <v>32.375799999999998</v>
      </c>
      <c r="U1018" s="2">
        <v>1.7899999999999999E-3</v>
      </c>
      <c r="V1018" s="2">
        <v>3.5850000000000001E-3</v>
      </c>
      <c r="W1018" s="2">
        <v>2.4900000000000002</v>
      </c>
    </row>
    <row r="1019" spans="1:23">
      <c r="A1019" s="2" t="b">
        <v>0</v>
      </c>
      <c r="B1019" s="2" t="s">
        <v>22</v>
      </c>
      <c r="C1019" s="2" t="s">
        <v>4831</v>
      </c>
      <c r="D1019" s="2">
        <v>9</v>
      </c>
      <c r="E1019" s="2" t="s">
        <v>4832</v>
      </c>
      <c r="F1019" s="2" t="s">
        <v>25</v>
      </c>
      <c r="G1019" s="2">
        <v>2.4301499999999998E-3</v>
      </c>
      <c r="H1019" s="2">
        <v>1.856E-3</v>
      </c>
      <c r="I1019" s="2">
        <v>1</v>
      </c>
      <c r="J1019" s="2">
        <v>1</v>
      </c>
      <c r="K1019" s="2">
        <v>1</v>
      </c>
      <c r="L1019" s="2" t="s">
        <v>4833</v>
      </c>
      <c r="M1019" s="2" t="s">
        <v>4834</v>
      </c>
      <c r="N1019" s="2" t="s">
        <v>4835</v>
      </c>
      <c r="O1019" s="2">
        <v>0</v>
      </c>
      <c r="P1019" s="2">
        <v>1163.6055100000001</v>
      </c>
      <c r="Q1019" s="2" t="s">
        <v>22</v>
      </c>
      <c r="R1019" s="2">
        <v>2</v>
      </c>
      <c r="S1019" s="2">
        <v>582.30687999999998</v>
      </c>
      <c r="T1019" s="2">
        <v>33.5334</v>
      </c>
      <c r="U1019" s="2">
        <v>1.7899999999999999E-3</v>
      </c>
      <c r="V1019" s="2">
        <v>1.8140000000000001E-3</v>
      </c>
      <c r="W1019" s="2">
        <v>2.35</v>
      </c>
    </row>
    <row r="1020" spans="1:23">
      <c r="A1020" s="2" t="b">
        <v>0</v>
      </c>
      <c r="B1020" s="2" t="s">
        <v>22</v>
      </c>
      <c r="C1020" s="2" t="s">
        <v>4836</v>
      </c>
      <c r="D1020" s="2">
        <v>11</v>
      </c>
      <c r="E1020" s="2" t="s">
        <v>4837</v>
      </c>
      <c r="F1020" s="2" t="s">
        <v>25</v>
      </c>
      <c r="G1020" s="2">
        <v>2.61108E-3</v>
      </c>
      <c r="H1020" s="2">
        <v>1.856E-3</v>
      </c>
      <c r="I1020" s="2">
        <v>1</v>
      </c>
      <c r="J1020" s="2">
        <v>1</v>
      </c>
      <c r="K1020" s="2">
        <v>1</v>
      </c>
      <c r="L1020" s="2" t="s">
        <v>4838</v>
      </c>
      <c r="M1020" s="2" t="s">
        <v>4839</v>
      </c>
      <c r="N1020" s="2" t="s">
        <v>4840</v>
      </c>
      <c r="O1020" s="2">
        <v>0</v>
      </c>
      <c r="P1020" s="2">
        <v>1384.6743200000001</v>
      </c>
      <c r="Q1020" s="2" t="s">
        <v>22</v>
      </c>
      <c r="R1020" s="2">
        <v>2</v>
      </c>
      <c r="S1020" s="2">
        <v>692.84069999999997</v>
      </c>
      <c r="T1020" s="2">
        <v>39.5137</v>
      </c>
      <c r="U1020" s="2">
        <v>1.7899999999999999E-3</v>
      </c>
      <c r="V1020" s="2">
        <v>1.9350000000000001E-3</v>
      </c>
      <c r="W1020" s="2">
        <v>2.27</v>
      </c>
    </row>
    <row r="1021" spans="1:23">
      <c r="A1021" s="2" t="b">
        <v>0</v>
      </c>
      <c r="B1021" s="2" t="s">
        <v>22</v>
      </c>
      <c r="C1021" s="2" t="s">
        <v>4841</v>
      </c>
      <c r="D1021" s="2">
        <v>9</v>
      </c>
      <c r="E1021" s="2" t="s">
        <v>4842</v>
      </c>
      <c r="F1021" s="2" t="s">
        <v>25</v>
      </c>
      <c r="G1021" s="2">
        <v>2.8417799999999999E-3</v>
      </c>
      <c r="H1021" s="2">
        <v>1.856E-3</v>
      </c>
      <c r="I1021" s="2">
        <v>1</v>
      </c>
      <c r="J1021" s="2">
        <v>1</v>
      </c>
      <c r="K1021" s="2">
        <v>2</v>
      </c>
      <c r="L1021" s="2" t="s">
        <v>1428</v>
      </c>
      <c r="M1021" s="2" t="s">
        <v>4843</v>
      </c>
      <c r="N1021" s="2" t="s">
        <v>1430</v>
      </c>
      <c r="O1021" s="2">
        <v>0</v>
      </c>
      <c r="P1021" s="2">
        <v>988.54218000000003</v>
      </c>
      <c r="Q1021" s="2" t="s">
        <v>22</v>
      </c>
      <c r="R1021" s="2">
        <v>2</v>
      </c>
      <c r="S1021" s="2">
        <v>494.77463</v>
      </c>
      <c r="T1021" s="2">
        <v>27.834800000000001</v>
      </c>
      <c r="U1021" s="2">
        <v>1.7899999999999999E-3</v>
      </c>
      <c r="V1021" s="2">
        <v>2.0890000000000001E-3</v>
      </c>
      <c r="W1021" s="2">
        <v>3.38</v>
      </c>
    </row>
    <row r="1022" spans="1:23">
      <c r="A1022" s="2" t="b">
        <v>0</v>
      </c>
      <c r="B1022" s="2" t="s">
        <v>22</v>
      </c>
      <c r="C1022" s="2" t="s">
        <v>4844</v>
      </c>
      <c r="D1022" s="2">
        <v>9</v>
      </c>
      <c r="E1022" s="2" t="s">
        <v>4845</v>
      </c>
      <c r="F1022" s="2" t="s">
        <v>25</v>
      </c>
      <c r="G1022" s="2">
        <v>4.5738699999999998E-3</v>
      </c>
      <c r="H1022" s="2">
        <v>1.856E-3</v>
      </c>
      <c r="I1022" s="2">
        <v>1</v>
      </c>
      <c r="J1022" s="2">
        <v>1</v>
      </c>
      <c r="K1022" s="2">
        <v>1</v>
      </c>
      <c r="L1022" s="2" t="s">
        <v>4846</v>
      </c>
      <c r="M1022" s="2" t="s">
        <v>4847</v>
      </c>
      <c r="N1022" s="2" t="s">
        <v>4848</v>
      </c>
      <c r="O1022" s="2">
        <v>0</v>
      </c>
      <c r="P1022" s="2">
        <v>1069.6040599999999</v>
      </c>
      <c r="Q1022" s="2" t="s">
        <v>22</v>
      </c>
      <c r="R1022" s="2">
        <v>2</v>
      </c>
      <c r="S1022" s="2">
        <v>535.30602999999996</v>
      </c>
      <c r="T1022" s="2">
        <v>32.465000000000003</v>
      </c>
      <c r="U1022" s="2">
        <v>1.7899999999999999E-3</v>
      </c>
      <c r="V1022" s="2">
        <v>3.2429999999999998E-3</v>
      </c>
      <c r="W1022" s="2">
        <v>2.75</v>
      </c>
    </row>
    <row r="1023" spans="1:23">
      <c r="A1023" s="2" t="b">
        <v>0</v>
      </c>
      <c r="B1023" s="2" t="s">
        <v>22</v>
      </c>
      <c r="C1023" s="2" t="s">
        <v>4849</v>
      </c>
      <c r="D1023" s="2">
        <v>9</v>
      </c>
      <c r="E1023" s="2" t="s">
        <v>4850</v>
      </c>
      <c r="F1023" s="2" t="s">
        <v>25</v>
      </c>
      <c r="G1023" s="2">
        <v>3.0925499999999999E-3</v>
      </c>
      <c r="H1023" s="2">
        <v>1.856E-3</v>
      </c>
      <c r="I1023" s="2">
        <v>1</v>
      </c>
      <c r="J1023" s="2">
        <v>1</v>
      </c>
      <c r="K1023" s="2">
        <v>1</v>
      </c>
      <c r="L1023" s="2" t="s">
        <v>4851</v>
      </c>
      <c r="M1023" s="2" t="s">
        <v>4852</v>
      </c>
      <c r="N1023" s="2" t="s">
        <v>4853</v>
      </c>
      <c r="O1023" s="2">
        <v>0</v>
      </c>
      <c r="P1023" s="2">
        <v>1175.6095399999999</v>
      </c>
      <c r="Q1023" s="2" t="s">
        <v>22</v>
      </c>
      <c r="R1023" s="2">
        <v>2</v>
      </c>
      <c r="S1023" s="2">
        <v>588.30835000000002</v>
      </c>
      <c r="T1023" s="2">
        <v>37.295000000000002</v>
      </c>
      <c r="U1023" s="2">
        <v>1.7899999999999999E-3</v>
      </c>
      <c r="V1023" s="2">
        <v>2.2659999999999998E-3</v>
      </c>
      <c r="W1023" s="2">
        <v>2.16</v>
      </c>
    </row>
    <row r="1024" spans="1:23">
      <c r="A1024" s="2" t="b">
        <v>0</v>
      </c>
      <c r="B1024" s="2" t="s">
        <v>22</v>
      </c>
      <c r="C1024" s="2" t="s">
        <v>4854</v>
      </c>
      <c r="D1024" s="2">
        <v>9</v>
      </c>
      <c r="E1024" s="2" t="s">
        <v>4855</v>
      </c>
      <c r="F1024" s="2" t="s">
        <v>25</v>
      </c>
      <c r="G1024" s="2">
        <v>3.1330400000000001E-3</v>
      </c>
      <c r="H1024" s="2">
        <v>1.856E-3</v>
      </c>
      <c r="I1024" s="2">
        <v>1</v>
      </c>
      <c r="J1024" s="2">
        <v>5</v>
      </c>
      <c r="K1024" s="2">
        <v>1</v>
      </c>
      <c r="L1024" s="2" t="s">
        <v>4856</v>
      </c>
      <c r="M1024" s="2" t="s">
        <v>4857</v>
      </c>
      <c r="N1024" s="2" t="s">
        <v>4858</v>
      </c>
      <c r="O1024" s="2">
        <v>0</v>
      </c>
      <c r="P1024" s="2">
        <v>997.57889999999998</v>
      </c>
      <c r="Q1024" s="2" t="s">
        <v>22</v>
      </c>
      <c r="R1024" s="2">
        <v>2</v>
      </c>
      <c r="S1024" s="2">
        <v>499.29266000000001</v>
      </c>
      <c r="T1024" s="2">
        <v>19.285</v>
      </c>
      <c r="U1024" s="2">
        <v>1.7899999999999999E-3</v>
      </c>
      <c r="V1024" s="2">
        <v>2.2829999999999999E-3</v>
      </c>
      <c r="W1024" s="2">
        <v>2.38</v>
      </c>
    </row>
    <row r="1025" spans="1:23">
      <c r="A1025" s="2" t="b">
        <v>0</v>
      </c>
      <c r="B1025" s="2" t="s">
        <v>22</v>
      </c>
      <c r="C1025" s="2" t="s">
        <v>4859</v>
      </c>
      <c r="D1025" s="2">
        <v>11</v>
      </c>
      <c r="E1025" s="2" t="s">
        <v>4860</v>
      </c>
      <c r="F1025" s="2" t="s">
        <v>25</v>
      </c>
      <c r="G1025" s="2">
        <v>4.25604E-3</v>
      </c>
      <c r="H1025" s="2">
        <v>1.856E-3</v>
      </c>
      <c r="I1025" s="2">
        <v>1</v>
      </c>
      <c r="J1025" s="2">
        <v>1</v>
      </c>
      <c r="K1025" s="2">
        <v>2</v>
      </c>
      <c r="L1025" s="2" t="s">
        <v>245</v>
      </c>
      <c r="M1025" s="2" t="s">
        <v>4861</v>
      </c>
      <c r="N1025" s="2" t="s">
        <v>247</v>
      </c>
      <c r="O1025" s="2">
        <v>0</v>
      </c>
      <c r="P1025" s="2">
        <v>1202.64878</v>
      </c>
      <c r="Q1025" s="2" t="s">
        <v>22</v>
      </c>
      <c r="R1025" s="2">
        <v>2</v>
      </c>
      <c r="S1025" s="2">
        <v>601.82763999999997</v>
      </c>
      <c r="T1025" s="2">
        <v>23.849900000000002</v>
      </c>
      <c r="U1025" s="2">
        <v>1.7899999999999999E-3</v>
      </c>
      <c r="V1025" s="2">
        <v>3.0439999999999998E-3</v>
      </c>
      <c r="W1025" s="2">
        <v>2.88</v>
      </c>
    </row>
    <row r="1026" spans="1:23">
      <c r="A1026" s="2" t="b">
        <v>0</v>
      </c>
      <c r="B1026" s="2" t="s">
        <v>22</v>
      </c>
      <c r="C1026" s="2" t="s">
        <v>4862</v>
      </c>
      <c r="D1026" s="2">
        <v>9</v>
      </c>
      <c r="E1026" s="2" t="s">
        <v>4863</v>
      </c>
      <c r="F1026" s="2" t="s">
        <v>25</v>
      </c>
      <c r="G1026" s="2">
        <v>3.1330400000000001E-3</v>
      </c>
      <c r="H1026" s="2">
        <v>1.856E-3</v>
      </c>
      <c r="I1026" s="2">
        <v>1</v>
      </c>
      <c r="J1026" s="2">
        <v>1</v>
      </c>
      <c r="K1026" s="2">
        <v>1</v>
      </c>
      <c r="L1026" s="2" t="s">
        <v>4864</v>
      </c>
      <c r="M1026" s="2" t="s">
        <v>4865</v>
      </c>
      <c r="N1026" s="2" t="s">
        <v>4866</v>
      </c>
      <c r="O1026" s="2">
        <v>0</v>
      </c>
      <c r="P1026" s="2">
        <v>1094.5840499999999</v>
      </c>
      <c r="Q1026" s="2" t="s">
        <v>22</v>
      </c>
      <c r="R1026" s="2">
        <v>2</v>
      </c>
      <c r="S1026" s="2">
        <v>547.7962</v>
      </c>
      <c r="T1026" s="2">
        <v>25.5242</v>
      </c>
      <c r="U1026" s="2">
        <v>1.7899999999999999E-3</v>
      </c>
      <c r="V1026" s="2">
        <v>2.2829999999999999E-3</v>
      </c>
      <c r="W1026" s="2">
        <v>2.38</v>
      </c>
    </row>
    <row r="1027" spans="1:23">
      <c r="A1027" s="2" t="b">
        <v>0</v>
      </c>
      <c r="B1027" s="2" t="s">
        <v>22</v>
      </c>
      <c r="C1027" s="2" t="s">
        <v>4867</v>
      </c>
      <c r="D1027" s="2">
        <v>10</v>
      </c>
      <c r="E1027" s="2" t="s">
        <v>4868</v>
      </c>
      <c r="F1027" s="2" t="s">
        <v>25</v>
      </c>
      <c r="G1027" s="2">
        <v>4.8202499999999999E-3</v>
      </c>
      <c r="H1027" s="2">
        <v>1.856E-3</v>
      </c>
      <c r="I1027" s="2">
        <v>1</v>
      </c>
      <c r="J1027" s="2">
        <v>1</v>
      </c>
      <c r="K1027" s="2">
        <v>1</v>
      </c>
      <c r="L1027" s="2" t="s">
        <v>4869</v>
      </c>
      <c r="M1027" s="2" t="s">
        <v>4870</v>
      </c>
      <c r="N1027" s="2" t="s">
        <v>4871</v>
      </c>
      <c r="O1027" s="2">
        <v>0</v>
      </c>
      <c r="P1027" s="2">
        <v>934.44762000000003</v>
      </c>
      <c r="Q1027" s="2" t="s">
        <v>22</v>
      </c>
      <c r="R1027" s="2">
        <v>2</v>
      </c>
      <c r="S1027" s="2">
        <v>467.72653000000003</v>
      </c>
      <c r="T1027" s="2">
        <v>15.984299999999999</v>
      </c>
      <c r="U1027" s="2">
        <v>1.7899999999999999E-3</v>
      </c>
      <c r="V1027" s="2">
        <v>3.411E-3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4872</v>
      </c>
      <c r="D1028" s="2">
        <v>9</v>
      </c>
      <c r="E1028" s="2" t="s">
        <v>4873</v>
      </c>
      <c r="F1028" s="2" t="s">
        <v>25</v>
      </c>
      <c r="G1028" s="2">
        <v>3.1330400000000001E-3</v>
      </c>
      <c r="H1028" s="2">
        <v>1.856E-3</v>
      </c>
      <c r="I1028" s="2">
        <v>1</v>
      </c>
      <c r="J1028" s="2">
        <v>1</v>
      </c>
      <c r="K1028" s="2">
        <v>1</v>
      </c>
      <c r="L1028" s="2" t="s">
        <v>4874</v>
      </c>
      <c r="M1028" s="2" t="s">
        <v>4875</v>
      </c>
      <c r="N1028" s="2" t="s">
        <v>4876</v>
      </c>
      <c r="O1028" s="2">
        <v>0</v>
      </c>
      <c r="P1028" s="2">
        <v>1025.48981</v>
      </c>
      <c r="Q1028" s="2" t="s">
        <v>22</v>
      </c>
      <c r="R1028" s="2">
        <v>2</v>
      </c>
      <c r="S1028" s="2">
        <v>513.24872000000005</v>
      </c>
      <c r="T1028" s="2">
        <v>22.316400000000002</v>
      </c>
      <c r="U1028" s="2">
        <v>1.7899999999999999E-3</v>
      </c>
      <c r="V1028" s="2">
        <v>2.2820000000000002E-3</v>
      </c>
      <c r="W1028" s="2">
        <v>2.06</v>
      </c>
    </row>
    <row r="1029" spans="1:23">
      <c r="A1029" s="2" t="b">
        <v>0</v>
      </c>
      <c r="B1029" s="2" t="s">
        <v>22</v>
      </c>
      <c r="C1029" s="2" t="s">
        <v>4877</v>
      </c>
      <c r="D1029" s="2">
        <v>10</v>
      </c>
      <c r="E1029" s="2" t="s">
        <v>4878</v>
      </c>
      <c r="F1029" s="2" t="s">
        <v>25</v>
      </c>
      <c r="G1029" s="2">
        <v>3.0725000000000001E-3</v>
      </c>
      <c r="H1029" s="2">
        <v>1.856E-3</v>
      </c>
      <c r="I1029" s="2">
        <v>1</v>
      </c>
      <c r="J1029" s="2">
        <v>1</v>
      </c>
      <c r="K1029" s="2">
        <v>2</v>
      </c>
      <c r="L1029" s="2" t="s">
        <v>4879</v>
      </c>
      <c r="M1029" s="2" t="s">
        <v>4880</v>
      </c>
      <c r="N1029" s="2" t="s">
        <v>4881</v>
      </c>
      <c r="O1029" s="2">
        <v>0</v>
      </c>
      <c r="P1029" s="2">
        <v>1144.6433</v>
      </c>
      <c r="Q1029" s="2" t="s">
        <v>22</v>
      </c>
      <c r="R1029" s="2">
        <v>2</v>
      </c>
      <c r="S1029" s="2">
        <v>572.82525999999996</v>
      </c>
      <c r="T1029" s="2">
        <v>23.4145</v>
      </c>
      <c r="U1029" s="2">
        <v>1.7899999999999999E-3</v>
      </c>
      <c r="V1029" s="2">
        <v>2.2469999999999999E-3</v>
      </c>
      <c r="W1029" s="2">
        <v>2.39</v>
      </c>
    </row>
    <row r="1030" spans="1:23">
      <c r="A1030" s="2" t="b">
        <v>0</v>
      </c>
      <c r="B1030" s="2" t="s">
        <v>22</v>
      </c>
      <c r="C1030" s="2" t="s">
        <v>4882</v>
      </c>
      <c r="D1030" s="2">
        <v>9</v>
      </c>
      <c r="E1030" s="2" t="s">
        <v>4883</v>
      </c>
      <c r="F1030" s="2" t="s">
        <v>25</v>
      </c>
      <c r="G1030" s="2">
        <v>3.7350299999999999E-3</v>
      </c>
      <c r="H1030" s="2">
        <v>1.856E-3</v>
      </c>
      <c r="I1030" s="2">
        <v>1</v>
      </c>
      <c r="J1030" s="2">
        <v>1</v>
      </c>
      <c r="K1030" s="2">
        <v>2</v>
      </c>
      <c r="L1030" s="2" t="s">
        <v>4884</v>
      </c>
      <c r="M1030" s="2" t="s">
        <v>4885</v>
      </c>
      <c r="N1030" s="2" t="s">
        <v>4886</v>
      </c>
      <c r="O1030" s="2">
        <v>0</v>
      </c>
      <c r="P1030" s="2">
        <v>916.52106000000003</v>
      </c>
      <c r="Q1030" s="2" t="s">
        <v>22</v>
      </c>
      <c r="R1030" s="2">
        <v>2</v>
      </c>
      <c r="S1030" s="2">
        <v>458.76361000000003</v>
      </c>
      <c r="T1030" s="2">
        <v>28.285599999999999</v>
      </c>
      <c r="U1030" s="2">
        <v>1.7899999999999999E-3</v>
      </c>
      <c r="V1030" s="2">
        <v>2.6979999999999999E-3</v>
      </c>
      <c r="W1030" s="2">
        <v>3.03</v>
      </c>
    </row>
    <row r="1031" spans="1:23">
      <c r="A1031" s="2" t="b">
        <v>0</v>
      </c>
      <c r="B1031" s="2" t="s">
        <v>22</v>
      </c>
      <c r="C1031" s="2" t="s">
        <v>4887</v>
      </c>
      <c r="D1031" s="2">
        <v>9</v>
      </c>
      <c r="E1031" s="2" t="s">
        <v>4888</v>
      </c>
      <c r="F1031" s="2" t="s">
        <v>25</v>
      </c>
      <c r="G1031" s="2">
        <v>2.4143099999999998E-3</v>
      </c>
      <c r="H1031" s="2">
        <v>1.856E-3</v>
      </c>
      <c r="I1031" s="2">
        <v>1</v>
      </c>
      <c r="J1031" s="2">
        <v>1</v>
      </c>
      <c r="K1031" s="2">
        <v>1</v>
      </c>
      <c r="L1031" s="2" t="s">
        <v>4889</v>
      </c>
      <c r="M1031" s="2" t="s">
        <v>4890</v>
      </c>
      <c r="N1031" s="2" t="s">
        <v>4891</v>
      </c>
      <c r="O1031" s="2">
        <v>0</v>
      </c>
      <c r="P1031" s="2">
        <v>1127.55539</v>
      </c>
      <c r="Q1031" s="2" t="s">
        <v>22</v>
      </c>
      <c r="R1031" s="2">
        <v>2</v>
      </c>
      <c r="S1031" s="2">
        <v>564.28197999999998</v>
      </c>
      <c r="T1031" s="2">
        <v>42.731499999999997</v>
      </c>
      <c r="U1031" s="2">
        <v>1.7899999999999999E-3</v>
      </c>
      <c r="V1031" s="2">
        <v>1.8060000000000001E-3</v>
      </c>
      <c r="W1031" s="2">
        <v>2.64</v>
      </c>
    </row>
    <row r="1032" spans="1:23">
      <c r="A1032" s="2" t="b">
        <v>0</v>
      </c>
      <c r="B1032" s="2" t="s">
        <v>22</v>
      </c>
      <c r="C1032" s="2" t="s">
        <v>4892</v>
      </c>
      <c r="D1032" s="2">
        <v>9</v>
      </c>
      <c r="E1032" s="2" t="s">
        <v>4893</v>
      </c>
      <c r="F1032" s="2" t="s">
        <v>25</v>
      </c>
      <c r="G1032" s="2">
        <v>2.7868300000000001E-3</v>
      </c>
      <c r="H1032" s="2">
        <v>1.856E-3</v>
      </c>
      <c r="I1032" s="2">
        <v>1</v>
      </c>
      <c r="J1032" s="2">
        <v>1</v>
      </c>
      <c r="K1032" s="2">
        <v>1</v>
      </c>
      <c r="L1032" s="2" t="s">
        <v>4894</v>
      </c>
      <c r="M1032" s="2" t="s">
        <v>4895</v>
      </c>
      <c r="N1032" s="2" t="s">
        <v>4896</v>
      </c>
      <c r="O1032" s="2">
        <v>0</v>
      </c>
      <c r="P1032" s="2">
        <v>1121.6313299999999</v>
      </c>
      <c r="Q1032" s="2" t="s">
        <v>22</v>
      </c>
      <c r="R1032" s="2">
        <v>2</v>
      </c>
      <c r="S1032" s="2">
        <v>561.31957999999997</v>
      </c>
      <c r="T1032" s="2">
        <v>27.800899999999999</v>
      </c>
      <c r="U1032" s="2">
        <v>1.7899999999999999E-3</v>
      </c>
      <c r="V1032" s="2">
        <v>2.0600000000000002E-3</v>
      </c>
      <c r="W1032" s="2">
        <v>3.03</v>
      </c>
    </row>
    <row r="1033" spans="1:23">
      <c r="A1033" s="2" t="b">
        <v>0</v>
      </c>
      <c r="B1033" s="2" t="s">
        <v>22</v>
      </c>
      <c r="C1033" s="2" t="s">
        <v>4897</v>
      </c>
      <c r="D1033" s="2">
        <v>9</v>
      </c>
      <c r="E1033" s="2" t="s">
        <v>4898</v>
      </c>
      <c r="F1033" s="2" t="s">
        <v>25</v>
      </c>
      <c r="G1033" s="2">
        <v>3.3219299999999998E-3</v>
      </c>
      <c r="H1033" s="2">
        <v>1.856E-3</v>
      </c>
      <c r="I1033" s="2">
        <v>1</v>
      </c>
      <c r="J1033" s="2">
        <v>1</v>
      </c>
      <c r="K1033" s="2">
        <v>1</v>
      </c>
      <c r="L1033" s="2" t="s">
        <v>4899</v>
      </c>
      <c r="M1033" s="2" t="s">
        <v>4900</v>
      </c>
      <c r="N1033" s="2" t="s">
        <v>4901</v>
      </c>
      <c r="O1033" s="2">
        <v>0</v>
      </c>
      <c r="P1033" s="2">
        <v>1068.58366</v>
      </c>
      <c r="Q1033" s="2" t="s">
        <v>22</v>
      </c>
      <c r="R1033" s="2">
        <v>2</v>
      </c>
      <c r="S1033" s="2">
        <v>534.7962</v>
      </c>
      <c r="T1033" s="2">
        <v>39.482799999999997</v>
      </c>
      <c r="U1033" s="2">
        <v>1.7899999999999999E-3</v>
      </c>
      <c r="V1033" s="2">
        <v>2.418E-3</v>
      </c>
      <c r="W1033" s="2">
        <v>3.06</v>
      </c>
    </row>
    <row r="1034" spans="1:23">
      <c r="A1034" s="2" t="b">
        <v>0</v>
      </c>
      <c r="B1034" s="2" t="s">
        <v>22</v>
      </c>
      <c r="C1034" s="2" t="s">
        <v>4902</v>
      </c>
      <c r="D1034" s="2">
        <v>9</v>
      </c>
      <c r="E1034" s="2" t="s">
        <v>4903</v>
      </c>
      <c r="F1034" s="2" t="s">
        <v>25</v>
      </c>
      <c r="G1034" s="2">
        <v>2.8233500000000001E-3</v>
      </c>
      <c r="H1034" s="2">
        <v>1.856E-3</v>
      </c>
      <c r="I1034" s="2">
        <v>1</v>
      </c>
      <c r="J1034" s="2">
        <v>1</v>
      </c>
      <c r="K1034" s="2">
        <v>1</v>
      </c>
      <c r="L1034" s="2" t="s">
        <v>3357</v>
      </c>
      <c r="M1034" s="2" t="s">
        <v>4904</v>
      </c>
      <c r="N1034" s="2" t="s">
        <v>3359</v>
      </c>
      <c r="O1034" s="2">
        <v>0</v>
      </c>
      <c r="P1034" s="2">
        <v>1020.52549</v>
      </c>
      <c r="Q1034" s="2" t="s">
        <v>22</v>
      </c>
      <c r="R1034" s="2">
        <v>2</v>
      </c>
      <c r="S1034" s="2">
        <v>510.76718</v>
      </c>
      <c r="T1034" s="2">
        <v>13.5763</v>
      </c>
      <c r="U1034" s="2">
        <v>1.7899999999999999E-3</v>
      </c>
      <c r="V1034" s="2">
        <v>2.0830000000000002E-3</v>
      </c>
      <c r="W1034" s="2">
        <v>3.15</v>
      </c>
    </row>
    <row r="1035" spans="1:23">
      <c r="A1035" s="2" t="b">
        <v>0</v>
      </c>
      <c r="B1035" s="2" t="s">
        <v>22</v>
      </c>
      <c r="C1035" s="2" t="s">
        <v>4905</v>
      </c>
      <c r="D1035" s="2">
        <v>9</v>
      </c>
      <c r="E1035" s="2" t="s">
        <v>4906</v>
      </c>
      <c r="F1035" s="2" t="s">
        <v>25</v>
      </c>
      <c r="G1035" s="2">
        <v>3.0925499999999999E-3</v>
      </c>
      <c r="H1035" s="2">
        <v>1.856E-3</v>
      </c>
      <c r="I1035" s="2">
        <v>1</v>
      </c>
      <c r="J1035" s="2">
        <v>1</v>
      </c>
      <c r="K1035" s="2">
        <v>1</v>
      </c>
      <c r="L1035" s="2" t="s">
        <v>1503</v>
      </c>
      <c r="M1035" s="2" t="s">
        <v>4907</v>
      </c>
      <c r="N1035" s="2" t="s">
        <v>1505</v>
      </c>
      <c r="O1035" s="2">
        <v>0</v>
      </c>
      <c r="P1035" s="2">
        <v>1068.5142599999999</v>
      </c>
      <c r="Q1035" s="2" t="s">
        <v>22</v>
      </c>
      <c r="R1035" s="2">
        <v>2</v>
      </c>
      <c r="S1035" s="2">
        <v>534.76067999999998</v>
      </c>
      <c r="T1035" s="2">
        <v>33.340000000000003</v>
      </c>
      <c r="U1035" s="2">
        <v>1.7899999999999999E-3</v>
      </c>
      <c r="V1035" s="2">
        <v>2.2590000000000002E-3</v>
      </c>
      <c r="W1035" s="2">
        <v>2.4300000000000002</v>
      </c>
    </row>
    <row r="1036" spans="1:23">
      <c r="A1036" s="2" t="b">
        <v>0</v>
      </c>
      <c r="B1036" s="2" t="s">
        <v>22</v>
      </c>
      <c r="C1036" s="2" t="s">
        <v>4908</v>
      </c>
      <c r="D1036" s="2">
        <v>10</v>
      </c>
      <c r="E1036" s="2" t="s">
        <v>4909</v>
      </c>
      <c r="F1036" s="2" t="s">
        <v>25</v>
      </c>
      <c r="G1036" s="2">
        <v>3.83373E-3</v>
      </c>
      <c r="H1036" s="2">
        <v>1.856E-3</v>
      </c>
      <c r="I1036" s="2">
        <v>1</v>
      </c>
      <c r="J1036" s="2">
        <v>1</v>
      </c>
      <c r="K1036" s="2">
        <v>1</v>
      </c>
      <c r="L1036" s="2" t="s">
        <v>4910</v>
      </c>
      <c r="M1036" s="2" t="s">
        <v>4911</v>
      </c>
      <c r="N1036" s="2" t="s">
        <v>4912</v>
      </c>
      <c r="O1036" s="2">
        <v>0</v>
      </c>
      <c r="P1036" s="2">
        <v>1101.66263</v>
      </c>
      <c r="Q1036" s="2" t="s">
        <v>22</v>
      </c>
      <c r="R1036" s="2">
        <v>2</v>
      </c>
      <c r="S1036" s="2">
        <v>551.33507999999995</v>
      </c>
      <c r="T1036" s="2">
        <v>25.688099999999999</v>
      </c>
      <c r="U1036" s="2">
        <v>1.7899999999999999E-3</v>
      </c>
      <c r="V1036" s="2">
        <v>2.7599999999999999E-3</v>
      </c>
      <c r="W1036" s="2">
        <v>2.0699999999999998</v>
      </c>
    </row>
    <row r="1037" spans="1:23">
      <c r="A1037" s="2" t="b">
        <v>0</v>
      </c>
      <c r="B1037" s="2" t="s">
        <v>22</v>
      </c>
      <c r="C1037" s="2" t="s">
        <v>4913</v>
      </c>
      <c r="D1037" s="2">
        <v>8</v>
      </c>
      <c r="E1037" s="2" t="s">
        <v>4914</v>
      </c>
      <c r="F1037" s="2" t="s">
        <v>25</v>
      </c>
      <c r="G1037" s="2">
        <v>3.3654399999999999E-3</v>
      </c>
      <c r="H1037" s="2">
        <v>1.856E-3</v>
      </c>
      <c r="I1037" s="2">
        <v>1</v>
      </c>
      <c r="J1037" s="2">
        <v>1</v>
      </c>
      <c r="K1037" s="2">
        <v>1</v>
      </c>
      <c r="L1037" s="2" t="s">
        <v>4915</v>
      </c>
      <c r="M1037" s="2" t="s">
        <v>4916</v>
      </c>
      <c r="N1037" s="2" t="s">
        <v>4917</v>
      </c>
      <c r="O1037" s="2">
        <v>0</v>
      </c>
      <c r="P1037" s="2">
        <v>1015.56834</v>
      </c>
      <c r="Q1037" s="2" t="s">
        <v>22</v>
      </c>
      <c r="R1037" s="2">
        <v>2</v>
      </c>
      <c r="S1037" s="2">
        <v>508.28798999999998</v>
      </c>
      <c r="T1037" s="2">
        <v>27.88</v>
      </c>
      <c r="U1037" s="2">
        <v>1.7899999999999999E-3</v>
      </c>
      <c r="V1037" s="2">
        <v>2.4450000000000001E-3</v>
      </c>
      <c r="W1037" s="2">
        <v>2.39</v>
      </c>
    </row>
    <row r="1038" spans="1:23">
      <c r="A1038" s="2" t="b">
        <v>0</v>
      </c>
      <c r="B1038" s="2" t="s">
        <v>22</v>
      </c>
      <c r="C1038" s="2" t="s">
        <v>4918</v>
      </c>
      <c r="D1038" s="2">
        <v>9</v>
      </c>
      <c r="E1038" s="2" t="s">
        <v>4919</v>
      </c>
      <c r="F1038" s="2" t="s">
        <v>25</v>
      </c>
      <c r="G1038" s="2">
        <v>3.71076E-3</v>
      </c>
      <c r="H1038" s="2">
        <v>1.856E-3</v>
      </c>
      <c r="I1038" s="2">
        <v>1</v>
      </c>
      <c r="J1038" s="2">
        <v>3</v>
      </c>
      <c r="K1038" s="2">
        <v>3</v>
      </c>
      <c r="L1038" s="2" t="s">
        <v>4920</v>
      </c>
      <c r="M1038" s="2" t="s">
        <v>4921</v>
      </c>
      <c r="N1038" s="2" t="s">
        <v>4922</v>
      </c>
      <c r="O1038" s="2">
        <v>0</v>
      </c>
      <c r="P1038" s="2">
        <v>991.52071999999998</v>
      </c>
      <c r="Q1038" s="2" t="s">
        <v>22</v>
      </c>
      <c r="R1038" s="2">
        <v>2</v>
      </c>
      <c r="S1038" s="2">
        <v>496.26389</v>
      </c>
      <c r="T1038" s="2">
        <v>32.515500000000003</v>
      </c>
      <c r="U1038" s="2">
        <v>1.7899999999999999E-3</v>
      </c>
      <c r="V1038" s="2">
        <v>2.673E-3</v>
      </c>
      <c r="W1038" s="2">
        <v>2.5499999999999998</v>
      </c>
    </row>
    <row r="1039" spans="1:23">
      <c r="A1039" s="2" t="b">
        <v>0</v>
      </c>
      <c r="B1039" s="2" t="s">
        <v>22</v>
      </c>
      <c r="C1039" s="2" t="s">
        <v>4923</v>
      </c>
      <c r="D1039" s="2">
        <v>9</v>
      </c>
      <c r="E1039" s="2" t="s">
        <v>4924</v>
      </c>
      <c r="F1039" s="2" t="s">
        <v>25</v>
      </c>
      <c r="G1039" s="2">
        <v>2.4301499999999998E-3</v>
      </c>
      <c r="H1039" s="2">
        <v>1.856E-3</v>
      </c>
      <c r="I1039" s="2">
        <v>1</v>
      </c>
      <c r="J1039" s="2">
        <v>2</v>
      </c>
      <c r="K1039" s="2">
        <v>1</v>
      </c>
      <c r="L1039" s="2" t="s">
        <v>4925</v>
      </c>
      <c r="M1039" s="2" t="s">
        <v>4926</v>
      </c>
      <c r="N1039" s="2" t="s">
        <v>4927</v>
      </c>
      <c r="O1039" s="2">
        <v>0</v>
      </c>
      <c r="P1039" s="2">
        <v>1063.52072</v>
      </c>
      <c r="Q1039" s="2" t="s">
        <v>22</v>
      </c>
      <c r="R1039" s="2">
        <v>2</v>
      </c>
      <c r="S1039" s="2">
        <v>532.26397999999995</v>
      </c>
      <c r="T1039" s="2">
        <v>40.22</v>
      </c>
      <c r="U1039" s="2">
        <v>1.7899999999999999E-3</v>
      </c>
      <c r="V1039" s="2">
        <v>1.8090000000000001E-3</v>
      </c>
      <c r="W1039" s="2">
        <v>2.17</v>
      </c>
    </row>
    <row r="1040" spans="1:23">
      <c r="A1040" s="2" t="b">
        <v>0</v>
      </c>
      <c r="B1040" s="2" t="s">
        <v>22</v>
      </c>
      <c r="C1040" s="2" t="s">
        <v>4928</v>
      </c>
      <c r="D1040" s="2">
        <v>9</v>
      </c>
      <c r="E1040" s="2" t="s">
        <v>4929</v>
      </c>
      <c r="F1040" s="2" t="s">
        <v>25</v>
      </c>
      <c r="G1040" s="2">
        <v>2.3061399999999999E-3</v>
      </c>
      <c r="H1040" s="2">
        <v>1.856E-3</v>
      </c>
      <c r="I1040" s="2">
        <v>1</v>
      </c>
      <c r="J1040" s="2">
        <v>2</v>
      </c>
      <c r="K1040" s="2">
        <v>1</v>
      </c>
      <c r="L1040" s="2" t="s">
        <v>4930</v>
      </c>
      <c r="M1040" s="2" t="s">
        <v>4931</v>
      </c>
      <c r="N1040" s="2" t="s">
        <v>4932</v>
      </c>
      <c r="O1040" s="2">
        <v>0</v>
      </c>
      <c r="P1040" s="2">
        <v>1058.55169</v>
      </c>
      <c r="Q1040" s="2" t="s">
        <v>22</v>
      </c>
      <c r="R1040" s="2">
        <v>2</v>
      </c>
      <c r="S1040" s="2">
        <v>529.78026999999997</v>
      </c>
      <c r="T1040" s="2">
        <v>31.876200000000001</v>
      </c>
      <c r="U1040" s="2">
        <v>1.7899999999999999E-3</v>
      </c>
      <c r="V1040" s="2">
        <v>1.7229999999999999E-3</v>
      </c>
      <c r="W1040" s="2">
        <v>3.07</v>
      </c>
    </row>
    <row r="1041" spans="1:23">
      <c r="A1041" s="2" t="b">
        <v>0</v>
      </c>
      <c r="B1041" s="2" t="s">
        <v>22</v>
      </c>
      <c r="C1041" s="2" t="s">
        <v>4933</v>
      </c>
      <c r="D1041" s="2">
        <v>8</v>
      </c>
      <c r="E1041" s="2" t="s">
        <v>4934</v>
      </c>
      <c r="F1041" s="2" t="s">
        <v>25</v>
      </c>
      <c r="G1041" s="2">
        <v>3.7594600000000001E-3</v>
      </c>
      <c r="H1041" s="2">
        <v>1.856E-3</v>
      </c>
      <c r="I1041" s="2">
        <v>1</v>
      </c>
      <c r="J1041" s="2">
        <v>1</v>
      </c>
      <c r="K1041" s="2">
        <v>1</v>
      </c>
      <c r="L1041" s="2" t="s">
        <v>4935</v>
      </c>
      <c r="M1041" s="2" t="s">
        <v>4936</v>
      </c>
      <c r="N1041" s="2" t="s">
        <v>4937</v>
      </c>
      <c r="O1041" s="2">
        <v>0</v>
      </c>
      <c r="P1041" s="2">
        <v>944.48762999999997</v>
      </c>
      <c r="Q1041" s="2" t="s">
        <v>22</v>
      </c>
      <c r="R1041" s="2">
        <v>2</v>
      </c>
      <c r="S1041" s="2">
        <v>472.74700999999999</v>
      </c>
      <c r="T1041" s="2">
        <v>45.985799999999998</v>
      </c>
      <c r="U1041" s="2">
        <v>1.7899999999999999E-3</v>
      </c>
      <c r="V1041" s="2">
        <v>2.702E-3</v>
      </c>
      <c r="W1041" s="2">
        <v>2.15</v>
      </c>
    </row>
    <row r="1042" spans="1:23">
      <c r="A1042" s="2" t="b">
        <v>0</v>
      </c>
      <c r="B1042" s="2" t="s">
        <v>22</v>
      </c>
      <c r="C1042" s="2" t="s">
        <v>4938</v>
      </c>
      <c r="D1042" s="2">
        <v>9</v>
      </c>
      <c r="E1042" s="2" t="s">
        <v>4939</v>
      </c>
      <c r="F1042" s="2" t="s">
        <v>25</v>
      </c>
      <c r="G1042" s="2">
        <v>4.1191700000000001E-3</v>
      </c>
      <c r="H1042" s="2">
        <v>1.856E-3</v>
      </c>
      <c r="I1042" s="2">
        <v>1</v>
      </c>
      <c r="J1042" s="2">
        <v>1</v>
      </c>
      <c r="K1042" s="2">
        <v>1</v>
      </c>
      <c r="L1042" s="2" t="s">
        <v>4940</v>
      </c>
      <c r="M1042" s="2" t="s">
        <v>4941</v>
      </c>
      <c r="N1042" s="2" t="s">
        <v>4942</v>
      </c>
      <c r="O1042" s="2">
        <v>0</v>
      </c>
      <c r="P1042" s="2">
        <v>870.4502</v>
      </c>
      <c r="Q1042" s="2" t="s">
        <v>22</v>
      </c>
      <c r="R1042" s="2">
        <v>2</v>
      </c>
      <c r="S1042" s="2">
        <v>435.72881999999998</v>
      </c>
      <c r="T1042" s="2">
        <v>29.4589</v>
      </c>
      <c r="U1042" s="2">
        <v>1.7899999999999999E-3</v>
      </c>
      <c r="V1042" s="2">
        <v>2.9480000000000001E-3</v>
      </c>
      <c r="W1042" s="2">
        <v>2.88</v>
      </c>
    </row>
    <row r="1043" spans="1:23">
      <c r="A1043" s="2" t="b">
        <v>0</v>
      </c>
      <c r="B1043" s="2" t="s">
        <v>22</v>
      </c>
      <c r="C1043" s="2" t="s">
        <v>4943</v>
      </c>
      <c r="D1043" s="2">
        <v>9</v>
      </c>
      <c r="E1043" s="2" t="s">
        <v>4944</v>
      </c>
      <c r="F1043" s="2" t="s">
        <v>25</v>
      </c>
      <c r="G1043" s="2">
        <v>2.4460800000000002E-3</v>
      </c>
      <c r="H1043" s="2">
        <v>1.856E-3</v>
      </c>
      <c r="I1043" s="2">
        <v>1</v>
      </c>
      <c r="J1043" s="2">
        <v>1</v>
      </c>
      <c r="K1043" s="2">
        <v>1</v>
      </c>
      <c r="L1043" s="2" t="s">
        <v>4945</v>
      </c>
      <c r="M1043" s="2" t="s">
        <v>4946</v>
      </c>
      <c r="N1043" s="2" t="s">
        <v>4947</v>
      </c>
      <c r="O1043" s="2">
        <v>0</v>
      </c>
      <c r="P1043" s="2">
        <v>995.53809999999999</v>
      </c>
      <c r="Q1043" s="2" t="s">
        <v>22</v>
      </c>
      <c r="R1043" s="2">
        <v>2</v>
      </c>
      <c r="S1043" s="2">
        <v>498.27321999999998</v>
      </c>
      <c r="T1043" s="2">
        <v>12.8752</v>
      </c>
      <c r="U1043" s="2">
        <v>1.7899999999999999E-3</v>
      </c>
      <c r="V1043" s="2">
        <v>1.8259999999999999E-3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4948</v>
      </c>
      <c r="D1044" s="2">
        <v>9</v>
      </c>
      <c r="E1044" s="2" t="s">
        <v>4949</v>
      </c>
      <c r="F1044" s="2" t="s">
        <v>25</v>
      </c>
      <c r="G1044" s="2">
        <v>3.9351000000000004E-3</v>
      </c>
      <c r="H1044" s="2">
        <v>1.856E-3</v>
      </c>
      <c r="I1044" s="2">
        <v>1</v>
      </c>
      <c r="J1044" s="2">
        <v>2</v>
      </c>
      <c r="K1044" s="2">
        <v>2</v>
      </c>
      <c r="L1044" s="2" t="s">
        <v>4950</v>
      </c>
      <c r="M1044" s="2" t="s">
        <v>4951</v>
      </c>
      <c r="N1044" s="2" t="s">
        <v>4952</v>
      </c>
      <c r="O1044" s="2">
        <v>0</v>
      </c>
      <c r="P1044" s="2">
        <v>1067.4792500000001</v>
      </c>
      <c r="Q1044" s="2" t="s">
        <v>22</v>
      </c>
      <c r="R1044" s="2">
        <v>2</v>
      </c>
      <c r="S1044" s="2">
        <v>534.24377000000004</v>
      </c>
      <c r="T1044" s="2">
        <v>22.4787</v>
      </c>
      <c r="U1044" s="2">
        <v>1.7899999999999999E-3</v>
      </c>
      <c r="V1044" s="2">
        <v>2.8189999999999999E-3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4953</v>
      </c>
      <c r="D1045" s="2">
        <v>10</v>
      </c>
      <c r="E1045" s="2" t="s">
        <v>4954</v>
      </c>
      <c r="F1045" s="2" t="s">
        <v>149</v>
      </c>
      <c r="G1045" s="2">
        <v>4.8839499999999997E-3</v>
      </c>
      <c r="H1045" s="2">
        <v>1.856E-3</v>
      </c>
      <c r="I1045" s="2">
        <v>1</v>
      </c>
      <c r="J1045" s="2">
        <v>1</v>
      </c>
      <c r="K1045" s="2">
        <v>1</v>
      </c>
      <c r="L1045" s="2" t="s">
        <v>4955</v>
      </c>
      <c r="M1045" s="2" t="s">
        <v>4956</v>
      </c>
      <c r="N1045" s="2" t="s">
        <v>4957</v>
      </c>
      <c r="O1045" s="2">
        <v>0</v>
      </c>
      <c r="P1045" s="2">
        <v>1296.5677499999999</v>
      </c>
      <c r="Q1045" s="2" t="s">
        <v>22</v>
      </c>
      <c r="R1045" s="2">
        <v>2</v>
      </c>
      <c r="S1045" s="2">
        <v>648.78790000000004</v>
      </c>
      <c r="T1045" s="2">
        <v>41.028100000000002</v>
      </c>
      <c r="U1045" s="2">
        <v>1.7899999999999999E-3</v>
      </c>
      <c r="V1045" s="2">
        <v>3.4510000000000001E-3</v>
      </c>
      <c r="W1045" s="2">
        <v>2.27</v>
      </c>
    </row>
    <row r="1046" spans="1:23">
      <c r="A1046" s="2" t="b">
        <v>0</v>
      </c>
      <c r="B1046" s="2" t="s">
        <v>22</v>
      </c>
      <c r="C1046" s="2" t="s">
        <v>4958</v>
      </c>
      <c r="D1046" s="2">
        <v>12</v>
      </c>
      <c r="E1046" s="2" t="s">
        <v>4959</v>
      </c>
      <c r="F1046" s="2" t="s">
        <v>25</v>
      </c>
      <c r="G1046" s="2">
        <v>3.8088100000000001E-3</v>
      </c>
      <c r="H1046" s="2">
        <v>1.856E-3</v>
      </c>
      <c r="I1046" s="2">
        <v>2</v>
      </c>
      <c r="J1046" s="2">
        <v>2</v>
      </c>
      <c r="K1046" s="2">
        <v>1</v>
      </c>
      <c r="L1046" s="2" t="s">
        <v>4960</v>
      </c>
      <c r="M1046" s="2" t="s">
        <v>4961</v>
      </c>
      <c r="N1046" s="2" t="s">
        <v>4962</v>
      </c>
      <c r="O1046" s="2">
        <v>0</v>
      </c>
      <c r="P1046" s="2">
        <v>1317.67974</v>
      </c>
      <c r="Q1046" s="2" t="s">
        <v>22</v>
      </c>
      <c r="R1046" s="2">
        <v>2</v>
      </c>
      <c r="S1046" s="2">
        <v>659.34357</v>
      </c>
      <c r="T1046" s="2">
        <v>26.208500000000001</v>
      </c>
      <c r="U1046" s="2">
        <v>1.7899999999999999E-3</v>
      </c>
      <c r="V1046" s="2">
        <v>2.7420000000000001E-3</v>
      </c>
      <c r="W1046" s="2">
        <v>2.82</v>
      </c>
    </row>
    <row r="1047" spans="1:23">
      <c r="A1047" s="2" t="b">
        <v>0</v>
      </c>
      <c r="B1047" s="2" t="s">
        <v>22</v>
      </c>
      <c r="C1047" s="2" t="s">
        <v>4963</v>
      </c>
      <c r="D1047" s="2">
        <v>9</v>
      </c>
      <c r="E1047" s="2" t="s">
        <v>4964</v>
      </c>
      <c r="F1047" s="2" t="s">
        <v>25</v>
      </c>
      <c r="G1047" s="2">
        <v>4.5143199999999996E-3</v>
      </c>
      <c r="H1047" s="2">
        <v>1.856E-3</v>
      </c>
      <c r="I1047" s="2">
        <v>1</v>
      </c>
      <c r="J1047" s="2">
        <v>1</v>
      </c>
      <c r="K1047" s="2">
        <v>2</v>
      </c>
      <c r="L1047" s="2" t="s">
        <v>4965</v>
      </c>
      <c r="M1047" s="2" t="s">
        <v>4966</v>
      </c>
      <c r="N1047" s="2" t="s">
        <v>4967</v>
      </c>
      <c r="O1047" s="2">
        <v>0</v>
      </c>
      <c r="P1047" s="2">
        <v>1054.50263</v>
      </c>
      <c r="Q1047" s="2" t="s">
        <v>22</v>
      </c>
      <c r="R1047" s="2">
        <v>2</v>
      </c>
      <c r="S1047" s="2">
        <v>527.75603999999998</v>
      </c>
      <c r="T1047" s="2">
        <v>36.952800000000003</v>
      </c>
      <c r="U1047" s="2">
        <v>1.7899999999999999E-3</v>
      </c>
      <c r="V1047" s="2">
        <v>3.2009999999999999E-3</v>
      </c>
      <c r="W1047" s="2">
        <v>2.95</v>
      </c>
    </row>
    <row r="1048" spans="1:23">
      <c r="A1048" s="2" t="b">
        <v>0</v>
      </c>
      <c r="B1048" s="2" t="s">
        <v>22</v>
      </c>
      <c r="C1048" s="2" t="s">
        <v>4968</v>
      </c>
      <c r="D1048" s="2">
        <v>9</v>
      </c>
      <c r="E1048" s="2" t="s">
        <v>4969</v>
      </c>
      <c r="F1048" s="2" t="s">
        <v>25</v>
      </c>
      <c r="G1048" s="2">
        <v>4.42648E-3</v>
      </c>
      <c r="H1048" s="2">
        <v>1.856E-3</v>
      </c>
      <c r="I1048" s="2">
        <v>1</v>
      </c>
      <c r="J1048" s="2">
        <v>1</v>
      </c>
      <c r="K1048" s="2">
        <v>2</v>
      </c>
      <c r="L1048" s="2" t="s">
        <v>4970</v>
      </c>
      <c r="M1048" s="2" t="s">
        <v>4971</v>
      </c>
      <c r="N1048" s="2" t="s">
        <v>4972</v>
      </c>
      <c r="O1048" s="2">
        <v>0</v>
      </c>
      <c r="P1048" s="2">
        <v>1080.5320099999999</v>
      </c>
      <c r="Q1048" s="2" t="s">
        <v>22</v>
      </c>
      <c r="R1048" s="2">
        <v>2</v>
      </c>
      <c r="S1048" s="2">
        <v>540.77050999999994</v>
      </c>
      <c r="T1048" s="2">
        <v>35.206400000000002</v>
      </c>
      <c r="U1048" s="2">
        <v>1.7899999999999999E-3</v>
      </c>
      <c r="V1048" s="2">
        <v>3.1549999999999998E-3</v>
      </c>
      <c r="W1048" s="2">
        <v>3.04</v>
      </c>
    </row>
    <row r="1049" spans="1:23">
      <c r="A1049" s="2" t="b">
        <v>0</v>
      </c>
      <c r="B1049" s="2" t="s">
        <v>22</v>
      </c>
      <c r="C1049" s="2" t="s">
        <v>4973</v>
      </c>
      <c r="D1049" s="2">
        <v>9</v>
      </c>
      <c r="E1049" s="2" t="s">
        <v>4974</v>
      </c>
      <c r="F1049" s="2" t="s">
        <v>25</v>
      </c>
      <c r="G1049" s="2">
        <v>4.0923399999999999E-3</v>
      </c>
      <c r="H1049" s="2">
        <v>1.856E-3</v>
      </c>
      <c r="I1049" s="2">
        <v>1</v>
      </c>
      <c r="J1049" s="2">
        <v>1</v>
      </c>
      <c r="K1049" s="2">
        <v>3</v>
      </c>
      <c r="L1049" s="2" t="s">
        <v>3156</v>
      </c>
      <c r="M1049" s="2" t="s">
        <v>4975</v>
      </c>
      <c r="N1049" s="2" t="s">
        <v>3158</v>
      </c>
      <c r="O1049" s="2">
        <v>0</v>
      </c>
      <c r="P1049" s="2">
        <v>930.39518999999996</v>
      </c>
      <c r="Q1049" s="2" t="s">
        <v>22</v>
      </c>
      <c r="R1049" s="2">
        <v>2</v>
      </c>
      <c r="S1049" s="2">
        <v>465.70084000000003</v>
      </c>
      <c r="T1049" s="2">
        <v>30.491900000000001</v>
      </c>
      <c r="U1049" s="2">
        <v>1.7899999999999999E-3</v>
      </c>
      <c r="V1049" s="2">
        <v>2.9269999999999999E-3</v>
      </c>
      <c r="W1049" s="2">
        <v>2.04</v>
      </c>
    </row>
    <row r="1050" spans="1:23">
      <c r="A1050" s="2" t="b">
        <v>0</v>
      </c>
      <c r="B1050" s="2" t="s">
        <v>22</v>
      </c>
      <c r="C1050" s="2" t="s">
        <v>4976</v>
      </c>
      <c r="D1050" s="2">
        <v>9</v>
      </c>
      <c r="E1050" s="2" t="s">
        <v>4977</v>
      </c>
      <c r="F1050" s="2" t="s">
        <v>25</v>
      </c>
      <c r="G1050" s="2">
        <v>2.2170800000000002E-3</v>
      </c>
      <c r="H1050" s="2">
        <v>1.856E-3</v>
      </c>
      <c r="I1050" s="2">
        <v>1</v>
      </c>
      <c r="J1050" s="2">
        <v>1</v>
      </c>
      <c r="K1050" s="2">
        <v>1</v>
      </c>
      <c r="L1050" s="2" t="s">
        <v>4978</v>
      </c>
      <c r="M1050" s="2" t="s">
        <v>4979</v>
      </c>
      <c r="N1050" s="2" t="s">
        <v>4980</v>
      </c>
      <c r="O1050" s="2">
        <v>0</v>
      </c>
      <c r="P1050" s="2">
        <v>1073.6023399999999</v>
      </c>
      <c r="Q1050" s="2" t="s">
        <v>22</v>
      </c>
      <c r="R1050" s="2">
        <v>2</v>
      </c>
      <c r="S1050" s="2">
        <v>537.30487000000005</v>
      </c>
      <c r="T1050" s="2">
        <v>42.007399999999997</v>
      </c>
      <c r="U1050" s="2">
        <v>1.7899999999999999E-3</v>
      </c>
      <c r="V1050" s="2">
        <v>1.6620000000000001E-3</v>
      </c>
      <c r="W1050" s="2">
        <v>3.27</v>
      </c>
    </row>
    <row r="1051" spans="1:23">
      <c r="A1051" s="2" t="b">
        <v>0</v>
      </c>
      <c r="B1051" s="2" t="s">
        <v>22</v>
      </c>
      <c r="C1051" s="2" t="s">
        <v>4981</v>
      </c>
      <c r="D1051" s="2">
        <v>9</v>
      </c>
      <c r="E1051" s="2" t="s">
        <v>4982</v>
      </c>
      <c r="F1051" s="2" t="s">
        <v>25</v>
      </c>
      <c r="G1051" s="2">
        <v>4.2007399999999997E-3</v>
      </c>
      <c r="H1051" s="2">
        <v>1.856E-3</v>
      </c>
      <c r="I1051" s="2">
        <v>1</v>
      </c>
      <c r="J1051" s="2">
        <v>1</v>
      </c>
      <c r="K1051" s="2">
        <v>2</v>
      </c>
      <c r="L1051" s="2" t="s">
        <v>4983</v>
      </c>
      <c r="M1051" s="2" t="s">
        <v>4984</v>
      </c>
      <c r="N1051" s="2" t="s">
        <v>4985</v>
      </c>
      <c r="O1051" s="2">
        <v>0</v>
      </c>
      <c r="P1051" s="2">
        <v>1017.59389</v>
      </c>
      <c r="Q1051" s="2" t="s">
        <v>22</v>
      </c>
      <c r="R1051" s="2">
        <v>2</v>
      </c>
      <c r="S1051" s="2">
        <v>509.30063000000001</v>
      </c>
      <c r="T1051" s="2">
        <v>15.8093</v>
      </c>
      <c r="U1051" s="2">
        <v>1.7899999999999999E-3</v>
      </c>
      <c r="V1051" s="2">
        <v>2.9919999999999999E-3</v>
      </c>
      <c r="W1051" s="2">
        <v>2.46</v>
      </c>
    </row>
    <row r="1052" spans="1:23">
      <c r="A1052" s="2" t="b">
        <v>0</v>
      </c>
      <c r="B1052" s="2" t="s">
        <v>22</v>
      </c>
      <c r="C1052" s="2" t="s">
        <v>4986</v>
      </c>
      <c r="D1052" s="2">
        <v>9</v>
      </c>
      <c r="E1052" s="2" t="s">
        <v>4987</v>
      </c>
      <c r="F1052" s="2" t="s">
        <v>25</v>
      </c>
      <c r="G1052" s="2">
        <v>3.8840799999999998E-3</v>
      </c>
      <c r="H1052" s="2">
        <v>1.856E-3</v>
      </c>
      <c r="I1052" s="2">
        <v>1</v>
      </c>
      <c r="J1052" s="2">
        <v>1</v>
      </c>
      <c r="K1052" s="2">
        <v>1</v>
      </c>
      <c r="L1052" s="2" t="s">
        <v>2906</v>
      </c>
      <c r="M1052" s="2" t="s">
        <v>4988</v>
      </c>
      <c r="N1052" s="2" t="s">
        <v>2908</v>
      </c>
      <c r="O1052" s="2">
        <v>0</v>
      </c>
      <c r="P1052" s="2">
        <v>1020.54727</v>
      </c>
      <c r="Q1052" s="2" t="s">
        <v>22</v>
      </c>
      <c r="R1052" s="2">
        <v>2</v>
      </c>
      <c r="S1052" s="2">
        <v>510.77733999999998</v>
      </c>
      <c r="T1052" s="2">
        <v>39.167499999999997</v>
      </c>
      <c r="U1052" s="2">
        <v>1.7899999999999999E-3</v>
      </c>
      <c r="V1052" s="2">
        <v>2.7889999999999998E-3</v>
      </c>
      <c r="W1052" s="2">
        <v>1.99</v>
      </c>
    </row>
    <row r="1053" spans="1:23">
      <c r="A1053" s="2" t="b">
        <v>0</v>
      </c>
      <c r="B1053" s="2" t="s">
        <v>22</v>
      </c>
      <c r="C1053" s="2" t="s">
        <v>4989</v>
      </c>
      <c r="D1053" s="2">
        <v>9</v>
      </c>
      <c r="E1053" s="2" t="s">
        <v>4990</v>
      </c>
      <c r="F1053" s="2" t="s">
        <v>25</v>
      </c>
      <c r="G1053" s="2">
        <v>3.8840799999999998E-3</v>
      </c>
      <c r="H1053" s="2">
        <v>1.856E-3</v>
      </c>
      <c r="I1053" s="2">
        <v>1</v>
      </c>
      <c r="J1053" s="2">
        <v>1</v>
      </c>
      <c r="K1053" s="2">
        <v>1</v>
      </c>
      <c r="L1053" s="2" t="s">
        <v>4991</v>
      </c>
      <c r="M1053" s="2" t="s">
        <v>4992</v>
      </c>
      <c r="N1053" s="2" t="s">
        <v>4993</v>
      </c>
      <c r="O1053" s="2">
        <v>0</v>
      </c>
      <c r="P1053" s="2">
        <v>988.56733999999994</v>
      </c>
      <c r="Q1053" s="2" t="s">
        <v>22</v>
      </c>
      <c r="R1053" s="2">
        <v>2</v>
      </c>
      <c r="S1053" s="2">
        <v>494.78696000000002</v>
      </c>
      <c r="T1053" s="2">
        <v>23.88</v>
      </c>
      <c r="U1053" s="2">
        <v>1.7899999999999999E-3</v>
      </c>
      <c r="V1053" s="2">
        <v>2.787E-3</v>
      </c>
      <c r="W1053" s="2">
        <v>2.69</v>
      </c>
    </row>
    <row r="1054" spans="1:23">
      <c r="A1054" s="2" t="b">
        <v>0</v>
      </c>
      <c r="B1054" s="2" t="s">
        <v>22</v>
      </c>
      <c r="C1054" s="2" t="s">
        <v>4994</v>
      </c>
      <c r="D1054" s="2">
        <v>9</v>
      </c>
      <c r="E1054" s="2" t="s">
        <v>4995</v>
      </c>
      <c r="F1054" s="2" t="s">
        <v>25</v>
      </c>
      <c r="G1054" s="2">
        <v>4.6953999999999997E-3</v>
      </c>
      <c r="H1054" s="2">
        <v>1.856E-3</v>
      </c>
      <c r="I1054" s="2">
        <v>1</v>
      </c>
      <c r="J1054" s="2">
        <v>1</v>
      </c>
      <c r="K1054" s="2">
        <v>1</v>
      </c>
      <c r="L1054" s="2" t="s">
        <v>4996</v>
      </c>
      <c r="M1054" s="2" t="s">
        <v>4997</v>
      </c>
      <c r="N1054" s="2" t="s">
        <v>4998</v>
      </c>
      <c r="O1054" s="2">
        <v>0</v>
      </c>
      <c r="P1054" s="2">
        <v>1066.50647</v>
      </c>
      <c r="Q1054" s="2" t="s">
        <v>22</v>
      </c>
      <c r="R1054" s="2">
        <v>2</v>
      </c>
      <c r="S1054" s="2">
        <v>533.75707999999997</v>
      </c>
      <c r="T1054" s="2">
        <v>20.716000000000001</v>
      </c>
      <c r="U1054" s="2">
        <v>1.7899999999999999E-3</v>
      </c>
      <c r="V1054" s="2">
        <v>3.326E-3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4999</v>
      </c>
      <c r="D1055" s="2">
        <v>9</v>
      </c>
      <c r="E1055" s="2" t="s">
        <v>5000</v>
      </c>
      <c r="F1055" s="2" t="s">
        <v>25</v>
      </c>
      <c r="G1055" s="2">
        <v>4.5738699999999998E-3</v>
      </c>
      <c r="H1055" s="2">
        <v>1.856E-3</v>
      </c>
      <c r="I1055" s="2">
        <v>1</v>
      </c>
      <c r="J1055" s="2">
        <v>1</v>
      </c>
      <c r="K1055" s="2">
        <v>1</v>
      </c>
      <c r="L1055" s="2" t="s">
        <v>5001</v>
      </c>
      <c r="M1055" s="2" t="s">
        <v>5002</v>
      </c>
      <c r="N1055" s="2" t="s">
        <v>5003</v>
      </c>
      <c r="O1055" s="2">
        <v>0</v>
      </c>
      <c r="P1055" s="2">
        <v>1037.5850499999999</v>
      </c>
      <c r="Q1055" s="2" t="s">
        <v>22</v>
      </c>
      <c r="R1055" s="2">
        <v>2</v>
      </c>
      <c r="S1055" s="2">
        <v>519.29645000000005</v>
      </c>
      <c r="T1055" s="2">
        <v>20.903300000000002</v>
      </c>
      <c r="U1055" s="2">
        <v>1.7899999999999999E-3</v>
      </c>
      <c r="V1055" s="2">
        <v>3.2429999999999998E-3</v>
      </c>
      <c r="W1055" s="2">
        <v>3.52</v>
      </c>
    </row>
    <row r="1056" spans="1:23">
      <c r="A1056" s="2" t="b">
        <v>0</v>
      </c>
      <c r="B1056" s="2" t="s">
        <v>22</v>
      </c>
      <c r="C1056" s="2" t="s">
        <v>5004</v>
      </c>
      <c r="D1056" s="2">
        <v>9</v>
      </c>
      <c r="E1056" s="2" t="s">
        <v>5005</v>
      </c>
      <c r="F1056" s="2" t="s">
        <v>25</v>
      </c>
      <c r="G1056" s="2">
        <v>3.8840799999999998E-3</v>
      </c>
      <c r="H1056" s="2">
        <v>1.856E-3</v>
      </c>
      <c r="I1056" s="2">
        <v>1</v>
      </c>
      <c r="J1056" s="2">
        <v>1</v>
      </c>
      <c r="K1056" s="2">
        <v>1</v>
      </c>
      <c r="L1056" s="2" t="s">
        <v>5006</v>
      </c>
      <c r="M1056" s="2" t="s">
        <v>5007</v>
      </c>
      <c r="N1056" s="2" t="s">
        <v>5008</v>
      </c>
      <c r="O1056" s="2">
        <v>0</v>
      </c>
      <c r="P1056" s="2">
        <v>1108.58194</v>
      </c>
      <c r="Q1056" s="2" t="s">
        <v>22</v>
      </c>
      <c r="R1056" s="2">
        <v>2</v>
      </c>
      <c r="S1056" s="2">
        <v>554.79516999999998</v>
      </c>
      <c r="T1056" s="2">
        <v>22.944700000000001</v>
      </c>
      <c r="U1056" s="2">
        <v>1.7899999999999999E-3</v>
      </c>
      <c r="V1056" s="2">
        <v>2.784E-3</v>
      </c>
      <c r="W1056" s="2">
        <v>2.89</v>
      </c>
    </row>
    <row r="1057" spans="1:23">
      <c r="A1057" s="2" t="b">
        <v>0</v>
      </c>
      <c r="B1057" s="2" t="s">
        <v>22</v>
      </c>
      <c r="C1057" s="2" t="s">
        <v>5009</v>
      </c>
      <c r="D1057" s="2">
        <v>9</v>
      </c>
      <c r="E1057" s="2" t="s">
        <v>5010</v>
      </c>
      <c r="F1057" s="2" t="s">
        <v>25</v>
      </c>
      <c r="G1057" s="2">
        <v>4.6342299999999996E-3</v>
      </c>
      <c r="H1057" s="2">
        <v>1.856E-3</v>
      </c>
      <c r="I1057" s="2">
        <v>1</v>
      </c>
      <c r="J1057" s="2">
        <v>1</v>
      </c>
      <c r="K1057" s="2">
        <v>1</v>
      </c>
      <c r="L1057" s="2" t="s">
        <v>5011</v>
      </c>
      <c r="M1057" s="2" t="s">
        <v>5012</v>
      </c>
      <c r="N1057" s="2" t="s">
        <v>5013</v>
      </c>
      <c r="O1057" s="2">
        <v>0</v>
      </c>
      <c r="P1057" s="2">
        <v>1044.57963</v>
      </c>
      <c r="Q1057" s="2" t="s">
        <v>22</v>
      </c>
      <c r="R1057" s="2">
        <v>2</v>
      </c>
      <c r="S1057" s="2">
        <v>522.79369999999994</v>
      </c>
      <c r="T1057" s="2">
        <v>20.1617</v>
      </c>
      <c r="U1057" s="2">
        <v>1.7899999999999999E-3</v>
      </c>
      <c r="V1057" s="2">
        <v>3.29E-3</v>
      </c>
      <c r="W1057" s="2">
        <v>2.2799999999999998</v>
      </c>
    </row>
    <row r="1058" spans="1:23">
      <c r="A1058" s="2" t="b">
        <v>0</v>
      </c>
      <c r="B1058" s="2" t="s">
        <v>22</v>
      </c>
      <c r="C1058" s="2" t="s">
        <v>5014</v>
      </c>
      <c r="D1058" s="2">
        <v>9</v>
      </c>
      <c r="E1058" s="2" t="s">
        <v>5015</v>
      </c>
      <c r="F1058" s="2" t="s">
        <v>25</v>
      </c>
      <c r="G1058" s="2">
        <v>2.7687499999999999E-3</v>
      </c>
      <c r="H1058" s="2">
        <v>1.856E-3</v>
      </c>
      <c r="I1058" s="2">
        <v>1</v>
      </c>
      <c r="J1058" s="2">
        <v>2</v>
      </c>
      <c r="K1058" s="2">
        <v>2</v>
      </c>
      <c r="L1058" s="2" t="s">
        <v>5016</v>
      </c>
      <c r="M1058" s="2" t="s">
        <v>5017</v>
      </c>
      <c r="N1058" s="2" t="s">
        <v>5018</v>
      </c>
      <c r="O1058" s="2">
        <v>0</v>
      </c>
      <c r="P1058" s="2">
        <v>1030.4799800000001</v>
      </c>
      <c r="Q1058" s="2" t="s">
        <v>22</v>
      </c>
      <c r="R1058" s="2">
        <v>2</v>
      </c>
      <c r="S1058" s="2">
        <v>515.74426000000005</v>
      </c>
      <c r="T1058" s="2">
        <v>13.4383</v>
      </c>
      <c r="U1058" s="2">
        <v>1.7899999999999999E-3</v>
      </c>
      <c r="V1058" s="2">
        <v>2.0439999999999998E-3</v>
      </c>
      <c r="W1058" s="2">
        <v>2.1800000000000002</v>
      </c>
    </row>
    <row r="1059" spans="1:23">
      <c r="A1059" s="2" t="b">
        <v>0</v>
      </c>
      <c r="B1059" s="2" t="s">
        <v>22</v>
      </c>
      <c r="C1059" s="2" t="s">
        <v>5019</v>
      </c>
      <c r="D1059" s="2">
        <v>9</v>
      </c>
      <c r="E1059" s="2" t="s">
        <v>5020</v>
      </c>
      <c r="F1059" s="2" t="s">
        <v>25</v>
      </c>
      <c r="G1059" s="2">
        <v>2.93575E-3</v>
      </c>
      <c r="H1059" s="2">
        <v>1.856E-3</v>
      </c>
      <c r="I1059" s="2">
        <v>1</v>
      </c>
      <c r="J1059" s="2">
        <v>1</v>
      </c>
      <c r="K1059" s="2">
        <v>1</v>
      </c>
      <c r="L1059" s="2" t="s">
        <v>400</v>
      </c>
      <c r="M1059" s="2" t="s">
        <v>5021</v>
      </c>
      <c r="N1059" s="2" t="s">
        <v>402</v>
      </c>
      <c r="O1059" s="2">
        <v>0</v>
      </c>
      <c r="P1059" s="2">
        <v>1092.51828</v>
      </c>
      <c r="Q1059" s="2" t="s">
        <v>22</v>
      </c>
      <c r="R1059" s="2">
        <v>2</v>
      </c>
      <c r="S1059" s="2">
        <v>546.76349000000005</v>
      </c>
      <c r="T1059" s="2">
        <v>38.742100000000001</v>
      </c>
      <c r="U1059" s="2">
        <v>1.7899999999999999E-3</v>
      </c>
      <c r="V1059" s="2">
        <v>2.1549999999999998E-3</v>
      </c>
      <c r="W1059" s="2">
        <v>3.15</v>
      </c>
    </row>
    <row r="1060" spans="1:23">
      <c r="A1060" s="2" t="b">
        <v>0</v>
      </c>
      <c r="B1060" s="2" t="s">
        <v>22</v>
      </c>
      <c r="C1060" s="2" t="s">
        <v>5022</v>
      </c>
      <c r="D1060" s="2">
        <v>8</v>
      </c>
      <c r="E1060" s="2" t="s">
        <v>5023</v>
      </c>
      <c r="F1060" s="2" t="s">
        <v>25</v>
      </c>
      <c r="G1060" s="2">
        <v>3.8088100000000001E-3</v>
      </c>
      <c r="H1060" s="2">
        <v>1.856E-3</v>
      </c>
      <c r="I1060" s="2">
        <v>1</v>
      </c>
      <c r="J1060" s="2">
        <v>1</v>
      </c>
      <c r="K1060" s="2">
        <v>2</v>
      </c>
      <c r="L1060" s="2" t="s">
        <v>245</v>
      </c>
      <c r="M1060" s="2" t="s">
        <v>5024</v>
      </c>
      <c r="N1060" s="2" t="s">
        <v>247</v>
      </c>
      <c r="O1060" s="2">
        <v>0</v>
      </c>
      <c r="P1060" s="2">
        <v>969.44583999999998</v>
      </c>
      <c r="Q1060" s="2" t="s">
        <v>22</v>
      </c>
      <c r="R1060" s="2">
        <v>2</v>
      </c>
      <c r="S1060" s="2">
        <v>485.22683999999998</v>
      </c>
      <c r="T1060" s="2">
        <v>25.706800000000001</v>
      </c>
      <c r="U1060" s="2">
        <v>1.7899999999999999E-3</v>
      </c>
      <c r="V1060" s="2">
        <v>2.7430000000000002E-3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5025</v>
      </c>
      <c r="D1061" s="2">
        <v>9</v>
      </c>
      <c r="E1061" s="2" t="s">
        <v>5026</v>
      </c>
      <c r="F1061" s="2" t="s">
        <v>25</v>
      </c>
      <c r="G1061" s="2">
        <v>4.0392199999999996E-3</v>
      </c>
      <c r="H1061" s="2">
        <v>1.856E-3</v>
      </c>
      <c r="I1061" s="2">
        <v>1</v>
      </c>
      <c r="J1061" s="2">
        <v>1</v>
      </c>
      <c r="K1061" s="2">
        <v>2</v>
      </c>
      <c r="L1061" s="2" t="s">
        <v>5027</v>
      </c>
      <c r="M1061" s="2" t="s">
        <v>5028</v>
      </c>
      <c r="N1061" s="2" t="s">
        <v>5029</v>
      </c>
      <c r="O1061" s="2">
        <v>0</v>
      </c>
      <c r="P1061" s="2">
        <v>992.51934000000006</v>
      </c>
      <c r="Q1061" s="2" t="s">
        <v>22</v>
      </c>
      <c r="R1061" s="2">
        <v>2</v>
      </c>
      <c r="S1061" s="2">
        <v>496.76339999999999</v>
      </c>
      <c r="T1061" s="2">
        <v>27.286799999999999</v>
      </c>
      <c r="U1061" s="2">
        <v>1.7899999999999999E-3</v>
      </c>
      <c r="V1061" s="2">
        <v>2.8969999999999998E-3</v>
      </c>
      <c r="W1061" s="2">
        <v>2.99</v>
      </c>
    </row>
    <row r="1062" spans="1:23">
      <c r="A1062" s="2" t="b">
        <v>0</v>
      </c>
      <c r="B1062" s="2" t="s">
        <v>22</v>
      </c>
      <c r="C1062" s="2" t="s">
        <v>5030</v>
      </c>
      <c r="D1062" s="2">
        <v>9</v>
      </c>
      <c r="E1062" s="2" t="s">
        <v>5031</v>
      </c>
      <c r="F1062" s="2" t="s">
        <v>25</v>
      </c>
      <c r="G1062" s="2">
        <v>2.3673800000000001E-3</v>
      </c>
      <c r="H1062" s="2">
        <v>1.856E-3</v>
      </c>
      <c r="I1062" s="2">
        <v>1</v>
      </c>
      <c r="J1062" s="2">
        <v>1</v>
      </c>
      <c r="K1062" s="2">
        <v>1</v>
      </c>
      <c r="L1062" s="2" t="s">
        <v>5032</v>
      </c>
      <c r="M1062" s="2" t="s">
        <v>5033</v>
      </c>
      <c r="N1062" s="2" t="s">
        <v>5034</v>
      </c>
      <c r="O1062" s="2">
        <v>0</v>
      </c>
      <c r="P1062" s="2">
        <v>1103.5592300000001</v>
      </c>
      <c r="Q1062" s="2" t="s">
        <v>22</v>
      </c>
      <c r="R1062" s="2">
        <v>2</v>
      </c>
      <c r="S1062" s="2">
        <v>552.28259000000003</v>
      </c>
      <c r="T1062" s="2">
        <v>20.0106</v>
      </c>
      <c r="U1062" s="2">
        <v>1.7899999999999999E-3</v>
      </c>
      <c r="V1062" s="2">
        <v>1.7730000000000001E-3</v>
      </c>
      <c r="W1062" s="2">
        <v>2.65</v>
      </c>
    </row>
    <row r="1063" spans="1:23">
      <c r="A1063" s="2" t="b">
        <v>0</v>
      </c>
      <c r="B1063" s="2" t="s">
        <v>22</v>
      </c>
      <c r="C1063" s="2" t="s">
        <v>5035</v>
      </c>
      <c r="D1063" s="2">
        <v>9</v>
      </c>
      <c r="E1063" s="2" t="s">
        <v>5036</v>
      </c>
      <c r="F1063" s="2" t="s">
        <v>25</v>
      </c>
      <c r="G1063" s="2">
        <v>2.2317000000000001E-3</v>
      </c>
      <c r="H1063" s="2">
        <v>1.856E-3</v>
      </c>
      <c r="I1063" s="2">
        <v>1</v>
      </c>
      <c r="J1063" s="2">
        <v>1</v>
      </c>
      <c r="K1063" s="2">
        <v>2</v>
      </c>
      <c r="L1063" s="2" t="s">
        <v>5037</v>
      </c>
      <c r="M1063" s="2" t="s">
        <v>5038</v>
      </c>
      <c r="N1063" s="2" t="s">
        <v>5039</v>
      </c>
      <c r="O1063" s="2">
        <v>0</v>
      </c>
      <c r="P1063" s="2">
        <v>1019.56325</v>
      </c>
      <c r="Q1063" s="2" t="s">
        <v>22</v>
      </c>
      <c r="R1063" s="2">
        <v>2</v>
      </c>
      <c r="S1063" s="2">
        <v>510.28543000000002</v>
      </c>
      <c r="T1063" s="2">
        <v>19.494599999999998</v>
      </c>
      <c r="U1063" s="2">
        <v>1.7899999999999999E-3</v>
      </c>
      <c r="V1063" s="2">
        <v>1.673E-3</v>
      </c>
      <c r="W1063" s="2">
        <v>1.8</v>
      </c>
    </row>
    <row r="1064" spans="1:23">
      <c r="A1064" s="2" t="b">
        <v>0</v>
      </c>
      <c r="B1064" s="2" t="s">
        <v>22</v>
      </c>
      <c r="C1064" s="2" t="s">
        <v>5040</v>
      </c>
      <c r="D1064" s="2">
        <v>9</v>
      </c>
      <c r="E1064" s="2" t="s">
        <v>5041</v>
      </c>
      <c r="F1064" s="2" t="s">
        <v>25</v>
      </c>
      <c r="G1064" s="2">
        <v>5.0469800000000004E-3</v>
      </c>
      <c r="H1064" s="2">
        <v>1.856E-3</v>
      </c>
      <c r="I1064" s="2">
        <v>1</v>
      </c>
      <c r="J1064" s="2">
        <v>1</v>
      </c>
      <c r="K1064" s="2">
        <v>1</v>
      </c>
      <c r="L1064" s="2" t="s">
        <v>5042</v>
      </c>
      <c r="M1064" s="2" t="s">
        <v>5043</v>
      </c>
      <c r="N1064" s="2" t="s">
        <v>5044</v>
      </c>
      <c r="O1064" s="2">
        <v>0</v>
      </c>
      <c r="P1064" s="2">
        <v>1056.53604</v>
      </c>
      <c r="Q1064" s="2" t="s">
        <v>22</v>
      </c>
      <c r="R1064" s="2">
        <v>2</v>
      </c>
      <c r="S1064" s="2">
        <v>528.77270999999996</v>
      </c>
      <c r="T1064" s="2">
        <v>44.1922</v>
      </c>
      <c r="U1064" s="2">
        <v>1.7899999999999999E-3</v>
      </c>
      <c r="V1064" s="2">
        <v>3.5509999999999999E-3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5045</v>
      </c>
      <c r="D1065" s="2">
        <v>10</v>
      </c>
      <c r="E1065" s="2" t="s">
        <v>5046</v>
      </c>
      <c r="F1065" s="2" t="s">
        <v>25</v>
      </c>
      <c r="G1065" s="2">
        <v>2.3829200000000002E-3</v>
      </c>
      <c r="H1065" s="2">
        <v>1.856E-3</v>
      </c>
      <c r="I1065" s="2">
        <v>1</v>
      </c>
      <c r="J1065" s="2">
        <v>1</v>
      </c>
      <c r="K1065" s="2">
        <v>2</v>
      </c>
      <c r="L1065" s="2" t="s">
        <v>995</v>
      </c>
      <c r="M1065" s="2" t="s">
        <v>5047</v>
      </c>
      <c r="N1065" s="2" t="s">
        <v>997</v>
      </c>
      <c r="O1065" s="2">
        <v>0</v>
      </c>
      <c r="P1065" s="2">
        <v>1013.49384</v>
      </c>
      <c r="Q1065" s="2" t="s">
        <v>22</v>
      </c>
      <c r="R1065" s="2">
        <v>2</v>
      </c>
      <c r="S1065" s="2">
        <v>507.25018</v>
      </c>
      <c r="T1065" s="2">
        <v>37.532499999999999</v>
      </c>
      <c r="U1065" s="2">
        <v>1.7899999999999999E-3</v>
      </c>
      <c r="V1065" s="2">
        <v>1.779E-3</v>
      </c>
      <c r="W1065" s="2">
        <v>3.16</v>
      </c>
    </row>
    <row r="1066" spans="1:23">
      <c r="A1066" s="2" t="b">
        <v>0</v>
      </c>
      <c r="B1066" s="2" t="s">
        <v>22</v>
      </c>
      <c r="C1066" s="2" t="s">
        <v>5048</v>
      </c>
      <c r="D1066" s="2">
        <v>9</v>
      </c>
      <c r="E1066" s="2" t="s">
        <v>5049</v>
      </c>
      <c r="F1066" s="2" t="s">
        <v>2875</v>
      </c>
      <c r="G1066" s="2">
        <v>4.6039399999999999E-3</v>
      </c>
      <c r="H1066" s="2">
        <v>1.856E-3</v>
      </c>
      <c r="I1066" s="2">
        <v>1</v>
      </c>
      <c r="J1066" s="2">
        <v>1</v>
      </c>
      <c r="K1066" s="2">
        <v>2</v>
      </c>
      <c r="L1066" s="2" t="s">
        <v>5050</v>
      </c>
      <c r="M1066" s="2" t="s">
        <v>5051</v>
      </c>
      <c r="N1066" s="2" t="s">
        <v>5052</v>
      </c>
      <c r="O1066" s="2">
        <v>0</v>
      </c>
      <c r="P1066" s="2">
        <v>1114.59653</v>
      </c>
      <c r="Q1066" s="2" t="s">
        <v>22</v>
      </c>
      <c r="R1066" s="2">
        <v>2</v>
      </c>
      <c r="S1066" s="2">
        <v>557.80255</v>
      </c>
      <c r="T1066" s="2">
        <v>45.834899999999998</v>
      </c>
      <c r="U1066" s="2">
        <v>1.7899999999999999E-3</v>
      </c>
      <c r="V1066" s="2">
        <v>3.258E-3</v>
      </c>
      <c r="W1066" s="2">
        <v>2.21</v>
      </c>
    </row>
    <row r="1067" spans="1:23">
      <c r="A1067" s="2" t="b">
        <v>0</v>
      </c>
      <c r="B1067" s="2" t="s">
        <v>22</v>
      </c>
      <c r="C1067" s="2" t="s">
        <v>5053</v>
      </c>
      <c r="D1067" s="2">
        <v>9</v>
      </c>
      <c r="E1067" s="2" t="s">
        <v>5054</v>
      </c>
      <c r="F1067" s="2" t="s">
        <v>25</v>
      </c>
      <c r="G1067" s="2">
        <v>3.3219299999999998E-3</v>
      </c>
      <c r="H1067" s="2">
        <v>1.856E-3</v>
      </c>
      <c r="I1067" s="2">
        <v>1</v>
      </c>
      <c r="J1067" s="2">
        <v>1</v>
      </c>
      <c r="K1067" s="2">
        <v>2</v>
      </c>
      <c r="L1067" s="2" t="s">
        <v>5055</v>
      </c>
      <c r="M1067" s="2" t="s">
        <v>5056</v>
      </c>
      <c r="N1067" s="2" t="s">
        <v>5057</v>
      </c>
      <c r="O1067" s="2">
        <v>0</v>
      </c>
      <c r="P1067" s="2">
        <v>1049.5221799999999</v>
      </c>
      <c r="Q1067" s="2" t="s">
        <v>22</v>
      </c>
      <c r="R1067" s="2">
        <v>2</v>
      </c>
      <c r="S1067" s="2">
        <v>525.26624000000004</v>
      </c>
      <c r="T1067" s="2">
        <v>16.4132</v>
      </c>
      <c r="U1067" s="2">
        <v>1.7899999999999999E-3</v>
      </c>
      <c r="V1067" s="2">
        <v>2.4199999999999998E-3</v>
      </c>
      <c r="W1067" s="2">
        <v>2.4300000000000002</v>
      </c>
    </row>
    <row r="1068" spans="1:23">
      <c r="A1068" s="2" t="b">
        <v>0</v>
      </c>
      <c r="B1068" s="2" t="s">
        <v>22</v>
      </c>
      <c r="C1068" s="2" t="s">
        <v>5058</v>
      </c>
      <c r="D1068" s="2">
        <v>9</v>
      </c>
      <c r="E1068" s="2" t="s">
        <v>5059</v>
      </c>
      <c r="F1068" s="2" t="s">
        <v>310</v>
      </c>
      <c r="G1068" s="2">
        <v>3.8088100000000001E-3</v>
      </c>
      <c r="H1068" s="2">
        <v>1.856E-3</v>
      </c>
      <c r="I1068" s="2">
        <v>1</v>
      </c>
      <c r="J1068" s="2">
        <v>1</v>
      </c>
      <c r="K1068" s="2">
        <v>1</v>
      </c>
      <c r="L1068" s="2" t="s">
        <v>5060</v>
      </c>
      <c r="M1068" s="2" t="s">
        <v>5061</v>
      </c>
      <c r="N1068" s="2" t="s">
        <v>5062</v>
      </c>
      <c r="O1068" s="2">
        <v>0</v>
      </c>
      <c r="P1068" s="2">
        <v>1111.58161</v>
      </c>
      <c r="Q1068" s="2" t="s">
        <v>22</v>
      </c>
      <c r="R1068" s="2">
        <v>2</v>
      </c>
      <c r="S1068" s="2">
        <v>556.29565000000002</v>
      </c>
      <c r="T1068" s="2">
        <v>30.6357</v>
      </c>
      <c r="U1068" s="2">
        <v>1.7899999999999999E-3</v>
      </c>
      <c r="V1068" s="2">
        <v>2.745E-3</v>
      </c>
      <c r="W1068" s="2">
        <v>2.76</v>
      </c>
    </row>
    <row r="1069" spans="1:23">
      <c r="A1069" s="2" t="b">
        <v>0</v>
      </c>
      <c r="B1069" s="2" t="s">
        <v>22</v>
      </c>
      <c r="C1069" s="2" t="s">
        <v>5063</v>
      </c>
      <c r="D1069" s="2">
        <v>11</v>
      </c>
      <c r="E1069" s="2" t="s">
        <v>5064</v>
      </c>
      <c r="F1069" s="2" t="s">
        <v>25</v>
      </c>
      <c r="G1069" s="2">
        <v>2.54383E-3</v>
      </c>
      <c r="H1069" s="2">
        <v>1.856E-3</v>
      </c>
      <c r="I1069" s="2">
        <v>1</v>
      </c>
      <c r="J1069" s="2">
        <v>1</v>
      </c>
      <c r="K1069" s="2">
        <v>1</v>
      </c>
      <c r="L1069" s="2" t="s">
        <v>5065</v>
      </c>
      <c r="M1069" s="2" t="s">
        <v>5066</v>
      </c>
      <c r="N1069" s="2" t="s">
        <v>5067</v>
      </c>
      <c r="O1069" s="2">
        <v>0</v>
      </c>
      <c r="P1069" s="2">
        <v>1245.67974</v>
      </c>
      <c r="Q1069" s="2" t="s">
        <v>22</v>
      </c>
      <c r="R1069" s="2">
        <v>2</v>
      </c>
      <c r="S1069" s="2">
        <v>623.34351000000004</v>
      </c>
      <c r="T1069" s="2">
        <v>24.7559</v>
      </c>
      <c r="U1069" s="2">
        <v>1.7899999999999999E-3</v>
      </c>
      <c r="V1069" s="2">
        <v>1.8929999999999999E-3</v>
      </c>
      <c r="W1069" s="2">
        <v>2.4300000000000002</v>
      </c>
    </row>
    <row r="1070" spans="1:23">
      <c r="A1070" s="2" t="b">
        <v>0</v>
      </c>
      <c r="B1070" s="2" t="s">
        <v>22</v>
      </c>
      <c r="C1070" s="2" t="s">
        <v>5068</v>
      </c>
      <c r="D1070" s="2">
        <v>9</v>
      </c>
      <c r="E1070" s="2" t="s">
        <v>5069</v>
      </c>
      <c r="F1070" s="2" t="s">
        <v>25</v>
      </c>
      <c r="G1070" s="2">
        <v>3.3003899999999998E-3</v>
      </c>
      <c r="H1070" s="2">
        <v>1.856E-3</v>
      </c>
      <c r="I1070" s="2">
        <v>1</v>
      </c>
      <c r="J1070" s="2">
        <v>1</v>
      </c>
      <c r="K1070" s="2">
        <v>2</v>
      </c>
      <c r="L1070" s="2" t="s">
        <v>1068</v>
      </c>
      <c r="M1070" s="2" t="s">
        <v>5070</v>
      </c>
      <c r="N1070" s="2" t="s">
        <v>1070</v>
      </c>
      <c r="O1070" s="2">
        <v>0</v>
      </c>
      <c r="P1070" s="2">
        <v>988.55341999999996</v>
      </c>
      <c r="Q1070" s="2" t="s">
        <v>22</v>
      </c>
      <c r="R1070" s="2">
        <v>2</v>
      </c>
      <c r="S1070" s="2">
        <v>494.78014999999999</v>
      </c>
      <c r="T1070" s="2">
        <v>20.425899999999999</v>
      </c>
      <c r="U1070" s="2">
        <v>1.7899999999999999E-3</v>
      </c>
      <c r="V1070" s="2">
        <v>2.4039999999999999E-3</v>
      </c>
      <c r="W1070" s="2">
        <v>3.08</v>
      </c>
    </row>
    <row r="1071" spans="1:23">
      <c r="A1071" s="2" t="b">
        <v>0</v>
      </c>
      <c r="B1071" s="2" t="s">
        <v>22</v>
      </c>
      <c r="C1071" s="2" t="s">
        <v>5071</v>
      </c>
      <c r="D1071" s="2">
        <v>9</v>
      </c>
      <c r="E1071" s="2" t="s">
        <v>5072</v>
      </c>
      <c r="F1071" s="2" t="s">
        <v>25</v>
      </c>
      <c r="G1071" s="2">
        <v>3.6389299999999999E-3</v>
      </c>
      <c r="H1071" s="2">
        <v>1.856E-3</v>
      </c>
      <c r="I1071" s="2">
        <v>1</v>
      </c>
      <c r="J1071" s="2">
        <v>1</v>
      </c>
      <c r="K1071" s="2">
        <v>1</v>
      </c>
      <c r="L1071" s="2" t="s">
        <v>5073</v>
      </c>
      <c r="M1071" s="2" t="s">
        <v>5074</v>
      </c>
      <c r="N1071" s="2" t="s">
        <v>5075</v>
      </c>
      <c r="O1071" s="2">
        <v>0</v>
      </c>
      <c r="P1071" s="2">
        <v>958.54285000000004</v>
      </c>
      <c r="Q1071" s="2" t="s">
        <v>22</v>
      </c>
      <c r="R1071" s="2">
        <v>2</v>
      </c>
      <c r="S1071" s="2">
        <v>479.7749</v>
      </c>
      <c r="T1071" s="2">
        <v>19.938800000000001</v>
      </c>
      <c r="U1071" s="2">
        <v>1.7899999999999999E-3</v>
      </c>
      <c r="V1071" s="2">
        <v>2.6229999999999999E-3</v>
      </c>
      <c r="W1071" s="2">
        <v>2.61</v>
      </c>
    </row>
    <row r="1072" spans="1:23">
      <c r="A1072" s="2" t="b">
        <v>0</v>
      </c>
      <c r="B1072" s="2" t="s">
        <v>22</v>
      </c>
      <c r="C1072" s="2" t="s">
        <v>5076</v>
      </c>
      <c r="D1072" s="2">
        <v>8</v>
      </c>
      <c r="E1072" s="2" t="s">
        <v>5077</v>
      </c>
      <c r="F1072" s="2" t="s">
        <v>25</v>
      </c>
      <c r="G1072" s="2">
        <v>3.9351000000000004E-3</v>
      </c>
      <c r="H1072" s="2">
        <v>1.856E-3</v>
      </c>
      <c r="I1072" s="2">
        <v>1</v>
      </c>
      <c r="J1072" s="2">
        <v>1</v>
      </c>
      <c r="K1072" s="2">
        <v>1</v>
      </c>
      <c r="L1072" s="2" t="s">
        <v>4132</v>
      </c>
      <c r="M1072" s="2" t="s">
        <v>5078</v>
      </c>
      <c r="N1072" s="2" t="s">
        <v>4134</v>
      </c>
      <c r="O1072" s="2">
        <v>0</v>
      </c>
      <c r="P1072" s="2">
        <v>958.41862000000003</v>
      </c>
      <c r="Q1072" s="2" t="s">
        <v>22</v>
      </c>
      <c r="R1072" s="2">
        <v>2</v>
      </c>
      <c r="S1072" s="2">
        <v>479.71267999999998</v>
      </c>
      <c r="T1072" s="2">
        <v>35.890799999999999</v>
      </c>
      <c r="U1072" s="2">
        <v>1.7899999999999999E-3</v>
      </c>
      <c r="V1072" s="2">
        <v>2.8319999999999999E-3</v>
      </c>
      <c r="W1072" s="2">
        <v>1.89</v>
      </c>
    </row>
    <row r="1073" spans="1:23">
      <c r="A1073" s="2" t="b">
        <v>0</v>
      </c>
      <c r="B1073" s="2" t="s">
        <v>22</v>
      </c>
      <c r="C1073" s="2" t="s">
        <v>5079</v>
      </c>
      <c r="D1073" s="2">
        <v>9</v>
      </c>
      <c r="E1073" s="2" t="s">
        <v>5080</v>
      </c>
      <c r="F1073" s="2" t="s">
        <v>25</v>
      </c>
      <c r="G1073" s="2">
        <v>2.2612000000000001E-3</v>
      </c>
      <c r="H1073" s="2">
        <v>1.856E-3</v>
      </c>
      <c r="I1073" s="2">
        <v>1</v>
      </c>
      <c r="J1073" s="2">
        <v>1</v>
      </c>
      <c r="K1073" s="2">
        <v>2</v>
      </c>
      <c r="L1073" s="2" t="s">
        <v>3716</v>
      </c>
      <c r="M1073" s="2" t="s">
        <v>5081</v>
      </c>
      <c r="N1073" s="2" t="s">
        <v>3718</v>
      </c>
      <c r="O1073" s="2">
        <v>0</v>
      </c>
      <c r="P1073" s="2">
        <v>1093.6000300000001</v>
      </c>
      <c r="Q1073" s="2" t="s">
        <v>22</v>
      </c>
      <c r="R1073" s="2">
        <v>2</v>
      </c>
      <c r="S1073" s="2">
        <v>547.30408</v>
      </c>
      <c r="T1073" s="2">
        <v>36.409300000000002</v>
      </c>
      <c r="U1073" s="2">
        <v>1.7899999999999999E-3</v>
      </c>
      <c r="V1073" s="2">
        <v>1.6999999999999999E-3</v>
      </c>
      <c r="W1073" s="2">
        <v>2.12</v>
      </c>
    </row>
    <row r="1074" spans="1:23">
      <c r="A1074" s="2" t="b">
        <v>0</v>
      </c>
      <c r="B1074" s="2" t="s">
        <v>22</v>
      </c>
      <c r="C1074" s="2" t="s">
        <v>5082</v>
      </c>
      <c r="D1074" s="2">
        <v>9</v>
      </c>
      <c r="E1074" s="2" t="s">
        <v>5083</v>
      </c>
      <c r="F1074" s="2" t="s">
        <v>25</v>
      </c>
      <c r="G1074" s="2">
        <v>4.0923399999999999E-3</v>
      </c>
      <c r="H1074" s="2">
        <v>1.856E-3</v>
      </c>
      <c r="I1074" s="2">
        <v>1</v>
      </c>
      <c r="J1074" s="2">
        <v>4</v>
      </c>
      <c r="K1074" s="2">
        <v>1</v>
      </c>
      <c r="L1074" s="2" t="s">
        <v>5084</v>
      </c>
      <c r="M1074" s="2" t="s">
        <v>5085</v>
      </c>
      <c r="N1074" s="2" t="s">
        <v>5086</v>
      </c>
      <c r="O1074" s="2">
        <v>0</v>
      </c>
      <c r="P1074" s="2">
        <v>1057.5135299999999</v>
      </c>
      <c r="Q1074" s="2" t="s">
        <v>22</v>
      </c>
      <c r="R1074" s="2">
        <v>2</v>
      </c>
      <c r="S1074" s="2">
        <v>529.26062000000002</v>
      </c>
      <c r="T1074" s="2">
        <v>31.716100000000001</v>
      </c>
      <c r="U1074" s="2">
        <v>1.7899999999999999E-3</v>
      </c>
      <c r="V1074" s="2">
        <v>2.9369999999999999E-3</v>
      </c>
      <c r="W1074" s="2">
        <v>1.94</v>
      </c>
    </row>
    <row r="1075" spans="1:23">
      <c r="A1075" s="2" t="b">
        <v>0</v>
      </c>
      <c r="B1075" s="2" t="s">
        <v>22</v>
      </c>
      <c r="C1075" s="2" t="s">
        <v>5087</v>
      </c>
      <c r="D1075" s="2">
        <v>9</v>
      </c>
      <c r="E1075" s="2" t="s">
        <v>5088</v>
      </c>
      <c r="F1075" s="2" t="s">
        <v>25</v>
      </c>
      <c r="G1075" s="2">
        <v>5.0802499999999997E-3</v>
      </c>
      <c r="H1075" s="2">
        <v>1.856E-3</v>
      </c>
      <c r="I1075" s="2">
        <v>1</v>
      </c>
      <c r="J1075" s="2">
        <v>1</v>
      </c>
      <c r="K1075" s="2">
        <v>1</v>
      </c>
      <c r="L1075" s="2" t="s">
        <v>5089</v>
      </c>
      <c r="M1075" s="2" t="s">
        <v>5090</v>
      </c>
      <c r="N1075" s="2" t="s">
        <v>5091</v>
      </c>
      <c r="O1075" s="2">
        <v>0</v>
      </c>
      <c r="P1075" s="2">
        <v>1143.5316800000001</v>
      </c>
      <c r="Q1075" s="2" t="s">
        <v>22</v>
      </c>
      <c r="R1075" s="2">
        <v>2</v>
      </c>
      <c r="S1075" s="2">
        <v>572.26953000000003</v>
      </c>
      <c r="T1075" s="2">
        <v>34.347700000000003</v>
      </c>
      <c r="U1075" s="2">
        <v>1.7899999999999999E-3</v>
      </c>
      <c r="V1075" s="2">
        <v>3.578E-3</v>
      </c>
      <c r="W1075" s="2">
        <v>2.14</v>
      </c>
    </row>
    <row r="1076" spans="1:23">
      <c r="A1076" s="2" t="b">
        <v>0</v>
      </c>
      <c r="B1076" s="2" t="s">
        <v>22</v>
      </c>
      <c r="C1076" s="2" t="s">
        <v>5092</v>
      </c>
      <c r="D1076" s="2">
        <v>9</v>
      </c>
      <c r="E1076" s="2" t="s">
        <v>5093</v>
      </c>
      <c r="F1076" s="2" t="s">
        <v>25</v>
      </c>
      <c r="G1076" s="2">
        <v>3.1330400000000001E-3</v>
      </c>
      <c r="H1076" s="2">
        <v>1.856E-3</v>
      </c>
      <c r="I1076" s="2">
        <v>1</v>
      </c>
      <c r="J1076" s="2">
        <v>1</v>
      </c>
      <c r="K1076" s="2">
        <v>1</v>
      </c>
      <c r="L1076" s="2" t="s">
        <v>5094</v>
      </c>
      <c r="M1076" s="2" t="s">
        <v>5095</v>
      </c>
      <c r="N1076" s="2" t="s">
        <v>5096</v>
      </c>
      <c r="O1076" s="2">
        <v>0</v>
      </c>
      <c r="P1076" s="2">
        <v>1195.6106</v>
      </c>
      <c r="Q1076" s="2" t="s">
        <v>22</v>
      </c>
      <c r="R1076" s="2">
        <v>2</v>
      </c>
      <c r="S1076" s="2">
        <v>598.30907999999999</v>
      </c>
      <c r="T1076" s="2">
        <v>44.461100000000002</v>
      </c>
      <c r="U1076" s="2">
        <v>1.7899999999999999E-3</v>
      </c>
      <c r="V1076" s="2">
        <v>2.2950000000000002E-3</v>
      </c>
      <c r="W1076" s="2">
        <v>2.65</v>
      </c>
    </row>
    <row r="1077" spans="1:23">
      <c r="A1077" s="2" t="b">
        <v>0</v>
      </c>
      <c r="B1077" s="2" t="s">
        <v>22</v>
      </c>
      <c r="C1077" s="2" t="s">
        <v>5097</v>
      </c>
      <c r="D1077" s="2">
        <v>9</v>
      </c>
      <c r="E1077" s="2" t="s">
        <v>5098</v>
      </c>
      <c r="F1077" s="2" t="s">
        <v>25</v>
      </c>
      <c r="G1077" s="2">
        <v>2.9167099999999999E-3</v>
      </c>
      <c r="H1077" s="2">
        <v>1.856E-3</v>
      </c>
      <c r="I1077" s="2">
        <v>1</v>
      </c>
      <c r="J1077" s="2">
        <v>1</v>
      </c>
      <c r="K1077" s="2">
        <v>1</v>
      </c>
      <c r="L1077" s="2" t="s">
        <v>5099</v>
      </c>
      <c r="M1077" s="2" t="s">
        <v>5100</v>
      </c>
      <c r="N1077" s="2" t="s">
        <v>5101</v>
      </c>
      <c r="O1077" s="2">
        <v>0</v>
      </c>
      <c r="P1077" s="2">
        <v>1109.5010500000001</v>
      </c>
      <c r="Q1077" s="2" t="s">
        <v>22</v>
      </c>
      <c r="R1077" s="2">
        <v>2</v>
      </c>
      <c r="S1077" s="2">
        <v>555.25458000000003</v>
      </c>
      <c r="T1077" s="2">
        <v>25.703199999999999</v>
      </c>
      <c r="U1077" s="2">
        <v>1.7899999999999999E-3</v>
      </c>
      <c r="V1077" s="2">
        <v>2.147E-3</v>
      </c>
      <c r="W1077" s="2">
        <v>2.2599999999999998</v>
      </c>
    </row>
    <row r="1078" spans="1:23">
      <c r="A1078" s="2" t="b">
        <v>0</v>
      </c>
      <c r="B1078" s="2" t="s">
        <v>22</v>
      </c>
      <c r="C1078" s="2" t="s">
        <v>5102</v>
      </c>
      <c r="D1078" s="2">
        <v>8</v>
      </c>
      <c r="E1078" s="2" t="s">
        <v>5103</v>
      </c>
      <c r="F1078" s="2" t="s">
        <v>25</v>
      </c>
      <c r="G1078" s="2">
        <v>4.4555599999999999E-3</v>
      </c>
      <c r="H1078" s="2">
        <v>1.856E-3</v>
      </c>
      <c r="I1078" s="2">
        <v>1</v>
      </c>
      <c r="J1078" s="2">
        <v>1</v>
      </c>
      <c r="K1078" s="2">
        <v>2</v>
      </c>
      <c r="L1078" s="2" t="s">
        <v>1063</v>
      </c>
      <c r="M1078" s="2" t="s">
        <v>5104</v>
      </c>
      <c r="N1078" s="2" t="s">
        <v>1065</v>
      </c>
      <c r="O1078" s="2">
        <v>0</v>
      </c>
      <c r="P1078" s="2">
        <v>939.46042999999997</v>
      </c>
      <c r="Q1078" s="2" t="s">
        <v>22</v>
      </c>
      <c r="R1078" s="2">
        <v>2</v>
      </c>
      <c r="S1078" s="2">
        <v>470.23361</v>
      </c>
      <c r="T1078" s="2">
        <v>24.564699999999998</v>
      </c>
      <c r="U1078" s="2">
        <v>1.7899999999999999E-3</v>
      </c>
      <c r="V1078" s="2">
        <v>3.1589999999999999E-3</v>
      </c>
      <c r="W1078" s="2">
        <v>2.88</v>
      </c>
    </row>
    <row r="1079" spans="1:23">
      <c r="A1079" s="2" t="b">
        <v>0</v>
      </c>
      <c r="B1079" s="2" t="s">
        <v>22</v>
      </c>
      <c r="C1079" s="2" t="s">
        <v>5105</v>
      </c>
      <c r="D1079" s="2">
        <v>9</v>
      </c>
      <c r="E1079" s="2" t="s">
        <v>5106</v>
      </c>
      <c r="F1079" s="2" t="s">
        <v>25</v>
      </c>
      <c r="G1079" s="2">
        <v>4.25604E-3</v>
      </c>
      <c r="H1079" s="2">
        <v>1.856E-3</v>
      </c>
      <c r="I1079" s="2">
        <v>1</v>
      </c>
      <c r="J1079" s="2">
        <v>1</v>
      </c>
      <c r="K1079" s="2">
        <v>1</v>
      </c>
      <c r="L1079" s="2" t="s">
        <v>5107</v>
      </c>
      <c r="M1079" s="2" t="s">
        <v>5108</v>
      </c>
      <c r="N1079" s="2" t="s">
        <v>5109</v>
      </c>
      <c r="O1079" s="2">
        <v>0</v>
      </c>
      <c r="P1079" s="2">
        <v>984.52614000000005</v>
      </c>
      <c r="Q1079" s="2" t="s">
        <v>22</v>
      </c>
      <c r="R1079" s="2">
        <v>2</v>
      </c>
      <c r="S1079" s="2">
        <v>492.76663000000002</v>
      </c>
      <c r="T1079" s="2">
        <v>35.202800000000003</v>
      </c>
      <c r="U1079" s="2">
        <v>1.7899999999999999E-3</v>
      </c>
      <c r="V1079" s="2">
        <v>3.0360000000000001E-3</v>
      </c>
      <c r="W1079" s="2">
        <v>2.29</v>
      </c>
    </row>
    <row r="1080" spans="1:23">
      <c r="A1080" s="2" t="b">
        <v>0</v>
      </c>
      <c r="B1080" s="2" t="s">
        <v>22</v>
      </c>
      <c r="C1080" s="2" t="s">
        <v>5110</v>
      </c>
      <c r="D1080" s="2">
        <v>9</v>
      </c>
      <c r="E1080" s="2" t="s">
        <v>5111</v>
      </c>
      <c r="F1080" s="2" t="s">
        <v>25</v>
      </c>
      <c r="G1080" s="2">
        <v>4.3689000000000002E-3</v>
      </c>
      <c r="H1080" s="2">
        <v>1.856E-3</v>
      </c>
      <c r="I1080" s="2">
        <v>1</v>
      </c>
      <c r="J1080" s="2">
        <v>1</v>
      </c>
      <c r="K1080" s="2">
        <v>1</v>
      </c>
      <c r="L1080" s="2" t="s">
        <v>1008</v>
      </c>
      <c r="M1080" s="2" t="s">
        <v>5112</v>
      </c>
      <c r="N1080" s="2" t="s">
        <v>1010</v>
      </c>
      <c r="O1080" s="2">
        <v>0</v>
      </c>
      <c r="P1080" s="2">
        <v>887.43699000000004</v>
      </c>
      <c r="Q1080" s="2" t="s">
        <v>22</v>
      </c>
      <c r="R1080" s="2">
        <v>2</v>
      </c>
      <c r="S1080" s="2">
        <v>444.22214000000002</v>
      </c>
      <c r="T1080" s="2">
        <v>27.058</v>
      </c>
      <c r="U1080" s="2">
        <v>1.7899999999999999E-3</v>
      </c>
      <c r="V1080" s="2">
        <v>3.114E-3</v>
      </c>
      <c r="W1080" s="2">
        <v>2.33</v>
      </c>
    </row>
    <row r="1081" spans="1:23">
      <c r="A1081" s="2" t="b">
        <v>0</v>
      </c>
      <c r="B1081" s="2" t="s">
        <v>22</v>
      </c>
      <c r="C1081" s="2" t="s">
        <v>5113</v>
      </c>
      <c r="D1081" s="2">
        <v>8</v>
      </c>
      <c r="E1081" s="2" t="s">
        <v>5114</v>
      </c>
      <c r="F1081" s="2" t="s">
        <v>25</v>
      </c>
      <c r="G1081" s="2">
        <v>2.8977999999999999E-3</v>
      </c>
      <c r="H1081" s="2">
        <v>1.856E-3</v>
      </c>
      <c r="I1081" s="2">
        <v>1</v>
      </c>
      <c r="J1081" s="2">
        <v>1</v>
      </c>
      <c r="K1081" s="2">
        <v>1</v>
      </c>
      <c r="L1081" s="2" t="s">
        <v>5115</v>
      </c>
      <c r="M1081" s="2" t="s">
        <v>5116</v>
      </c>
      <c r="N1081" s="2" t="s">
        <v>5117</v>
      </c>
      <c r="O1081" s="2">
        <v>0</v>
      </c>
      <c r="P1081" s="2">
        <v>1044.51088</v>
      </c>
      <c r="Q1081" s="2" t="s">
        <v>22</v>
      </c>
      <c r="R1081" s="2">
        <v>2</v>
      </c>
      <c r="S1081" s="2">
        <v>522.75933999999995</v>
      </c>
      <c r="T1081" s="2">
        <v>23.300599999999999</v>
      </c>
      <c r="U1081" s="2">
        <v>1.7899999999999999E-3</v>
      </c>
      <c r="V1081" s="2">
        <v>2.1259999999999999E-3</v>
      </c>
      <c r="W1081" s="2">
        <v>2.79</v>
      </c>
    </row>
    <row r="1082" spans="1:23">
      <c r="A1082" s="2" t="b">
        <v>0</v>
      </c>
      <c r="B1082" s="2" t="s">
        <v>22</v>
      </c>
      <c r="C1082" s="2" t="s">
        <v>5118</v>
      </c>
      <c r="D1082" s="2">
        <v>9</v>
      </c>
      <c r="E1082" s="2" t="s">
        <v>5119</v>
      </c>
      <c r="F1082" s="2" t="s">
        <v>25</v>
      </c>
      <c r="G1082" s="2">
        <v>3.8840799999999998E-3</v>
      </c>
      <c r="H1082" s="2">
        <v>1.856E-3</v>
      </c>
      <c r="I1082" s="2">
        <v>1</v>
      </c>
      <c r="J1082" s="2">
        <v>1</v>
      </c>
      <c r="K1082" s="2">
        <v>1</v>
      </c>
      <c r="L1082" s="2" t="s">
        <v>155</v>
      </c>
      <c r="M1082" s="2" t="s">
        <v>5120</v>
      </c>
      <c r="N1082" s="2" t="s">
        <v>157</v>
      </c>
      <c r="O1082" s="2">
        <v>0</v>
      </c>
      <c r="P1082" s="2">
        <v>1059.5793000000001</v>
      </c>
      <c r="Q1082" s="2" t="s">
        <v>22</v>
      </c>
      <c r="R1082" s="2">
        <v>2</v>
      </c>
      <c r="S1082" s="2">
        <v>530.29345999999998</v>
      </c>
      <c r="T1082" s="2">
        <v>27.811900000000001</v>
      </c>
      <c r="U1082" s="2">
        <v>1.7899999999999999E-3</v>
      </c>
      <c r="V1082" s="2">
        <v>2.7920000000000002E-3</v>
      </c>
      <c r="W1082" s="2">
        <v>2.62</v>
      </c>
    </row>
    <row r="1083" spans="1:23">
      <c r="A1083" s="2" t="b">
        <v>0</v>
      </c>
      <c r="B1083" s="2" t="s">
        <v>22</v>
      </c>
      <c r="C1083" s="2" t="s">
        <v>5121</v>
      </c>
      <c r="D1083" s="2">
        <v>9</v>
      </c>
      <c r="E1083" s="2" t="s">
        <v>5122</v>
      </c>
      <c r="F1083" s="2" t="s">
        <v>25</v>
      </c>
      <c r="G1083" s="2">
        <v>2.6453399999999999E-3</v>
      </c>
      <c r="H1083" s="2">
        <v>1.856E-3</v>
      </c>
      <c r="I1083" s="2">
        <v>1</v>
      </c>
      <c r="J1083" s="2">
        <v>1</v>
      </c>
      <c r="K1083" s="2">
        <v>1</v>
      </c>
      <c r="L1083" s="2" t="s">
        <v>5123</v>
      </c>
      <c r="M1083" s="2" t="s">
        <v>5124</v>
      </c>
      <c r="N1083" s="2" t="s">
        <v>5125</v>
      </c>
      <c r="O1083" s="2">
        <v>0</v>
      </c>
      <c r="P1083" s="2">
        <v>1127.58438</v>
      </c>
      <c r="Q1083" s="2" t="s">
        <v>22</v>
      </c>
      <c r="R1083" s="2">
        <v>2</v>
      </c>
      <c r="S1083" s="2">
        <v>564.29596000000004</v>
      </c>
      <c r="T1083" s="2">
        <v>35.140300000000003</v>
      </c>
      <c r="U1083" s="2">
        <v>1.7899999999999999E-3</v>
      </c>
      <c r="V1083" s="2">
        <v>1.9599999999999999E-3</v>
      </c>
      <c r="W1083" s="2">
        <v>2.17</v>
      </c>
    </row>
    <row r="1084" spans="1:23">
      <c r="A1084" s="2" t="b">
        <v>0</v>
      </c>
      <c r="B1084" s="2" t="s">
        <v>22</v>
      </c>
      <c r="C1084" s="2" t="s">
        <v>5126</v>
      </c>
      <c r="D1084" s="2">
        <v>9</v>
      </c>
      <c r="E1084" s="2" t="s">
        <v>5127</v>
      </c>
      <c r="F1084" s="2" t="s">
        <v>25</v>
      </c>
      <c r="G1084" s="2">
        <v>4.7887199999999998E-3</v>
      </c>
      <c r="H1084" s="2">
        <v>1.856E-3</v>
      </c>
      <c r="I1084" s="2">
        <v>1</v>
      </c>
      <c r="J1084" s="2">
        <v>1</v>
      </c>
      <c r="K1084" s="2">
        <v>1</v>
      </c>
      <c r="L1084" s="2" t="s">
        <v>155</v>
      </c>
      <c r="M1084" s="2" t="s">
        <v>5128</v>
      </c>
      <c r="N1084" s="2" t="s">
        <v>157</v>
      </c>
      <c r="O1084" s="2">
        <v>0</v>
      </c>
      <c r="P1084" s="2">
        <v>950.49417000000005</v>
      </c>
      <c r="Q1084" s="2" t="s">
        <v>22</v>
      </c>
      <c r="R1084" s="2">
        <v>2</v>
      </c>
      <c r="S1084" s="2">
        <v>475.75107000000003</v>
      </c>
      <c r="T1084" s="2">
        <v>43.008499999999998</v>
      </c>
      <c r="U1084" s="2">
        <v>1.7899999999999999E-3</v>
      </c>
      <c r="V1084" s="2">
        <v>3.3969999999999998E-3</v>
      </c>
      <c r="W1084" s="2">
        <v>1.95</v>
      </c>
    </row>
    <row r="1085" spans="1:23">
      <c r="A1085" s="2" t="b">
        <v>0</v>
      </c>
      <c r="B1085" s="2" t="s">
        <v>22</v>
      </c>
      <c r="C1085" s="2" t="s">
        <v>5129</v>
      </c>
      <c r="D1085" s="2">
        <v>9</v>
      </c>
      <c r="E1085" s="2" t="s">
        <v>5130</v>
      </c>
      <c r="F1085" s="2" t="s">
        <v>25</v>
      </c>
      <c r="G1085" s="2">
        <v>4.5738699999999998E-3</v>
      </c>
      <c r="H1085" s="2">
        <v>1.856E-3</v>
      </c>
      <c r="I1085" s="2">
        <v>1</v>
      </c>
      <c r="J1085" s="2">
        <v>1</v>
      </c>
      <c r="K1085" s="2">
        <v>1</v>
      </c>
      <c r="L1085" s="2" t="s">
        <v>5131</v>
      </c>
      <c r="M1085" s="2" t="s">
        <v>5132</v>
      </c>
      <c r="N1085" s="2" t="s">
        <v>5133</v>
      </c>
      <c r="O1085" s="2">
        <v>0</v>
      </c>
      <c r="P1085" s="2">
        <v>1135.56432</v>
      </c>
      <c r="Q1085" s="2" t="s">
        <v>22</v>
      </c>
      <c r="R1085" s="2">
        <v>2</v>
      </c>
      <c r="S1085" s="2">
        <v>568.28576999999996</v>
      </c>
      <c r="T1085" s="2">
        <v>23.183900000000001</v>
      </c>
      <c r="U1085" s="2">
        <v>1.7899999999999999E-3</v>
      </c>
      <c r="V1085" s="2">
        <v>3.2560000000000002E-3</v>
      </c>
      <c r="W1085" s="2">
        <v>2.04</v>
      </c>
    </row>
    <row r="1086" spans="1:23">
      <c r="A1086" s="2" t="b">
        <v>0</v>
      </c>
      <c r="B1086" s="2" t="s">
        <v>22</v>
      </c>
      <c r="C1086" s="2" t="s">
        <v>5134</v>
      </c>
      <c r="D1086" s="2">
        <v>9</v>
      </c>
      <c r="E1086" s="2" t="s">
        <v>5135</v>
      </c>
      <c r="F1086" s="2" t="s">
        <v>25</v>
      </c>
      <c r="G1086" s="2">
        <v>4.5143199999999996E-3</v>
      </c>
      <c r="H1086" s="2">
        <v>1.856E-3</v>
      </c>
      <c r="I1086" s="2">
        <v>1</v>
      </c>
      <c r="J1086" s="2">
        <v>1</v>
      </c>
      <c r="K1086" s="2">
        <v>1</v>
      </c>
      <c r="L1086" s="2" t="s">
        <v>3195</v>
      </c>
      <c r="M1086" s="2" t="s">
        <v>5136</v>
      </c>
      <c r="N1086" s="2" t="s">
        <v>3197</v>
      </c>
      <c r="O1086" s="2">
        <v>0</v>
      </c>
      <c r="P1086" s="2">
        <v>1007.51564</v>
      </c>
      <c r="Q1086" s="2" t="s">
        <v>22</v>
      </c>
      <c r="R1086" s="2">
        <v>2</v>
      </c>
      <c r="S1086" s="2">
        <v>504.26125999999999</v>
      </c>
      <c r="T1086" s="2">
        <v>17.0777</v>
      </c>
      <c r="U1086" s="2">
        <v>1.7899999999999999E-3</v>
      </c>
      <c r="V1086" s="2">
        <v>3.2030000000000001E-3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5137</v>
      </c>
      <c r="D1087" s="2">
        <v>9</v>
      </c>
      <c r="E1087" s="2" t="s">
        <v>5138</v>
      </c>
      <c r="F1087" s="2" t="s">
        <v>25</v>
      </c>
      <c r="G1087" s="2">
        <v>3.5453400000000001E-3</v>
      </c>
      <c r="H1087" s="2">
        <v>1.856E-3</v>
      </c>
      <c r="I1087" s="2">
        <v>1</v>
      </c>
      <c r="J1087" s="2">
        <v>1</v>
      </c>
      <c r="K1087" s="2">
        <v>1</v>
      </c>
      <c r="L1087" s="2" t="s">
        <v>5139</v>
      </c>
      <c r="M1087" s="2" t="s">
        <v>5140</v>
      </c>
      <c r="N1087" s="2" t="s">
        <v>5141</v>
      </c>
      <c r="O1087" s="2">
        <v>0</v>
      </c>
      <c r="P1087" s="2">
        <v>1056.48189</v>
      </c>
      <c r="Q1087" s="2" t="s">
        <v>22</v>
      </c>
      <c r="R1087" s="2">
        <v>2</v>
      </c>
      <c r="S1087" s="2">
        <v>528.74450999999999</v>
      </c>
      <c r="T1087" s="2">
        <v>36.6693</v>
      </c>
      <c r="U1087" s="2">
        <v>1.7899999999999999E-3</v>
      </c>
      <c r="V1087" s="2">
        <v>2.5579999999999999E-3</v>
      </c>
      <c r="W1087" s="2">
        <v>2.77</v>
      </c>
    </row>
    <row r="1088" spans="1:23">
      <c r="A1088" s="2" t="b">
        <v>0</v>
      </c>
      <c r="B1088" s="2" t="s">
        <v>22</v>
      </c>
      <c r="C1088" s="2" t="s">
        <v>5142</v>
      </c>
      <c r="D1088" s="2">
        <v>9</v>
      </c>
      <c r="E1088" s="2" t="s">
        <v>5143</v>
      </c>
      <c r="F1088" s="2" t="s">
        <v>25</v>
      </c>
      <c r="G1088" s="2">
        <v>2.8417799999999999E-3</v>
      </c>
      <c r="H1088" s="2">
        <v>1.856E-3</v>
      </c>
      <c r="I1088" s="2">
        <v>1</v>
      </c>
      <c r="J1088" s="2">
        <v>1</v>
      </c>
      <c r="K1088" s="2">
        <v>1</v>
      </c>
      <c r="L1088" s="2" t="s">
        <v>1622</v>
      </c>
      <c r="M1088" s="2" t="s">
        <v>5144</v>
      </c>
      <c r="N1088" s="2" t="s">
        <v>1624</v>
      </c>
      <c r="O1088" s="2">
        <v>0</v>
      </c>
      <c r="P1088" s="2">
        <v>1109.5837200000001</v>
      </c>
      <c r="Q1088" s="2" t="s">
        <v>22</v>
      </c>
      <c r="R1088" s="2">
        <v>2</v>
      </c>
      <c r="S1088" s="2">
        <v>555.29589999999996</v>
      </c>
      <c r="T1088" s="2">
        <v>36.978499999999997</v>
      </c>
      <c r="U1088" s="2">
        <v>1.7899999999999999E-3</v>
      </c>
      <c r="V1088" s="2">
        <v>2.091E-3</v>
      </c>
      <c r="W1088" s="2">
        <v>2.41</v>
      </c>
    </row>
    <row r="1089" spans="1:23">
      <c r="A1089" s="2" t="b">
        <v>0</v>
      </c>
      <c r="B1089" s="2" t="s">
        <v>22</v>
      </c>
      <c r="C1089" s="2" t="s">
        <v>5145</v>
      </c>
      <c r="D1089" s="2">
        <v>9</v>
      </c>
      <c r="E1089" s="2" t="s">
        <v>5146</v>
      </c>
      <c r="F1089" s="2" t="s">
        <v>25</v>
      </c>
      <c r="G1089" s="2">
        <v>4.3120900000000002E-3</v>
      </c>
      <c r="H1089" s="2">
        <v>1.856E-3</v>
      </c>
      <c r="I1089" s="2">
        <v>1</v>
      </c>
      <c r="J1089" s="2">
        <v>1</v>
      </c>
      <c r="K1089" s="2">
        <v>1</v>
      </c>
      <c r="L1089" s="2" t="s">
        <v>5147</v>
      </c>
      <c r="M1089" s="2" t="s">
        <v>5148</v>
      </c>
      <c r="N1089" s="2" t="s">
        <v>5149</v>
      </c>
      <c r="O1089" s="2">
        <v>0</v>
      </c>
      <c r="P1089" s="2">
        <v>1043.5520200000001</v>
      </c>
      <c r="Q1089" s="2" t="s">
        <v>22</v>
      </c>
      <c r="R1089" s="2">
        <v>2</v>
      </c>
      <c r="S1089" s="2">
        <v>522.27881000000002</v>
      </c>
      <c r="T1089" s="2">
        <v>39.981099999999998</v>
      </c>
      <c r="U1089" s="2">
        <v>1.7899999999999999E-3</v>
      </c>
      <c r="V1089" s="2">
        <v>3.0690000000000001E-3</v>
      </c>
      <c r="W1089" s="2">
        <v>2.37</v>
      </c>
    </row>
    <row r="1090" spans="1:23">
      <c r="A1090" s="2" t="b">
        <v>0</v>
      </c>
      <c r="B1090" s="2" t="s">
        <v>22</v>
      </c>
      <c r="C1090" s="2" t="s">
        <v>5150</v>
      </c>
      <c r="D1090" s="2">
        <v>10</v>
      </c>
      <c r="E1090" s="2" t="s">
        <v>5151</v>
      </c>
      <c r="F1090" s="2" t="s">
        <v>25</v>
      </c>
      <c r="G1090" s="2">
        <v>4.2839699999999998E-3</v>
      </c>
      <c r="H1090" s="2">
        <v>1.856E-3</v>
      </c>
      <c r="I1090" s="2">
        <v>1</v>
      </c>
      <c r="J1090" s="2">
        <v>1</v>
      </c>
      <c r="K1090" s="2">
        <v>1</v>
      </c>
      <c r="L1090" s="2" t="s">
        <v>5152</v>
      </c>
      <c r="M1090" s="2" t="s">
        <v>5153</v>
      </c>
      <c r="N1090" s="2" t="s">
        <v>5154</v>
      </c>
      <c r="O1090" s="2">
        <v>0</v>
      </c>
      <c r="P1090" s="2">
        <v>1227.60043</v>
      </c>
      <c r="Q1090" s="2" t="s">
        <v>22</v>
      </c>
      <c r="R1090" s="2">
        <v>2</v>
      </c>
      <c r="S1090" s="2">
        <v>614.30346999999995</v>
      </c>
      <c r="T1090" s="2">
        <v>34.354999999999997</v>
      </c>
      <c r="U1090" s="2">
        <v>1.7899999999999999E-3</v>
      </c>
      <c r="V1090" s="2">
        <v>3.055E-3</v>
      </c>
      <c r="W1090" s="2">
        <v>2.54</v>
      </c>
    </row>
    <row r="1091" spans="1:23">
      <c r="A1091" s="2" t="b">
        <v>0</v>
      </c>
      <c r="B1091" s="2" t="s">
        <v>22</v>
      </c>
      <c r="C1091" s="2" t="s">
        <v>5155</v>
      </c>
      <c r="D1091" s="2">
        <v>9</v>
      </c>
      <c r="E1091" s="2" t="s">
        <v>5156</v>
      </c>
      <c r="F1091" s="2" t="s">
        <v>25</v>
      </c>
      <c r="G1091" s="2">
        <v>4.3689000000000002E-3</v>
      </c>
      <c r="H1091" s="2">
        <v>1.856E-3</v>
      </c>
      <c r="I1091" s="2">
        <v>1</v>
      </c>
      <c r="J1091" s="2">
        <v>1</v>
      </c>
      <c r="K1091" s="2">
        <v>1</v>
      </c>
      <c r="L1091" s="2" t="s">
        <v>5157</v>
      </c>
      <c r="M1091" s="2" t="s">
        <v>5158</v>
      </c>
      <c r="N1091" s="2" t="s">
        <v>5159</v>
      </c>
      <c r="O1091" s="2">
        <v>0</v>
      </c>
      <c r="P1091" s="2">
        <v>1125.56873</v>
      </c>
      <c r="Q1091" s="2" t="s">
        <v>22</v>
      </c>
      <c r="R1091" s="2">
        <v>2</v>
      </c>
      <c r="S1091" s="2">
        <v>563.28772000000004</v>
      </c>
      <c r="T1091" s="2">
        <v>27.480699999999999</v>
      </c>
      <c r="U1091" s="2">
        <v>1.7899999999999999E-3</v>
      </c>
      <c r="V1091" s="2">
        <v>3.1189999999999998E-3</v>
      </c>
      <c r="W1091" s="2">
        <v>2.2400000000000002</v>
      </c>
    </row>
    <row r="1092" spans="1:23">
      <c r="A1092" s="2" t="b">
        <v>0</v>
      </c>
      <c r="B1092" s="2" t="s">
        <v>22</v>
      </c>
      <c r="C1092" s="2" t="s">
        <v>5160</v>
      </c>
      <c r="D1092" s="2">
        <v>9</v>
      </c>
      <c r="E1092" s="2" t="s">
        <v>5161</v>
      </c>
      <c r="F1092" s="2" t="s">
        <v>25</v>
      </c>
      <c r="G1092" s="2">
        <v>4.5143199999999996E-3</v>
      </c>
      <c r="H1092" s="2">
        <v>1.856E-3</v>
      </c>
      <c r="I1092" s="2">
        <v>1</v>
      </c>
      <c r="J1092" s="2">
        <v>1</v>
      </c>
      <c r="K1092" s="2">
        <v>1</v>
      </c>
      <c r="L1092" s="2" t="s">
        <v>3923</v>
      </c>
      <c r="M1092" s="2" t="s">
        <v>5162</v>
      </c>
      <c r="N1092" s="2" t="s">
        <v>3925</v>
      </c>
      <c r="O1092" s="2">
        <v>0</v>
      </c>
      <c r="P1092" s="2">
        <v>979.56834000000003</v>
      </c>
      <c r="Q1092" s="2" t="s">
        <v>22</v>
      </c>
      <c r="R1092" s="2">
        <v>2</v>
      </c>
      <c r="S1092" s="2">
        <v>490.28732000000002</v>
      </c>
      <c r="T1092" s="2">
        <v>22.595500000000001</v>
      </c>
      <c r="U1092" s="2">
        <v>1.7899999999999999E-3</v>
      </c>
      <c r="V1092" s="2">
        <v>3.202E-3</v>
      </c>
      <c r="W1092" s="2">
        <v>2.25</v>
      </c>
    </row>
    <row r="1093" spans="1:23">
      <c r="A1093" s="2" t="b">
        <v>0</v>
      </c>
      <c r="B1093" s="2" t="s">
        <v>22</v>
      </c>
      <c r="C1093" s="2" t="s">
        <v>5163</v>
      </c>
      <c r="D1093" s="2">
        <v>9</v>
      </c>
      <c r="E1093" s="2" t="s">
        <v>5164</v>
      </c>
      <c r="F1093" s="2" t="s">
        <v>25</v>
      </c>
      <c r="G1093" s="2">
        <v>3.68666E-3</v>
      </c>
      <c r="H1093" s="2">
        <v>1.856E-3</v>
      </c>
      <c r="I1093" s="2">
        <v>1</v>
      </c>
      <c r="J1093" s="2">
        <v>1</v>
      </c>
      <c r="K1093" s="2">
        <v>3</v>
      </c>
      <c r="L1093" s="2" t="s">
        <v>2341</v>
      </c>
      <c r="M1093" s="2" t="s">
        <v>5165</v>
      </c>
      <c r="N1093" s="2" t="s">
        <v>2343</v>
      </c>
      <c r="O1093" s="2">
        <v>0</v>
      </c>
      <c r="P1093" s="2">
        <v>917.41116999999997</v>
      </c>
      <c r="Q1093" s="2" t="s">
        <v>22</v>
      </c>
      <c r="R1093" s="2">
        <v>2</v>
      </c>
      <c r="S1093" s="2">
        <v>459.20911000000001</v>
      </c>
      <c r="T1093" s="2">
        <v>20.386299999999999</v>
      </c>
      <c r="U1093" s="2">
        <v>1.7899999999999999E-3</v>
      </c>
      <c r="V1093" s="2">
        <v>2.6570000000000001E-3</v>
      </c>
      <c r="W1093" s="2">
        <v>2.62</v>
      </c>
    </row>
    <row r="1094" spans="1:23">
      <c r="A1094" s="2" t="b">
        <v>0</v>
      </c>
      <c r="B1094" s="2" t="s">
        <v>22</v>
      </c>
      <c r="C1094" s="2" t="s">
        <v>5166</v>
      </c>
      <c r="D1094" s="2">
        <v>9</v>
      </c>
      <c r="E1094" s="2" t="s">
        <v>5167</v>
      </c>
      <c r="F1094" s="2" t="s">
        <v>25</v>
      </c>
      <c r="G1094" s="2">
        <v>2.87901E-3</v>
      </c>
      <c r="H1094" s="2">
        <v>1.856E-3</v>
      </c>
      <c r="I1094" s="2">
        <v>1</v>
      </c>
      <c r="J1094" s="2">
        <v>1</v>
      </c>
      <c r="K1094" s="2">
        <v>1</v>
      </c>
      <c r="L1094" s="2" t="s">
        <v>305</v>
      </c>
      <c r="M1094" s="2" t="s">
        <v>5168</v>
      </c>
      <c r="N1094" s="2" t="s">
        <v>307</v>
      </c>
      <c r="O1094" s="2">
        <v>0</v>
      </c>
      <c r="P1094" s="2">
        <v>1078.61429</v>
      </c>
      <c r="Q1094" s="2" t="s">
        <v>22</v>
      </c>
      <c r="R1094" s="2">
        <v>2</v>
      </c>
      <c r="S1094" s="2">
        <v>539.81170999999995</v>
      </c>
      <c r="T1094" s="2">
        <v>36.837499999999999</v>
      </c>
      <c r="U1094" s="2">
        <v>1.7899999999999999E-3</v>
      </c>
      <c r="V1094" s="2">
        <v>2.1159999999999998E-3</v>
      </c>
      <c r="W1094" s="2">
        <v>2.0299999999999998</v>
      </c>
    </row>
    <row r="1095" spans="1:23">
      <c r="A1095" s="2" t="b">
        <v>0</v>
      </c>
      <c r="B1095" s="2" t="s">
        <v>22</v>
      </c>
      <c r="C1095" s="2" t="s">
        <v>5169</v>
      </c>
      <c r="D1095" s="2">
        <v>9</v>
      </c>
      <c r="E1095" s="2" t="s">
        <v>5170</v>
      </c>
      <c r="F1095" s="2" t="s">
        <v>25</v>
      </c>
      <c r="G1095" s="2">
        <v>2.7151900000000001E-3</v>
      </c>
      <c r="H1095" s="2">
        <v>1.856E-3</v>
      </c>
      <c r="I1095" s="2">
        <v>1</v>
      </c>
      <c r="J1095" s="2">
        <v>1</v>
      </c>
      <c r="K1095" s="2">
        <v>3</v>
      </c>
      <c r="L1095" s="2" t="s">
        <v>2459</v>
      </c>
      <c r="M1095" s="2" t="s">
        <v>5171</v>
      </c>
      <c r="N1095" s="2" t="s">
        <v>2461</v>
      </c>
      <c r="O1095" s="2">
        <v>0</v>
      </c>
      <c r="P1095" s="2">
        <v>1022.47892</v>
      </c>
      <c r="Q1095" s="2" t="s">
        <v>22</v>
      </c>
      <c r="R1095" s="2">
        <v>2</v>
      </c>
      <c r="S1095" s="2">
        <v>511.74376999999998</v>
      </c>
      <c r="T1095" s="2">
        <v>37.4831</v>
      </c>
      <c r="U1095" s="2">
        <v>1.7899999999999999E-3</v>
      </c>
      <c r="V1095" s="2">
        <v>2.0079999999999998E-3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5172</v>
      </c>
      <c r="D1096" s="2">
        <v>9</v>
      </c>
      <c r="E1096" s="2" t="s">
        <v>5173</v>
      </c>
      <c r="F1096" s="2" t="s">
        <v>25</v>
      </c>
      <c r="G1096" s="2">
        <v>4.9811100000000004E-3</v>
      </c>
      <c r="H1096" s="2">
        <v>1.856E-3</v>
      </c>
      <c r="I1096" s="2">
        <v>1</v>
      </c>
      <c r="J1096" s="2">
        <v>1</v>
      </c>
      <c r="K1096" s="2">
        <v>2</v>
      </c>
      <c r="L1096" s="2" t="s">
        <v>5174</v>
      </c>
      <c r="M1096" s="2" t="s">
        <v>5175</v>
      </c>
      <c r="N1096" s="2" t="s">
        <v>5176</v>
      </c>
      <c r="O1096" s="2">
        <v>0</v>
      </c>
      <c r="P1096" s="2">
        <v>1051.567</v>
      </c>
      <c r="Q1096" s="2" t="s">
        <v>22</v>
      </c>
      <c r="R1096" s="2">
        <v>2</v>
      </c>
      <c r="S1096" s="2">
        <v>526.28772000000004</v>
      </c>
      <c r="T1096" s="2">
        <v>36.1295</v>
      </c>
      <c r="U1096" s="2">
        <v>1.7899999999999999E-3</v>
      </c>
      <c r="V1096" s="2">
        <v>3.5140000000000002E-3</v>
      </c>
      <c r="W1096" s="2">
        <v>2.4</v>
      </c>
    </row>
    <row r="1097" spans="1:23">
      <c r="A1097" s="2" t="b">
        <v>0</v>
      </c>
      <c r="B1097" s="2" t="s">
        <v>22</v>
      </c>
      <c r="C1097" s="2" t="s">
        <v>5177</v>
      </c>
      <c r="D1097" s="2">
        <v>9</v>
      </c>
      <c r="E1097" s="2" t="s">
        <v>5178</v>
      </c>
      <c r="F1097" s="2" t="s">
        <v>25</v>
      </c>
      <c r="G1097" s="2">
        <v>3.7350299999999999E-3</v>
      </c>
      <c r="H1097" s="2">
        <v>1.856E-3</v>
      </c>
      <c r="I1097" s="2">
        <v>1</v>
      </c>
      <c r="J1097" s="2">
        <v>1</v>
      </c>
      <c r="K1097" s="2">
        <v>3</v>
      </c>
      <c r="L1097" s="2" t="s">
        <v>5179</v>
      </c>
      <c r="M1097" s="2" t="s">
        <v>5180</v>
      </c>
      <c r="N1097" s="2" t="s">
        <v>5181</v>
      </c>
      <c r="O1097" s="2">
        <v>0</v>
      </c>
      <c r="P1097" s="2">
        <v>1078.65067</v>
      </c>
      <c r="Q1097" s="2" t="s">
        <v>22</v>
      </c>
      <c r="R1097" s="2">
        <v>3</v>
      </c>
      <c r="S1097" s="2">
        <v>360.22174000000001</v>
      </c>
      <c r="T1097" s="2">
        <v>35.4069</v>
      </c>
      <c r="U1097" s="2">
        <v>1.7899999999999999E-3</v>
      </c>
      <c r="V1097" s="2">
        <v>2.6930000000000001E-3</v>
      </c>
      <c r="W1097" s="2">
        <v>2.08</v>
      </c>
    </row>
    <row r="1098" spans="1:23">
      <c r="A1098" s="2" t="b">
        <v>0</v>
      </c>
      <c r="B1098" s="2" t="s">
        <v>22</v>
      </c>
      <c r="C1098" s="2" t="s">
        <v>5182</v>
      </c>
      <c r="D1098" s="2">
        <v>9</v>
      </c>
      <c r="E1098" s="2" t="s">
        <v>5183</v>
      </c>
      <c r="F1098" s="2" t="s">
        <v>25</v>
      </c>
      <c r="G1098" s="2">
        <v>4.2007399999999997E-3</v>
      </c>
      <c r="H1098" s="2">
        <v>1.856E-3</v>
      </c>
      <c r="I1098" s="2">
        <v>1</v>
      </c>
      <c r="J1098" s="2">
        <v>1</v>
      </c>
      <c r="K1098" s="2">
        <v>1</v>
      </c>
      <c r="L1098" s="2" t="s">
        <v>5184</v>
      </c>
      <c r="M1098" s="2" t="s">
        <v>5185</v>
      </c>
      <c r="N1098" s="2" t="s">
        <v>5186</v>
      </c>
      <c r="O1098" s="2">
        <v>0</v>
      </c>
      <c r="P1098" s="2">
        <v>1094.5728200000001</v>
      </c>
      <c r="Q1098" s="2" t="s">
        <v>22</v>
      </c>
      <c r="R1098" s="2">
        <v>2</v>
      </c>
      <c r="S1098" s="2">
        <v>547.79047000000003</v>
      </c>
      <c r="T1098" s="2">
        <v>39.906999999999996</v>
      </c>
      <c r="U1098" s="2">
        <v>1.7899999999999999E-3</v>
      </c>
      <c r="V1098" s="2">
        <v>2.9910000000000002E-3</v>
      </c>
      <c r="W1098" s="2">
        <v>2.4500000000000002</v>
      </c>
    </row>
    <row r="1099" spans="1:23">
      <c r="A1099" s="2" t="b">
        <v>0</v>
      </c>
      <c r="B1099" s="2" t="s">
        <v>22</v>
      </c>
      <c r="C1099" s="2" t="s">
        <v>5187</v>
      </c>
      <c r="D1099" s="2">
        <v>8</v>
      </c>
      <c r="E1099" s="2" t="s">
        <v>5188</v>
      </c>
      <c r="F1099" s="2" t="s">
        <v>25</v>
      </c>
      <c r="G1099" s="2">
        <v>4.2839699999999998E-3</v>
      </c>
      <c r="H1099" s="2">
        <v>1.856E-3</v>
      </c>
      <c r="I1099" s="2">
        <v>1</v>
      </c>
      <c r="J1099" s="2">
        <v>1</v>
      </c>
      <c r="K1099" s="2">
        <v>1</v>
      </c>
      <c r="L1099" s="2" t="s">
        <v>4163</v>
      </c>
      <c r="M1099" s="2" t="s">
        <v>5189</v>
      </c>
      <c r="N1099" s="2" t="s">
        <v>4165</v>
      </c>
      <c r="O1099" s="2">
        <v>0</v>
      </c>
      <c r="P1099" s="2">
        <v>977.54146000000003</v>
      </c>
      <c r="Q1099" s="2" t="s">
        <v>22</v>
      </c>
      <c r="R1099" s="2">
        <v>2</v>
      </c>
      <c r="S1099" s="2">
        <v>489.27395999999999</v>
      </c>
      <c r="T1099" s="2">
        <v>32.830399999999997</v>
      </c>
      <c r="U1099" s="2">
        <v>1.7899999999999999E-3</v>
      </c>
      <c r="V1099" s="2">
        <v>3.0620000000000001E-3</v>
      </c>
      <c r="W1099" s="2">
        <v>2.14</v>
      </c>
    </row>
    <row r="1100" spans="1:23">
      <c r="A1100" s="2" t="b">
        <v>0</v>
      </c>
      <c r="B1100" s="2" t="s">
        <v>22</v>
      </c>
      <c r="C1100" s="2" t="s">
        <v>5190</v>
      </c>
      <c r="D1100" s="2">
        <v>9</v>
      </c>
      <c r="E1100" s="2" t="s">
        <v>5191</v>
      </c>
      <c r="F1100" s="2" t="s">
        <v>25</v>
      </c>
      <c r="G1100" s="2">
        <v>3.5453400000000001E-3</v>
      </c>
      <c r="H1100" s="2">
        <v>1.856E-3</v>
      </c>
      <c r="I1100" s="2">
        <v>1</v>
      </c>
      <c r="J1100" s="2">
        <v>1</v>
      </c>
      <c r="K1100" s="2">
        <v>1</v>
      </c>
      <c r="L1100" s="2" t="s">
        <v>5192</v>
      </c>
      <c r="M1100" s="2" t="s">
        <v>5193</v>
      </c>
      <c r="N1100" s="2" t="s">
        <v>5194</v>
      </c>
      <c r="O1100" s="2">
        <v>0</v>
      </c>
      <c r="P1100" s="2">
        <v>972.58366000000001</v>
      </c>
      <c r="Q1100" s="2" t="s">
        <v>22</v>
      </c>
      <c r="R1100" s="2">
        <v>2</v>
      </c>
      <c r="S1100" s="2">
        <v>486.79523</v>
      </c>
      <c r="T1100" s="2">
        <v>21.730499999999999</v>
      </c>
      <c r="U1100" s="2">
        <v>1.7899999999999999E-3</v>
      </c>
      <c r="V1100" s="2">
        <v>2.562E-3</v>
      </c>
      <c r="W1100" s="2">
        <v>2.2999999999999998</v>
      </c>
    </row>
    <row r="1101" spans="1:23">
      <c r="A1101" s="2" t="b">
        <v>0</v>
      </c>
      <c r="B1101" s="2" t="s">
        <v>22</v>
      </c>
      <c r="C1101" s="2" t="s">
        <v>5195</v>
      </c>
      <c r="D1101" s="2">
        <v>9</v>
      </c>
      <c r="E1101" s="2" t="s">
        <v>5196</v>
      </c>
      <c r="F1101" s="2" t="s">
        <v>25</v>
      </c>
      <c r="G1101" s="2">
        <v>4.7887199999999998E-3</v>
      </c>
      <c r="H1101" s="2">
        <v>1.856E-3</v>
      </c>
      <c r="I1101" s="2">
        <v>1</v>
      </c>
      <c r="J1101" s="2">
        <v>1</v>
      </c>
      <c r="K1101" s="2">
        <v>1</v>
      </c>
      <c r="L1101" s="2" t="s">
        <v>5197</v>
      </c>
      <c r="M1101" s="2" t="s">
        <v>5198</v>
      </c>
      <c r="N1101" s="2" t="s">
        <v>5199</v>
      </c>
      <c r="O1101" s="2">
        <v>0</v>
      </c>
      <c r="P1101" s="2">
        <v>1134.6265800000001</v>
      </c>
      <c r="Q1101" s="2" t="s">
        <v>22</v>
      </c>
      <c r="R1101" s="2">
        <v>2</v>
      </c>
      <c r="S1101" s="2">
        <v>567.81768999999997</v>
      </c>
      <c r="T1101" s="2">
        <v>34.650599999999997</v>
      </c>
      <c r="U1101" s="2">
        <v>1.7899999999999999E-3</v>
      </c>
      <c r="V1101" s="2">
        <v>3.3869999999999998E-3</v>
      </c>
      <c r="W1101" s="2">
        <v>2.4300000000000002</v>
      </c>
    </row>
    <row r="1102" spans="1:23">
      <c r="A1102" s="2" t="b">
        <v>0</v>
      </c>
      <c r="B1102" s="2" t="s">
        <v>22</v>
      </c>
      <c r="C1102" s="2" t="s">
        <v>5200</v>
      </c>
      <c r="D1102" s="2">
        <v>9</v>
      </c>
      <c r="E1102" s="2" t="s">
        <v>5201</v>
      </c>
      <c r="F1102" s="2" t="s">
        <v>25</v>
      </c>
      <c r="G1102" s="2">
        <v>4.6039399999999999E-3</v>
      </c>
      <c r="H1102" s="2">
        <v>1.856E-3</v>
      </c>
      <c r="I1102" s="2">
        <v>1</v>
      </c>
      <c r="J1102" s="2">
        <v>1</v>
      </c>
      <c r="K1102" s="2">
        <v>1</v>
      </c>
      <c r="L1102" s="2" t="s">
        <v>3826</v>
      </c>
      <c r="M1102" s="2" t="s">
        <v>5202</v>
      </c>
      <c r="N1102" s="2" t="s">
        <v>3828</v>
      </c>
      <c r="O1102" s="2">
        <v>0</v>
      </c>
      <c r="P1102" s="2">
        <v>1047.4894200000001</v>
      </c>
      <c r="Q1102" s="2" t="s">
        <v>22</v>
      </c>
      <c r="R1102" s="2">
        <v>2</v>
      </c>
      <c r="S1102" s="2">
        <v>524.24854000000005</v>
      </c>
      <c r="T1102" s="2">
        <v>28.5335</v>
      </c>
      <c r="U1102" s="2">
        <v>1.7899999999999999E-3</v>
      </c>
      <c r="V1102" s="2">
        <v>3.258E-3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5203</v>
      </c>
      <c r="D1103" s="2">
        <v>9</v>
      </c>
      <c r="E1103" s="2" t="s">
        <v>5204</v>
      </c>
      <c r="F1103" s="2" t="s">
        <v>25</v>
      </c>
      <c r="G1103" s="2">
        <v>2.5941100000000002E-3</v>
      </c>
      <c r="H1103" s="2">
        <v>1.856E-3</v>
      </c>
      <c r="I1103" s="2">
        <v>1</v>
      </c>
      <c r="J1103" s="2">
        <v>1</v>
      </c>
      <c r="K1103" s="2">
        <v>2</v>
      </c>
      <c r="L1103" s="2" t="s">
        <v>5205</v>
      </c>
      <c r="M1103" s="2" t="s">
        <v>5206</v>
      </c>
      <c r="N1103" s="2" t="s">
        <v>5207</v>
      </c>
      <c r="O1103" s="2">
        <v>0</v>
      </c>
      <c r="P1103" s="2">
        <v>1041.53637</v>
      </c>
      <c r="Q1103" s="2" t="s">
        <v>22</v>
      </c>
      <c r="R1103" s="2">
        <v>2</v>
      </c>
      <c r="S1103" s="2">
        <v>521.27197000000001</v>
      </c>
      <c r="T1103" s="2">
        <v>37.0563</v>
      </c>
      <c r="U1103" s="2">
        <v>1.7899999999999999E-3</v>
      </c>
      <c r="V1103" s="2">
        <v>1.92E-3</v>
      </c>
      <c r="W1103" s="2">
        <v>3.22</v>
      </c>
    </row>
    <row r="1104" spans="1:23">
      <c r="A1104" s="2" t="b">
        <v>0</v>
      </c>
      <c r="B1104" s="2" t="s">
        <v>22</v>
      </c>
      <c r="C1104" s="2" t="s">
        <v>5208</v>
      </c>
      <c r="D1104" s="2">
        <v>9</v>
      </c>
      <c r="E1104" s="2" t="s">
        <v>5209</v>
      </c>
      <c r="F1104" s="2" t="s">
        <v>25</v>
      </c>
      <c r="G1104" s="2">
        <v>3.96087E-3</v>
      </c>
      <c r="H1104" s="2">
        <v>1.856E-3</v>
      </c>
      <c r="I1104" s="2">
        <v>1</v>
      </c>
      <c r="J1104" s="2">
        <v>1</v>
      </c>
      <c r="K1104" s="2">
        <v>2</v>
      </c>
      <c r="L1104" s="2" t="s">
        <v>5210</v>
      </c>
      <c r="M1104" s="2" t="s">
        <v>5211</v>
      </c>
      <c r="N1104" s="2" t="s">
        <v>5212</v>
      </c>
      <c r="O1104" s="2">
        <v>0</v>
      </c>
      <c r="P1104" s="2">
        <v>1193.48981</v>
      </c>
      <c r="Q1104" s="2" t="s">
        <v>22</v>
      </c>
      <c r="R1104" s="2">
        <v>2</v>
      </c>
      <c r="S1104" s="2">
        <v>597.24865999999997</v>
      </c>
      <c r="T1104" s="2">
        <v>42.281300000000002</v>
      </c>
      <c r="U1104" s="2">
        <v>1.7899999999999999E-3</v>
      </c>
      <c r="V1104" s="2">
        <v>2.8449999999999999E-3</v>
      </c>
      <c r="W1104" s="2">
        <v>1.67</v>
      </c>
    </row>
    <row r="1105" spans="1:23">
      <c r="A1105" s="2" t="b">
        <v>0</v>
      </c>
      <c r="B1105" s="2" t="s">
        <v>22</v>
      </c>
      <c r="C1105" s="2" t="s">
        <v>5213</v>
      </c>
      <c r="D1105" s="2">
        <v>9</v>
      </c>
      <c r="E1105" s="2" t="s">
        <v>5214</v>
      </c>
      <c r="F1105" s="2" t="s">
        <v>25</v>
      </c>
      <c r="G1105" s="2">
        <v>2.6975599999999999E-3</v>
      </c>
      <c r="H1105" s="2">
        <v>1.856E-3</v>
      </c>
      <c r="I1105" s="2">
        <v>1</v>
      </c>
      <c r="J1105" s="2">
        <v>1</v>
      </c>
      <c r="K1105" s="2">
        <v>1</v>
      </c>
      <c r="L1105" s="2" t="s">
        <v>1602</v>
      </c>
      <c r="M1105" s="2" t="s">
        <v>5215</v>
      </c>
      <c r="N1105" s="2" t="s">
        <v>1604</v>
      </c>
      <c r="O1105" s="2">
        <v>0</v>
      </c>
      <c r="P1105" s="2">
        <v>1145.6677199999999</v>
      </c>
      <c r="Q1105" s="2" t="s">
        <v>22</v>
      </c>
      <c r="R1105" s="2">
        <v>3</v>
      </c>
      <c r="S1105" s="2">
        <v>382.5607</v>
      </c>
      <c r="T1105" s="2">
        <v>32.1524</v>
      </c>
      <c r="U1105" s="2">
        <v>1.7899999999999999E-3</v>
      </c>
      <c r="V1105" s="2">
        <v>1.9889999999999999E-3</v>
      </c>
      <c r="W1105" s="2">
        <v>2.36</v>
      </c>
    </row>
    <row r="1106" spans="1:23">
      <c r="A1106" s="2" t="b">
        <v>0</v>
      </c>
      <c r="B1106" s="2" t="s">
        <v>22</v>
      </c>
      <c r="C1106" s="2" t="s">
        <v>5216</v>
      </c>
      <c r="D1106" s="2">
        <v>9</v>
      </c>
      <c r="E1106" s="2" t="s">
        <v>5217</v>
      </c>
      <c r="F1106" s="2" t="s">
        <v>25</v>
      </c>
      <c r="G1106" s="2">
        <v>4.3975999999999998E-3</v>
      </c>
      <c r="H1106" s="2">
        <v>1.856E-3</v>
      </c>
      <c r="I1106" s="2">
        <v>1</v>
      </c>
      <c r="J1106" s="2">
        <v>1</v>
      </c>
      <c r="K1106" s="2">
        <v>2</v>
      </c>
      <c r="L1106" s="2" t="s">
        <v>5218</v>
      </c>
      <c r="M1106" s="2" t="s">
        <v>5219</v>
      </c>
      <c r="N1106" s="2" t="s">
        <v>5220</v>
      </c>
      <c r="O1106" s="2">
        <v>0</v>
      </c>
      <c r="P1106" s="2">
        <v>1133.5295699999999</v>
      </c>
      <c r="Q1106" s="2" t="s">
        <v>22</v>
      </c>
      <c r="R1106" s="2">
        <v>2</v>
      </c>
      <c r="S1106" s="2">
        <v>567.26868000000002</v>
      </c>
      <c r="T1106" s="2">
        <v>25.255600000000001</v>
      </c>
      <c r="U1106" s="2">
        <v>1.7899999999999999E-3</v>
      </c>
      <c r="V1106" s="2">
        <v>3.1310000000000001E-3</v>
      </c>
      <c r="W1106" s="2">
        <v>1.96</v>
      </c>
    </row>
    <row r="1107" spans="1:23">
      <c r="A1107" s="2" t="b">
        <v>0</v>
      </c>
      <c r="B1107" s="2" t="s">
        <v>22</v>
      </c>
      <c r="C1107" s="2" t="s">
        <v>5221</v>
      </c>
      <c r="D1107" s="2">
        <v>9</v>
      </c>
      <c r="E1107" s="2" t="s">
        <v>5222</v>
      </c>
      <c r="F1107" s="2" t="s">
        <v>25</v>
      </c>
      <c r="G1107" s="2">
        <v>3.7350299999999999E-3</v>
      </c>
      <c r="H1107" s="2">
        <v>1.856E-3</v>
      </c>
      <c r="I1107" s="2">
        <v>1</v>
      </c>
      <c r="J1107" s="2">
        <v>1</v>
      </c>
      <c r="K1107" s="2">
        <v>2</v>
      </c>
      <c r="L1107" s="2" t="s">
        <v>5223</v>
      </c>
      <c r="M1107" s="2" t="s">
        <v>5224</v>
      </c>
      <c r="N1107" s="2" t="s">
        <v>5225</v>
      </c>
      <c r="O1107" s="2">
        <v>0</v>
      </c>
      <c r="P1107" s="2">
        <v>1095.55817</v>
      </c>
      <c r="Q1107" s="2" t="s">
        <v>22</v>
      </c>
      <c r="R1107" s="2">
        <v>2</v>
      </c>
      <c r="S1107" s="2">
        <v>548.28326000000004</v>
      </c>
      <c r="T1107" s="2">
        <v>32.353099999999998</v>
      </c>
      <c r="U1107" s="2">
        <v>1.7899999999999999E-3</v>
      </c>
      <c r="V1107" s="2">
        <v>2.6870000000000002E-3</v>
      </c>
      <c r="W1107" s="2">
        <v>1.68</v>
      </c>
    </row>
    <row r="1108" spans="1:23">
      <c r="A1108" s="2" t="b">
        <v>0</v>
      </c>
      <c r="B1108" s="2" t="s">
        <v>22</v>
      </c>
      <c r="C1108" s="2" t="s">
        <v>5226</v>
      </c>
      <c r="D1108" s="2">
        <v>9</v>
      </c>
      <c r="E1108" s="2" t="s">
        <v>5227</v>
      </c>
      <c r="F1108" s="2" t="s">
        <v>25</v>
      </c>
      <c r="G1108" s="2">
        <v>4.4555599999999999E-3</v>
      </c>
      <c r="H1108" s="2">
        <v>1.856E-3</v>
      </c>
      <c r="I1108" s="2">
        <v>1</v>
      </c>
      <c r="J1108" s="2">
        <v>1</v>
      </c>
      <c r="K1108" s="2">
        <v>1</v>
      </c>
      <c r="L1108" s="2" t="s">
        <v>5228</v>
      </c>
      <c r="M1108" s="2" t="s">
        <v>5229</v>
      </c>
      <c r="N1108" s="2" t="s">
        <v>5230</v>
      </c>
      <c r="O1108" s="2">
        <v>0</v>
      </c>
      <c r="P1108" s="2">
        <v>1044.6047900000001</v>
      </c>
      <c r="Q1108" s="2" t="s">
        <v>22</v>
      </c>
      <c r="R1108" s="2">
        <v>2</v>
      </c>
      <c r="S1108" s="2">
        <v>522.80609000000004</v>
      </c>
      <c r="T1108" s="2">
        <v>28.143999999999998</v>
      </c>
      <c r="U1108" s="2">
        <v>1.7899999999999999E-3</v>
      </c>
      <c r="V1108" s="2">
        <v>3.166E-3</v>
      </c>
      <c r="W1108" s="2">
        <v>1.8</v>
      </c>
    </row>
    <row r="1109" spans="1:23">
      <c r="A1109" s="2" t="b">
        <v>0</v>
      </c>
      <c r="B1109" s="2" t="s">
        <v>22</v>
      </c>
      <c r="C1109" s="2" t="s">
        <v>5231</v>
      </c>
      <c r="D1109" s="2">
        <v>9</v>
      </c>
      <c r="E1109" s="2" t="s">
        <v>5232</v>
      </c>
      <c r="F1109" s="2" t="s">
        <v>25</v>
      </c>
      <c r="G1109" s="2">
        <v>3.0925499999999999E-3</v>
      </c>
      <c r="H1109" s="2">
        <v>1.856E-3</v>
      </c>
      <c r="I1109" s="2">
        <v>1</v>
      </c>
      <c r="J1109" s="2">
        <v>4</v>
      </c>
      <c r="K1109" s="2">
        <v>1</v>
      </c>
      <c r="L1109" s="2" t="s">
        <v>5233</v>
      </c>
      <c r="M1109" s="2" t="s">
        <v>5234</v>
      </c>
      <c r="N1109" s="2" t="s">
        <v>5235</v>
      </c>
      <c r="O1109" s="2">
        <v>0</v>
      </c>
      <c r="P1109" s="2">
        <v>1067.62077</v>
      </c>
      <c r="Q1109" s="2" t="s">
        <v>22</v>
      </c>
      <c r="R1109" s="2">
        <v>2</v>
      </c>
      <c r="S1109" s="2">
        <v>534.31464000000005</v>
      </c>
      <c r="T1109" s="2">
        <v>33.656799999999997</v>
      </c>
      <c r="U1109" s="2">
        <v>1.7899999999999999E-3</v>
      </c>
      <c r="V1109" s="2">
        <v>2.2620000000000001E-3</v>
      </c>
      <c r="W1109" s="2">
        <v>2.93</v>
      </c>
    </row>
    <row r="1110" spans="1:23">
      <c r="A1110" s="2" t="b">
        <v>0</v>
      </c>
      <c r="B1110" s="2" t="s">
        <v>22</v>
      </c>
      <c r="C1110" s="2" t="s">
        <v>5236</v>
      </c>
      <c r="D1110" s="2">
        <v>9</v>
      </c>
      <c r="E1110" s="2" t="s">
        <v>5237</v>
      </c>
      <c r="F1110" s="2" t="s">
        <v>25</v>
      </c>
      <c r="G1110" s="2">
        <v>2.6453399999999999E-3</v>
      </c>
      <c r="H1110" s="2">
        <v>1.856E-3</v>
      </c>
      <c r="I1110" s="2">
        <v>1</v>
      </c>
      <c r="J1110" s="2">
        <v>1</v>
      </c>
      <c r="K1110" s="2">
        <v>1</v>
      </c>
      <c r="L1110" s="2" t="s">
        <v>5238</v>
      </c>
      <c r="M1110" s="2" t="s">
        <v>5239</v>
      </c>
      <c r="N1110" s="2" t="s">
        <v>5240</v>
      </c>
      <c r="O1110" s="2">
        <v>0</v>
      </c>
      <c r="P1110" s="2">
        <v>1094.5728200000001</v>
      </c>
      <c r="Q1110" s="2" t="s">
        <v>22</v>
      </c>
      <c r="R1110" s="2">
        <v>2</v>
      </c>
      <c r="S1110" s="2">
        <v>547.79028000000005</v>
      </c>
      <c r="T1110" s="2">
        <v>37.902799999999999</v>
      </c>
      <c r="U1110" s="2">
        <v>1.7899999999999999E-3</v>
      </c>
      <c r="V1110" s="2">
        <v>1.957E-3</v>
      </c>
      <c r="W1110" s="2">
        <v>2.41</v>
      </c>
    </row>
    <row r="1111" spans="1:23">
      <c r="A1111" s="2" t="b">
        <v>0</v>
      </c>
      <c r="B1111" s="2" t="s">
        <v>22</v>
      </c>
      <c r="C1111" s="2" t="s">
        <v>5241</v>
      </c>
      <c r="D1111" s="2">
        <v>9</v>
      </c>
      <c r="E1111" s="2" t="s">
        <v>5242</v>
      </c>
      <c r="F1111" s="2" t="s">
        <v>25</v>
      </c>
      <c r="G1111" s="2">
        <v>4.5738699999999998E-3</v>
      </c>
      <c r="H1111" s="2">
        <v>1.856E-3</v>
      </c>
      <c r="I1111" s="2">
        <v>1</v>
      </c>
      <c r="J1111" s="2">
        <v>1</v>
      </c>
      <c r="K1111" s="2">
        <v>1</v>
      </c>
      <c r="L1111" s="2" t="s">
        <v>4375</v>
      </c>
      <c r="M1111" s="2" t="s">
        <v>5243</v>
      </c>
      <c r="N1111" s="2" t="s">
        <v>4377</v>
      </c>
      <c r="O1111" s="2">
        <v>0</v>
      </c>
      <c r="P1111" s="2">
        <v>990.53670999999997</v>
      </c>
      <c r="Q1111" s="2" t="s">
        <v>22</v>
      </c>
      <c r="R1111" s="2">
        <v>2</v>
      </c>
      <c r="S1111" s="2">
        <v>495.77163999999999</v>
      </c>
      <c r="T1111" s="2">
        <v>30.1675</v>
      </c>
      <c r="U1111" s="2">
        <v>1.7899999999999999E-3</v>
      </c>
      <c r="V1111" s="2">
        <v>3.2469999999999999E-3</v>
      </c>
      <c r="W1111" s="2">
        <v>2.87</v>
      </c>
    </row>
    <row r="1112" spans="1:23">
      <c r="A1112" s="2" t="b">
        <v>0</v>
      </c>
      <c r="B1112" s="2" t="s">
        <v>22</v>
      </c>
      <c r="C1112" s="2" t="s">
        <v>5244</v>
      </c>
      <c r="D1112" s="2">
        <v>11</v>
      </c>
      <c r="E1112" s="2" t="s">
        <v>5245</v>
      </c>
      <c r="F1112" s="2" t="s">
        <v>25</v>
      </c>
      <c r="G1112" s="2">
        <v>4.1191700000000001E-3</v>
      </c>
      <c r="H1112" s="2">
        <v>1.856E-3</v>
      </c>
      <c r="I1112" s="2">
        <v>1</v>
      </c>
      <c r="J1112" s="2">
        <v>1</v>
      </c>
      <c r="K1112" s="2">
        <v>1</v>
      </c>
      <c r="L1112" s="2" t="s">
        <v>4168</v>
      </c>
      <c r="M1112" s="2" t="s">
        <v>5246</v>
      </c>
      <c r="N1112" s="2" t="s">
        <v>4170</v>
      </c>
      <c r="O1112" s="2">
        <v>0</v>
      </c>
      <c r="P1112" s="2">
        <v>1318.71138</v>
      </c>
      <c r="Q1112" s="2" t="s">
        <v>22</v>
      </c>
      <c r="R1112" s="2">
        <v>2</v>
      </c>
      <c r="S1112" s="2">
        <v>659.85937999999999</v>
      </c>
      <c r="T1112" s="2">
        <v>32.321100000000001</v>
      </c>
      <c r="U1112" s="2">
        <v>1.7899999999999999E-3</v>
      </c>
      <c r="V1112" s="2">
        <v>2.9429999999999999E-3</v>
      </c>
      <c r="W1112" s="2">
        <v>2.2999999999999998</v>
      </c>
    </row>
    <row r="1113" spans="1:23">
      <c r="A1113" s="2" t="b">
        <v>0</v>
      </c>
      <c r="B1113" s="2" t="s">
        <v>22</v>
      </c>
      <c r="C1113" s="2" t="s">
        <v>5247</v>
      </c>
      <c r="D1113" s="2">
        <v>10</v>
      </c>
      <c r="E1113" s="2" t="s">
        <v>5248</v>
      </c>
      <c r="F1113" s="2" t="s">
        <v>25</v>
      </c>
      <c r="G1113" s="2">
        <v>4.3120900000000002E-3</v>
      </c>
      <c r="H1113" s="2">
        <v>1.856E-3</v>
      </c>
      <c r="I1113" s="2">
        <v>1</v>
      </c>
      <c r="J1113" s="2">
        <v>1</v>
      </c>
      <c r="K1113" s="2">
        <v>1</v>
      </c>
      <c r="L1113" s="2" t="s">
        <v>5249</v>
      </c>
      <c r="M1113" s="2" t="s">
        <v>5250</v>
      </c>
      <c r="N1113" s="2" t="s">
        <v>5251</v>
      </c>
      <c r="O1113" s="2">
        <v>0</v>
      </c>
      <c r="P1113" s="2">
        <v>1093.5888</v>
      </c>
      <c r="Q1113" s="2" t="s">
        <v>22</v>
      </c>
      <c r="R1113" s="2">
        <v>2</v>
      </c>
      <c r="S1113" s="2">
        <v>547.29834000000005</v>
      </c>
      <c r="T1113" s="2">
        <v>25.914200000000001</v>
      </c>
      <c r="U1113" s="2">
        <v>1.7899999999999999E-3</v>
      </c>
      <c r="V1113" s="2">
        <v>3.068E-3</v>
      </c>
      <c r="W1113" s="2">
        <v>3.15</v>
      </c>
    </row>
    <row r="1114" spans="1:23">
      <c r="A1114" s="2" t="b">
        <v>0</v>
      </c>
      <c r="B1114" s="2" t="s">
        <v>22</v>
      </c>
      <c r="C1114" s="2" t="s">
        <v>5252</v>
      </c>
      <c r="D1114" s="2">
        <v>9</v>
      </c>
      <c r="E1114" s="2" t="s">
        <v>5253</v>
      </c>
      <c r="F1114" s="2" t="s">
        <v>25</v>
      </c>
      <c r="G1114" s="2">
        <v>4.7574100000000001E-3</v>
      </c>
      <c r="H1114" s="2">
        <v>1.856E-3</v>
      </c>
      <c r="I1114" s="2">
        <v>1</v>
      </c>
      <c r="J1114" s="2">
        <v>1</v>
      </c>
      <c r="K1114" s="2">
        <v>2</v>
      </c>
      <c r="L1114" s="2" t="s">
        <v>2698</v>
      </c>
      <c r="M1114" s="2" t="s">
        <v>5254</v>
      </c>
      <c r="N1114" s="2" t="s">
        <v>2700</v>
      </c>
      <c r="O1114" s="2">
        <v>0</v>
      </c>
      <c r="P1114" s="2">
        <v>1048.5156999999999</v>
      </c>
      <c r="Q1114" s="2" t="s">
        <v>22</v>
      </c>
      <c r="R1114" s="2">
        <v>2</v>
      </c>
      <c r="S1114" s="2">
        <v>524.76178000000004</v>
      </c>
      <c r="T1114" s="2">
        <v>29.976600000000001</v>
      </c>
      <c r="U1114" s="2">
        <v>1.7899999999999999E-3</v>
      </c>
      <c r="V1114" s="2">
        <v>3.3639999999999998E-3</v>
      </c>
      <c r="W1114" s="2">
        <v>1.95</v>
      </c>
    </row>
    <row r="1115" spans="1:23">
      <c r="A1115" s="2" t="b">
        <v>0</v>
      </c>
      <c r="B1115" s="2" t="s">
        <v>22</v>
      </c>
      <c r="C1115" s="2" t="s">
        <v>5255</v>
      </c>
      <c r="D1115" s="2">
        <v>9</v>
      </c>
      <c r="E1115" s="2" t="s">
        <v>5256</v>
      </c>
      <c r="F1115" s="2" t="s">
        <v>25</v>
      </c>
      <c r="G1115" s="2">
        <v>3.5918199999999999E-3</v>
      </c>
      <c r="H1115" s="2">
        <v>1.856E-3</v>
      </c>
      <c r="I1115" s="2">
        <v>1</v>
      </c>
      <c r="J1115" s="2">
        <v>1</v>
      </c>
      <c r="K1115" s="2">
        <v>2</v>
      </c>
      <c r="L1115" s="2" t="s">
        <v>3716</v>
      </c>
      <c r="M1115" s="2" t="s">
        <v>5257</v>
      </c>
      <c r="N1115" s="2" t="s">
        <v>3718</v>
      </c>
      <c r="O1115" s="2">
        <v>0</v>
      </c>
      <c r="P1115" s="2">
        <v>1024.49927</v>
      </c>
      <c r="Q1115" s="2" t="s">
        <v>22</v>
      </c>
      <c r="R1115" s="2">
        <v>3</v>
      </c>
      <c r="S1115" s="2">
        <v>342.17142000000001</v>
      </c>
      <c r="T1115" s="2">
        <v>25.725200000000001</v>
      </c>
      <c r="U1115" s="2">
        <v>1.7899999999999999E-3</v>
      </c>
      <c r="V1115" s="2">
        <v>2.5959999999999998E-3</v>
      </c>
      <c r="W1115" s="2">
        <v>2.59</v>
      </c>
    </row>
    <row r="1116" spans="1:23">
      <c r="A1116" s="2" t="b">
        <v>0</v>
      </c>
      <c r="B1116" s="2" t="s">
        <v>22</v>
      </c>
      <c r="C1116" s="2" t="s">
        <v>5258</v>
      </c>
      <c r="D1116" s="2">
        <v>9</v>
      </c>
      <c r="E1116" s="2" t="s">
        <v>5259</v>
      </c>
      <c r="F1116" s="2" t="s">
        <v>25</v>
      </c>
      <c r="G1116" s="2">
        <v>5.0802499999999997E-3</v>
      </c>
      <c r="H1116" s="2">
        <v>1.856E-3</v>
      </c>
      <c r="I1116" s="2">
        <v>1</v>
      </c>
      <c r="J1116" s="2">
        <v>1</v>
      </c>
      <c r="K1116" s="2">
        <v>1</v>
      </c>
      <c r="L1116" s="2" t="s">
        <v>5260</v>
      </c>
      <c r="M1116" s="2" t="s">
        <v>5261</v>
      </c>
      <c r="N1116" s="2" t="s">
        <v>5262</v>
      </c>
      <c r="O1116" s="2">
        <v>0</v>
      </c>
      <c r="P1116" s="2">
        <v>1138.5990300000001</v>
      </c>
      <c r="Q1116" s="2" t="s">
        <v>22</v>
      </c>
      <c r="R1116" s="2">
        <v>2</v>
      </c>
      <c r="S1116" s="2">
        <v>569.80346999999995</v>
      </c>
      <c r="T1116" s="2">
        <v>24.990600000000001</v>
      </c>
      <c r="U1116" s="2">
        <v>1.7899999999999999E-3</v>
      </c>
      <c r="V1116" s="2">
        <v>3.568E-3</v>
      </c>
      <c r="W1116" s="2">
        <v>2.4500000000000002</v>
      </c>
    </row>
    <row r="1117" spans="1:23">
      <c r="A1117" s="2" t="b">
        <v>0</v>
      </c>
      <c r="B1117" s="2" t="s">
        <v>22</v>
      </c>
      <c r="C1117" s="2" t="s">
        <v>5263</v>
      </c>
      <c r="D1117" s="2">
        <v>9</v>
      </c>
      <c r="E1117" s="2" t="s">
        <v>5264</v>
      </c>
      <c r="F1117" s="2" t="s">
        <v>25</v>
      </c>
      <c r="G1117" s="2">
        <v>4.6953999999999997E-3</v>
      </c>
      <c r="H1117" s="2">
        <v>1.856E-3</v>
      </c>
      <c r="I1117" s="2">
        <v>1</v>
      </c>
      <c r="J1117" s="2">
        <v>1</v>
      </c>
      <c r="K1117" s="2">
        <v>2</v>
      </c>
      <c r="L1117" s="2" t="s">
        <v>5265</v>
      </c>
      <c r="M1117" s="2" t="s">
        <v>5266</v>
      </c>
      <c r="N1117" s="2" t="s">
        <v>5267</v>
      </c>
      <c r="O1117" s="2">
        <v>0</v>
      </c>
      <c r="P1117" s="2">
        <v>1018.52039</v>
      </c>
      <c r="Q1117" s="2" t="s">
        <v>22</v>
      </c>
      <c r="R1117" s="2">
        <v>2</v>
      </c>
      <c r="S1117" s="2">
        <v>509.76373000000001</v>
      </c>
      <c r="T1117" s="2">
        <v>31.232600000000001</v>
      </c>
      <c r="U1117" s="2">
        <v>1.7899999999999999E-3</v>
      </c>
      <c r="V1117" s="2">
        <v>3.3310000000000002E-3</v>
      </c>
      <c r="W1117" s="2">
        <v>2.96</v>
      </c>
    </row>
    <row r="1118" spans="1:23" hidden="1">
      <c r="A1118" s="2" t="b">
        <v>0</v>
      </c>
      <c r="B1118" s="2" t="s">
        <v>22</v>
      </c>
      <c r="C1118" s="2" t="s">
        <v>2275</v>
      </c>
      <c r="D1118" s="2">
        <v>9</v>
      </c>
      <c r="E1118" s="2" t="s">
        <v>2276</v>
      </c>
      <c r="F1118" s="2" t="s">
        <v>5268</v>
      </c>
      <c r="G1118" s="2">
        <v>2.4621199999999999E-3</v>
      </c>
      <c r="H1118" s="2">
        <v>1.856E-3</v>
      </c>
      <c r="I1118" s="2">
        <v>1</v>
      </c>
      <c r="J1118" s="2">
        <v>1</v>
      </c>
      <c r="K1118" s="2">
        <v>9</v>
      </c>
      <c r="L1118" s="2" t="s">
        <v>2277</v>
      </c>
      <c r="M1118" s="2" t="s">
        <v>2278</v>
      </c>
      <c r="N1118" s="2" t="s">
        <v>2279</v>
      </c>
      <c r="O1118" s="2">
        <v>0</v>
      </c>
      <c r="P1118" s="2">
        <v>1120.5244299999999</v>
      </c>
      <c r="Q1118" s="2" t="s">
        <v>22</v>
      </c>
      <c r="R1118" s="2">
        <v>2</v>
      </c>
      <c r="S1118" s="2">
        <v>560.76635999999996</v>
      </c>
      <c r="T1118" s="2">
        <v>27.5244</v>
      </c>
      <c r="U1118" s="2">
        <v>1.7899999999999999E-3</v>
      </c>
      <c r="V1118" s="2">
        <v>1.8309999999999999E-3</v>
      </c>
      <c r="W1118" s="2">
        <v>2.29</v>
      </c>
    </row>
    <row r="1119" spans="1:23">
      <c r="A1119" s="2" t="b">
        <v>0</v>
      </c>
      <c r="B1119" s="2" t="s">
        <v>22</v>
      </c>
      <c r="C1119" s="2" t="s">
        <v>5269</v>
      </c>
      <c r="D1119" s="2">
        <v>9</v>
      </c>
      <c r="E1119" s="2" t="s">
        <v>5270</v>
      </c>
      <c r="F1119" s="2" t="s">
        <v>25</v>
      </c>
      <c r="G1119" s="2">
        <v>4.5143199999999996E-3</v>
      </c>
      <c r="H1119" s="2">
        <v>1.856E-3</v>
      </c>
      <c r="I1119" s="2">
        <v>1</v>
      </c>
      <c r="J1119" s="2">
        <v>1</v>
      </c>
      <c r="K1119" s="2">
        <v>1</v>
      </c>
      <c r="L1119" s="2" t="s">
        <v>5271</v>
      </c>
      <c r="M1119" s="2" t="s">
        <v>5272</v>
      </c>
      <c r="N1119" s="2" t="s">
        <v>5273</v>
      </c>
      <c r="O1119" s="2">
        <v>0</v>
      </c>
      <c r="P1119" s="2">
        <v>1141.6476500000001</v>
      </c>
      <c r="Q1119" s="2" t="s">
        <v>22</v>
      </c>
      <c r="R1119" s="2">
        <v>3</v>
      </c>
      <c r="S1119" s="2">
        <v>381.22066999999998</v>
      </c>
      <c r="T1119" s="2">
        <v>26.537500000000001</v>
      </c>
      <c r="U1119" s="2">
        <v>1.7899999999999999E-3</v>
      </c>
      <c r="V1119" s="2">
        <v>3.212E-3</v>
      </c>
      <c r="W1119" s="2">
        <v>1.68</v>
      </c>
    </row>
    <row r="1120" spans="1:23">
      <c r="A1120" s="2" t="b">
        <v>0</v>
      </c>
      <c r="B1120" s="2" t="s">
        <v>22</v>
      </c>
      <c r="C1120" s="2" t="s">
        <v>5274</v>
      </c>
      <c r="D1120" s="2">
        <v>8</v>
      </c>
      <c r="E1120" s="2" t="s">
        <v>5275</v>
      </c>
      <c r="F1120" s="2" t="s">
        <v>25</v>
      </c>
      <c r="G1120" s="2">
        <v>4.8519899999999996E-3</v>
      </c>
      <c r="H1120" s="2">
        <v>1.856E-3</v>
      </c>
      <c r="I1120" s="2">
        <v>1</v>
      </c>
      <c r="J1120" s="2">
        <v>1</v>
      </c>
      <c r="K1120" s="2">
        <v>2</v>
      </c>
      <c r="L1120" s="2" t="s">
        <v>5276</v>
      </c>
      <c r="M1120" s="2" t="s">
        <v>5277</v>
      </c>
      <c r="N1120" s="2" t="s">
        <v>5278</v>
      </c>
      <c r="O1120" s="2">
        <v>0</v>
      </c>
      <c r="P1120" s="2">
        <v>1006.5356399999999</v>
      </c>
      <c r="Q1120" s="2" t="s">
        <v>22</v>
      </c>
      <c r="R1120" s="2">
        <v>2</v>
      </c>
      <c r="S1120" s="2">
        <v>503.77136000000002</v>
      </c>
      <c r="T1120" s="2">
        <v>39.827300000000001</v>
      </c>
      <c r="U1120" s="2">
        <v>1.7899999999999999E-3</v>
      </c>
      <c r="V1120" s="2">
        <v>3.4350000000000001E-3</v>
      </c>
      <c r="W1120" s="2">
        <v>3.15</v>
      </c>
    </row>
    <row r="1121" spans="1:23">
      <c r="A1121" s="2" t="b">
        <v>0</v>
      </c>
      <c r="B1121" s="2" t="s">
        <v>22</v>
      </c>
      <c r="C1121" s="2" t="s">
        <v>5279</v>
      </c>
      <c r="D1121" s="2">
        <v>9</v>
      </c>
      <c r="E1121" s="2" t="s">
        <v>5280</v>
      </c>
      <c r="F1121" s="2" t="s">
        <v>25</v>
      </c>
      <c r="G1121" s="2">
        <v>3.2577299999999999E-3</v>
      </c>
      <c r="H1121" s="2">
        <v>1.856E-3</v>
      </c>
      <c r="I1121" s="2">
        <v>1</v>
      </c>
      <c r="J1121" s="2">
        <v>1</v>
      </c>
      <c r="K1121" s="2">
        <v>2</v>
      </c>
      <c r="L1121" s="2" t="s">
        <v>5281</v>
      </c>
      <c r="M1121" s="2" t="s">
        <v>5282</v>
      </c>
      <c r="N1121" s="2" t="s">
        <v>5283</v>
      </c>
      <c r="O1121" s="2">
        <v>0</v>
      </c>
      <c r="P1121" s="2">
        <v>1065.5098800000001</v>
      </c>
      <c r="Q1121" s="2" t="s">
        <v>22</v>
      </c>
      <c r="R1121" s="2">
        <v>2</v>
      </c>
      <c r="S1121" s="2">
        <v>533.25995</v>
      </c>
      <c r="T1121" s="2">
        <v>29.603100000000001</v>
      </c>
      <c r="U1121" s="2">
        <v>1.7899999999999999E-3</v>
      </c>
      <c r="V1121" s="2">
        <v>2.3679999999999999E-3</v>
      </c>
      <c r="W1121" s="2">
        <v>3.01</v>
      </c>
    </row>
    <row r="1122" spans="1:23">
      <c r="A1122" s="2" t="b">
        <v>0</v>
      </c>
      <c r="B1122" s="2" t="s">
        <v>22</v>
      </c>
      <c r="C1122" s="2" t="s">
        <v>5284</v>
      </c>
      <c r="D1122" s="2">
        <v>9</v>
      </c>
      <c r="E1122" s="2" t="s">
        <v>5285</v>
      </c>
      <c r="F1122" s="2" t="s">
        <v>25</v>
      </c>
      <c r="G1122" s="2">
        <v>3.23661E-3</v>
      </c>
      <c r="H1122" s="2">
        <v>1.856E-3</v>
      </c>
      <c r="I1122" s="2">
        <v>1</v>
      </c>
      <c r="J1122" s="2">
        <v>1</v>
      </c>
      <c r="K1122" s="2">
        <v>1</v>
      </c>
      <c r="L1122" s="2" t="s">
        <v>5286</v>
      </c>
      <c r="M1122" s="2" t="s">
        <v>5287</v>
      </c>
      <c r="N1122" s="2" t="s">
        <v>5288</v>
      </c>
      <c r="O1122" s="2">
        <v>0</v>
      </c>
      <c r="P1122" s="2">
        <v>1087.567</v>
      </c>
      <c r="Q1122" s="2" t="s">
        <v>22</v>
      </c>
      <c r="R1122" s="2">
        <v>2</v>
      </c>
      <c r="S1122" s="2">
        <v>544.28705000000002</v>
      </c>
      <c r="T1122" s="2">
        <v>36.015900000000002</v>
      </c>
      <c r="U1122" s="2">
        <v>1.7899999999999999E-3</v>
      </c>
      <c r="V1122" s="2">
        <v>2.3600000000000001E-3</v>
      </c>
      <c r="W1122" s="2">
        <v>2.58</v>
      </c>
    </row>
    <row r="1123" spans="1:23">
      <c r="A1123" s="2" t="b">
        <v>0</v>
      </c>
      <c r="B1123" s="2" t="s">
        <v>22</v>
      </c>
      <c r="C1123" s="2" t="s">
        <v>5289</v>
      </c>
      <c r="D1123" s="2">
        <v>10</v>
      </c>
      <c r="E1123" s="2" t="s">
        <v>5290</v>
      </c>
      <c r="F1123" s="2" t="s">
        <v>25</v>
      </c>
      <c r="G1123" s="2">
        <v>4.8519899999999996E-3</v>
      </c>
      <c r="H1123" s="2">
        <v>1.856E-3</v>
      </c>
      <c r="I1123" s="2">
        <v>1</v>
      </c>
      <c r="J1123" s="2">
        <v>2</v>
      </c>
      <c r="K1123" s="2">
        <v>1</v>
      </c>
      <c r="L1123" s="2" t="s">
        <v>5291</v>
      </c>
      <c r="M1123" s="2" t="s">
        <v>5292</v>
      </c>
      <c r="N1123" s="2" t="s">
        <v>5293</v>
      </c>
      <c r="O1123" s="2">
        <v>0</v>
      </c>
      <c r="P1123" s="2">
        <v>1082.5364300000001</v>
      </c>
      <c r="Q1123" s="2" t="s">
        <v>22</v>
      </c>
      <c r="R1123" s="2">
        <v>2</v>
      </c>
      <c r="S1123" s="2">
        <v>541.77173000000005</v>
      </c>
      <c r="T1123" s="2">
        <v>31.238199999999999</v>
      </c>
      <c r="U1123" s="2">
        <v>1.7899999999999999E-3</v>
      </c>
      <c r="V1123" s="2">
        <v>3.4280000000000001E-3</v>
      </c>
      <c r="W1123" s="2">
        <v>2.33</v>
      </c>
    </row>
    <row r="1124" spans="1:23">
      <c r="A1124" s="2" t="b">
        <v>0</v>
      </c>
      <c r="B1124" s="2" t="s">
        <v>22</v>
      </c>
      <c r="C1124" s="2" t="s">
        <v>5294</v>
      </c>
      <c r="D1124" s="2">
        <v>9</v>
      </c>
      <c r="E1124" s="2" t="s">
        <v>5295</v>
      </c>
      <c r="F1124" s="2" t="s">
        <v>25</v>
      </c>
      <c r="G1124" s="2">
        <v>4.0656900000000003E-3</v>
      </c>
      <c r="H1124" s="2">
        <v>1.856E-3</v>
      </c>
      <c r="I1124" s="2">
        <v>1</v>
      </c>
      <c r="J1124" s="2">
        <v>1</v>
      </c>
      <c r="K1124" s="2">
        <v>2</v>
      </c>
      <c r="L1124" s="2" t="s">
        <v>5296</v>
      </c>
      <c r="M1124" s="2" t="s">
        <v>5297</v>
      </c>
      <c r="N1124" s="2" t="s">
        <v>5298</v>
      </c>
      <c r="O1124" s="2">
        <v>0</v>
      </c>
      <c r="P1124" s="2">
        <v>1165.5636500000001</v>
      </c>
      <c r="Q1124" s="2" t="s">
        <v>22</v>
      </c>
      <c r="R1124" s="2">
        <v>2</v>
      </c>
      <c r="S1124" s="2">
        <v>583.28619000000003</v>
      </c>
      <c r="T1124" s="2">
        <v>31.7044</v>
      </c>
      <c r="U1124" s="2">
        <v>1.7899999999999999E-3</v>
      </c>
      <c r="V1124" s="2">
        <v>2.9069999999999999E-3</v>
      </c>
      <c r="W1124" s="2">
        <v>2.54</v>
      </c>
    </row>
    <row r="1125" spans="1:23">
      <c r="A1125" s="2" t="b">
        <v>0</v>
      </c>
      <c r="B1125" s="2" t="s">
        <v>22</v>
      </c>
      <c r="C1125" s="2" t="s">
        <v>5299</v>
      </c>
      <c r="D1125" s="2">
        <v>10</v>
      </c>
      <c r="E1125" s="2" t="s">
        <v>5300</v>
      </c>
      <c r="F1125" s="2" t="s">
        <v>25</v>
      </c>
      <c r="G1125" s="2">
        <v>3.0925499999999999E-3</v>
      </c>
      <c r="H1125" s="2">
        <v>1.856E-3</v>
      </c>
      <c r="I1125" s="2">
        <v>1</v>
      </c>
      <c r="J1125" s="2">
        <v>1</v>
      </c>
      <c r="K1125" s="2">
        <v>1</v>
      </c>
      <c r="L1125" s="2" t="s">
        <v>5301</v>
      </c>
      <c r="M1125" s="2" t="s">
        <v>5302</v>
      </c>
      <c r="N1125" s="2" t="s">
        <v>5303</v>
      </c>
      <c r="O1125" s="2">
        <v>0</v>
      </c>
      <c r="P1125" s="2">
        <v>1133.60484</v>
      </c>
      <c r="Q1125" s="2" t="s">
        <v>22</v>
      </c>
      <c r="R1125" s="2">
        <v>2</v>
      </c>
      <c r="S1125" s="2">
        <v>567.30640000000005</v>
      </c>
      <c r="T1125" s="2">
        <v>23.2667</v>
      </c>
      <c r="U1125" s="2">
        <v>1.7899999999999999E-3</v>
      </c>
      <c r="V1125" s="2">
        <v>2.2629999999999998E-3</v>
      </c>
      <c r="W1125" s="2">
        <v>2.4700000000000002</v>
      </c>
    </row>
    <row r="1126" spans="1:23">
      <c r="A1126" s="2" t="b">
        <v>0</v>
      </c>
      <c r="B1126" s="2" t="s">
        <v>22</v>
      </c>
      <c r="C1126" s="2" t="s">
        <v>5304</v>
      </c>
      <c r="D1126" s="2">
        <v>8</v>
      </c>
      <c r="E1126" s="2" t="s">
        <v>5305</v>
      </c>
      <c r="F1126" s="2" t="s">
        <v>25</v>
      </c>
      <c r="G1126" s="2">
        <v>3.66271E-3</v>
      </c>
      <c r="H1126" s="2">
        <v>1.856E-3</v>
      </c>
      <c r="I1126" s="2">
        <v>1</v>
      </c>
      <c r="J1126" s="2">
        <v>1</v>
      </c>
      <c r="K1126" s="2">
        <v>2</v>
      </c>
      <c r="L1126" s="2" t="s">
        <v>5306</v>
      </c>
      <c r="M1126" s="2" t="s">
        <v>5307</v>
      </c>
      <c r="N1126" s="2" t="s">
        <v>5308</v>
      </c>
      <c r="O1126" s="2">
        <v>0</v>
      </c>
      <c r="P1126" s="2">
        <v>945.50400999999999</v>
      </c>
      <c r="Q1126" s="2" t="s">
        <v>22</v>
      </c>
      <c r="R1126" s="2">
        <v>2</v>
      </c>
      <c r="S1126" s="2">
        <v>473.25555000000003</v>
      </c>
      <c r="T1126" s="2">
        <v>40.470399999999998</v>
      </c>
      <c r="U1126" s="2">
        <v>1.7899999999999999E-3</v>
      </c>
      <c r="V1126" s="2">
        <v>2.637E-3</v>
      </c>
      <c r="W1126" s="2">
        <v>2.72</v>
      </c>
    </row>
    <row r="1127" spans="1:23">
      <c r="A1127" s="2" t="b">
        <v>0</v>
      </c>
      <c r="B1127" s="2" t="s">
        <v>22</v>
      </c>
      <c r="C1127" s="2" t="s">
        <v>5309</v>
      </c>
      <c r="D1127" s="2">
        <v>9</v>
      </c>
      <c r="E1127" s="2" t="s">
        <v>5310</v>
      </c>
      <c r="F1127" s="2" t="s">
        <v>25</v>
      </c>
      <c r="G1127" s="2">
        <v>3.71076E-3</v>
      </c>
      <c r="H1127" s="2">
        <v>1.856E-3</v>
      </c>
      <c r="I1127" s="2">
        <v>1</v>
      </c>
      <c r="J1127" s="2">
        <v>1</v>
      </c>
      <c r="K1127" s="2">
        <v>2</v>
      </c>
      <c r="L1127" s="2" t="s">
        <v>5311</v>
      </c>
      <c r="M1127" s="2" t="s">
        <v>5312</v>
      </c>
      <c r="N1127" s="2" t="s">
        <v>5313</v>
      </c>
      <c r="O1127" s="2">
        <v>0</v>
      </c>
      <c r="P1127" s="2">
        <v>1074.55783</v>
      </c>
      <c r="Q1127" s="2" t="s">
        <v>22</v>
      </c>
      <c r="R1127" s="2">
        <v>2</v>
      </c>
      <c r="S1127" s="2">
        <v>537.78264999999999</v>
      </c>
      <c r="T1127" s="2">
        <v>35.2622</v>
      </c>
      <c r="U1127" s="2">
        <v>1.7899999999999999E-3</v>
      </c>
      <c r="V1127" s="2">
        <v>2.6779999999999998E-3</v>
      </c>
      <c r="W1127" s="2">
        <v>2.74</v>
      </c>
    </row>
    <row r="1128" spans="1:23">
      <c r="A1128" s="2" t="b">
        <v>0</v>
      </c>
      <c r="B1128" s="2" t="s">
        <v>22</v>
      </c>
      <c r="C1128" s="2" t="s">
        <v>5314</v>
      </c>
      <c r="D1128" s="2">
        <v>9</v>
      </c>
      <c r="E1128" s="2" t="s">
        <v>5315</v>
      </c>
      <c r="F1128" s="2" t="s">
        <v>25</v>
      </c>
      <c r="G1128" s="2">
        <v>2.5272900000000002E-3</v>
      </c>
      <c r="H1128" s="2">
        <v>1.856E-3</v>
      </c>
      <c r="I1128" s="2">
        <v>1</v>
      </c>
      <c r="J1128" s="2">
        <v>1</v>
      </c>
      <c r="K1128" s="2">
        <v>3</v>
      </c>
      <c r="L1128" s="2" t="s">
        <v>5316</v>
      </c>
      <c r="M1128" s="2" t="s">
        <v>5317</v>
      </c>
      <c r="N1128" s="2" t="s">
        <v>5318</v>
      </c>
      <c r="O1128" s="2">
        <v>0</v>
      </c>
      <c r="P1128" s="2">
        <v>901.51016000000004</v>
      </c>
      <c r="Q1128" s="2" t="s">
        <v>22</v>
      </c>
      <c r="R1128" s="2">
        <v>2</v>
      </c>
      <c r="S1128" s="2">
        <v>451.25851</v>
      </c>
      <c r="T1128" s="2">
        <v>30.500800000000002</v>
      </c>
      <c r="U1128" s="2">
        <v>1.7899999999999999E-3</v>
      </c>
      <c r="V1128" s="2">
        <v>1.8829999999999999E-3</v>
      </c>
      <c r="W1128" s="2">
        <v>3.56</v>
      </c>
    </row>
    <row r="1129" spans="1:23">
      <c r="A1129" s="2" t="b">
        <v>0</v>
      </c>
      <c r="B1129" s="2" t="s">
        <v>22</v>
      </c>
      <c r="C1129" s="2" t="s">
        <v>5319</v>
      </c>
      <c r="D1129" s="2">
        <v>9</v>
      </c>
      <c r="E1129" s="2" t="s">
        <v>5320</v>
      </c>
      <c r="F1129" s="2" t="s">
        <v>25</v>
      </c>
      <c r="G1129" s="2">
        <v>4.6342299999999996E-3</v>
      </c>
      <c r="H1129" s="2">
        <v>1.856E-3</v>
      </c>
      <c r="I1129" s="2">
        <v>1</v>
      </c>
      <c r="J1129" s="2">
        <v>1</v>
      </c>
      <c r="K1129" s="2">
        <v>1</v>
      </c>
      <c r="L1129" s="2" t="s">
        <v>5321</v>
      </c>
      <c r="M1129" s="2" t="s">
        <v>5322</v>
      </c>
      <c r="N1129" s="2" t="s">
        <v>5323</v>
      </c>
      <c r="O1129" s="2">
        <v>0</v>
      </c>
      <c r="P1129" s="2">
        <v>1097.5374300000001</v>
      </c>
      <c r="Q1129" s="2" t="s">
        <v>22</v>
      </c>
      <c r="R1129" s="2">
        <v>2</v>
      </c>
      <c r="S1129" s="2">
        <v>549.27283</v>
      </c>
      <c r="T1129" s="2">
        <v>22.1203</v>
      </c>
      <c r="U1129" s="2">
        <v>1.7899999999999999E-3</v>
      </c>
      <c r="V1129" s="2">
        <v>3.2880000000000001E-3</v>
      </c>
      <c r="W1129" s="2">
        <v>2.12</v>
      </c>
    </row>
    <row r="1130" spans="1:23">
      <c r="A1130" s="2" t="b">
        <v>0</v>
      </c>
      <c r="B1130" s="2" t="s">
        <v>22</v>
      </c>
      <c r="C1130" s="2" t="s">
        <v>5324</v>
      </c>
      <c r="D1130" s="2">
        <v>8</v>
      </c>
      <c r="E1130" s="2" t="s">
        <v>5325</v>
      </c>
      <c r="F1130" s="2" t="s">
        <v>25</v>
      </c>
      <c r="G1130" s="2">
        <v>4.5143199999999996E-3</v>
      </c>
      <c r="H1130" s="2">
        <v>1.856E-3</v>
      </c>
      <c r="I1130" s="2">
        <v>1</v>
      </c>
      <c r="J1130" s="2">
        <v>2</v>
      </c>
      <c r="K1130" s="2">
        <v>2</v>
      </c>
      <c r="L1130" s="2" t="s">
        <v>5326</v>
      </c>
      <c r="M1130" s="2" t="s">
        <v>5327</v>
      </c>
      <c r="N1130" s="2" t="s">
        <v>5328</v>
      </c>
      <c r="O1130" s="2">
        <v>0</v>
      </c>
      <c r="P1130" s="2">
        <v>973.51016000000004</v>
      </c>
      <c r="Q1130" s="2" t="s">
        <v>22</v>
      </c>
      <c r="R1130" s="2">
        <v>2</v>
      </c>
      <c r="S1130" s="2">
        <v>487.25835999999998</v>
      </c>
      <c r="T1130" s="2">
        <v>41.011800000000001</v>
      </c>
      <c r="U1130" s="2">
        <v>1.7899999999999999E-3</v>
      </c>
      <c r="V1130" s="2">
        <v>3.199E-3</v>
      </c>
      <c r="W1130" s="2">
        <v>2.7</v>
      </c>
    </row>
    <row r="1131" spans="1:23">
      <c r="A1131" s="2" t="b">
        <v>0</v>
      </c>
      <c r="B1131" s="2" t="s">
        <v>22</v>
      </c>
      <c r="C1131" s="2" t="s">
        <v>5329</v>
      </c>
      <c r="D1131" s="2">
        <v>9</v>
      </c>
      <c r="E1131" s="2" t="s">
        <v>5330</v>
      </c>
      <c r="F1131" s="2" t="s">
        <v>25</v>
      </c>
      <c r="G1131" s="2">
        <v>3.05259E-3</v>
      </c>
      <c r="H1131" s="2">
        <v>1.856E-3</v>
      </c>
      <c r="I1131" s="2">
        <v>1</v>
      </c>
      <c r="J1131" s="2">
        <v>1</v>
      </c>
      <c r="K1131" s="2">
        <v>3</v>
      </c>
      <c r="L1131" s="2" t="s">
        <v>5197</v>
      </c>
      <c r="M1131" s="2" t="s">
        <v>5331</v>
      </c>
      <c r="N1131" s="2" t="s">
        <v>5199</v>
      </c>
      <c r="O1131" s="2">
        <v>0</v>
      </c>
      <c r="P1131" s="2">
        <v>928.52106000000003</v>
      </c>
      <c r="Q1131" s="2" t="s">
        <v>22</v>
      </c>
      <c r="R1131" s="2">
        <v>2</v>
      </c>
      <c r="S1131" s="2">
        <v>464.76418999999999</v>
      </c>
      <c r="T1131" s="2">
        <v>28.6083</v>
      </c>
      <c r="U1131" s="2">
        <v>1.7899999999999999E-3</v>
      </c>
      <c r="V1131" s="2">
        <v>2.2360000000000001E-3</v>
      </c>
      <c r="W1131" s="2">
        <v>2.94</v>
      </c>
    </row>
    <row r="1132" spans="1:23">
      <c r="A1132" s="2" t="b">
        <v>0</v>
      </c>
      <c r="B1132" s="2" t="s">
        <v>22</v>
      </c>
      <c r="C1132" s="2" t="s">
        <v>5332</v>
      </c>
      <c r="D1132" s="2">
        <v>9</v>
      </c>
      <c r="E1132" s="2" t="s">
        <v>5333</v>
      </c>
      <c r="F1132" s="2" t="s">
        <v>25</v>
      </c>
      <c r="G1132" s="2">
        <v>2.5604899999999999E-3</v>
      </c>
      <c r="H1132" s="2">
        <v>1.856E-3</v>
      </c>
      <c r="I1132" s="2">
        <v>1</v>
      </c>
      <c r="J1132" s="2">
        <v>3</v>
      </c>
      <c r="K1132" s="2">
        <v>2</v>
      </c>
      <c r="L1132" s="2" t="s">
        <v>220</v>
      </c>
      <c r="M1132" s="2" t="s">
        <v>5334</v>
      </c>
      <c r="N1132" s="2" t="s">
        <v>222</v>
      </c>
      <c r="O1132" s="2">
        <v>0</v>
      </c>
      <c r="P1132" s="2">
        <v>1077.5357200000001</v>
      </c>
      <c r="Q1132" s="2" t="s">
        <v>22</v>
      </c>
      <c r="R1132" s="2">
        <v>2</v>
      </c>
      <c r="S1132" s="2">
        <v>539.27179000000001</v>
      </c>
      <c r="T1132" s="2">
        <v>19.5489</v>
      </c>
      <c r="U1132" s="2">
        <v>1.7899999999999999E-3</v>
      </c>
      <c r="V1132" s="2">
        <v>1.903E-3</v>
      </c>
      <c r="W1132" s="2">
        <v>2.0299999999999998</v>
      </c>
    </row>
    <row r="1133" spans="1:23">
      <c r="A1133" s="2" t="b">
        <v>0</v>
      </c>
      <c r="B1133" s="2" t="s">
        <v>22</v>
      </c>
      <c r="C1133" s="2" t="s">
        <v>5335</v>
      </c>
      <c r="D1133" s="2">
        <v>9</v>
      </c>
      <c r="E1133" s="2" t="s">
        <v>5336</v>
      </c>
      <c r="F1133" s="2" t="s">
        <v>25</v>
      </c>
      <c r="G1133" s="2">
        <v>3.1330400000000001E-3</v>
      </c>
      <c r="H1133" s="2">
        <v>1.856E-3</v>
      </c>
      <c r="I1133" s="2">
        <v>1</v>
      </c>
      <c r="J1133" s="2">
        <v>1</v>
      </c>
      <c r="K1133" s="2">
        <v>1</v>
      </c>
      <c r="L1133" s="2" t="s">
        <v>5337</v>
      </c>
      <c r="M1133" s="2" t="s">
        <v>5338</v>
      </c>
      <c r="N1133" s="2" t="s">
        <v>5339</v>
      </c>
      <c r="O1133" s="2">
        <v>0</v>
      </c>
      <c r="P1133" s="2">
        <v>1043.5381</v>
      </c>
      <c r="Q1133" s="2" t="s">
        <v>22</v>
      </c>
      <c r="R1133" s="2">
        <v>2</v>
      </c>
      <c r="S1133" s="2">
        <v>522.27283</v>
      </c>
      <c r="T1133" s="2">
        <v>16.040800000000001</v>
      </c>
      <c r="U1133" s="2">
        <v>1.7899999999999999E-3</v>
      </c>
      <c r="V1133" s="2">
        <v>2.2899999999999999E-3</v>
      </c>
      <c r="W1133" s="2">
        <v>2.2400000000000002</v>
      </c>
    </row>
    <row r="1134" spans="1:23">
      <c r="A1134" s="2" t="b">
        <v>0</v>
      </c>
      <c r="B1134" s="2" t="s">
        <v>22</v>
      </c>
      <c r="C1134" s="2" t="s">
        <v>5340</v>
      </c>
      <c r="D1134" s="2">
        <v>9</v>
      </c>
      <c r="E1134" s="2" t="s">
        <v>5341</v>
      </c>
      <c r="F1134" s="2" t="s">
        <v>25</v>
      </c>
      <c r="G1134" s="2">
        <v>4.42648E-3</v>
      </c>
      <c r="H1134" s="2">
        <v>1.856E-3</v>
      </c>
      <c r="I1134" s="2">
        <v>1</v>
      </c>
      <c r="J1134" s="2">
        <v>1</v>
      </c>
      <c r="K1134" s="2">
        <v>1</v>
      </c>
      <c r="L1134" s="2" t="s">
        <v>5342</v>
      </c>
      <c r="M1134" s="2" t="s">
        <v>5343</v>
      </c>
      <c r="N1134" s="2" t="s">
        <v>5344</v>
      </c>
      <c r="O1134" s="2">
        <v>0</v>
      </c>
      <c r="P1134" s="2">
        <v>1105.6000300000001</v>
      </c>
      <c r="Q1134" s="2" t="s">
        <v>22</v>
      </c>
      <c r="R1134" s="2">
        <v>2</v>
      </c>
      <c r="S1134" s="2">
        <v>553.30402000000004</v>
      </c>
      <c r="T1134" s="2">
        <v>29.004200000000001</v>
      </c>
      <c r="U1134" s="2">
        <v>1.7899999999999999E-3</v>
      </c>
      <c r="V1134" s="2">
        <v>3.143E-3</v>
      </c>
      <c r="W1134" s="2">
        <v>2.5499999999999998</v>
      </c>
    </row>
    <row r="1135" spans="1:23">
      <c r="A1135" s="2" t="b">
        <v>0</v>
      </c>
      <c r="B1135" s="2" t="s">
        <v>22</v>
      </c>
      <c r="C1135" s="2" t="s">
        <v>5345</v>
      </c>
      <c r="D1135" s="2">
        <v>9</v>
      </c>
      <c r="E1135" s="2" t="s">
        <v>5346</v>
      </c>
      <c r="F1135" s="2" t="s">
        <v>25</v>
      </c>
      <c r="G1135" s="2">
        <v>4.5738699999999998E-3</v>
      </c>
      <c r="H1135" s="2">
        <v>1.856E-3</v>
      </c>
      <c r="I1135" s="2">
        <v>1</v>
      </c>
      <c r="J1135" s="2">
        <v>1</v>
      </c>
      <c r="K1135" s="2">
        <v>2</v>
      </c>
      <c r="L1135" s="2" t="s">
        <v>5347</v>
      </c>
      <c r="M1135" s="2" t="s">
        <v>5348</v>
      </c>
      <c r="N1135" s="2" t="s">
        <v>5349</v>
      </c>
      <c r="O1135" s="2">
        <v>0</v>
      </c>
      <c r="P1135" s="2">
        <v>1177.6324</v>
      </c>
      <c r="Q1135" s="2" t="s">
        <v>22</v>
      </c>
      <c r="R1135" s="2">
        <v>3</v>
      </c>
      <c r="S1135" s="2">
        <v>393.21552000000003</v>
      </c>
      <c r="T1135" s="2">
        <v>28.034300000000002</v>
      </c>
      <c r="U1135" s="2">
        <v>1.7899999999999999E-3</v>
      </c>
      <c r="V1135" s="2">
        <v>3.248E-3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5350</v>
      </c>
      <c r="D1136" s="2">
        <v>10</v>
      </c>
      <c r="E1136" s="2" t="s">
        <v>5351</v>
      </c>
      <c r="F1136" s="2" t="s">
        <v>25</v>
      </c>
      <c r="G1136" s="2">
        <v>2.75078E-3</v>
      </c>
      <c r="H1136" s="2">
        <v>1.856E-3</v>
      </c>
      <c r="I1136" s="2">
        <v>1</v>
      </c>
      <c r="J1136" s="2">
        <v>1</v>
      </c>
      <c r="K1136" s="2">
        <v>1</v>
      </c>
      <c r="L1136" s="2" t="s">
        <v>5352</v>
      </c>
      <c r="M1136" s="2" t="s">
        <v>5353</v>
      </c>
      <c r="N1136" s="2" t="s">
        <v>5354</v>
      </c>
      <c r="O1136" s="2">
        <v>0</v>
      </c>
      <c r="P1136" s="2">
        <v>1065.5938900000001</v>
      </c>
      <c r="Q1136" s="2" t="s">
        <v>22</v>
      </c>
      <c r="R1136" s="2">
        <v>2</v>
      </c>
      <c r="S1136" s="2">
        <v>533.30016999999998</v>
      </c>
      <c r="T1136" s="2">
        <v>23.5412</v>
      </c>
      <c r="U1136" s="2">
        <v>1.7899999999999999E-3</v>
      </c>
      <c r="V1136" s="2">
        <v>2.0339999999999998E-3</v>
      </c>
      <c r="W1136" s="2">
        <v>2.37</v>
      </c>
    </row>
    <row r="1137" spans="1:23">
      <c r="A1137" s="2" t="b">
        <v>0</v>
      </c>
      <c r="B1137" s="2" t="s">
        <v>22</v>
      </c>
      <c r="C1137" s="2" t="s">
        <v>5355</v>
      </c>
      <c r="D1137" s="2">
        <v>9</v>
      </c>
      <c r="E1137" s="2" t="s">
        <v>5356</v>
      </c>
      <c r="F1137" s="2" t="s">
        <v>25</v>
      </c>
      <c r="G1137" s="2">
        <v>2.7329300000000002E-3</v>
      </c>
      <c r="H1137" s="2">
        <v>1.856E-3</v>
      </c>
      <c r="I1137" s="2">
        <v>1</v>
      </c>
      <c r="J1137" s="2">
        <v>1</v>
      </c>
      <c r="K1137" s="2">
        <v>2</v>
      </c>
      <c r="L1137" s="2" t="s">
        <v>3841</v>
      </c>
      <c r="M1137" s="2" t="s">
        <v>5357</v>
      </c>
      <c r="N1137" s="2" t="s">
        <v>3843</v>
      </c>
      <c r="O1137" s="2">
        <v>0</v>
      </c>
      <c r="P1137" s="2">
        <v>1063.44795</v>
      </c>
      <c r="Q1137" s="2" t="s">
        <v>22</v>
      </c>
      <c r="R1137" s="2">
        <v>2</v>
      </c>
      <c r="S1137" s="2">
        <v>532.22857999999997</v>
      </c>
      <c r="T1137" s="2">
        <v>28.713799999999999</v>
      </c>
      <c r="U1137" s="2">
        <v>1.7899999999999999E-3</v>
      </c>
      <c r="V1137" s="2">
        <v>2.0140000000000002E-3</v>
      </c>
      <c r="W1137" s="2">
        <v>2.68</v>
      </c>
    </row>
    <row r="1138" spans="1:23">
      <c r="A1138" s="2" t="b">
        <v>0</v>
      </c>
      <c r="B1138" s="2" t="s">
        <v>22</v>
      </c>
      <c r="C1138" s="2" t="s">
        <v>5358</v>
      </c>
      <c r="D1138" s="2">
        <v>9</v>
      </c>
      <c r="E1138" s="2" t="s">
        <v>5359</v>
      </c>
      <c r="F1138" s="2" t="s">
        <v>25</v>
      </c>
      <c r="G1138" s="2">
        <v>4.0923399999999999E-3</v>
      </c>
      <c r="H1138" s="2">
        <v>1.856E-3</v>
      </c>
      <c r="I1138" s="2">
        <v>1</v>
      </c>
      <c r="J1138" s="2">
        <v>1</v>
      </c>
      <c r="K1138" s="2">
        <v>1</v>
      </c>
      <c r="L1138" s="2" t="s">
        <v>5360</v>
      </c>
      <c r="M1138" s="2" t="s">
        <v>5361</v>
      </c>
      <c r="N1138" s="2" t="s">
        <v>5362</v>
      </c>
      <c r="O1138" s="2">
        <v>0</v>
      </c>
      <c r="P1138" s="2">
        <v>1037.55135</v>
      </c>
      <c r="Q1138" s="2" t="s">
        <v>22</v>
      </c>
      <c r="R1138" s="2">
        <v>2</v>
      </c>
      <c r="S1138" s="2">
        <v>519.27910999999995</v>
      </c>
      <c r="T1138" s="2">
        <v>34.145600000000002</v>
      </c>
      <c r="U1138" s="2">
        <v>1.7899999999999999E-3</v>
      </c>
      <c r="V1138" s="2">
        <v>2.9329999999999998E-3</v>
      </c>
      <c r="W1138" s="2">
        <v>2.86</v>
      </c>
    </row>
    <row r="1139" spans="1:23">
      <c r="A1139" s="2" t="b">
        <v>0</v>
      </c>
      <c r="B1139" s="2" t="s">
        <v>22</v>
      </c>
      <c r="C1139" s="2" t="s">
        <v>5363</v>
      </c>
      <c r="D1139" s="2">
        <v>9</v>
      </c>
      <c r="E1139" s="2" t="s">
        <v>5364</v>
      </c>
      <c r="F1139" s="2" t="s">
        <v>25</v>
      </c>
      <c r="G1139" s="2">
        <v>3.3654399999999999E-3</v>
      </c>
      <c r="H1139" s="2">
        <v>1.856E-3</v>
      </c>
      <c r="I1139" s="2">
        <v>1</v>
      </c>
      <c r="J1139" s="2">
        <v>1</v>
      </c>
      <c r="K1139" s="2">
        <v>1</v>
      </c>
      <c r="L1139" s="2" t="s">
        <v>5365</v>
      </c>
      <c r="M1139" s="2" t="s">
        <v>5366</v>
      </c>
      <c r="N1139" s="2" t="s">
        <v>5367</v>
      </c>
      <c r="O1139" s="2">
        <v>0</v>
      </c>
      <c r="P1139" s="2">
        <v>991.55710999999997</v>
      </c>
      <c r="Q1139" s="2" t="s">
        <v>22</v>
      </c>
      <c r="R1139" s="2">
        <v>2</v>
      </c>
      <c r="S1139" s="2">
        <v>496.28280999999998</v>
      </c>
      <c r="T1139" s="2">
        <v>44.414700000000003</v>
      </c>
      <c r="U1139" s="2">
        <v>1.7899999999999999E-3</v>
      </c>
      <c r="V1139" s="2">
        <v>2.4380000000000001E-3</v>
      </c>
      <c r="W1139" s="2">
        <v>2.98</v>
      </c>
    </row>
    <row r="1140" spans="1:23">
      <c r="A1140" s="2" t="b">
        <v>0</v>
      </c>
      <c r="B1140" s="2" t="s">
        <v>22</v>
      </c>
      <c r="C1140" s="2" t="s">
        <v>5368</v>
      </c>
      <c r="D1140" s="2">
        <v>8</v>
      </c>
      <c r="E1140" s="2" t="s">
        <v>5369</v>
      </c>
      <c r="F1140" s="2" t="s">
        <v>25</v>
      </c>
      <c r="G1140" s="2">
        <v>3.2789899999999999E-3</v>
      </c>
      <c r="H1140" s="2">
        <v>1.856E-3</v>
      </c>
      <c r="I1140" s="2">
        <v>1</v>
      </c>
      <c r="J1140" s="2">
        <v>2</v>
      </c>
      <c r="K1140" s="2">
        <v>2</v>
      </c>
      <c r="L1140" s="2" t="s">
        <v>5370</v>
      </c>
      <c r="M1140" s="2" t="s">
        <v>5371</v>
      </c>
      <c r="N1140" s="2" t="s">
        <v>5372</v>
      </c>
      <c r="O1140" s="2">
        <v>0</v>
      </c>
      <c r="P1140" s="2">
        <v>999.63094000000001</v>
      </c>
      <c r="Q1140" s="2" t="s">
        <v>22</v>
      </c>
      <c r="R1140" s="2">
        <v>2</v>
      </c>
      <c r="S1140" s="2">
        <v>500.31923999999998</v>
      </c>
      <c r="T1140" s="2">
        <v>16.851400000000002</v>
      </c>
      <c r="U1140" s="2">
        <v>1.7899999999999999E-3</v>
      </c>
      <c r="V1140" s="2">
        <v>2.3900000000000002E-3</v>
      </c>
      <c r="W1140" s="2">
        <v>2.27</v>
      </c>
    </row>
    <row r="1141" spans="1:23">
      <c r="A1141" s="2" t="b">
        <v>0</v>
      </c>
      <c r="B1141" s="2" t="s">
        <v>22</v>
      </c>
      <c r="C1141" s="2" t="s">
        <v>5373</v>
      </c>
      <c r="D1141" s="2">
        <v>9</v>
      </c>
      <c r="E1141" s="2" t="s">
        <v>5374</v>
      </c>
      <c r="F1141" s="2" t="s">
        <v>25</v>
      </c>
      <c r="G1141" s="2">
        <v>2.66264E-3</v>
      </c>
      <c r="H1141" s="2">
        <v>1.856E-3</v>
      </c>
      <c r="I1141" s="2">
        <v>1</v>
      </c>
      <c r="J1141" s="2">
        <v>1</v>
      </c>
      <c r="K1141" s="2">
        <v>1</v>
      </c>
      <c r="L1141" s="2" t="s">
        <v>5375</v>
      </c>
      <c r="M1141" s="2" t="s">
        <v>5376</v>
      </c>
      <c r="N1141" s="2" t="s">
        <v>5377</v>
      </c>
      <c r="O1141" s="2">
        <v>0</v>
      </c>
      <c r="P1141" s="2">
        <v>1147.5629799999999</v>
      </c>
      <c r="Q1141" s="2" t="s">
        <v>22</v>
      </c>
      <c r="R1141" s="2">
        <v>2</v>
      </c>
      <c r="S1141" s="2">
        <v>574.28594999999996</v>
      </c>
      <c r="T1141" s="2">
        <v>35.770899999999997</v>
      </c>
      <c r="U1141" s="2">
        <v>1.7899999999999999E-3</v>
      </c>
      <c r="V1141" s="2">
        <v>1.977E-3</v>
      </c>
      <c r="W1141" s="2">
        <v>2.4900000000000002</v>
      </c>
    </row>
    <row r="1142" spans="1:23">
      <c r="A1142" s="2" t="b">
        <v>0</v>
      </c>
      <c r="B1142" s="2" t="s">
        <v>22</v>
      </c>
      <c r="C1142" s="2" t="s">
        <v>5378</v>
      </c>
      <c r="D1142" s="2">
        <v>9</v>
      </c>
      <c r="E1142" s="2" t="s">
        <v>5379</v>
      </c>
      <c r="F1142" s="2" t="s">
        <v>25</v>
      </c>
      <c r="G1142" s="2">
        <v>2.6453399999999999E-3</v>
      </c>
      <c r="H1142" s="2">
        <v>1.856E-3</v>
      </c>
      <c r="I1142" s="2">
        <v>1</v>
      </c>
      <c r="J1142" s="2">
        <v>1</v>
      </c>
      <c r="K1142" s="2">
        <v>2</v>
      </c>
      <c r="L1142" s="2" t="s">
        <v>5380</v>
      </c>
      <c r="M1142" s="2" t="s">
        <v>5381</v>
      </c>
      <c r="N1142" s="2" t="s">
        <v>5382</v>
      </c>
      <c r="O1142" s="2">
        <v>0</v>
      </c>
      <c r="P1142" s="2">
        <v>1076.5404699999999</v>
      </c>
      <c r="Q1142" s="2" t="s">
        <v>22</v>
      </c>
      <c r="R1142" s="2">
        <v>2</v>
      </c>
      <c r="S1142" s="2">
        <v>538.77428999999995</v>
      </c>
      <c r="T1142" s="2">
        <v>31.8932</v>
      </c>
      <c r="U1142" s="2">
        <v>1.7899999999999999E-3</v>
      </c>
      <c r="V1142" s="2">
        <v>1.964E-3</v>
      </c>
      <c r="W1142" s="2">
        <v>3.18</v>
      </c>
    </row>
    <row r="1143" spans="1:23">
      <c r="A1143" s="2" t="b">
        <v>0</v>
      </c>
      <c r="B1143" s="2" t="s">
        <v>22</v>
      </c>
      <c r="C1143" s="2" t="s">
        <v>5383</v>
      </c>
      <c r="D1143" s="2">
        <v>9</v>
      </c>
      <c r="E1143" s="2" t="s">
        <v>5384</v>
      </c>
      <c r="F1143" s="2" t="s">
        <v>25</v>
      </c>
      <c r="G1143" s="2">
        <v>4.9811100000000004E-3</v>
      </c>
      <c r="H1143" s="2">
        <v>1.856E-3</v>
      </c>
      <c r="I1143" s="2">
        <v>1</v>
      </c>
      <c r="J1143" s="2">
        <v>1</v>
      </c>
      <c r="K1143" s="2">
        <v>1</v>
      </c>
      <c r="L1143" s="2" t="s">
        <v>5385</v>
      </c>
      <c r="M1143" s="2" t="s">
        <v>5386</v>
      </c>
      <c r="N1143" s="2" t="s">
        <v>5387</v>
      </c>
      <c r="O1143" s="2">
        <v>0</v>
      </c>
      <c r="P1143" s="2">
        <v>1162.5925099999999</v>
      </c>
      <c r="Q1143" s="2" t="s">
        <v>22</v>
      </c>
      <c r="R1143" s="2">
        <v>3</v>
      </c>
      <c r="S1143" s="2">
        <v>388.20276000000001</v>
      </c>
      <c r="T1143" s="2">
        <v>30.748699999999999</v>
      </c>
      <c r="U1143" s="2">
        <v>1.7899999999999999E-3</v>
      </c>
      <c r="V1143" s="2">
        <v>3.516E-3</v>
      </c>
      <c r="W1143" s="2">
        <v>2.09</v>
      </c>
    </row>
    <row r="1144" spans="1:23">
      <c r="A1144" s="2" t="b">
        <v>0</v>
      </c>
      <c r="B1144" s="2" t="s">
        <v>22</v>
      </c>
      <c r="C1144" s="2" t="s">
        <v>5388</v>
      </c>
      <c r="D1144" s="2">
        <v>11</v>
      </c>
      <c r="E1144" s="2" t="s">
        <v>5389</v>
      </c>
      <c r="F1144" s="2" t="s">
        <v>25</v>
      </c>
      <c r="G1144" s="2">
        <v>3.5223300000000002E-3</v>
      </c>
      <c r="H1144" s="2">
        <v>1.856E-3</v>
      </c>
      <c r="I1144" s="2">
        <v>1</v>
      </c>
      <c r="J1144" s="2">
        <v>1</v>
      </c>
      <c r="K1144" s="2">
        <v>1</v>
      </c>
      <c r="L1144" s="2" t="s">
        <v>5390</v>
      </c>
      <c r="M1144" s="2" t="s">
        <v>5391</v>
      </c>
      <c r="N1144" s="2" t="s">
        <v>5392</v>
      </c>
      <c r="O1144" s="2">
        <v>0</v>
      </c>
      <c r="P1144" s="2">
        <v>1156.6433</v>
      </c>
      <c r="Q1144" s="2" t="s">
        <v>22</v>
      </c>
      <c r="R1144" s="2">
        <v>3</v>
      </c>
      <c r="S1144" s="2">
        <v>386.21920999999998</v>
      </c>
      <c r="T1144" s="2">
        <v>24.628699999999998</v>
      </c>
      <c r="U1144" s="2">
        <v>1.7899999999999999E-3</v>
      </c>
      <c r="V1144" s="2">
        <v>2.5460000000000001E-3</v>
      </c>
      <c r="W1144" s="2">
        <v>2.61</v>
      </c>
    </row>
    <row r="1145" spans="1:23">
      <c r="A1145" s="2" t="b">
        <v>0</v>
      </c>
      <c r="B1145" s="2" t="s">
        <v>22</v>
      </c>
      <c r="C1145" s="2" t="s">
        <v>5393</v>
      </c>
      <c r="D1145" s="2">
        <v>9</v>
      </c>
      <c r="E1145" s="2" t="s">
        <v>5394</v>
      </c>
      <c r="F1145" s="2" t="s">
        <v>25</v>
      </c>
      <c r="G1145" s="2">
        <v>3.5453400000000001E-3</v>
      </c>
      <c r="H1145" s="2">
        <v>1.856E-3</v>
      </c>
      <c r="I1145" s="2">
        <v>1</v>
      </c>
      <c r="J1145" s="2">
        <v>1</v>
      </c>
      <c r="K1145" s="2">
        <v>1</v>
      </c>
      <c r="L1145" s="2" t="s">
        <v>5395</v>
      </c>
      <c r="M1145" s="2" t="s">
        <v>5396</v>
      </c>
      <c r="N1145" s="2" t="s">
        <v>5397</v>
      </c>
      <c r="O1145" s="2">
        <v>0</v>
      </c>
      <c r="P1145" s="2">
        <v>1095.58332</v>
      </c>
      <c r="Q1145" s="2" t="s">
        <v>22</v>
      </c>
      <c r="R1145" s="2">
        <v>2</v>
      </c>
      <c r="S1145" s="2">
        <v>548.29571999999996</v>
      </c>
      <c r="T1145" s="2">
        <v>34.305199999999999</v>
      </c>
      <c r="U1145" s="2">
        <v>1.7899999999999999E-3</v>
      </c>
      <c r="V1145" s="2">
        <v>2.5690000000000001E-3</v>
      </c>
      <c r="W1145" s="2">
        <v>3.29</v>
      </c>
    </row>
    <row r="1146" spans="1:23">
      <c r="A1146" s="2" t="b">
        <v>0</v>
      </c>
      <c r="B1146" s="2" t="s">
        <v>22</v>
      </c>
      <c r="C1146" s="2" t="s">
        <v>5398</v>
      </c>
      <c r="D1146" s="2">
        <v>10</v>
      </c>
      <c r="E1146" s="2" t="s">
        <v>5399</v>
      </c>
      <c r="F1146" s="2" t="s">
        <v>25</v>
      </c>
      <c r="G1146" s="2">
        <v>3.96087E-3</v>
      </c>
      <c r="H1146" s="2">
        <v>1.856E-3</v>
      </c>
      <c r="I1146" s="2">
        <v>1</v>
      </c>
      <c r="J1146" s="2">
        <v>1</v>
      </c>
      <c r="K1146" s="2">
        <v>1</v>
      </c>
      <c r="L1146" s="2" t="s">
        <v>5400</v>
      </c>
      <c r="M1146" s="2" t="s">
        <v>5401</v>
      </c>
      <c r="N1146" s="2" t="s">
        <v>5402</v>
      </c>
      <c r="O1146" s="2">
        <v>0</v>
      </c>
      <c r="P1146" s="2">
        <v>1085.5585599999999</v>
      </c>
      <c r="Q1146" s="2" t="s">
        <v>22</v>
      </c>
      <c r="R1146" s="2">
        <v>2</v>
      </c>
      <c r="S1146" s="2">
        <v>543.28283999999996</v>
      </c>
      <c r="T1146" s="2">
        <v>26.759399999999999</v>
      </c>
      <c r="U1146" s="2">
        <v>1.7899999999999999E-3</v>
      </c>
      <c r="V1146" s="2">
        <v>2.8340000000000001E-3</v>
      </c>
      <c r="W1146" s="2">
        <v>2.21</v>
      </c>
    </row>
    <row r="1147" spans="1:23">
      <c r="A1147" s="2" t="b">
        <v>0</v>
      </c>
      <c r="B1147" s="2" t="s">
        <v>22</v>
      </c>
      <c r="C1147" s="2" t="s">
        <v>5403</v>
      </c>
      <c r="D1147" s="2">
        <v>9</v>
      </c>
      <c r="E1147" s="2" t="s">
        <v>5404</v>
      </c>
      <c r="F1147" s="2" t="s">
        <v>25</v>
      </c>
      <c r="G1147" s="2">
        <v>3.3219299999999998E-3</v>
      </c>
      <c r="H1147" s="2">
        <v>1.856E-3</v>
      </c>
      <c r="I1147" s="2">
        <v>1</v>
      </c>
      <c r="J1147" s="2">
        <v>1</v>
      </c>
      <c r="K1147" s="2">
        <v>2</v>
      </c>
      <c r="L1147" s="2" t="s">
        <v>5405</v>
      </c>
      <c r="M1147" s="2" t="s">
        <v>5406</v>
      </c>
      <c r="N1147" s="2" t="s">
        <v>5407</v>
      </c>
      <c r="O1147" s="2">
        <v>0</v>
      </c>
      <c r="P1147" s="2">
        <v>1031.51161</v>
      </c>
      <c r="Q1147" s="2" t="s">
        <v>22</v>
      </c>
      <c r="R1147" s="2">
        <v>2</v>
      </c>
      <c r="S1147" s="2">
        <v>516.25982999999997</v>
      </c>
      <c r="T1147" s="2">
        <v>18.349499999999999</v>
      </c>
      <c r="U1147" s="2">
        <v>1.7899999999999999E-3</v>
      </c>
      <c r="V1147" s="2">
        <v>2.4190000000000001E-3</v>
      </c>
      <c r="W1147" s="2">
        <v>2.3199999999999998</v>
      </c>
    </row>
    <row r="1148" spans="1:23">
      <c r="A1148" s="2" t="b">
        <v>0</v>
      </c>
      <c r="B1148" s="2" t="s">
        <v>22</v>
      </c>
      <c r="C1148" s="2" t="s">
        <v>5408</v>
      </c>
      <c r="D1148" s="2">
        <v>9</v>
      </c>
      <c r="E1148" s="2" t="s">
        <v>5409</v>
      </c>
      <c r="F1148" s="2" t="s">
        <v>25</v>
      </c>
      <c r="G1148" s="2">
        <v>5.0139399999999997E-3</v>
      </c>
      <c r="H1148" s="2">
        <v>1.856E-3</v>
      </c>
      <c r="I1148" s="2">
        <v>1</v>
      </c>
      <c r="J1148" s="2">
        <v>1</v>
      </c>
      <c r="K1148" s="2">
        <v>1</v>
      </c>
      <c r="L1148" s="2" t="s">
        <v>5410</v>
      </c>
      <c r="M1148" s="2" t="s">
        <v>5411</v>
      </c>
      <c r="N1148" s="2" t="s">
        <v>5412</v>
      </c>
      <c r="O1148" s="2">
        <v>0</v>
      </c>
      <c r="P1148" s="2">
        <v>1133.5810300000001</v>
      </c>
      <c r="Q1148" s="2" t="s">
        <v>22</v>
      </c>
      <c r="R1148" s="2">
        <v>2</v>
      </c>
      <c r="S1148" s="2">
        <v>567.29467999999997</v>
      </c>
      <c r="T1148" s="2">
        <v>13.8552</v>
      </c>
      <c r="U1148" s="2">
        <v>1.7899999999999999E-3</v>
      </c>
      <c r="V1148" s="2">
        <v>3.5439999999999998E-3</v>
      </c>
      <c r="W1148" s="2">
        <v>1.74</v>
      </c>
    </row>
    <row r="1149" spans="1:23">
      <c r="A1149" s="2" t="b">
        <v>0</v>
      </c>
      <c r="B1149" s="2" t="s">
        <v>22</v>
      </c>
      <c r="C1149" s="2" t="s">
        <v>5413</v>
      </c>
      <c r="D1149" s="2">
        <v>9</v>
      </c>
      <c r="E1149" s="2" t="s">
        <v>5414</v>
      </c>
      <c r="F1149" s="2" t="s">
        <v>25</v>
      </c>
      <c r="G1149" s="2">
        <v>2.4143099999999998E-3</v>
      </c>
      <c r="H1149" s="2">
        <v>1.856E-3</v>
      </c>
      <c r="I1149" s="2">
        <v>1</v>
      </c>
      <c r="J1149" s="2">
        <v>1</v>
      </c>
      <c r="K1149" s="2">
        <v>2</v>
      </c>
      <c r="L1149" s="2" t="s">
        <v>1212</v>
      </c>
      <c r="M1149" s="2" t="s">
        <v>5415</v>
      </c>
      <c r="N1149" s="2" t="s">
        <v>1214</v>
      </c>
      <c r="O1149" s="2">
        <v>0</v>
      </c>
      <c r="P1149" s="2">
        <v>1123.5629799999999</v>
      </c>
      <c r="Q1149" s="2" t="s">
        <v>22</v>
      </c>
      <c r="R1149" s="2">
        <v>2</v>
      </c>
      <c r="S1149" s="2">
        <v>562.28557999999998</v>
      </c>
      <c r="T1149" s="2">
        <v>28.589500000000001</v>
      </c>
      <c r="U1149" s="2">
        <v>1.7899999999999999E-3</v>
      </c>
      <c r="V1149" s="2">
        <v>1.8060000000000001E-3</v>
      </c>
      <c r="W1149" s="2">
        <v>3.35</v>
      </c>
    </row>
    <row r="1150" spans="1:23">
      <c r="A1150" s="2" t="b">
        <v>0</v>
      </c>
      <c r="B1150" s="2" t="s">
        <v>22</v>
      </c>
      <c r="C1150" s="2" t="s">
        <v>5416</v>
      </c>
      <c r="D1150" s="2">
        <v>9</v>
      </c>
      <c r="E1150" s="2" t="s">
        <v>5417</v>
      </c>
      <c r="F1150" s="2" t="s">
        <v>25</v>
      </c>
      <c r="G1150" s="2">
        <v>4.25604E-3</v>
      </c>
      <c r="H1150" s="2">
        <v>1.856E-3</v>
      </c>
      <c r="I1150" s="2">
        <v>1</v>
      </c>
      <c r="J1150" s="2">
        <v>1</v>
      </c>
      <c r="K1150" s="2">
        <v>1</v>
      </c>
      <c r="L1150" s="2" t="s">
        <v>5418</v>
      </c>
      <c r="M1150" s="2" t="s">
        <v>5419</v>
      </c>
      <c r="N1150" s="2" t="s">
        <v>5420</v>
      </c>
      <c r="O1150" s="2">
        <v>0</v>
      </c>
      <c r="P1150" s="2">
        <v>1066.5527500000001</v>
      </c>
      <c r="Q1150" s="2" t="s">
        <v>22</v>
      </c>
      <c r="R1150" s="2">
        <v>2</v>
      </c>
      <c r="S1150" s="2">
        <v>533.78075999999999</v>
      </c>
      <c r="T1150" s="2">
        <v>27.427800000000001</v>
      </c>
      <c r="U1150" s="2">
        <v>1.7899999999999999E-3</v>
      </c>
      <c r="V1150" s="2">
        <v>3.032E-3</v>
      </c>
      <c r="W1150" s="2">
        <v>3.12</v>
      </c>
    </row>
    <row r="1151" spans="1:23">
      <c r="A1151" s="2" t="b">
        <v>0</v>
      </c>
      <c r="B1151" s="2" t="s">
        <v>22</v>
      </c>
      <c r="C1151" s="2" t="s">
        <v>5421</v>
      </c>
      <c r="D1151" s="2">
        <v>9</v>
      </c>
      <c r="E1151" s="2" t="s">
        <v>5422</v>
      </c>
      <c r="F1151" s="2" t="s">
        <v>25</v>
      </c>
      <c r="G1151" s="2">
        <v>4.1461800000000002E-3</v>
      </c>
      <c r="H1151" s="2">
        <v>1.856E-3</v>
      </c>
      <c r="I1151" s="2">
        <v>1</v>
      </c>
      <c r="J1151" s="2">
        <v>1</v>
      </c>
      <c r="K1151" s="2">
        <v>1</v>
      </c>
      <c r="L1151" s="2" t="s">
        <v>5423</v>
      </c>
      <c r="M1151" s="2" t="s">
        <v>5424</v>
      </c>
      <c r="N1151" s="2" t="s">
        <v>5425</v>
      </c>
      <c r="O1151" s="2">
        <v>0</v>
      </c>
      <c r="P1151" s="2">
        <v>1015.5782400000001</v>
      </c>
      <c r="Q1151" s="2" t="s">
        <v>22</v>
      </c>
      <c r="R1151" s="2">
        <v>2</v>
      </c>
      <c r="S1151" s="2">
        <v>508.29248000000001</v>
      </c>
      <c r="T1151" s="2">
        <v>32.098500000000001</v>
      </c>
      <c r="U1151" s="2">
        <v>1.7899999999999999E-3</v>
      </c>
      <c r="V1151" s="2">
        <v>2.957E-3</v>
      </c>
      <c r="W1151" s="2">
        <v>2.65</v>
      </c>
    </row>
    <row r="1152" spans="1:23">
      <c r="A1152" s="2" t="b">
        <v>0</v>
      </c>
      <c r="B1152" s="2" t="s">
        <v>22</v>
      </c>
      <c r="C1152" s="2" t="s">
        <v>5426</v>
      </c>
      <c r="D1152" s="2">
        <v>10</v>
      </c>
      <c r="E1152" s="2" t="s">
        <v>5427</v>
      </c>
      <c r="F1152" s="2" t="s">
        <v>25</v>
      </c>
      <c r="G1152" s="2">
        <v>4.6647099999999999E-3</v>
      </c>
      <c r="H1152" s="2">
        <v>1.856E-3</v>
      </c>
      <c r="I1152" s="2">
        <v>1</v>
      </c>
      <c r="J1152" s="2">
        <v>1</v>
      </c>
      <c r="K1152" s="2">
        <v>1</v>
      </c>
      <c r="L1152" s="2" t="s">
        <v>5428</v>
      </c>
      <c r="M1152" s="2" t="s">
        <v>5429</v>
      </c>
      <c r="N1152" s="2" t="s">
        <v>5430</v>
      </c>
      <c r="O1152" s="2">
        <v>0</v>
      </c>
      <c r="P1152" s="2">
        <v>1092.5102300000001</v>
      </c>
      <c r="Q1152" s="2" t="s">
        <v>22</v>
      </c>
      <c r="R1152" s="2">
        <v>2</v>
      </c>
      <c r="S1152" s="2">
        <v>546.75927999999999</v>
      </c>
      <c r="T1152" s="2">
        <v>14.834199999999999</v>
      </c>
      <c r="U1152" s="2">
        <v>1.7899999999999999E-3</v>
      </c>
      <c r="V1152" s="2">
        <v>3.313E-3</v>
      </c>
      <c r="W1152" s="2">
        <v>1.23</v>
      </c>
    </row>
    <row r="1153" spans="1:23">
      <c r="A1153" s="2" t="b">
        <v>0</v>
      </c>
      <c r="B1153" s="2" t="s">
        <v>22</v>
      </c>
      <c r="C1153" s="2" t="s">
        <v>5431</v>
      </c>
      <c r="D1153" s="2">
        <v>9</v>
      </c>
      <c r="E1153" s="2" t="s">
        <v>5432</v>
      </c>
      <c r="F1153" s="2" t="s">
        <v>25</v>
      </c>
      <c r="G1153" s="2">
        <v>3.0725000000000001E-3</v>
      </c>
      <c r="H1153" s="2">
        <v>1.856E-3</v>
      </c>
      <c r="I1153" s="2">
        <v>1</v>
      </c>
      <c r="J1153" s="2">
        <v>1</v>
      </c>
      <c r="K1153" s="2">
        <v>2</v>
      </c>
      <c r="L1153" s="2" t="s">
        <v>5433</v>
      </c>
      <c r="M1153" s="2" t="s">
        <v>5434</v>
      </c>
      <c r="N1153" s="2" t="s">
        <v>5435</v>
      </c>
      <c r="O1153" s="2">
        <v>0</v>
      </c>
      <c r="P1153" s="2">
        <v>1066.5779</v>
      </c>
      <c r="Q1153" s="2" t="s">
        <v>22</v>
      </c>
      <c r="R1153" s="2">
        <v>2</v>
      </c>
      <c r="S1153" s="2">
        <v>533.79265999999996</v>
      </c>
      <c r="T1153" s="2">
        <v>26.182099999999998</v>
      </c>
      <c r="U1153" s="2">
        <v>1.7899999999999999E-3</v>
      </c>
      <c r="V1153" s="2">
        <v>2.248E-3</v>
      </c>
      <c r="W1153" s="2">
        <v>2.59</v>
      </c>
    </row>
    <row r="1154" spans="1:23">
      <c r="A1154" s="2" t="b">
        <v>0</v>
      </c>
      <c r="B1154" s="2" t="s">
        <v>22</v>
      </c>
      <c r="C1154" s="2" t="s">
        <v>5436</v>
      </c>
      <c r="D1154" s="2">
        <v>9</v>
      </c>
      <c r="E1154" s="2" t="s">
        <v>5437</v>
      </c>
      <c r="F1154" s="2" t="s">
        <v>25</v>
      </c>
      <c r="G1154" s="2">
        <v>4.8839499999999997E-3</v>
      </c>
      <c r="H1154" s="2">
        <v>1.856E-3</v>
      </c>
      <c r="I1154" s="2">
        <v>1</v>
      </c>
      <c r="J1154" s="2">
        <v>1</v>
      </c>
      <c r="K1154" s="2">
        <v>1</v>
      </c>
      <c r="L1154" s="2" t="s">
        <v>5438</v>
      </c>
      <c r="M1154" s="2" t="s">
        <v>5439</v>
      </c>
      <c r="N1154" s="2" t="s">
        <v>5440</v>
      </c>
      <c r="O1154" s="2">
        <v>0</v>
      </c>
      <c r="P1154" s="2">
        <v>1021.52005</v>
      </c>
      <c r="Q1154" s="2" t="s">
        <v>22</v>
      </c>
      <c r="R1154" s="2">
        <v>2</v>
      </c>
      <c r="S1154" s="2">
        <v>511.26422000000002</v>
      </c>
      <c r="T1154" s="2">
        <v>33.313699999999997</v>
      </c>
      <c r="U1154" s="2">
        <v>1.7899999999999999E-3</v>
      </c>
      <c r="V1154" s="2">
        <v>3.4550000000000002E-3</v>
      </c>
      <c r="W1154" s="2">
        <v>1.96</v>
      </c>
    </row>
    <row r="1155" spans="1:23">
      <c r="A1155" s="2" t="b">
        <v>0</v>
      </c>
      <c r="B1155" s="2" t="s">
        <v>22</v>
      </c>
      <c r="C1155" s="2" t="s">
        <v>5441</v>
      </c>
      <c r="D1155" s="2">
        <v>9</v>
      </c>
      <c r="E1155" s="2" t="s">
        <v>5442</v>
      </c>
      <c r="F1155" s="2" t="s">
        <v>25</v>
      </c>
      <c r="G1155" s="2">
        <v>2.3673800000000001E-3</v>
      </c>
      <c r="H1155" s="2">
        <v>1.856E-3</v>
      </c>
      <c r="I1155" s="2">
        <v>1</v>
      </c>
      <c r="J1155" s="2">
        <v>1</v>
      </c>
      <c r="K1155" s="2">
        <v>2</v>
      </c>
      <c r="L1155" s="2" t="s">
        <v>5443</v>
      </c>
      <c r="M1155" s="2" t="s">
        <v>5444</v>
      </c>
      <c r="N1155" s="2" t="s">
        <v>5445</v>
      </c>
      <c r="O1155" s="2">
        <v>0</v>
      </c>
      <c r="P1155" s="2">
        <v>1052.5847200000001</v>
      </c>
      <c r="Q1155" s="2" t="s">
        <v>22</v>
      </c>
      <c r="R1155" s="2">
        <v>2</v>
      </c>
      <c r="S1155" s="2">
        <v>526.79663000000005</v>
      </c>
      <c r="T1155" s="2">
        <v>15.571199999999999</v>
      </c>
      <c r="U1155" s="2">
        <v>1.7899999999999999E-3</v>
      </c>
      <c r="V1155" s="2">
        <v>1.7669999999999999E-3</v>
      </c>
      <c r="W1155" s="2">
        <v>1.84</v>
      </c>
    </row>
    <row r="1156" spans="1:23">
      <c r="A1156" s="2" t="b">
        <v>0</v>
      </c>
      <c r="B1156" s="2" t="s">
        <v>22</v>
      </c>
      <c r="C1156" s="2" t="s">
        <v>5446</v>
      </c>
      <c r="D1156" s="2">
        <v>9</v>
      </c>
      <c r="E1156" s="2" t="s">
        <v>5447</v>
      </c>
      <c r="F1156" s="2" t="s">
        <v>25</v>
      </c>
      <c r="G1156" s="2">
        <v>3.3436199999999998E-3</v>
      </c>
      <c r="H1156" s="2">
        <v>1.856E-3</v>
      </c>
      <c r="I1156" s="2">
        <v>1</v>
      </c>
      <c r="J1156" s="2">
        <v>1</v>
      </c>
      <c r="K1156" s="2">
        <v>1</v>
      </c>
      <c r="L1156" s="2" t="s">
        <v>5448</v>
      </c>
      <c r="M1156" s="2" t="s">
        <v>5449</v>
      </c>
      <c r="N1156" s="2" t="s">
        <v>5450</v>
      </c>
      <c r="O1156" s="2">
        <v>0</v>
      </c>
      <c r="P1156" s="2">
        <v>1118.60268</v>
      </c>
      <c r="Q1156" s="2" t="s">
        <v>22</v>
      </c>
      <c r="R1156" s="2">
        <v>3</v>
      </c>
      <c r="S1156" s="2">
        <v>373.53897000000001</v>
      </c>
      <c r="T1156" s="2">
        <v>27.759</v>
      </c>
      <c r="U1156" s="2">
        <v>1.7899999999999999E-3</v>
      </c>
      <c r="V1156" s="2">
        <v>2.434E-3</v>
      </c>
      <c r="W1156" s="2">
        <v>3.12</v>
      </c>
    </row>
    <row r="1157" spans="1:23">
      <c r="A1157" s="2" t="b">
        <v>0</v>
      </c>
      <c r="B1157" s="2" t="s">
        <v>22</v>
      </c>
      <c r="C1157" s="2" t="s">
        <v>5451</v>
      </c>
      <c r="D1157" s="2">
        <v>10</v>
      </c>
      <c r="E1157" s="2" t="s">
        <v>5452</v>
      </c>
      <c r="F1157" s="2" t="s">
        <v>25</v>
      </c>
      <c r="G1157" s="2">
        <v>3.1740599999999998E-3</v>
      </c>
      <c r="H1157" s="2">
        <v>1.856E-3</v>
      </c>
      <c r="I1157" s="2">
        <v>1</v>
      </c>
      <c r="J1157" s="2">
        <v>1</v>
      </c>
      <c r="K1157" s="2">
        <v>1</v>
      </c>
      <c r="L1157" s="2" t="s">
        <v>5395</v>
      </c>
      <c r="M1157" s="2" t="s">
        <v>5453</v>
      </c>
      <c r="N1157" s="2" t="s">
        <v>5397</v>
      </c>
      <c r="O1157" s="2">
        <v>0</v>
      </c>
      <c r="P1157" s="2">
        <v>1223.6419000000001</v>
      </c>
      <c r="Q1157" s="2" t="s">
        <v>22</v>
      </c>
      <c r="R1157" s="2">
        <v>2</v>
      </c>
      <c r="S1157" s="2">
        <v>612.32452000000001</v>
      </c>
      <c r="T1157" s="2">
        <v>32.225700000000003</v>
      </c>
      <c r="U1157" s="2">
        <v>1.7899999999999999E-3</v>
      </c>
      <c r="V1157" s="2">
        <v>2.3149999999999998E-3</v>
      </c>
      <c r="W1157" s="2">
        <v>3.32</v>
      </c>
    </row>
    <row r="1158" spans="1:23">
      <c r="A1158" s="2" t="b">
        <v>0</v>
      </c>
      <c r="B1158" s="2" t="s">
        <v>22</v>
      </c>
      <c r="C1158" s="2" t="s">
        <v>5454</v>
      </c>
      <c r="D1158" s="2">
        <v>9</v>
      </c>
      <c r="E1158" s="2" t="s">
        <v>5455</v>
      </c>
      <c r="F1158" s="2" t="s">
        <v>25</v>
      </c>
      <c r="G1158" s="2">
        <v>2.8417799999999999E-3</v>
      </c>
      <c r="H1158" s="2">
        <v>1.856E-3</v>
      </c>
      <c r="I1158" s="2">
        <v>1</v>
      </c>
      <c r="J1158" s="2">
        <v>1</v>
      </c>
      <c r="K1158" s="2">
        <v>2</v>
      </c>
      <c r="L1158" s="2" t="s">
        <v>5456</v>
      </c>
      <c r="M1158" s="2" t="s">
        <v>5457</v>
      </c>
      <c r="N1158" s="2" t="s">
        <v>5458</v>
      </c>
      <c r="O1158" s="2">
        <v>0</v>
      </c>
      <c r="P1158" s="2">
        <v>1083.5541499999999</v>
      </c>
      <c r="Q1158" s="2" t="s">
        <v>22</v>
      </c>
      <c r="R1158" s="2">
        <v>2</v>
      </c>
      <c r="S1158" s="2">
        <v>542.28101000000004</v>
      </c>
      <c r="T1158" s="2">
        <v>15.2065</v>
      </c>
      <c r="U1158" s="2">
        <v>1.7899999999999999E-3</v>
      </c>
      <c r="V1158" s="2">
        <v>2.0890000000000001E-3</v>
      </c>
      <c r="W1158" s="2">
        <v>2.33</v>
      </c>
    </row>
    <row r="1159" spans="1:23">
      <c r="A1159" s="2" t="b">
        <v>0</v>
      </c>
      <c r="B1159" s="2" t="s">
        <v>22</v>
      </c>
      <c r="C1159" s="2" t="s">
        <v>5459</v>
      </c>
      <c r="D1159" s="2">
        <v>10</v>
      </c>
      <c r="E1159" s="2" t="s">
        <v>5460</v>
      </c>
      <c r="F1159" s="2" t="s">
        <v>25</v>
      </c>
      <c r="G1159" s="2">
        <v>3.4542100000000001E-3</v>
      </c>
      <c r="H1159" s="2">
        <v>1.856E-3</v>
      </c>
      <c r="I1159" s="2">
        <v>1</v>
      </c>
      <c r="J1159" s="2">
        <v>1</v>
      </c>
      <c r="K1159" s="2">
        <v>2</v>
      </c>
      <c r="L1159" s="2" t="s">
        <v>4122</v>
      </c>
      <c r="M1159" s="2" t="s">
        <v>5461</v>
      </c>
      <c r="N1159" s="2" t="s">
        <v>4124</v>
      </c>
      <c r="O1159" s="2">
        <v>0</v>
      </c>
      <c r="P1159" s="2">
        <v>1066.4873700000001</v>
      </c>
      <c r="Q1159" s="2" t="s">
        <v>22</v>
      </c>
      <c r="R1159" s="2">
        <v>2</v>
      </c>
      <c r="S1159" s="2">
        <v>533.74816999999996</v>
      </c>
      <c r="T1159" s="2">
        <v>29.940300000000001</v>
      </c>
      <c r="U1159" s="2">
        <v>1.7899999999999999E-3</v>
      </c>
      <c r="V1159" s="2">
        <v>2.4979999999999998E-3</v>
      </c>
      <c r="W1159" s="2">
        <v>1.91</v>
      </c>
    </row>
    <row r="1160" spans="1:23">
      <c r="A1160" s="2" t="b">
        <v>0</v>
      </c>
      <c r="B1160" s="2" t="s">
        <v>22</v>
      </c>
      <c r="C1160" s="2" t="s">
        <v>5462</v>
      </c>
      <c r="D1160" s="2">
        <v>10</v>
      </c>
      <c r="E1160" s="2" t="s">
        <v>5463</v>
      </c>
      <c r="F1160" s="2" t="s">
        <v>25</v>
      </c>
      <c r="G1160" s="2">
        <v>3.3874199999999999E-3</v>
      </c>
      <c r="H1160" s="2">
        <v>1.856E-3</v>
      </c>
      <c r="I1160" s="2">
        <v>1</v>
      </c>
      <c r="J1160" s="2">
        <v>1</v>
      </c>
      <c r="K1160" s="2">
        <v>1</v>
      </c>
      <c r="L1160" s="2" t="s">
        <v>5464</v>
      </c>
      <c r="M1160" s="2" t="s">
        <v>5465</v>
      </c>
      <c r="N1160" s="2" t="s">
        <v>5466</v>
      </c>
      <c r="O1160" s="2">
        <v>0</v>
      </c>
      <c r="P1160" s="2">
        <v>1281.5238300000001</v>
      </c>
      <c r="Q1160" s="2" t="s">
        <v>22</v>
      </c>
      <c r="R1160" s="2">
        <v>2</v>
      </c>
      <c r="S1160" s="2">
        <v>641.26544000000001</v>
      </c>
      <c r="T1160" s="2">
        <v>31.590800000000002</v>
      </c>
      <c r="U1160" s="2">
        <v>1.7899999999999999E-3</v>
      </c>
      <c r="V1160" s="2">
        <v>2.4610000000000001E-3</v>
      </c>
      <c r="W1160" s="2">
        <v>1.98</v>
      </c>
    </row>
    <row r="1161" spans="1:23">
      <c r="A1161" s="2" t="b">
        <v>0</v>
      </c>
      <c r="B1161" s="2" t="s">
        <v>22</v>
      </c>
      <c r="C1161" s="2" t="s">
        <v>5467</v>
      </c>
      <c r="D1161" s="2">
        <v>9</v>
      </c>
      <c r="E1161" s="2" t="s">
        <v>5468</v>
      </c>
      <c r="F1161" s="2" t="s">
        <v>25</v>
      </c>
      <c r="G1161" s="2">
        <v>3.8840799999999998E-3</v>
      </c>
      <c r="H1161" s="2">
        <v>1.856E-3</v>
      </c>
      <c r="I1161" s="2">
        <v>1</v>
      </c>
      <c r="J1161" s="2">
        <v>1</v>
      </c>
      <c r="K1161" s="2">
        <v>2</v>
      </c>
      <c r="L1161" s="2" t="s">
        <v>4726</v>
      </c>
      <c r="M1161" s="2" t="s">
        <v>5469</v>
      </c>
      <c r="N1161" s="2" t="s">
        <v>4728</v>
      </c>
      <c r="O1161" s="2">
        <v>0</v>
      </c>
      <c r="P1161" s="2">
        <v>1147.55645</v>
      </c>
      <c r="Q1161" s="2" t="s">
        <v>22</v>
      </c>
      <c r="R1161" s="2">
        <v>2</v>
      </c>
      <c r="S1161" s="2">
        <v>574.28241000000003</v>
      </c>
      <c r="T1161" s="2">
        <v>41.466000000000001</v>
      </c>
      <c r="U1161" s="2">
        <v>1.7899999999999999E-3</v>
      </c>
      <c r="V1161" s="2">
        <v>2.7959999999999999E-3</v>
      </c>
      <c r="W1161" s="2">
        <v>2.06</v>
      </c>
    </row>
    <row r="1162" spans="1:23">
      <c r="A1162" s="2" t="b">
        <v>0</v>
      </c>
      <c r="B1162" s="2" t="s">
        <v>22</v>
      </c>
      <c r="C1162" s="2" t="s">
        <v>5470</v>
      </c>
      <c r="D1162" s="2">
        <v>9</v>
      </c>
      <c r="E1162" s="2" t="s">
        <v>5471</v>
      </c>
      <c r="F1162" s="2" t="s">
        <v>25</v>
      </c>
      <c r="G1162" s="2">
        <v>3.3874199999999999E-3</v>
      </c>
      <c r="H1162" s="2">
        <v>1.856E-3</v>
      </c>
      <c r="I1162" s="2">
        <v>1</v>
      </c>
      <c r="J1162" s="2">
        <v>1</v>
      </c>
      <c r="K1162" s="2">
        <v>1</v>
      </c>
      <c r="L1162" s="2" t="s">
        <v>5472</v>
      </c>
      <c r="M1162" s="2" t="s">
        <v>5473</v>
      </c>
      <c r="N1162" s="2" t="s">
        <v>5474</v>
      </c>
      <c r="O1162" s="2">
        <v>0</v>
      </c>
      <c r="P1162" s="2">
        <v>1130.54766</v>
      </c>
      <c r="Q1162" s="2" t="s">
        <v>22</v>
      </c>
      <c r="R1162" s="2">
        <v>2</v>
      </c>
      <c r="S1162" s="2">
        <v>565.77777000000003</v>
      </c>
      <c r="T1162" s="2">
        <v>31.193200000000001</v>
      </c>
      <c r="U1162" s="2">
        <v>1.7899999999999999E-3</v>
      </c>
      <c r="V1162" s="2">
        <v>2.4550000000000002E-3</v>
      </c>
      <c r="W1162" s="2">
        <v>2.78</v>
      </c>
    </row>
    <row r="1163" spans="1:23">
      <c r="A1163" s="2" t="b">
        <v>0</v>
      </c>
      <c r="B1163" s="2" t="s">
        <v>22</v>
      </c>
      <c r="C1163" s="2" t="s">
        <v>5475</v>
      </c>
      <c r="D1163" s="2">
        <v>9</v>
      </c>
      <c r="E1163" s="2" t="s">
        <v>5476</v>
      </c>
      <c r="F1163" s="2" t="s">
        <v>25</v>
      </c>
      <c r="G1163" s="2">
        <v>3.2577299999999999E-3</v>
      </c>
      <c r="H1163" s="2">
        <v>1.856E-3</v>
      </c>
      <c r="I1163" s="2">
        <v>1</v>
      </c>
      <c r="J1163" s="2">
        <v>1</v>
      </c>
      <c r="K1163" s="2">
        <v>1</v>
      </c>
      <c r="L1163" s="2" t="s">
        <v>5477</v>
      </c>
      <c r="M1163" s="2" t="s">
        <v>5478</v>
      </c>
      <c r="N1163" s="2" t="s">
        <v>5479</v>
      </c>
      <c r="O1163" s="2">
        <v>0</v>
      </c>
      <c r="P1163" s="2">
        <v>1131.5139200000001</v>
      </c>
      <c r="Q1163" s="2" t="s">
        <v>22</v>
      </c>
      <c r="R1163" s="2">
        <v>2</v>
      </c>
      <c r="S1163" s="2">
        <v>566.26056000000005</v>
      </c>
      <c r="T1163" s="2">
        <v>40.638100000000001</v>
      </c>
      <c r="U1163" s="2">
        <v>1.7899999999999999E-3</v>
      </c>
      <c r="V1163" s="2">
        <v>2.366E-3</v>
      </c>
      <c r="W1163" s="2">
        <v>2.2999999999999998</v>
      </c>
    </row>
    <row r="1164" spans="1:23">
      <c r="A1164" s="2" t="b">
        <v>0</v>
      </c>
      <c r="B1164" s="2" t="s">
        <v>22</v>
      </c>
      <c r="C1164" s="2" t="s">
        <v>5480</v>
      </c>
      <c r="D1164" s="2">
        <v>9</v>
      </c>
      <c r="E1164" s="2" t="s">
        <v>5481</v>
      </c>
      <c r="F1164" s="2" t="s">
        <v>25</v>
      </c>
      <c r="G1164" s="2">
        <v>2.2464099999999999E-3</v>
      </c>
      <c r="H1164" s="2">
        <v>1.856E-3</v>
      </c>
      <c r="I1164" s="2">
        <v>1</v>
      </c>
      <c r="J1164" s="2">
        <v>1</v>
      </c>
      <c r="K1164" s="2">
        <v>1</v>
      </c>
      <c r="L1164" s="2" t="s">
        <v>2850</v>
      </c>
      <c r="M1164" s="2" t="s">
        <v>5482</v>
      </c>
      <c r="N1164" s="2" t="s">
        <v>2852</v>
      </c>
      <c r="O1164" s="2">
        <v>0</v>
      </c>
      <c r="P1164" s="2">
        <v>1096.56331</v>
      </c>
      <c r="Q1164" s="2" t="s">
        <v>22</v>
      </c>
      <c r="R1164" s="2">
        <v>2</v>
      </c>
      <c r="S1164" s="2">
        <v>548.78534000000002</v>
      </c>
      <c r="T1164" s="2">
        <v>21.542999999999999</v>
      </c>
      <c r="U1164" s="2">
        <v>1.7899999999999999E-3</v>
      </c>
      <c r="V1164" s="2">
        <v>1.691E-3</v>
      </c>
      <c r="W1164" s="2">
        <v>2.69</v>
      </c>
    </row>
    <row r="1165" spans="1:23">
      <c r="A1165" s="2" t="b">
        <v>0</v>
      </c>
      <c r="B1165" s="2" t="s">
        <v>22</v>
      </c>
      <c r="C1165" s="2" t="s">
        <v>5483</v>
      </c>
      <c r="D1165" s="2">
        <v>9</v>
      </c>
      <c r="E1165" s="2" t="s">
        <v>5484</v>
      </c>
      <c r="F1165" s="2" t="s">
        <v>25</v>
      </c>
      <c r="G1165" s="2">
        <v>2.4945000000000002E-3</v>
      </c>
      <c r="H1165" s="2">
        <v>1.856E-3</v>
      </c>
      <c r="I1165" s="2">
        <v>1</v>
      </c>
      <c r="J1165" s="2">
        <v>1</v>
      </c>
      <c r="K1165" s="2">
        <v>2</v>
      </c>
      <c r="L1165" s="2" t="s">
        <v>5485</v>
      </c>
      <c r="M1165" s="2" t="s">
        <v>5486</v>
      </c>
      <c r="N1165" s="2" t="s">
        <v>5487</v>
      </c>
      <c r="O1165" s="2">
        <v>0</v>
      </c>
      <c r="P1165" s="2">
        <v>1007.51564</v>
      </c>
      <c r="Q1165" s="2" t="s">
        <v>22</v>
      </c>
      <c r="R1165" s="2">
        <v>2</v>
      </c>
      <c r="S1165" s="2">
        <v>504.26143999999999</v>
      </c>
      <c r="T1165" s="2">
        <v>38.545299999999997</v>
      </c>
      <c r="U1165" s="2">
        <v>1.7899999999999999E-3</v>
      </c>
      <c r="V1165" s="2">
        <v>1.851E-3</v>
      </c>
      <c r="W1165" s="2">
        <v>2.0699999999999998</v>
      </c>
    </row>
    <row r="1166" spans="1:23">
      <c r="A1166" s="2" t="b">
        <v>0</v>
      </c>
      <c r="B1166" s="2" t="s">
        <v>22</v>
      </c>
      <c r="C1166" s="2" t="s">
        <v>5488</v>
      </c>
      <c r="D1166" s="2">
        <v>10</v>
      </c>
      <c r="E1166" s="2" t="s">
        <v>5489</v>
      </c>
      <c r="F1166" s="2" t="s">
        <v>25</v>
      </c>
      <c r="G1166" s="2">
        <v>2.4945000000000002E-3</v>
      </c>
      <c r="H1166" s="2">
        <v>1.856E-3</v>
      </c>
      <c r="I1166" s="2">
        <v>1</v>
      </c>
      <c r="J1166" s="2">
        <v>1</v>
      </c>
      <c r="K1166" s="2">
        <v>2</v>
      </c>
      <c r="L1166" s="2" t="s">
        <v>5490</v>
      </c>
      <c r="M1166" s="2" t="s">
        <v>5491</v>
      </c>
      <c r="N1166" s="2" t="s">
        <v>5492</v>
      </c>
      <c r="O1166" s="2">
        <v>0</v>
      </c>
      <c r="P1166" s="2">
        <v>1192.6320599999999</v>
      </c>
      <c r="Q1166" s="2" t="s">
        <v>22</v>
      </c>
      <c r="R1166" s="2">
        <v>2</v>
      </c>
      <c r="S1166" s="2">
        <v>596.81994999999995</v>
      </c>
      <c r="T1166" s="2">
        <v>23.9282</v>
      </c>
      <c r="U1166" s="2">
        <v>1.7899999999999999E-3</v>
      </c>
      <c r="V1166" s="2">
        <v>1.854E-3</v>
      </c>
      <c r="W1166" s="2">
        <v>2.0699999999999998</v>
      </c>
    </row>
    <row r="1167" spans="1:23">
      <c r="A1167" s="2" t="b">
        <v>0</v>
      </c>
      <c r="B1167" s="2" t="s">
        <v>22</v>
      </c>
      <c r="C1167" s="2" t="s">
        <v>5493</v>
      </c>
      <c r="D1167" s="2">
        <v>10</v>
      </c>
      <c r="E1167" s="2" t="s">
        <v>5494</v>
      </c>
      <c r="F1167" s="2" t="s">
        <v>25</v>
      </c>
      <c r="G1167" s="2">
        <v>3.19477E-3</v>
      </c>
      <c r="H1167" s="2">
        <v>1.856E-3</v>
      </c>
      <c r="I1167" s="2">
        <v>1</v>
      </c>
      <c r="J1167" s="2">
        <v>2</v>
      </c>
      <c r="K1167" s="2">
        <v>3</v>
      </c>
      <c r="L1167" s="2" t="s">
        <v>2520</v>
      </c>
      <c r="M1167" s="2" t="s">
        <v>5495</v>
      </c>
      <c r="N1167" s="2" t="s">
        <v>2522</v>
      </c>
      <c r="O1167" s="2">
        <v>0</v>
      </c>
      <c r="P1167" s="2">
        <v>1278.69399</v>
      </c>
      <c r="Q1167" s="2" t="s">
        <v>22</v>
      </c>
      <c r="R1167" s="2">
        <v>2</v>
      </c>
      <c r="S1167" s="2">
        <v>639.85051999999996</v>
      </c>
      <c r="T1167" s="2">
        <v>30.884399999999999</v>
      </c>
      <c r="U1167" s="2">
        <v>1.7899999999999999E-3</v>
      </c>
      <c r="V1167" s="2">
        <v>2.336E-3</v>
      </c>
      <c r="W1167" s="2">
        <v>3.93</v>
      </c>
    </row>
    <row r="1168" spans="1:23">
      <c r="A1168" s="2" t="b">
        <v>0</v>
      </c>
      <c r="B1168" s="2" t="s">
        <v>22</v>
      </c>
      <c r="C1168" s="2" t="s">
        <v>5496</v>
      </c>
      <c r="D1168" s="2">
        <v>12</v>
      </c>
      <c r="E1168" s="2" t="s">
        <v>5497</v>
      </c>
      <c r="F1168" s="2" t="s">
        <v>25</v>
      </c>
      <c r="G1168" s="2">
        <v>2.2910700000000001E-3</v>
      </c>
      <c r="H1168" s="2">
        <v>1.856E-3</v>
      </c>
      <c r="I1168" s="2">
        <v>1</v>
      </c>
      <c r="J1168" s="2">
        <v>1</v>
      </c>
      <c r="K1168" s="2">
        <v>1</v>
      </c>
      <c r="L1168" s="2" t="s">
        <v>5498</v>
      </c>
      <c r="M1168" s="2" t="s">
        <v>5499</v>
      </c>
      <c r="N1168" s="2" t="s">
        <v>5500</v>
      </c>
      <c r="O1168" s="2">
        <v>0</v>
      </c>
      <c r="P1168" s="2">
        <v>1231.59132</v>
      </c>
      <c r="Q1168" s="2" t="s">
        <v>22</v>
      </c>
      <c r="R1168" s="2">
        <v>2</v>
      </c>
      <c r="S1168" s="2">
        <v>616.29944</v>
      </c>
      <c r="T1168" s="2">
        <v>21.4849</v>
      </c>
      <c r="U1168" s="2">
        <v>1.7899999999999999E-3</v>
      </c>
      <c r="V1168" s="2">
        <v>1.719E-3</v>
      </c>
      <c r="W1168" s="2">
        <v>1.49</v>
      </c>
    </row>
    <row r="1169" spans="1:23">
      <c r="A1169" s="2" t="b">
        <v>0</v>
      </c>
      <c r="B1169" s="2" t="s">
        <v>22</v>
      </c>
      <c r="C1169" s="2" t="s">
        <v>5501</v>
      </c>
      <c r="D1169" s="2">
        <v>9</v>
      </c>
      <c r="E1169" s="2" t="s">
        <v>5502</v>
      </c>
      <c r="F1169" s="2" t="s">
        <v>25</v>
      </c>
      <c r="G1169" s="2">
        <v>4.6647099999999999E-3</v>
      </c>
      <c r="H1169" s="2">
        <v>1.856E-3</v>
      </c>
      <c r="I1169" s="2">
        <v>1</v>
      </c>
      <c r="J1169" s="2">
        <v>1</v>
      </c>
      <c r="K1169" s="2">
        <v>2</v>
      </c>
      <c r="L1169" s="2" t="s">
        <v>5503</v>
      </c>
      <c r="M1169" s="2" t="s">
        <v>5504</v>
      </c>
      <c r="N1169" s="2" t="s">
        <v>5505</v>
      </c>
      <c r="O1169" s="2">
        <v>0</v>
      </c>
      <c r="P1169" s="2">
        <v>1160.6786199999999</v>
      </c>
      <c r="Q1169" s="2" t="s">
        <v>22</v>
      </c>
      <c r="R1169" s="2">
        <v>2</v>
      </c>
      <c r="S1169" s="2">
        <v>580.84295999999995</v>
      </c>
      <c r="T1169" s="2">
        <v>21.3688</v>
      </c>
      <c r="U1169" s="2">
        <v>1.7899999999999999E-3</v>
      </c>
      <c r="V1169" s="2">
        <v>3.2989999999999998E-3</v>
      </c>
      <c r="W1169" s="2">
        <v>1.94</v>
      </c>
    </row>
    <row r="1170" spans="1:23">
      <c r="A1170" s="2" t="b">
        <v>0</v>
      </c>
      <c r="B1170" s="2" t="s">
        <v>22</v>
      </c>
      <c r="C1170" s="2" t="s">
        <v>5506</v>
      </c>
      <c r="D1170" s="2">
        <v>10</v>
      </c>
      <c r="E1170" s="2" t="s">
        <v>5507</v>
      </c>
      <c r="F1170" s="2" t="s">
        <v>25</v>
      </c>
      <c r="G1170" s="2">
        <v>2.2612000000000001E-3</v>
      </c>
      <c r="H1170" s="2">
        <v>1.856E-3</v>
      </c>
      <c r="I1170" s="2">
        <v>1</v>
      </c>
      <c r="J1170" s="2">
        <v>1</v>
      </c>
      <c r="K1170" s="2">
        <v>1</v>
      </c>
      <c r="L1170" s="2" t="s">
        <v>1705</v>
      </c>
      <c r="M1170" s="2" t="s">
        <v>5508</v>
      </c>
      <c r="N1170" s="2" t="s">
        <v>1707</v>
      </c>
      <c r="O1170" s="2">
        <v>0</v>
      </c>
      <c r="P1170" s="2">
        <v>1168.57052</v>
      </c>
      <c r="Q1170" s="2" t="s">
        <v>22</v>
      </c>
      <c r="R1170" s="2">
        <v>2</v>
      </c>
      <c r="S1170" s="2">
        <v>584.78905999999995</v>
      </c>
      <c r="T1170" s="2">
        <v>15.1114</v>
      </c>
      <c r="U1170" s="2">
        <v>1.7899999999999999E-3</v>
      </c>
      <c r="V1170" s="2">
        <v>1.6999999999999999E-3</v>
      </c>
      <c r="W1170" s="2">
        <v>2.52</v>
      </c>
    </row>
    <row r="1171" spans="1:23">
      <c r="A1171" s="2" t="b">
        <v>0</v>
      </c>
      <c r="B1171" s="2" t="s">
        <v>22</v>
      </c>
      <c r="C1171" s="2" t="s">
        <v>5509</v>
      </c>
      <c r="D1171" s="2">
        <v>9</v>
      </c>
      <c r="E1171" s="2" t="s">
        <v>5510</v>
      </c>
      <c r="F1171" s="2" t="s">
        <v>25</v>
      </c>
      <c r="G1171" s="2">
        <v>4.7263000000000001E-3</v>
      </c>
      <c r="H1171" s="2">
        <v>1.856E-3</v>
      </c>
      <c r="I1171" s="2">
        <v>1</v>
      </c>
      <c r="J1171" s="2">
        <v>1</v>
      </c>
      <c r="K1171" s="2">
        <v>2</v>
      </c>
      <c r="L1171" s="2" t="s">
        <v>5511</v>
      </c>
      <c r="M1171" s="2" t="s">
        <v>5512</v>
      </c>
      <c r="N1171" s="2" t="s">
        <v>5513</v>
      </c>
      <c r="O1171" s="2">
        <v>0</v>
      </c>
      <c r="P1171" s="2">
        <v>1025.5262</v>
      </c>
      <c r="Q1171" s="2" t="s">
        <v>22</v>
      </c>
      <c r="R1171" s="2">
        <v>2</v>
      </c>
      <c r="S1171" s="2">
        <v>513.26653999999996</v>
      </c>
      <c r="T1171" s="2">
        <v>28.951699999999999</v>
      </c>
      <c r="U1171" s="2">
        <v>1.7899999999999999E-3</v>
      </c>
      <c r="V1171" s="2">
        <v>3.3379999999999998E-3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5514</v>
      </c>
      <c r="D1172" s="2">
        <v>10</v>
      </c>
      <c r="E1172" s="2" t="s">
        <v>5515</v>
      </c>
      <c r="F1172" s="2" t="s">
        <v>25</v>
      </c>
      <c r="G1172" s="2">
        <v>3.0925499999999999E-3</v>
      </c>
      <c r="H1172" s="2">
        <v>1.856E-3</v>
      </c>
      <c r="I1172" s="2">
        <v>1</v>
      </c>
      <c r="J1172" s="2">
        <v>1</v>
      </c>
      <c r="K1172" s="2">
        <v>1</v>
      </c>
      <c r="L1172" s="2" t="s">
        <v>5516</v>
      </c>
      <c r="M1172" s="2" t="s">
        <v>5517</v>
      </c>
      <c r="N1172" s="2" t="s">
        <v>5518</v>
      </c>
      <c r="O1172" s="2">
        <v>0</v>
      </c>
      <c r="P1172" s="2">
        <v>1155.5099</v>
      </c>
      <c r="Q1172" s="2" t="s">
        <v>22</v>
      </c>
      <c r="R1172" s="2">
        <v>2</v>
      </c>
      <c r="S1172" s="2">
        <v>578.25927999999999</v>
      </c>
      <c r="T1172" s="2">
        <v>27.277799999999999</v>
      </c>
      <c r="U1172" s="2">
        <v>1.7899999999999999E-3</v>
      </c>
      <c r="V1172" s="2">
        <v>2.2620000000000001E-3</v>
      </c>
      <c r="W1172" s="2">
        <v>1.73</v>
      </c>
    </row>
    <row r="1173" spans="1:23">
      <c r="A1173" s="2" t="b">
        <v>0</v>
      </c>
      <c r="B1173" s="2" t="s">
        <v>22</v>
      </c>
      <c r="C1173" s="2" t="s">
        <v>5519</v>
      </c>
      <c r="D1173" s="2">
        <v>9</v>
      </c>
      <c r="E1173" s="2" t="s">
        <v>5520</v>
      </c>
      <c r="F1173" s="2" t="s">
        <v>25</v>
      </c>
      <c r="G1173" s="2">
        <v>3.6389299999999999E-3</v>
      </c>
      <c r="H1173" s="2">
        <v>1.856E-3</v>
      </c>
      <c r="I1173" s="2">
        <v>1</v>
      </c>
      <c r="J1173" s="2">
        <v>1</v>
      </c>
      <c r="K1173" s="2">
        <v>2</v>
      </c>
      <c r="L1173" s="2" t="s">
        <v>5521</v>
      </c>
      <c r="M1173" s="2" t="s">
        <v>5522</v>
      </c>
      <c r="N1173" s="2" t="s">
        <v>5523</v>
      </c>
      <c r="O1173" s="2">
        <v>0</v>
      </c>
      <c r="P1173" s="2">
        <v>1134.5902000000001</v>
      </c>
      <c r="Q1173" s="2" t="s">
        <v>22</v>
      </c>
      <c r="R1173" s="2">
        <v>2</v>
      </c>
      <c r="S1173" s="2">
        <v>567.79894999999999</v>
      </c>
      <c r="T1173" s="2">
        <v>39.251899999999999</v>
      </c>
      <c r="U1173" s="2">
        <v>1.7899999999999999E-3</v>
      </c>
      <c r="V1173" s="2">
        <v>2.624E-3</v>
      </c>
      <c r="W1173" s="2">
        <v>2.5299999999999998</v>
      </c>
    </row>
    <row r="1174" spans="1:23">
      <c r="A1174" s="2" t="b">
        <v>0</v>
      </c>
      <c r="B1174" s="2" t="s">
        <v>22</v>
      </c>
      <c r="C1174" s="2" t="s">
        <v>5524</v>
      </c>
      <c r="D1174" s="2">
        <v>9</v>
      </c>
      <c r="E1174" s="2" t="s">
        <v>5525</v>
      </c>
      <c r="F1174" s="2" t="s">
        <v>25</v>
      </c>
      <c r="G1174" s="2">
        <v>2.75078E-3</v>
      </c>
      <c r="H1174" s="2">
        <v>1.856E-3</v>
      </c>
      <c r="I1174" s="2">
        <v>1</v>
      </c>
      <c r="J1174" s="2">
        <v>1</v>
      </c>
      <c r="K1174" s="2">
        <v>2</v>
      </c>
      <c r="L1174" s="2" t="s">
        <v>5526</v>
      </c>
      <c r="M1174" s="2" t="s">
        <v>5527</v>
      </c>
      <c r="N1174" s="2" t="s">
        <v>5528</v>
      </c>
      <c r="O1174" s="2">
        <v>0</v>
      </c>
      <c r="P1174" s="2">
        <v>945.47483</v>
      </c>
      <c r="Q1174" s="2" t="s">
        <v>22</v>
      </c>
      <c r="R1174" s="2">
        <v>2</v>
      </c>
      <c r="S1174" s="2">
        <v>473.24081000000001</v>
      </c>
      <c r="T1174" s="2">
        <v>16.132400000000001</v>
      </c>
      <c r="U1174" s="2">
        <v>1.7899999999999999E-3</v>
      </c>
      <c r="V1174" s="2">
        <v>2.032E-3</v>
      </c>
      <c r="W1174" s="2">
        <v>1.94</v>
      </c>
    </row>
    <row r="1175" spans="1:23">
      <c r="A1175" s="2" t="b">
        <v>0</v>
      </c>
      <c r="B1175" s="2" t="s">
        <v>22</v>
      </c>
      <c r="C1175" s="2" t="s">
        <v>5529</v>
      </c>
      <c r="D1175" s="2">
        <v>10</v>
      </c>
      <c r="E1175" s="2" t="s">
        <v>5530</v>
      </c>
      <c r="F1175" s="2" t="s">
        <v>25</v>
      </c>
      <c r="G1175" s="2">
        <v>3.9868100000000004E-3</v>
      </c>
      <c r="H1175" s="2">
        <v>1.856E-3</v>
      </c>
      <c r="I1175" s="2">
        <v>1</v>
      </c>
      <c r="J1175" s="2">
        <v>1</v>
      </c>
      <c r="K1175" s="2">
        <v>2</v>
      </c>
      <c r="L1175" s="2" t="s">
        <v>1561</v>
      </c>
      <c r="M1175" s="2" t="s">
        <v>5531</v>
      </c>
      <c r="N1175" s="2" t="s">
        <v>1563</v>
      </c>
      <c r="O1175" s="2">
        <v>0</v>
      </c>
      <c r="P1175" s="2">
        <v>1093.5888</v>
      </c>
      <c r="Q1175" s="2" t="s">
        <v>22</v>
      </c>
      <c r="R1175" s="2">
        <v>2</v>
      </c>
      <c r="S1175" s="2">
        <v>547.29834000000005</v>
      </c>
      <c r="T1175" s="2">
        <v>20.060400000000001</v>
      </c>
      <c r="U1175" s="2">
        <v>1.7899999999999999E-3</v>
      </c>
      <c r="V1175" s="2">
        <v>2.8630000000000001E-3</v>
      </c>
      <c r="W1175" s="2">
        <v>3.11</v>
      </c>
    </row>
    <row r="1176" spans="1:23">
      <c r="A1176" s="2" t="b">
        <v>0</v>
      </c>
      <c r="B1176" s="2" t="s">
        <v>22</v>
      </c>
      <c r="C1176" s="2" t="s">
        <v>5532</v>
      </c>
      <c r="D1176" s="2">
        <v>9</v>
      </c>
      <c r="E1176" s="2" t="s">
        <v>5533</v>
      </c>
      <c r="F1176" s="2" t="s">
        <v>25</v>
      </c>
      <c r="G1176" s="2">
        <v>2.8977999999999999E-3</v>
      </c>
      <c r="H1176" s="2">
        <v>1.856E-3</v>
      </c>
      <c r="I1176" s="2">
        <v>1</v>
      </c>
      <c r="J1176" s="2">
        <v>1</v>
      </c>
      <c r="K1176" s="2">
        <v>1</v>
      </c>
      <c r="L1176" s="2" t="s">
        <v>2341</v>
      </c>
      <c r="M1176" s="2" t="s">
        <v>5534</v>
      </c>
      <c r="N1176" s="2" t="s">
        <v>2343</v>
      </c>
      <c r="O1176" s="2">
        <v>0</v>
      </c>
      <c r="P1176" s="2">
        <v>1037.5010500000001</v>
      </c>
      <c r="Q1176" s="2" t="s">
        <v>22</v>
      </c>
      <c r="R1176" s="2">
        <v>2</v>
      </c>
      <c r="S1176" s="2">
        <v>519.25458000000003</v>
      </c>
      <c r="T1176" s="2">
        <v>16.467199999999998</v>
      </c>
      <c r="U1176" s="2">
        <v>1.7899999999999999E-3</v>
      </c>
      <c r="V1176" s="2">
        <v>2.1299999999999999E-3</v>
      </c>
      <c r="W1176" s="2">
        <v>1.46</v>
      </c>
    </row>
    <row r="1177" spans="1:23">
      <c r="A1177" s="2" t="b">
        <v>0</v>
      </c>
      <c r="B1177" s="2" t="s">
        <v>22</v>
      </c>
      <c r="C1177" s="2" t="s">
        <v>5535</v>
      </c>
      <c r="D1177" s="2">
        <v>9</v>
      </c>
      <c r="E1177" s="2" t="s">
        <v>5536</v>
      </c>
      <c r="F1177" s="2" t="s">
        <v>25</v>
      </c>
      <c r="G1177" s="2">
        <v>3.5223300000000002E-3</v>
      </c>
      <c r="H1177" s="2">
        <v>1.856E-3</v>
      </c>
      <c r="I1177" s="2">
        <v>1</v>
      </c>
      <c r="J1177" s="2">
        <v>1</v>
      </c>
      <c r="K1177" s="2">
        <v>2</v>
      </c>
      <c r="L1177" s="2" t="s">
        <v>5537</v>
      </c>
      <c r="M1177" s="2" t="s">
        <v>5538</v>
      </c>
      <c r="N1177" s="2" t="s">
        <v>5539</v>
      </c>
      <c r="O1177" s="2">
        <v>0</v>
      </c>
      <c r="P1177" s="2">
        <v>959.45812000000001</v>
      </c>
      <c r="Q1177" s="2" t="s">
        <v>22</v>
      </c>
      <c r="R1177" s="2">
        <v>2</v>
      </c>
      <c r="S1177" s="2">
        <v>480.23232999999999</v>
      </c>
      <c r="T1177" s="2">
        <v>28.541</v>
      </c>
      <c r="U1177" s="2">
        <v>1.7899999999999999E-3</v>
      </c>
      <c r="V1177" s="2">
        <v>2.545E-3</v>
      </c>
      <c r="W1177" s="2">
        <v>2.4</v>
      </c>
    </row>
    <row r="1178" spans="1:23">
      <c r="A1178" s="2" t="b">
        <v>0</v>
      </c>
      <c r="B1178" s="2" t="s">
        <v>22</v>
      </c>
      <c r="C1178" s="2" t="s">
        <v>5540</v>
      </c>
      <c r="D1178" s="2">
        <v>11</v>
      </c>
      <c r="E1178" s="2" t="s">
        <v>5541</v>
      </c>
      <c r="F1178" s="2" t="s">
        <v>25</v>
      </c>
      <c r="G1178" s="2">
        <v>2.3673800000000001E-3</v>
      </c>
      <c r="H1178" s="2">
        <v>1.856E-3</v>
      </c>
      <c r="I1178" s="2">
        <v>1</v>
      </c>
      <c r="J1178" s="2">
        <v>1</v>
      </c>
      <c r="K1178" s="2">
        <v>2</v>
      </c>
      <c r="L1178" s="2" t="s">
        <v>5542</v>
      </c>
      <c r="M1178" s="2" t="s">
        <v>5543</v>
      </c>
      <c r="N1178" s="2" t="s">
        <v>5544</v>
      </c>
      <c r="O1178" s="2">
        <v>0</v>
      </c>
      <c r="P1178" s="2">
        <v>1231.6575700000001</v>
      </c>
      <c r="Q1178" s="2" t="s">
        <v>22</v>
      </c>
      <c r="R1178" s="2">
        <v>3</v>
      </c>
      <c r="S1178" s="2">
        <v>411.22433000000001</v>
      </c>
      <c r="T1178" s="2">
        <v>24.0931</v>
      </c>
      <c r="U1178" s="2">
        <v>1.7899999999999999E-3</v>
      </c>
      <c r="V1178" s="2">
        <v>1.7669999999999999E-3</v>
      </c>
      <c r="W1178" s="2">
        <v>2.25</v>
      </c>
    </row>
    <row r="1179" spans="1:23">
      <c r="A1179" s="2" t="b">
        <v>0</v>
      </c>
      <c r="B1179" s="2" t="s">
        <v>22</v>
      </c>
      <c r="C1179" s="2" t="s">
        <v>5545</v>
      </c>
      <c r="D1179" s="2">
        <v>9</v>
      </c>
      <c r="E1179" s="2" t="s">
        <v>5546</v>
      </c>
      <c r="F1179" s="2" t="s">
        <v>25</v>
      </c>
      <c r="G1179" s="2">
        <v>2.3365700000000001E-3</v>
      </c>
      <c r="H1179" s="2">
        <v>1.856E-3</v>
      </c>
      <c r="I1179" s="2">
        <v>1</v>
      </c>
      <c r="J1179" s="2">
        <v>1</v>
      </c>
      <c r="K1179" s="2">
        <v>1</v>
      </c>
      <c r="L1179" s="2" t="s">
        <v>5547</v>
      </c>
      <c r="M1179" s="2" t="s">
        <v>5548</v>
      </c>
      <c r="N1179" s="2" t="s">
        <v>5549</v>
      </c>
      <c r="O1179" s="2">
        <v>0</v>
      </c>
      <c r="P1179" s="2">
        <v>1086.6265800000001</v>
      </c>
      <c r="Q1179" s="2" t="s">
        <v>22</v>
      </c>
      <c r="R1179" s="2">
        <v>2</v>
      </c>
      <c r="S1179" s="2">
        <v>543.81719999999996</v>
      </c>
      <c r="T1179" s="2">
        <v>21.083300000000001</v>
      </c>
      <c r="U1179" s="2">
        <v>1.7899999999999999E-3</v>
      </c>
      <c r="V1179" s="2">
        <v>1.753E-3</v>
      </c>
      <c r="W1179" s="2">
        <v>1.89</v>
      </c>
    </row>
    <row r="1180" spans="1:23">
      <c r="A1180" s="2" t="b">
        <v>0</v>
      </c>
      <c r="B1180" s="2" t="s">
        <v>22</v>
      </c>
      <c r="C1180" s="2" t="s">
        <v>5550</v>
      </c>
      <c r="D1180" s="2">
        <v>9</v>
      </c>
      <c r="E1180" s="2" t="s">
        <v>5551</v>
      </c>
      <c r="F1180" s="2" t="s">
        <v>25</v>
      </c>
      <c r="G1180" s="2">
        <v>2.87901E-3</v>
      </c>
      <c r="H1180" s="2">
        <v>1.856E-3</v>
      </c>
      <c r="I1180" s="2">
        <v>1</v>
      </c>
      <c r="J1180" s="2">
        <v>1</v>
      </c>
      <c r="K1180" s="2">
        <v>1</v>
      </c>
      <c r="L1180" s="2" t="s">
        <v>4616</v>
      </c>
      <c r="M1180" s="2" t="s">
        <v>5552</v>
      </c>
      <c r="N1180" s="2" t="s">
        <v>4618</v>
      </c>
      <c r="O1180" s="2">
        <v>0</v>
      </c>
      <c r="P1180" s="2">
        <v>1183.6106</v>
      </c>
      <c r="Q1180" s="2" t="s">
        <v>22</v>
      </c>
      <c r="R1180" s="2">
        <v>2</v>
      </c>
      <c r="S1180" s="2">
        <v>592.30822999999998</v>
      </c>
      <c r="T1180" s="2">
        <v>42.118400000000001</v>
      </c>
      <c r="U1180" s="2">
        <v>1.7899999999999999E-3</v>
      </c>
      <c r="V1180" s="2">
        <v>2.114E-3</v>
      </c>
      <c r="W1180" s="2">
        <v>2.84</v>
      </c>
    </row>
    <row r="1181" spans="1:23">
      <c r="A1181" s="2" t="b">
        <v>0</v>
      </c>
      <c r="B1181" s="2" t="s">
        <v>22</v>
      </c>
      <c r="C1181" s="2" t="s">
        <v>5553</v>
      </c>
      <c r="D1181" s="2">
        <v>9</v>
      </c>
      <c r="E1181" s="2" t="s">
        <v>5554</v>
      </c>
      <c r="F1181" s="2" t="s">
        <v>25</v>
      </c>
      <c r="G1181" s="2">
        <v>3.9351000000000004E-3</v>
      </c>
      <c r="H1181" s="2">
        <v>1.856E-3</v>
      </c>
      <c r="I1181" s="2">
        <v>1</v>
      </c>
      <c r="J1181" s="2">
        <v>1</v>
      </c>
      <c r="K1181" s="2">
        <v>2</v>
      </c>
      <c r="L1181" s="2" t="s">
        <v>5555</v>
      </c>
      <c r="M1181" s="2" t="s">
        <v>5556</v>
      </c>
      <c r="N1181" s="2" t="s">
        <v>5557</v>
      </c>
      <c r="O1181" s="2">
        <v>0</v>
      </c>
      <c r="P1181" s="2">
        <v>999.55817000000002</v>
      </c>
      <c r="Q1181" s="2" t="s">
        <v>22</v>
      </c>
      <c r="R1181" s="2">
        <v>2</v>
      </c>
      <c r="S1181" s="2">
        <v>500.28226000000001</v>
      </c>
      <c r="T1181" s="2">
        <v>32.341700000000003</v>
      </c>
      <c r="U1181" s="2">
        <v>1.7899999999999999E-3</v>
      </c>
      <c r="V1181" s="2">
        <v>2.8219999999999999E-3</v>
      </c>
      <c r="W1181" s="2">
        <v>2.52</v>
      </c>
    </row>
    <row r="1182" spans="1:23">
      <c r="A1182" s="2" t="b">
        <v>0</v>
      </c>
      <c r="B1182" s="2" t="s">
        <v>22</v>
      </c>
      <c r="C1182" s="2" t="s">
        <v>5558</v>
      </c>
      <c r="D1182" s="2">
        <v>11</v>
      </c>
      <c r="E1182" s="2" t="s">
        <v>5559</v>
      </c>
      <c r="F1182" s="2" t="s">
        <v>25</v>
      </c>
      <c r="G1182" s="2">
        <v>2.32131E-3</v>
      </c>
      <c r="H1182" s="2">
        <v>1.856E-3</v>
      </c>
      <c r="I1182" s="2">
        <v>1</v>
      </c>
      <c r="J1182" s="2">
        <v>1</v>
      </c>
      <c r="K1182" s="2">
        <v>1</v>
      </c>
      <c r="L1182" s="2" t="s">
        <v>5560</v>
      </c>
      <c r="M1182" s="2" t="s">
        <v>5561</v>
      </c>
      <c r="N1182" s="2" t="s">
        <v>5562</v>
      </c>
      <c r="O1182" s="2">
        <v>0</v>
      </c>
      <c r="P1182" s="2">
        <v>1246.6426300000001</v>
      </c>
      <c r="Q1182" s="2" t="s">
        <v>22</v>
      </c>
      <c r="R1182" s="2">
        <v>3</v>
      </c>
      <c r="S1182" s="2">
        <v>416.21893</v>
      </c>
      <c r="T1182" s="2">
        <v>24.670100000000001</v>
      </c>
      <c r="U1182" s="2">
        <v>1.7899999999999999E-3</v>
      </c>
      <c r="V1182" s="2">
        <v>1.7340000000000001E-3</v>
      </c>
      <c r="W1182" s="2">
        <v>2.65</v>
      </c>
    </row>
    <row r="1183" spans="1:23">
      <c r="A1183" s="2" t="b">
        <v>0</v>
      </c>
      <c r="B1183" s="2" t="s">
        <v>22</v>
      </c>
      <c r="C1183" s="2" t="s">
        <v>5563</v>
      </c>
      <c r="D1183" s="2">
        <v>9</v>
      </c>
      <c r="E1183" s="2" t="s">
        <v>5564</v>
      </c>
      <c r="F1183" s="2" t="s">
        <v>25</v>
      </c>
      <c r="G1183" s="2">
        <v>4.8519899999999996E-3</v>
      </c>
      <c r="H1183" s="2">
        <v>1.856E-3</v>
      </c>
      <c r="I1183" s="2">
        <v>1</v>
      </c>
      <c r="J1183" s="2">
        <v>1</v>
      </c>
      <c r="K1183" s="2">
        <v>1</v>
      </c>
      <c r="L1183" s="2" t="s">
        <v>1133</v>
      </c>
      <c r="M1183" s="2" t="s">
        <v>5565</v>
      </c>
      <c r="N1183" s="2" t="s">
        <v>1135</v>
      </c>
      <c r="O1183" s="2">
        <v>0</v>
      </c>
      <c r="P1183" s="2">
        <v>1042.5639799999999</v>
      </c>
      <c r="Q1183" s="2" t="s">
        <v>22</v>
      </c>
      <c r="R1183" s="2">
        <v>2</v>
      </c>
      <c r="S1183" s="2">
        <v>521.78539999999998</v>
      </c>
      <c r="T1183" s="2">
        <v>31.622499999999999</v>
      </c>
      <c r="U1183" s="2">
        <v>1.7899999999999999E-3</v>
      </c>
      <c r="V1183" s="2">
        <v>3.4350000000000001E-3</v>
      </c>
      <c r="W1183" s="2">
        <v>2.09</v>
      </c>
    </row>
    <row r="1184" spans="1:23">
      <c r="A1184" s="2" t="b">
        <v>0</v>
      </c>
      <c r="B1184" s="2" t="s">
        <v>22</v>
      </c>
      <c r="C1184" s="2" t="s">
        <v>5566</v>
      </c>
      <c r="D1184" s="2">
        <v>9</v>
      </c>
      <c r="E1184" s="2" t="s">
        <v>5567</v>
      </c>
      <c r="F1184" s="2" t="s">
        <v>25</v>
      </c>
      <c r="G1184" s="2">
        <v>2.4621199999999999E-3</v>
      </c>
      <c r="H1184" s="2">
        <v>1.856E-3</v>
      </c>
      <c r="I1184" s="2">
        <v>1</v>
      </c>
      <c r="J1184" s="2">
        <v>1</v>
      </c>
      <c r="K1184" s="2">
        <v>1</v>
      </c>
      <c r="L1184" s="2" t="s">
        <v>5568</v>
      </c>
      <c r="M1184" s="2" t="s">
        <v>5569</v>
      </c>
      <c r="N1184" s="2" t="s">
        <v>5570</v>
      </c>
      <c r="O1184" s="2">
        <v>0</v>
      </c>
      <c r="P1184" s="2">
        <v>1191.6732</v>
      </c>
      <c r="Q1184" s="2" t="s">
        <v>22</v>
      </c>
      <c r="R1184" s="2">
        <v>2</v>
      </c>
      <c r="S1184" s="2">
        <v>596.34082000000001</v>
      </c>
      <c r="T1184" s="2">
        <v>31.3062</v>
      </c>
      <c r="U1184" s="2">
        <v>1.7899999999999999E-3</v>
      </c>
      <c r="V1184" s="2">
        <v>1.838E-3</v>
      </c>
      <c r="W1184" s="2">
        <v>2.37</v>
      </c>
    </row>
    <row r="1185" spans="1:23">
      <c r="A1185" s="2" t="b">
        <v>0</v>
      </c>
      <c r="B1185" s="2" t="s">
        <v>22</v>
      </c>
      <c r="C1185" s="2" t="s">
        <v>5571</v>
      </c>
      <c r="D1185" s="2">
        <v>11</v>
      </c>
      <c r="E1185" s="2" t="s">
        <v>5572</v>
      </c>
      <c r="F1185" s="2" t="s">
        <v>25</v>
      </c>
      <c r="G1185" s="2">
        <v>2.32131E-3</v>
      </c>
      <c r="H1185" s="2">
        <v>1.856E-3</v>
      </c>
      <c r="I1185" s="2">
        <v>1</v>
      </c>
      <c r="J1185" s="2">
        <v>1</v>
      </c>
      <c r="K1185" s="2">
        <v>2</v>
      </c>
      <c r="L1185" s="2" t="s">
        <v>5573</v>
      </c>
      <c r="M1185" s="2" t="s">
        <v>5574</v>
      </c>
      <c r="N1185" s="2" t="s">
        <v>5575</v>
      </c>
      <c r="O1185" s="2">
        <v>0</v>
      </c>
      <c r="P1185" s="2">
        <v>1247.6953900000001</v>
      </c>
      <c r="Q1185" s="2" t="s">
        <v>22</v>
      </c>
      <c r="R1185" s="2">
        <v>2</v>
      </c>
      <c r="S1185" s="2">
        <v>624.35137999999995</v>
      </c>
      <c r="T1185" s="2">
        <v>26.008500000000002</v>
      </c>
      <c r="U1185" s="2">
        <v>1.7899999999999999E-3</v>
      </c>
      <c r="V1185" s="2">
        <v>1.735E-3</v>
      </c>
      <c r="W1185" s="2">
        <v>3.03</v>
      </c>
    </row>
    <row r="1186" spans="1:23">
      <c r="A1186" s="2" t="b">
        <v>0</v>
      </c>
      <c r="B1186" s="2" t="s">
        <v>22</v>
      </c>
      <c r="C1186" s="2" t="s">
        <v>5576</v>
      </c>
      <c r="D1186" s="2">
        <v>9</v>
      </c>
      <c r="E1186" s="2" t="s">
        <v>5577</v>
      </c>
      <c r="F1186" s="2" t="s">
        <v>25</v>
      </c>
      <c r="G1186" s="2">
        <v>2.4782599999999999E-3</v>
      </c>
      <c r="H1186" s="2">
        <v>1.856E-3</v>
      </c>
      <c r="I1186" s="2">
        <v>1</v>
      </c>
      <c r="J1186" s="2">
        <v>1</v>
      </c>
      <c r="K1186" s="2">
        <v>1</v>
      </c>
      <c r="L1186" s="2" t="s">
        <v>5578</v>
      </c>
      <c r="M1186" s="2" t="s">
        <v>5579</v>
      </c>
      <c r="N1186" s="2" t="s">
        <v>5580</v>
      </c>
      <c r="O1186" s="2">
        <v>0</v>
      </c>
      <c r="P1186" s="2">
        <v>1086.60545</v>
      </c>
      <c r="Q1186" s="2" t="s">
        <v>22</v>
      </c>
      <c r="R1186" s="2">
        <v>3</v>
      </c>
      <c r="S1186" s="2">
        <v>362.87349999999998</v>
      </c>
      <c r="T1186" s="2">
        <v>27.840599999999998</v>
      </c>
      <c r="U1186" s="2">
        <v>1.7899999999999999E-3</v>
      </c>
      <c r="V1186" s="2">
        <v>1.8439999999999999E-3</v>
      </c>
      <c r="W1186" s="2">
        <v>2.44</v>
      </c>
    </row>
    <row r="1187" spans="1:23">
      <c r="A1187" s="2" t="b">
        <v>0</v>
      </c>
      <c r="B1187" s="2" t="s">
        <v>22</v>
      </c>
      <c r="C1187" s="2" t="s">
        <v>5581</v>
      </c>
      <c r="D1187" s="2">
        <v>9</v>
      </c>
      <c r="E1187" s="2" t="s">
        <v>5582</v>
      </c>
      <c r="F1187" s="2" t="s">
        <v>25</v>
      </c>
      <c r="G1187" s="2">
        <v>4.0392199999999996E-3</v>
      </c>
      <c r="H1187" s="2">
        <v>1.856E-3</v>
      </c>
      <c r="I1187" s="2">
        <v>1</v>
      </c>
      <c r="J1187" s="2">
        <v>1</v>
      </c>
      <c r="K1187" s="2">
        <v>1</v>
      </c>
      <c r="L1187" s="2" t="s">
        <v>5583</v>
      </c>
      <c r="M1187" s="2" t="s">
        <v>5584</v>
      </c>
      <c r="N1187" s="2" t="s">
        <v>5585</v>
      </c>
      <c r="O1187" s="2">
        <v>0</v>
      </c>
      <c r="P1187" s="2">
        <v>1158.6014299999999</v>
      </c>
      <c r="Q1187" s="2" t="s">
        <v>22</v>
      </c>
      <c r="R1187" s="2">
        <v>3</v>
      </c>
      <c r="S1187" s="2">
        <v>386.87198000000001</v>
      </c>
      <c r="T1187" s="2">
        <v>19.3765</v>
      </c>
      <c r="U1187" s="2">
        <v>1.7899999999999999E-3</v>
      </c>
      <c r="V1187" s="2">
        <v>2.8839999999999998E-3</v>
      </c>
      <c r="W1187" s="2">
        <v>2.06</v>
      </c>
    </row>
    <row r="1188" spans="1:23">
      <c r="A1188" s="2" t="b">
        <v>0</v>
      </c>
      <c r="B1188" s="2" t="s">
        <v>22</v>
      </c>
      <c r="C1188" s="2" t="s">
        <v>5586</v>
      </c>
      <c r="D1188" s="2">
        <v>9</v>
      </c>
      <c r="E1188" s="2" t="s">
        <v>5587</v>
      </c>
      <c r="F1188" s="2" t="s">
        <v>25</v>
      </c>
      <c r="G1188" s="2">
        <v>4.2839699999999998E-3</v>
      </c>
      <c r="H1188" s="2">
        <v>1.856E-3</v>
      </c>
      <c r="I1188" s="2">
        <v>1</v>
      </c>
      <c r="J1188" s="2">
        <v>1</v>
      </c>
      <c r="K1188" s="2">
        <v>2</v>
      </c>
      <c r="L1188" s="2" t="s">
        <v>5588</v>
      </c>
      <c r="M1188" s="2" t="s">
        <v>5589</v>
      </c>
      <c r="N1188" s="2" t="s">
        <v>5590</v>
      </c>
      <c r="O1188" s="2">
        <v>0</v>
      </c>
      <c r="P1188" s="2">
        <v>990.52144999999996</v>
      </c>
      <c r="Q1188" s="2" t="s">
        <v>22</v>
      </c>
      <c r="R1188" s="2">
        <v>2</v>
      </c>
      <c r="S1188" s="2">
        <v>495.76418999999999</v>
      </c>
      <c r="T1188" s="2">
        <v>23.901199999999999</v>
      </c>
      <c r="U1188" s="2">
        <v>1.7899999999999999E-3</v>
      </c>
      <c r="V1188" s="2">
        <v>3.0620000000000001E-3</v>
      </c>
      <c r="W1188" s="2">
        <v>2.1</v>
      </c>
    </row>
    <row r="1189" spans="1:23">
      <c r="A1189" s="2" t="b">
        <v>0</v>
      </c>
      <c r="B1189" s="2" t="s">
        <v>22</v>
      </c>
      <c r="C1189" s="2" t="s">
        <v>5591</v>
      </c>
      <c r="D1189" s="2">
        <v>9</v>
      </c>
      <c r="E1189" s="2" t="s">
        <v>5592</v>
      </c>
      <c r="F1189" s="2" t="s">
        <v>25</v>
      </c>
      <c r="G1189" s="2">
        <v>2.62816E-3</v>
      </c>
      <c r="H1189" s="2">
        <v>1.856E-3</v>
      </c>
      <c r="I1189" s="2">
        <v>1</v>
      </c>
      <c r="J1189" s="2">
        <v>1</v>
      </c>
      <c r="K1189" s="2">
        <v>2</v>
      </c>
      <c r="L1189" s="2" t="s">
        <v>5593</v>
      </c>
      <c r="M1189" s="2" t="s">
        <v>5594</v>
      </c>
      <c r="N1189" s="2" t="s">
        <v>5595</v>
      </c>
      <c r="O1189" s="2">
        <v>0</v>
      </c>
      <c r="P1189" s="2">
        <v>1018.5527499999999</v>
      </c>
      <c r="Q1189" s="2" t="s">
        <v>22</v>
      </c>
      <c r="R1189" s="2">
        <v>2</v>
      </c>
      <c r="S1189" s="2">
        <v>509.78005999999999</v>
      </c>
      <c r="T1189" s="2">
        <v>27.375299999999999</v>
      </c>
      <c r="U1189" s="2">
        <v>1.7899999999999999E-3</v>
      </c>
      <c r="V1189" s="2">
        <v>1.952E-3</v>
      </c>
      <c r="W1189" s="2">
        <v>3.29</v>
      </c>
    </row>
    <row r="1190" spans="1:23">
      <c r="A1190" s="2" t="b">
        <v>0</v>
      </c>
      <c r="B1190" s="2" t="s">
        <v>22</v>
      </c>
      <c r="C1190" s="2" t="s">
        <v>5596</v>
      </c>
      <c r="D1190" s="2">
        <v>9</v>
      </c>
      <c r="E1190" s="2" t="s">
        <v>5597</v>
      </c>
      <c r="F1190" s="2" t="s">
        <v>25</v>
      </c>
      <c r="G1190" s="2">
        <v>3.1534900000000001E-3</v>
      </c>
      <c r="H1190" s="2">
        <v>1.856E-3</v>
      </c>
      <c r="I1190" s="2">
        <v>1</v>
      </c>
      <c r="J1190" s="2">
        <v>1</v>
      </c>
      <c r="K1190" s="2">
        <v>2</v>
      </c>
      <c r="L1190" s="2" t="s">
        <v>5598</v>
      </c>
      <c r="M1190" s="2" t="s">
        <v>5599</v>
      </c>
      <c r="N1190" s="2" t="s">
        <v>5600</v>
      </c>
      <c r="O1190" s="2">
        <v>0</v>
      </c>
      <c r="P1190" s="2">
        <v>1000.57857</v>
      </c>
      <c r="Q1190" s="2" t="s">
        <v>22</v>
      </c>
      <c r="R1190" s="2">
        <v>2</v>
      </c>
      <c r="S1190" s="2">
        <v>500.79302999999999</v>
      </c>
      <c r="T1190" s="2">
        <v>38.759900000000002</v>
      </c>
      <c r="U1190" s="2">
        <v>1.7899999999999999E-3</v>
      </c>
      <c r="V1190" s="2">
        <v>2.2989999999999998E-3</v>
      </c>
      <c r="W1190" s="2">
        <v>3.02</v>
      </c>
    </row>
    <row r="1191" spans="1:23">
      <c r="A1191" s="2" t="b">
        <v>0</v>
      </c>
      <c r="B1191" s="2" t="s">
        <v>22</v>
      </c>
      <c r="C1191" s="2" t="s">
        <v>5601</v>
      </c>
      <c r="D1191" s="2">
        <v>9</v>
      </c>
      <c r="E1191" s="2" t="s">
        <v>5602</v>
      </c>
      <c r="F1191" s="2" t="s">
        <v>25</v>
      </c>
      <c r="G1191" s="2">
        <v>4.7574100000000001E-3</v>
      </c>
      <c r="H1191" s="2">
        <v>1.856E-3</v>
      </c>
      <c r="I1191" s="2">
        <v>1</v>
      </c>
      <c r="J1191" s="2">
        <v>1</v>
      </c>
      <c r="K1191" s="2">
        <v>2</v>
      </c>
      <c r="L1191" s="2" t="s">
        <v>5603</v>
      </c>
      <c r="M1191" s="2" t="s">
        <v>5604</v>
      </c>
      <c r="N1191" s="2" t="s">
        <v>5605</v>
      </c>
      <c r="O1191" s="2">
        <v>0</v>
      </c>
      <c r="P1191" s="2">
        <v>1118.5986499999999</v>
      </c>
      <c r="Q1191" s="2" t="s">
        <v>22</v>
      </c>
      <c r="R1191" s="2">
        <v>2</v>
      </c>
      <c r="S1191" s="2">
        <v>559.80353000000002</v>
      </c>
      <c r="T1191" s="2">
        <v>17.668600000000001</v>
      </c>
      <c r="U1191" s="2">
        <v>1.7899999999999999E-3</v>
      </c>
      <c r="V1191" s="2">
        <v>3.3730000000000001E-3</v>
      </c>
      <c r="W1191" s="2">
        <v>2.15</v>
      </c>
    </row>
    <row r="1192" spans="1:23">
      <c r="A1192" s="2" t="b">
        <v>0</v>
      </c>
      <c r="B1192" s="2" t="s">
        <v>22</v>
      </c>
      <c r="C1192" s="2" t="s">
        <v>5606</v>
      </c>
      <c r="D1192" s="2">
        <v>9</v>
      </c>
      <c r="E1192" s="2" t="s">
        <v>5607</v>
      </c>
      <c r="F1192" s="2" t="s">
        <v>25</v>
      </c>
      <c r="G1192" s="2">
        <v>2.32131E-3</v>
      </c>
      <c r="H1192" s="2">
        <v>1.856E-3</v>
      </c>
      <c r="I1192" s="2">
        <v>1</v>
      </c>
      <c r="J1192" s="2">
        <v>1</v>
      </c>
      <c r="K1192" s="2">
        <v>1</v>
      </c>
      <c r="L1192" s="2" t="s">
        <v>5608</v>
      </c>
      <c r="M1192" s="2" t="s">
        <v>5609</v>
      </c>
      <c r="N1192" s="2" t="s">
        <v>5610</v>
      </c>
      <c r="O1192" s="2">
        <v>0</v>
      </c>
      <c r="P1192" s="2">
        <v>1083.6520700000001</v>
      </c>
      <c r="Q1192" s="2" t="s">
        <v>22</v>
      </c>
      <c r="R1192" s="2">
        <v>2</v>
      </c>
      <c r="S1192" s="2">
        <v>542.33043999999995</v>
      </c>
      <c r="T1192" s="2">
        <v>41.024500000000003</v>
      </c>
      <c r="U1192" s="2">
        <v>1.7899999999999999E-3</v>
      </c>
      <c r="V1192" s="2">
        <v>1.7390000000000001E-3</v>
      </c>
      <c r="W1192" s="2">
        <v>2.72</v>
      </c>
    </row>
    <row r="1193" spans="1:23">
      <c r="A1193" s="2" t="b">
        <v>0</v>
      </c>
      <c r="B1193" s="2" t="s">
        <v>22</v>
      </c>
      <c r="C1193" s="2" t="s">
        <v>5611</v>
      </c>
      <c r="D1193" s="2">
        <v>9</v>
      </c>
      <c r="E1193" s="2" t="s">
        <v>5612</v>
      </c>
      <c r="F1193" s="2" t="s">
        <v>25</v>
      </c>
      <c r="G1193" s="2">
        <v>4.4848400000000004E-3</v>
      </c>
      <c r="H1193" s="2">
        <v>1.856E-3</v>
      </c>
      <c r="I1193" s="2">
        <v>1</v>
      </c>
      <c r="J1193" s="2">
        <v>1</v>
      </c>
      <c r="K1193" s="2">
        <v>1</v>
      </c>
      <c r="L1193" s="2" t="s">
        <v>5613</v>
      </c>
      <c r="M1193" s="2" t="s">
        <v>5614</v>
      </c>
      <c r="N1193" s="2" t="s">
        <v>5615</v>
      </c>
      <c r="O1193" s="2">
        <v>0</v>
      </c>
      <c r="P1193" s="2">
        <v>1074.5538100000001</v>
      </c>
      <c r="Q1193" s="2" t="s">
        <v>22</v>
      </c>
      <c r="R1193" s="2">
        <v>2</v>
      </c>
      <c r="S1193" s="2">
        <v>537.78088000000002</v>
      </c>
      <c r="T1193" s="2">
        <v>17.363900000000001</v>
      </c>
      <c r="U1193" s="2">
        <v>1.7899999999999999E-3</v>
      </c>
      <c r="V1193" s="2">
        <v>3.1900000000000001E-3</v>
      </c>
      <c r="W1193" s="2">
        <v>2.48</v>
      </c>
    </row>
    <row r="1194" spans="1:23">
      <c r="A1194" s="2" t="b">
        <v>0</v>
      </c>
      <c r="B1194" s="2" t="s">
        <v>22</v>
      </c>
      <c r="C1194" s="2" t="s">
        <v>5616</v>
      </c>
      <c r="D1194" s="2">
        <v>9</v>
      </c>
      <c r="E1194" s="2" t="s">
        <v>5617</v>
      </c>
      <c r="F1194" s="2" t="s">
        <v>25</v>
      </c>
      <c r="G1194" s="2">
        <v>5.0139399999999997E-3</v>
      </c>
      <c r="H1194" s="2">
        <v>1.856E-3</v>
      </c>
      <c r="I1194" s="2">
        <v>1</v>
      </c>
      <c r="J1194" s="2">
        <v>1</v>
      </c>
      <c r="K1194" s="2">
        <v>1</v>
      </c>
      <c r="L1194" s="2" t="s">
        <v>5618</v>
      </c>
      <c r="M1194" s="2" t="s">
        <v>5619</v>
      </c>
      <c r="N1194" s="2" t="s">
        <v>5620</v>
      </c>
      <c r="O1194" s="2">
        <v>0</v>
      </c>
      <c r="P1194" s="2">
        <v>1047.52178</v>
      </c>
      <c r="Q1194" s="2" t="s">
        <v>22</v>
      </c>
      <c r="R1194" s="2">
        <v>2</v>
      </c>
      <c r="S1194" s="2">
        <v>524.26489000000004</v>
      </c>
      <c r="T1194" s="2">
        <v>22.539400000000001</v>
      </c>
      <c r="U1194" s="2">
        <v>1.7899999999999999E-3</v>
      </c>
      <c r="V1194" s="2">
        <v>3.5400000000000002E-3</v>
      </c>
      <c r="W1194" s="2">
        <v>1.92</v>
      </c>
    </row>
    <row r="1195" spans="1:23">
      <c r="A1195" s="2" t="b">
        <v>0</v>
      </c>
      <c r="B1195" s="2" t="s">
        <v>22</v>
      </c>
      <c r="C1195" s="2" t="s">
        <v>5621</v>
      </c>
      <c r="D1195" s="2">
        <v>10</v>
      </c>
      <c r="E1195" s="2" t="s">
        <v>5622</v>
      </c>
      <c r="F1195" s="2" t="s">
        <v>25</v>
      </c>
      <c r="G1195" s="2">
        <v>4.42648E-3</v>
      </c>
      <c r="H1195" s="2">
        <v>1.856E-3</v>
      </c>
      <c r="I1195" s="2">
        <v>1</v>
      </c>
      <c r="J1195" s="2">
        <v>1</v>
      </c>
      <c r="K1195" s="2">
        <v>1</v>
      </c>
      <c r="L1195" s="2" t="s">
        <v>5623</v>
      </c>
      <c r="M1195" s="2" t="s">
        <v>5624</v>
      </c>
      <c r="N1195" s="2" t="s">
        <v>5625</v>
      </c>
      <c r="O1195" s="2">
        <v>0</v>
      </c>
      <c r="P1195" s="2">
        <v>1241.5830599999999</v>
      </c>
      <c r="Q1195" s="2" t="s">
        <v>22</v>
      </c>
      <c r="R1195" s="2">
        <v>2</v>
      </c>
      <c r="S1195" s="2">
        <v>621.29498000000001</v>
      </c>
      <c r="T1195" s="2">
        <v>22.901399999999999</v>
      </c>
      <c r="U1195" s="2">
        <v>1.7899999999999999E-3</v>
      </c>
      <c r="V1195" s="2">
        <v>3.1570000000000001E-3</v>
      </c>
      <c r="W1195" s="2">
        <v>1.38</v>
      </c>
    </row>
    <row r="1196" spans="1:23">
      <c r="A1196" s="2" t="b">
        <v>0</v>
      </c>
      <c r="B1196" s="2" t="s">
        <v>22</v>
      </c>
      <c r="C1196" s="2" t="s">
        <v>5626</v>
      </c>
      <c r="D1196" s="2">
        <v>9</v>
      </c>
      <c r="E1196" s="2" t="s">
        <v>5627</v>
      </c>
      <c r="F1196" s="2" t="s">
        <v>25</v>
      </c>
      <c r="G1196" s="2">
        <v>4.8202499999999999E-3</v>
      </c>
      <c r="H1196" s="2">
        <v>1.856E-3</v>
      </c>
      <c r="I1196" s="2">
        <v>1</v>
      </c>
      <c r="J1196" s="2">
        <v>1</v>
      </c>
      <c r="K1196" s="2">
        <v>1</v>
      </c>
      <c r="L1196" s="2" t="s">
        <v>5628</v>
      </c>
      <c r="M1196" s="2" t="s">
        <v>5629</v>
      </c>
      <c r="N1196" s="2" t="s">
        <v>5630</v>
      </c>
      <c r="O1196" s="2">
        <v>0</v>
      </c>
      <c r="P1196" s="2">
        <v>1056.5030200000001</v>
      </c>
      <c r="Q1196" s="2" t="s">
        <v>22</v>
      </c>
      <c r="R1196" s="2">
        <v>2</v>
      </c>
      <c r="S1196" s="2">
        <v>528.75562000000002</v>
      </c>
      <c r="T1196" s="2">
        <v>19.565899999999999</v>
      </c>
      <c r="U1196" s="2">
        <v>1.7899999999999999E-3</v>
      </c>
      <c r="V1196" s="2">
        <v>3.4030000000000002E-3</v>
      </c>
      <c r="W1196" s="2">
        <v>2.06</v>
      </c>
    </row>
    <row r="1197" spans="1:23">
      <c r="A1197" s="2" t="b">
        <v>0</v>
      </c>
      <c r="B1197" s="2" t="s">
        <v>22</v>
      </c>
      <c r="C1197" s="2" t="s">
        <v>5631</v>
      </c>
      <c r="D1197" s="2">
        <v>9</v>
      </c>
      <c r="E1197" s="2" t="s">
        <v>5632</v>
      </c>
      <c r="F1197" s="2" t="s">
        <v>25</v>
      </c>
      <c r="G1197" s="2">
        <v>4.9485099999999997E-3</v>
      </c>
      <c r="H1197" s="2">
        <v>1.856E-3</v>
      </c>
      <c r="I1197" s="2">
        <v>1</v>
      </c>
      <c r="J1197" s="2">
        <v>1</v>
      </c>
      <c r="K1197" s="2">
        <v>2</v>
      </c>
      <c r="L1197" s="2" t="s">
        <v>3391</v>
      </c>
      <c r="M1197" s="2" t="s">
        <v>5633</v>
      </c>
      <c r="N1197" s="2" t="s">
        <v>3393</v>
      </c>
      <c r="O1197" s="2">
        <v>0</v>
      </c>
      <c r="P1197" s="2">
        <v>1076.57348</v>
      </c>
      <c r="Q1197" s="2" t="s">
        <v>22</v>
      </c>
      <c r="R1197" s="2">
        <v>2</v>
      </c>
      <c r="S1197" s="2">
        <v>538.79058999999995</v>
      </c>
      <c r="T1197" s="2">
        <v>37.657200000000003</v>
      </c>
      <c r="U1197" s="2">
        <v>1.7899999999999999E-3</v>
      </c>
      <c r="V1197" s="2">
        <v>3.483E-3</v>
      </c>
      <c r="W1197" s="2">
        <v>2.37</v>
      </c>
    </row>
    <row r="1198" spans="1:23">
      <c r="A1198" s="2" t="b">
        <v>0</v>
      </c>
      <c r="B1198" s="2" t="s">
        <v>22</v>
      </c>
      <c r="C1198" s="2" t="s">
        <v>5634</v>
      </c>
      <c r="D1198" s="2">
        <v>10</v>
      </c>
      <c r="E1198" s="2" t="s">
        <v>5635</v>
      </c>
      <c r="F1198" s="2" t="s">
        <v>25</v>
      </c>
      <c r="G1198" s="2">
        <v>2.6800399999999999E-3</v>
      </c>
      <c r="H1198" s="2">
        <v>1.856E-3</v>
      </c>
      <c r="I1198" s="2">
        <v>1</v>
      </c>
      <c r="J1198" s="2">
        <v>1</v>
      </c>
      <c r="K1198" s="2">
        <v>2</v>
      </c>
      <c r="L1198" s="2" t="s">
        <v>5636</v>
      </c>
      <c r="M1198" s="2" t="s">
        <v>5637</v>
      </c>
      <c r="N1198" s="2" t="s">
        <v>5638</v>
      </c>
      <c r="O1198" s="2">
        <v>0</v>
      </c>
      <c r="P1198" s="2">
        <v>1112.6786199999999</v>
      </c>
      <c r="Q1198" s="2" t="s">
        <v>22</v>
      </c>
      <c r="R1198" s="2">
        <v>2</v>
      </c>
      <c r="S1198" s="2">
        <v>556.84325999999999</v>
      </c>
      <c r="T1198" s="2">
        <v>19.8323</v>
      </c>
      <c r="U1198" s="2">
        <v>1.7899999999999999E-3</v>
      </c>
      <c r="V1198" s="2">
        <v>1.9780000000000002E-3</v>
      </c>
      <c r="W1198" s="2">
        <v>2.75</v>
      </c>
    </row>
    <row r="1199" spans="1:23">
      <c r="A1199" s="2" t="b">
        <v>0</v>
      </c>
      <c r="B1199" s="2" t="s">
        <v>22</v>
      </c>
      <c r="C1199" s="2" t="s">
        <v>5639</v>
      </c>
      <c r="D1199" s="2">
        <v>10</v>
      </c>
      <c r="E1199" s="2" t="s">
        <v>5640</v>
      </c>
      <c r="F1199" s="2" t="s">
        <v>25</v>
      </c>
      <c r="G1199" s="2">
        <v>3.66271E-3</v>
      </c>
      <c r="H1199" s="2">
        <v>1.856E-3</v>
      </c>
      <c r="I1199" s="2">
        <v>1</v>
      </c>
      <c r="J1199" s="2">
        <v>1</v>
      </c>
      <c r="K1199" s="2">
        <v>2</v>
      </c>
      <c r="L1199" s="2" t="s">
        <v>3826</v>
      </c>
      <c r="M1199" s="2" t="s">
        <v>5641</v>
      </c>
      <c r="N1199" s="2" t="s">
        <v>3828</v>
      </c>
      <c r="O1199" s="2">
        <v>0</v>
      </c>
      <c r="P1199" s="2">
        <v>1163.5439799999999</v>
      </c>
      <c r="Q1199" s="2" t="s">
        <v>22</v>
      </c>
      <c r="R1199" s="2">
        <v>2</v>
      </c>
      <c r="S1199" s="2">
        <v>582.27648999999997</v>
      </c>
      <c r="T1199" s="2">
        <v>18.774000000000001</v>
      </c>
      <c r="U1199" s="2">
        <v>1.7899999999999999E-3</v>
      </c>
      <c r="V1199" s="2">
        <v>2.637E-3</v>
      </c>
      <c r="W1199" s="2">
        <v>1.88</v>
      </c>
    </row>
    <row r="1200" spans="1:23">
      <c r="A1200" s="2" t="b">
        <v>0</v>
      </c>
      <c r="B1200" s="2" t="s">
        <v>22</v>
      </c>
      <c r="C1200" s="2" t="s">
        <v>5642</v>
      </c>
      <c r="D1200" s="2">
        <v>9</v>
      </c>
      <c r="E1200" s="2" t="s">
        <v>5643</v>
      </c>
      <c r="F1200" s="2" t="s">
        <v>25</v>
      </c>
      <c r="G1200" s="2">
        <v>2.9167099999999999E-3</v>
      </c>
      <c r="H1200" s="2">
        <v>1.856E-3</v>
      </c>
      <c r="I1200" s="2">
        <v>1</v>
      </c>
      <c r="J1200" s="2">
        <v>1</v>
      </c>
      <c r="K1200" s="2">
        <v>1</v>
      </c>
      <c r="L1200" s="2" t="s">
        <v>5644</v>
      </c>
      <c r="M1200" s="2" t="s">
        <v>5645</v>
      </c>
      <c r="N1200" s="2" t="s">
        <v>5646</v>
      </c>
      <c r="O1200" s="2">
        <v>0</v>
      </c>
      <c r="P1200" s="2">
        <v>1216.5884699999999</v>
      </c>
      <c r="Q1200" s="2" t="s">
        <v>22</v>
      </c>
      <c r="R1200" s="2">
        <v>2</v>
      </c>
      <c r="S1200" s="2">
        <v>608.79773</v>
      </c>
      <c r="T1200" s="2">
        <v>41.055799999999998</v>
      </c>
      <c r="U1200" s="2">
        <v>1.7899999999999999E-3</v>
      </c>
      <c r="V1200" s="2">
        <v>2.1489999999999999E-3</v>
      </c>
      <c r="W1200" s="2">
        <v>2.66</v>
      </c>
    </row>
    <row r="1201" spans="1:23">
      <c r="A1201" s="2" t="b">
        <v>0</v>
      </c>
      <c r="B1201" s="2" t="s">
        <v>22</v>
      </c>
      <c r="C1201" s="2" t="s">
        <v>5647</v>
      </c>
      <c r="D1201" s="2">
        <v>9</v>
      </c>
      <c r="E1201" s="2" t="s">
        <v>5648</v>
      </c>
      <c r="F1201" s="2" t="s">
        <v>25</v>
      </c>
      <c r="G1201" s="2">
        <v>4.6953999999999997E-3</v>
      </c>
      <c r="H1201" s="2">
        <v>1.856E-3</v>
      </c>
      <c r="I1201" s="2">
        <v>1</v>
      </c>
      <c r="J1201" s="2">
        <v>1</v>
      </c>
      <c r="K1201" s="2">
        <v>2</v>
      </c>
      <c r="L1201" s="2" t="s">
        <v>5649</v>
      </c>
      <c r="M1201" s="2" t="s">
        <v>5650</v>
      </c>
      <c r="N1201" s="2" t="s">
        <v>5651</v>
      </c>
      <c r="O1201" s="2">
        <v>0</v>
      </c>
      <c r="P1201" s="2">
        <v>1200.58953</v>
      </c>
      <c r="Q1201" s="2" t="s">
        <v>22</v>
      </c>
      <c r="R1201" s="2">
        <v>2</v>
      </c>
      <c r="S1201" s="2">
        <v>600.79900999999995</v>
      </c>
      <c r="T1201" s="2">
        <v>40.833399999999997</v>
      </c>
      <c r="U1201" s="2">
        <v>1.7899999999999999E-3</v>
      </c>
      <c r="V1201" s="2">
        <v>3.3270000000000001E-3</v>
      </c>
      <c r="W1201" s="2">
        <v>2.42</v>
      </c>
    </row>
    <row r="1202" spans="1:23">
      <c r="A1202" s="2" t="b">
        <v>0</v>
      </c>
      <c r="B1202" s="2" t="s">
        <v>22</v>
      </c>
      <c r="C1202" s="2" t="s">
        <v>5652</v>
      </c>
      <c r="D1202" s="2">
        <v>9</v>
      </c>
      <c r="E1202" s="2" t="s">
        <v>5653</v>
      </c>
      <c r="F1202" s="2" t="s">
        <v>25</v>
      </c>
      <c r="G1202" s="2">
        <v>5.0802499999999997E-3</v>
      </c>
      <c r="H1202" s="2">
        <v>1.856E-3</v>
      </c>
      <c r="I1202" s="2">
        <v>1</v>
      </c>
      <c r="J1202" s="2">
        <v>1</v>
      </c>
      <c r="K1202" s="2">
        <v>2</v>
      </c>
      <c r="L1202" s="2" t="s">
        <v>5654</v>
      </c>
      <c r="M1202" s="2" t="s">
        <v>5655</v>
      </c>
      <c r="N1202" s="2" t="s">
        <v>5656</v>
      </c>
      <c r="O1202" s="2">
        <v>0</v>
      </c>
      <c r="P1202" s="2">
        <v>1035.5429099999999</v>
      </c>
      <c r="Q1202" s="2" t="s">
        <v>22</v>
      </c>
      <c r="R1202" s="2">
        <v>2</v>
      </c>
      <c r="S1202" s="2">
        <v>518.27606000000003</v>
      </c>
      <c r="T1202" s="2">
        <v>12.886100000000001</v>
      </c>
      <c r="U1202" s="2">
        <v>1.7899999999999999E-3</v>
      </c>
      <c r="V1202" s="2">
        <v>3.5829999999999998E-3</v>
      </c>
      <c r="W1202" s="2">
        <v>2.11</v>
      </c>
    </row>
    <row r="1203" spans="1:23" hidden="1">
      <c r="A1203" s="2" t="b">
        <v>0</v>
      </c>
      <c r="B1203" s="2" t="s">
        <v>22</v>
      </c>
      <c r="C1203" s="2" t="s">
        <v>1771</v>
      </c>
      <c r="D1203" s="2">
        <v>9</v>
      </c>
      <c r="E1203" s="2" t="s">
        <v>1772</v>
      </c>
      <c r="F1203" s="2" t="s">
        <v>4310</v>
      </c>
      <c r="G1203" s="2">
        <v>3.05259E-3</v>
      </c>
      <c r="H1203" s="2">
        <v>1.856E-3</v>
      </c>
      <c r="I1203" s="2">
        <v>1</v>
      </c>
      <c r="J1203" s="2">
        <v>1</v>
      </c>
      <c r="K1203" s="2">
        <v>1</v>
      </c>
      <c r="L1203" s="2" t="s">
        <v>1122</v>
      </c>
      <c r="M1203" s="2" t="s">
        <v>1773</v>
      </c>
      <c r="N1203" s="2" t="s">
        <v>1124</v>
      </c>
      <c r="O1203" s="2">
        <v>0</v>
      </c>
      <c r="P1203" s="2">
        <v>1109.4891600000001</v>
      </c>
      <c r="Q1203" s="2" t="s">
        <v>22</v>
      </c>
      <c r="R1203" s="2">
        <v>2</v>
      </c>
      <c r="S1203" s="2">
        <v>555.24932999999999</v>
      </c>
      <c r="T1203" s="2">
        <v>14.7911</v>
      </c>
      <c r="U1203" s="2">
        <v>1.7899999999999999E-3</v>
      </c>
      <c r="V1203" s="2">
        <v>2.2330000000000002E-3</v>
      </c>
      <c r="W1203" s="2">
        <v>2.0499999999999998</v>
      </c>
    </row>
    <row r="1204" spans="1:23">
      <c r="A1204" s="2" t="b">
        <v>0</v>
      </c>
      <c r="B1204" s="2" t="s">
        <v>22</v>
      </c>
      <c r="C1204" s="2" t="s">
        <v>5657</v>
      </c>
      <c r="D1204" s="2">
        <v>11</v>
      </c>
      <c r="E1204" s="2" t="s">
        <v>5658</v>
      </c>
      <c r="F1204" s="2" t="s">
        <v>25</v>
      </c>
      <c r="G1204" s="2">
        <v>2.5604899999999999E-3</v>
      </c>
      <c r="H1204" s="2">
        <v>1.856E-3</v>
      </c>
      <c r="I1204" s="2">
        <v>1</v>
      </c>
      <c r="J1204" s="2">
        <v>1</v>
      </c>
      <c r="K1204" s="2">
        <v>2</v>
      </c>
      <c r="L1204" s="2" t="s">
        <v>2596</v>
      </c>
      <c r="M1204" s="2" t="s">
        <v>5659</v>
      </c>
      <c r="N1204" s="2" t="s">
        <v>2598</v>
      </c>
      <c r="O1204" s="2">
        <v>0</v>
      </c>
      <c r="P1204" s="2">
        <v>1337.7171900000001</v>
      </c>
      <c r="Q1204" s="2" t="s">
        <v>22</v>
      </c>
      <c r="R1204" s="2">
        <v>3</v>
      </c>
      <c r="S1204" s="2">
        <v>446.57693</v>
      </c>
      <c r="T1204" s="2">
        <v>17.815200000000001</v>
      </c>
      <c r="U1204" s="2">
        <v>1.7899999999999999E-3</v>
      </c>
      <c r="V1204" s="2">
        <v>1.9070000000000001E-3</v>
      </c>
      <c r="W1204" s="2">
        <v>1.63</v>
      </c>
    </row>
    <row r="1205" spans="1:23">
      <c r="A1205" s="2" t="b">
        <v>0</v>
      </c>
      <c r="B1205" s="2" t="s">
        <v>22</v>
      </c>
      <c r="C1205" s="2" t="s">
        <v>5660</v>
      </c>
      <c r="D1205" s="2">
        <v>9</v>
      </c>
      <c r="E1205" s="2" t="s">
        <v>5661</v>
      </c>
      <c r="F1205" s="2" t="s">
        <v>25</v>
      </c>
      <c r="G1205" s="2">
        <v>2.5108399999999999E-3</v>
      </c>
      <c r="H1205" s="2">
        <v>1.856E-3</v>
      </c>
      <c r="I1205" s="2">
        <v>1</v>
      </c>
      <c r="J1205" s="2">
        <v>1</v>
      </c>
      <c r="K1205" s="2">
        <v>1</v>
      </c>
      <c r="L1205" s="2" t="s">
        <v>5662</v>
      </c>
      <c r="M1205" s="2" t="s">
        <v>5663</v>
      </c>
      <c r="N1205" s="2" t="s">
        <v>5664</v>
      </c>
      <c r="O1205" s="2">
        <v>0</v>
      </c>
      <c r="P1205" s="2">
        <v>1144.5997</v>
      </c>
      <c r="Q1205" s="2" t="s">
        <v>22</v>
      </c>
      <c r="R1205" s="2">
        <v>2</v>
      </c>
      <c r="S1205" s="2">
        <v>572.80353000000002</v>
      </c>
      <c r="T1205" s="2">
        <v>30.951599999999999</v>
      </c>
      <c r="U1205" s="2">
        <v>1.7899999999999999E-3</v>
      </c>
      <c r="V1205" s="2">
        <v>1.866E-3</v>
      </c>
      <c r="W1205" s="2">
        <v>1.84</v>
      </c>
    </row>
    <row r="1206" spans="1:23">
      <c r="A1206" s="2" t="b">
        <v>0</v>
      </c>
      <c r="B1206" s="2" t="s">
        <v>22</v>
      </c>
      <c r="C1206" s="2" t="s">
        <v>5665</v>
      </c>
      <c r="D1206" s="2">
        <v>9</v>
      </c>
      <c r="E1206" s="2" t="s">
        <v>5666</v>
      </c>
      <c r="F1206" s="2" t="s">
        <v>25</v>
      </c>
      <c r="G1206" s="2">
        <v>2.6800399999999999E-3</v>
      </c>
      <c r="H1206" s="2">
        <v>1.856E-3</v>
      </c>
      <c r="I1206" s="2">
        <v>1</v>
      </c>
      <c r="J1206" s="2">
        <v>1</v>
      </c>
      <c r="K1206" s="2">
        <v>2</v>
      </c>
      <c r="L1206" s="2" t="s">
        <v>3541</v>
      </c>
      <c r="M1206" s="2" t="s">
        <v>5667</v>
      </c>
      <c r="N1206" s="2" t="s">
        <v>3543</v>
      </c>
      <c r="O1206" s="2">
        <v>0</v>
      </c>
      <c r="P1206" s="2">
        <v>1111.5530799999999</v>
      </c>
      <c r="Q1206" s="2" t="s">
        <v>22</v>
      </c>
      <c r="R1206" s="2">
        <v>2</v>
      </c>
      <c r="S1206" s="2">
        <v>556.28075999999999</v>
      </c>
      <c r="T1206" s="2">
        <v>39.158499999999997</v>
      </c>
      <c r="U1206" s="2">
        <v>1.7899999999999999E-3</v>
      </c>
      <c r="V1206" s="2">
        <v>1.9859999999999999E-3</v>
      </c>
      <c r="W1206" s="2">
        <v>2.23</v>
      </c>
    </row>
    <row r="1207" spans="1:23">
      <c r="A1207" s="2" t="b">
        <v>0</v>
      </c>
      <c r="B1207" s="2" t="s">
        <v>22</v>
      </c>
      <c r="C1207" s="2" t="s">
        <v>5668</v>
      </c>
      <c r="D1207" s="2">
        <v>10</v>
      </c>
      <c r="E1207" s="2" t="s">
        <v>5669</v>
      </c>
      <c r="F1207" s="2" t="s">
        <v>25</v>
      </c>
      <c r="G1207" s="2">
        <v>4.2282999999999999E-3</v>
      </c>
      <c r="H1207" s="2">
        <v>1.856E-3</v>
      </c>
      <c r="I1207" s="2">
        <v>1</v>
      </c>
      <c r="J1207" s="2">
        <v>1</v>
      </c>
      <c r="K1207" s="2">
        <v>2</v>
      </c>
      <c r="L1207" s="2" t="s">
        <v>4276</v>
      </c>
      <c r="M1207" s="2" t="s">
        <v>5670</v>
      </c>
      <c r="N1207" s="2" t="s">
        <v>4278</v>
      </c>
      <c r="O1207" s="2">
        <v>0</v>
      </c>
      <c r="P1207" s="2">
        <v>1214.72155</v>
      </c>
      <c r="Q1207" s="2" t="s">
        <v>22</v>
      </c>
      <c r="R1207" s="2">
        <v>2</v>
      </c>
      <c r="S1207" s="2">
        <v>607.86577999999997</v>
      </c>
      <c r="T1207" s="2">
        <v>10.8787</v>
      </c>
      <c r="U1207" s="2">
        <v>1.7899999999999999E-3</v>
      </c>
      <c r="V1207" s="2">
        <v>3.026E-3</v>
      </c>
      <c r="W1207" s="2">
        <v>2.06</v>
      </c>
    </row>
    <row r="1208" spans="1:23">
      <c r="A1208" s="2" t="b">
        <v>0</v>
      </c>
      <c r="B1208" s="2" t="s">
        <v>22</v>
      </c>
      <c r="C1208" s="2" t="s">
        <v>5671</v>
      </c>
      <c r="D1208" s="2">
        <v>9</v>
      </c>
      <c r="E1208" s="2" t="s">
        <v>5672</v>
      </c>
      <c r="F1208" s="2" t="s">
        <v>25</v>
      </c>
      <c r="G1208" s="2">
        <v>3.8588199999999998E-3</v>
      </c>
      <c r="H1208" s="2">
        <v>1.856E-3</v>
      </c>
      <c r="I1208" s="2">
        <v>1</v>
      </c>
      <c r="J1208" s="2">
        <v>1</v>
      </c>
      <c r="K1208" s="2">
        <v>1</v>
      </c>
      <c r="L1208" s="2" t="s">
        <v>5673</v>
      </c>
      <c r="M1208" s="2" t="s">
        <v>5674</v>
      </c>
      <c r="N1208" s="2" t="s">
        <v>5675</v>
      </c>
      <c r="O1208" s="2">
        <v>0</v>
      </c>
      <c r="P1208" s="2">
        <v>1039.5418500000001</v>
      </c>
      <c r="Q1208" s="2" t="s">
        <v>22</v>
      </c>
      <c r="R1208" s="2">
        <v>2</v>
      </c>
      <c r="S1208" s="2">
        <v>520.27417000000003</v>
      </c>
      <c r="T1208" s="2">
        <v>29.8504</v>
      </c>
      <c r="U1208" s="2">
        <v>1.7899999999999999E-3</v>
      </c>
      <c r="V1208" s="2">
        <v>2.7750000000000001E-3</v>
      </c>
      <c r="W1208" s="2">
        <v>2.2200000000000002</v>
      </c>
    </row>
    <row r="1209" spans="1:23">
      <c r="A1209" s="2" t="b">
        <v>0</v>
      </c>
      <c r="B1209" s="2" t="s">
        <v>22</v>
      </c>
      <c r="C1209" s="2" t="s">
        <v>5676</v>
      </c>
      <c r="D1209" s="2">
        <v>12</v>
      </c>
      <c r="E1209" s="2" t="s">
        <v>5677</v>
      </c>
      <c r="F1209" s="2" t="s">
        <v>25</v>
      </c>
      <c r="G1209" s="2">
        <v>4.4555599999999999E-3</v>
      </c>
      <c r="H1209" s="2">
        <v>1.856E-3</v>
      </c>
      <c r="I1209" s="2">
        <v>1</v>
      </c>
      <c r="J1209" s="2">
        <v>1</v>
      </c>
      <c r="K1209" s="2">
        <v>1</v>
      </c>
      <c r="L1209" s="2" t="s">
        <v>5678</v>
      </c>
      <c r="M1209" s="2" t="s">
        <v>5679</v>
      </c>
      <c r="N1209" s="2" t="s">
        <v>5680</v>
      </c>
      <c r="O1209" s="2">
        <v>0</v>
      </c>
      <c r="P1209" s="2">
        <v>1469.7053000000001</v>
      </c>
      <c r="Q1209" s="2" t="s">
        <v>22</v>
      </c>
      <c r="R1209" s="2">
        <v>3</v>
      </c>
      <c r="S1209" s="2">
        <v>490.57400999999999</v>
      </c>
      <c r="T1209" s="2">
        <v>35.326000000000001</v>
      </c>
      <c r="U1209" s="2">
        <v>1.7899999999999999E-3</v>
      </c>
      <c r="V1209" s="2">
        <v>3.173E-3</v>
      </c>
      <c r="W1209" s="2">
        <v>1.95</v>
      </c>
    </row>
    <row r="1210" spans="1:23">
      <c r="A1210" s="2" t="b">
        <v>0</v>
      </c>
      <c r="B1210" s="2" t="s">
        <v>22</v>
      </c>
      <c r="C1210" s="2" t="s">
        <v>5681</v>
      </c>
      <c r="D1210" s="2">
        <v>9</v>
      </c>
      <c r="E1210" s="2" t="s">
        <v>5682</v>
      </c>
      <c r="F1210" s="2" t="s">
        <v>25</v>
      </c>
      <c r="G1210" s="2">
        <v>3.66271E-3</v>
      </c>
      <c r="H1210" s="2">
        <v>1.856E-3</v>
      </c>
      <c r="I1210" s="2">
        <v>1</v>
      </c>
      <c r="J1210" s="2">
        <v>1</v>
      </c>
      <c r="K1210" s="2">
        <v>1</v>
      </c>
      <c r="L1210" s="2" t="s">
        <v>5683</v>
      </c>
      <c r="M1210" s="2" t="s">
        <v>5684</v>
      </c>
      <c r="N1210" s="2" t="s">
        <v>5685</v>
      </c>
      <c r="O1210" s="2">
        <v>0</v>
      </c>
      <c r="P1210" s="2">
        <v>1038.52145</v>
      </c>
      <c r="Q1210" s="2" t="s">
        <v>22</v>
      </c>
      <c r="R1210" s="2">
        <v>2</v>
      </c>
      <c r="S1210" s="2">
        <v>519.76471000000004</v>
      </c>
      <c r="T1210" s="2">
        <v>27.002400000000002</v>
      </c>
      <c r="U1210" s="2">
        <v>1.7899999999999999E-3</v>
      </c>
      <c r="V1210" s="2">
        <v>2.6459999999999999E-3</v>
      </c>
      <c r="W1210" s="2">
        <v>2.74</v>
      </c>
    </row>
    <row r="1211" spans="1:23">
      <c r="A1211" s="2" t="b">
        <v>0</v>
      </c>
      <c r="B1211" s="2" t="s">
        <v>22</v>
      </c>
      <c r="C1211" s="2" t="s">
        <v>5686</v>
      </c>
      <c r="D1211" s="2">
        <v>9</v>
      </c>
      <c r="E1211" s="2" t="s">
        <v>5687</v>
      </c>
      <c r="F1211" s="2" t="s">
        <v>25</v>
      </c>
      <c r="G1211" s="2">
        <v>2.3519299999999999E-3</v>
      </c>
      <c r="H1211" s="2">
        <v>1.856E-3</v>
      </c>
      <c r="I1211" s="2">
        <v>1</v>
      </c>
      <c r="J1211" s="2">
        <v>1</v>
      </c>
      <c r="K1211" s="2">
        <v>1</v>
      </c>
      <c r="L1211" s="2" t="s">
        <v>3503</v>
      </c>
      <c r="M1211" s="2" t="s">
        <v>5688</v>
      </c>
      <c r="N1211" s="2" t="s">
        <v>3505</v>
      </c>
      <c r="O1211" s="2">
        <v>0</v>
      </c>
      <c r="P1211" s="2">
        <v>1102.56735</v>
      </c>
      <c r="Q1211" s="2" t="s">
        <v>22</v>
      </c>
      <c r="R1211" s="2">
        <v>2</v>
      </c>
      <c r="S1211" s="2">
        <v>551.78710999999998</v>
      </c>
      <c r="T1211" s="2">
        <v>31.770099999999999</v>
      </c>
      <c r="U1211" s="2">
        <v>1.7899999999999999E-3</v>
      </c>
      <c r="V1211" s="2">
        <v>1.753E-3</v>
      </c>
      <c r="W1211" s="2">
        <v>2.65</v>
      </c>
    </row>
    <row r="1212" spans="1:23">
      <c r="A1212" s="2" t="b">
        <v>0</v>
      </c>
      <c r="B1212" s="2" t="s">
        <v>22</v>
      </c>
      <c r="C1212" s="2" t="s">
        <v>5689</v>
      </c>
      <c r="D1212" s="2">
        <v>10</v>
      </c>
      <c r="E1212" s="2" t="s">
        <v>5690</v>
      </c>
      <c r="F1212" s="2" t="s">
        <v>25</v>
      </c>
      <c r="G1212" s="2">
        <v>2.8603399999999998E-3</v>
      </c>
      <c r="H1212" s="2">
        <v>1.856E-3</v>
      </c>
      <c r="I1212" s="2">
        <v>1</v>
      </c>
      <c r="J1212" s="2">
        <v>1</v>
      </c>
      <c r="K1212" s="2">
        <v>1</v>
      </c>
      <c r="L1212" s="2" t="s">
        <v>5691</v>
      </c>
      <c r="M1212" s="2" t="s">
        <v>5692</v>
      </c>
      <c r="N1212" s="2" t="s">
        <v>5693</v>
      </c>
      <c r="O1212" s="2">
        <v>0</v>
      </c>
      <c r="P1212" s="2">
        <v>1092.52415</v>
      </c>
      <c r="Q1212" s="2" t="s">
        <v>22</v>
      </c>
      <c r="R1212" s="2">
        <v>2</v>
      </c>
      <c r="S1212" s="2">
        <v>546.76575000000003</v>
      </c>
      <c r="T1212" s="2">
        <v>31.460599999999999</v>
      </c>
      <c r="U1212" s="2">
        <v>1.7899999999999999E-3</v>
      </c>
      <c r="V1212" s="2">
        <v>2.1080000000000001E-3</v>
      </c>
      <c r="W1212" s="2">
        <v>2.87</v>
      </c>
    </row>
    <row r="1213" spans="1:23">
      <c r="A1213" s="2" t="b">
        <v>0</v>
      </c>
      <c r="B1213" s="2" t="s">
        <v>22</v>
      </c>
      <c r="C1213" s="2" t="s">
        <v>5694</v>
      </c>
      <c r="D1213" s="2">
        <v>9</v>
      </c>
      <c r="E1213" s="2" t="s">
        <v>5695</v>
      </c>
      <c r="F1213" s="2" t="s">
        <v>25</v>
      </c>
      <c r="G1213" s="2">
        <v>3.8840799999999998E-3</v>
      </c>
      <c r="H1213" s="2">
        <v>1.856E-3</v>
      </c>
      <c r="I1213" s="2">
        <v>1</v>
      </c>
      <c r="J1213" s="2">
        <v>1</v>
      </c>
      <c r="K1213" s="2">
        <v>1</v>
      </c>
      <c r="L1213" s="2" t="s">
        <v>5696</v>
      </c>
      <c r="M1213" s="2" t="s">
        <v>5697</v>
      </c>
      <c r="N1213" s="2" t="s">
        <v>5698</v>
      </c>
      <c r="O1213" s="2">
        <v>0</v>
      </c>
      <c r="P1213" s="2">
        <v>1072.5204000000001</v>
      </c>
      <c r="Q1213" s="2" t="s">
        <v>22</v>
      </c>
      <c r="R1213" s="2">
        <v>2</v>
      </c>
      <c r="S1213" s="2">
        <v>536.76415999999995</v>
      </c>
      <c r="T1213" s="2">
        <v>19.716799999999999</v>
      </c>
      <c r="U1213" s="2">
        <v>1.7899999999999999E-3</v>
      </c>
      <c r="V1213" s="2">
        <v>2.7850000000000001E-3</v>
      </c>
      <c r="W1213" s="2">
        <v>2.36</v>
      </c>
    </row>
    <row r="1214" spans="1:23">
      <c r="A1214" s="2" t="b">
        <v>0</v>
      </c>
      <c r="B1214" s="2" t="s">
        <v>22</v>
      </c>
      <c r="C1214" s="2" t="s">
        <v>5699</v>
      </c>
      <c r="D1214" s="2">
        <v>9</v>
      </c>
      <c r="E1214" s="2" t="s">
        <v>5700</v>
      </c>
      <c r="F1214" s="2" t="s">
        <v>25</v>
      </c>
      <c r="G1214" s="2">
        <v>4.6342299999999996E-3</v>
      </c>
      <c r="H1214" s="2">
        <v>1.856E-3</v>
      </c>
      <c r="I1214" s="2">
        <v>1</v>
      </c>
      <c r="J1214" s="2">
        <v>1</v>
      </c>
      <c r="K1214" s="2">
        <v>1</v>
      </c>
      <c r="L1214" s="2" t="s">
        <v>5701</v>
      </c>
      <c r="M1214" s="2" t="s">
        <v>5702</v>
      </c>
      <c r="N1214" s="2" t="s">
        <v>5703</v>
      </c>
      <c r="O1214" s="2">
        <v>0</v>
      </c>
      <c r="P1214" s="2">
        <v>1023.5357</v>
      </c>
      <c r="Q1214" s="2" t="s">
        <v>22</v>
      </c>
      <c r="R1214" s="2">
        <v>2</v>
      </c>
      <c r="S1214" s="2">
        <v>512.27135999999996</v>
      </c>
      <c r="T1214" s="2">
        <v>34.466700000000003</v>
      </c>
      <c r="U1214" s="2">
        <v>1.7899999999999999E-3</v>
      </c>
      <c r="V1214" s="2">
        <v>3.284E-3</v>
      </c>
      <c r="W1214" s="2">
        <v>2.96</v>
      </c>
    </row>
    <row r="1215" spans="1:23">
      <c r="A1215" s="2" t="b">
        <v>0</v>
      </c>
      <c r="B1215" s="2" t="s">
        <v>22</v>
      </c>
      <c r="C1215" s="2" t="s">
        <v>5704</v>
      </c>
      <c r="D1215" s="2">
        <v>9</v>
      </c>
      <c r="E1215" s="2" t="s">
        <v>5705</v>
      </c>
      <c r="F1215" s="2" t="s">
        <v>25</v>
      </c>
      <c r="G1215" s="2">
        <v>2.7687499999999999E-3</v>
      </c>
      <c r="H1215" s="2">
        <v>1.856E-3</v>
      </c>
      <c r="I1215" s="2">
        <v>1</v>
      </c>
      <c r="J1215" s="2">
        <v>3</v>
      </c>
      <c r="K1215" s="2">
        <v>3</v>
      </c>
      <c r="L1215" s="2" t="s">
        <v>1904</v>
      </c>
      <c r="M1215" s="2" t="s">
        <v>5706</v>
      </c>
      <c r="N1215" s="2" t="s">
        <v>1906</v>
      </c>
      <c r="O1215" s="2">
        <v>0</v>
      </c>
      <c r="P1215" s="2">
        <v>1155.5865100000001</v>
      </c>
      <c r="Q1215" s="2" t="s">
        <v>22</v>
      </c>
      <c r="R1215" s="2">
        <v>3</v>
      </c>
      <c r="S1215" s="2">
        <v>385.86691000000002</v>
      </c>
      <c r="T1215" s="2">
        <v>16.5426</v>
      </c>
      <c r="U1215" s="2">
        <v>1.7899999999999999E-3</v>
      </c>
      <c r="V1215" s="2">
        <v>2.0439999999999998E-3</v>
      </c>
      <c r="W1215" s="2">
        <v>2.38</v>
      </c>
    </row>
    <row r="1216" spans="1:23">
      <c r="A1216" s="2" t="b">
        <v>0</v>
      </c>
      <c r="B1216" s="2" t="s">
        <v>22</v>
      </c>
      <c r="C1216" s="2" t="s">
        <v>5707</v>
      </c>
      <c r="D1216" s="2">
        <v>9</v>
      </c>
      <c r="E1216" s="2" t="s">
        <v>5708</v>
      </c>
      <c r="F1216" s="2" t="s">
        <v>25</v>
      </c>
      <c r="G1216" s="2">
        <v>2.4460800000000002E-3</v>
      </c>
      <c r="H1216" s="2">
        <v>1.856E-3</v>
      </c>
      <c r="I1216" s="2">
        <v>1</v>
      </c>
      <c r="J1216" s="2">
        <v>1</v>
      </c>
      <c r="K1216" s="2">
        <v>1</v>
      </c>
      <c r="L1216" s="2" t="s">
        <v>5709</v>
      </c>
      <c r="M1216" s="2" t="s">
        <v>5710</v>
      </c>
      <c r="N1216" s="2" t="s">
        <v>5711</v>
      </c>
      <c r="O1216" s="2">
        <v>0</v>
      </c>
      <c r="P1216" s="2">
        <v>1014.59422</v>
      </c>
      <c r="Q1216" s="2" t="s">
        <v>22</v>
      </c>
      <c r="R1216" s="2">
        <v>2</v>
      </c>
      <c r="S1216" s="2">
        <v>507.80121000000003</v>
      </c>
      <c r="T1216" s="2">
        <v>39.363700000000001</v>
      </c>
      <c r="U1216" s="2">
        <v>1.7899999999999999E-3</v>
      </c>
      <c r="V1216" s="2">
        <v>1.8190000000000001E-3</v>
      </c>
      <c r="W1216" s="2">
        <v>2.41</v>
      </c>
    </row>
    <row r="1217" spans="1:23">
      <c r="A1217" s="2" t="b">
        <v>0</v>
      </c>
      <c r="B1217" s="2" t="s">
        <v>22</v>
      </c>
      <c r="C1217" s="2" t="s">
        <v>5712</v>
      </c>
      <c r="D1217" s="2">
        <v>9</v>
      </c>
      <c r="E1217" s="2" t="s">
        <v>5713</v>
      </c>
      <c r="F1217" s="2" t="s">
        <v>25</v>
      </c>
      <c r="G1217" s="2">
        <v>4.2007399999999997E-3</v>
      </c>
      <c r="H1217" s="2">
        <v>1.856E-3</v>
      </c>
      <c r="I1217" s="2">
        <v>1</v>
      </c>
      <c r="J1217" s="2">
        <v>1</v>
      </c>
      <c r="K1217" s="2">
        <v>1</v>
      </c>
      <c r="L1217" s="2" t="s">
        <v>2464</v>
      </c>
      <c r="M1217" s="2" t="s">
        <v>5714</v>
      </c>
      <c r="N1217" s="2" t="s">
        <v>2466</v>
      </c>
      <c r="O1217" s="2">
        <v>0</v>
      </c>
      <c r="P1217" s="2">
        <v>1064.5371</v>
      </c>
      <c r="Q1217" s="2" t="s">
        <v>22</v>
      </c>
      <c r="R1217" s="2">
        <v>2</v>
      </c>
      <c r="S1217" s="2">
        <v>532.77283</v>
      </c>
      <c r="T1217" s="2">
        <v>19.866399999999999</v>
      </c>
      <c r="U1217" s="2">
        <v>1.7899999999999999E-3</v>
      </c>
      <c r="V1217" s="2">
        <v>2.996E-3</v>
      </c>
      <c r="W1217" s="2">
        <v>2.15</v>
      </c>
    </row>
    <row r="1218" spans="1:23">
      <c r="A1218" s="2" t="b">
        <v>0</v>
      </c>
      <c r="B1218" s="2" t="s">
        <v>22</v>
      </c>
      <c r="C1218" s="2" t="s">
        <v>5715</v>
      </c>
      <c r="D1218" s="2">
        <v>8</v>
      </c>
      <c r="E1218" s="2" t="s">
        <v>5716</v>
      </c>
      <c r="F1218" s="2" t="s">
        <v>25</v>
      </c>
      <c r="G1218" s="2">
        <v>4.8839499999999997E-3</v>
      </c>
      <c r="H1218" s="2">
        <v>1.856E-3</v>
      </c>
      <c r="I1218" s="2">
        <v>1</v>
      </c>
      <c r="J1218" s="2">
        <v>1</v>
      </c>
      <c r="K1218" s="2">
        <v>1</v>
      </c>
      <c r="L1218" s="2" t="s">
        <v>5717</v>
      </c>
      <c r="M1218" s="2" t="s">
        <v>5718</v>
      </c>
      <c r="N1218" s="2" t="s">
        <v>5719</v>
      </c>
      <c r="O1218" s="2">
        <v>0</v>
      </c>
      <c r="P1218" s="2">
        <v>932.45845999999995</v>
      </c>
      <c r="Q1218" s="2" t="s">
        <v>22</v>
      </c>
      <c r="R1218" s="2">
        <v>2</v>
      </c>
      <c r="S1218" s="2">
        <v>466.73297000000002</v>
      </c>
      <c r="T1218" s="2">
        <v>17.642299999999999</v>
      </c>
      <c r="U1218" s="2">
        <v>1.7899999999999999E-3</v>
      </c>
      <c r="V1218" s="2">
        <v>3.4450000000000001E-3</v>
      </c>
      <c r="W1218" s="2">
        <v>1.85</v>
      </c>
    </row>
    <row r="1219" spans="1:23">
      <c r="A1219" s="2" t="b">
        <v>0</v>
      </c>
      <c r="B1219" s="2" t="s">
        <v>22</v>
      </c>
      <c r="C1219" s="2" t="s">
        <v>5720</v>
      </c>
      <c r="D1219" s="2">
        <v>9</v>
      </c>
      <c r="E1219" s="2" t="s">
        <v>5721</v>
      </c>
      <c r="F1219" s="2" t="s">
        <v>25</v>
      </c>
      <c r="G1219" s="2">
        <v>2.7151900000000001E-3</v>
      </c>
      <c r="H1219" s="2">
        <v>1.856E-3</v>
      </c>
      <c r="I1219" s="2">
        <v>1</v>
      </c>
      <c r="J1219" s="2">
        <v>1</v>
      </c>
      <c r="K1219" s="2">
        <v>1</v>
      </c>
      <c r="L1219" s="2" t="s">
        <v>5722</v>
      </c>
      <c r="M1219" s="2" t="s">
        <v>5723</v>
      </c>
      <c r="N1219" s="2" t="s">
        <v>5724</v>
      </c>
      <c r="O1219" s="2">
        <v>0</v>
      </c>
      <c r="P1219" s="2">
        <v>1088.5483300000001</v>
      </c>
      <c r="Q1219" s="2" t="s">
        <v>22</v>
      </c>
      <c r="R1219" s="2">
        <v>3</v>
      </c>
      <c r="S1219" s="2">
        <v>363.52078</v>
      </c>
      <c r="T1219" s="2">
        <v>21.6172</v>
      </c>
      <c r="U1219" s="2">
        <v>1.7899999999999999E-3</v>
      </c>
      <c r="V1219" s="2">
        <v>2.006E-3</v>
      </c>
      <c r="W1219" s="2">
        <v>3.13</v>
      </c>
    </row>
    <row r="1220" spans="1:23">
      <c r="A1220" s="2" t="b">
        <v>0</v>
      </c>
      <c r="B1220" s="2" t="s">
        <v>22</v>
      </c>
      <c r="C1220" s="2" t="s">
        <v>5725</v>
      </c>
      <c r="D1220" s="2">
        <v>9</v>
      </c>
      <c r="E1220" s="2" t="s">
        <v>5726</v>
      </c>
      <c r="F1220" s="2" t="s">
        <v>25</v>
      </c>
      <c r="G1220" s="2">
        <v>2.2170800000000002E-3</v>
      </c>
      <c r="H1220" s="2">
        <v>1.856E-3</v>
      </c>
      <c r="I1220" s="2">
        <v>1</v>
      </c>
      <c r="J1220" s="2">
        <v>1</v>
      </c>
      <c r="K1220" s="2">
        <v>1</v>
      </c>
      <c r="L1220" s="2" t="s">
        <v>5727</v>
      </c>
      <c r="M1220" s="2" t="s">
        <v>5728</v>
      </c>
      <c r="N1220" s="2" t="s">
        <v>5729</v>
      </c>
      <c r="O1220" s="2">
        <v>0</v>
      </c>
      <c r="P1220" s="2">
        <v>1192.6109300000001</v>
      </c>
      <c r="Q1220" s="2" t="s">
        <v>22</v>
      </c>
      <c r="R1220" s="2">
        <v>2</v>
      </c>
      <c r="S1220" s="2">
        <v>596.80962999999997</v>
      </c>
      <c r="T1220" s="2">
        <v>33.111499999999999</v>
      </c>
      <c r="U1220" s="2">
        <v>1.7899999999999999E-3</v>
      </c>
      <c r="V1220" s="2">
        <v>1.6609999999999999E-3</v>
      </c>
      <c r="W1220" s="2">
        <v>2.15</v>
      </c>
    </row>
    <row r="1221" spans="1:23">
      <c r="A1221" s="2" t="b">
        <v>0</v>
      </c>
      <c r="B1221" s="2" t="s">
        <v>22</v>
      </c>
      <c r="C1221" s="2" t="s">
        <v>5730</v>
      </c>
      <c r="D1221" s="2">
        <v>9</v>
      </c>
      <c r="E1221" s="2" t="s">
        <v>5731</v>
      </c>
      <c r="F1221" s="2" t="s">
        <v>25</v>
      </c>
      <c r="G1221" s="2">
        <v>4.9161200000000004E-3</v>
      </c>
      <c r="H1221" s="2">
        <v>1.856E-3</v>
      </c>
      <c r="I1221" s="2">
        <v>1</v>
      </c>
      <c r="J1221" s="2">
        <v>1</v>
      </c>
      <c r="K1221" s="2">
        <v>1</v>
      </c>
      <c r="L1221" s="2" t="s">
        <v>5732</v>
      </c>
      <c r="M1221" s="2" t="s">
        <v>5733</v>
      </c>
      <c r="N1221" s="2" t="s">
        <v>5734</v>
      </c>
      <c r="O1221" s="2">
        <v>0</v>
      </c>
      <c r="P1221" s="2">
        <v>1119.5503100000001</v>
      </c>
      <c r="Q1221" s="2" t="s">
        <v>22</v>
      </c>
      <c r="R1221" s="2">
        <v>2</v>
      </c>
      <c r="S1221" s="2">
        <v>560.27886999999998</v>
      </c>
      <c r="T1221" s="2">
        <v>34.360399999999998</v>
      </c>
      <c r="U1221" s="2">
        <v>1.7899999999999999E-3</v>
      </c>
      <c r="V1221" s="2">
        <v>3.4689999999999999E-3</v>
      </c>
      <c r="W1221" s="2">
        <v>2.67</v>
      </c>
    </row>
    <row r="1222" spans="1:23">
      <c r="A1222" s="2" t="b">
        <v>0</v>
      </c>
      <c r="B1222" s="2" t="s">
        <v>22</v>
      </c>
      <c r="C1222" s="2" t="s">
        <v>5735</v>
      </c>
      <c r="D1222" s="2">
        <v>9</v>
      </c>
      <c r="E1222" s="2" t="s">
        <v>5736</v>
      </c>
      <c r="F1222" s="2" t="s">
        <v>25</v>
      </c>
      <c r="G1222" s="2">
        <v>4.8839499999999997E-3</v>
      </c>
      <c r="H1222" s="2">
        <v>1.856E-3</v>
      </c>
      <c r="I1222" s="2">
        <v>1</v>
      </c>
      <c r="J1222" s="2">
        <v>1</v>
      </c>
      <c r="K1222" s="2">
        <v>1</v>
      </c>
      <c r="L1222" s="2" t="s">
        <v>5737</v>
      </c>
      <c r="M1222" s="2" t="s">
        <v>5738</v>
      </c>
      <c r="N1222" s="2" t="s">
        <v>5739</v>
      </c>
      <c r="O1222" s="2">
        <v>0</v>
      </c>
      <c r="P1222" s="2">
        <v>1074.52145</v>
      </c>
      <c r="Q1222" s="2" t="s">
        <v>22</v>
      </c>
      <c r="R1222" s="2">
        <v>2</v>
      </c>
      <c r="S1222" s="2">
        <v>537.76482999999996</v>
      </c>
      <c r="T1222" s="2">
        <v>32.451500000000003</v>
      </c>
      <c r="U1222" s="2">
        <v>1.7899999999999999E-3</v>
      </c>
      <c r="V1222" s="2">
        <v>3.4510000000000001E-3</v>
      </c>
      <c r="W1222" s="2">
        <v>2.75</v>
      </c>
    </row>
    <row r="1223" spans="1:23">
      <c r="A1223" s="2" t="b">
        <v>0</v>
      </c>
      <c r="B1223" s="2" t="s">
        <v>22</v>
      </c>
      <c r="C1223" s="2" t="s">
        <v>5740</v>
      </c>
      <c r="D1223" s="2">
        <v>9</v>
      </c>
      <c r="E1223" s="2" t="s">
        <v>5741</v>
      </c>
      <c r="F1223" s="2" t="s">
        <v>25</v>
      </c>
      <c r="G1223" s="2">
        <v>4.2007399999999997E-3</v>
      </c>
      <c r="H1223" s="2">
        <v>1.856E-3</v>
      </c>
      <c r="I1223" s="2">
        <v>1</v>
      </c>
      <c r="J1223" s="2">
        <v>1</v>
      </c>
      <c r="K1223" s="2">
        <v>1</v>
      </c>
      <c r="L1223" s="2" t="s">
        <v>5742</v>
      </c>
      <c r="M1223" s="2" t="s">
        <v>5743</v>
      </c>
      <c r="N1223" s="2" t="s">
        <v>5744</v>
      </c>
      <c r="O1223" s="2">
        <v>0</v>
      </c>
      <c r="P1223" s="2">
        <v>1099.5313000000001</v>
      </c>
      <c r="Q1223" s="2" t="s">
        <v>22</v>
      </c>
      <c r="R1223" s="2">
        <v>2</v>
      </c>
      <c r="S1223" s="2">
        <v>550.26964999999996</v>
      </c>
      <c r="T1223" s="2">
        <v>18.302800000000001</v>
      </c>
      <c r="U1223" s="2">
        <v>1.7899999999999999E-3</v>
      </c>
      <c r="V1223" s="2">
        <v>2.9979999999999998E-3</v>
      </c>
      <c r="W1223" s="2">
        <v>2</v>
      </c>
    </row>
    <row r="1224" spans="1:23">
      <c r="A1224" s="2" t="b">
        <v>0</v>
      </c>
      <c r="B1224" s="2" t="s">
        <v>22</v>
      </c>
      <c r="C1224" s="2" t="s">
        <v>5745</v>
      </c>
      <c r="D1224" s="2">
        <v>10</v>
      </c>
      <c r="E1224" s="2" t="s">
        <v>5746</v>
      </c>
      <c r="F1224" s="2" t="s">
        <v>25</v>
      </c>
      <c r="G1224" s="2">
        <v>4.5738699999999998E-3</v>
      </c>
      <c r="H1224" s="2">
        <v>1.856E-3</v>
      </c>
      <c r="I1224" s="2">
        <v>1</v>
      </c>
      <c r="J1224" s="2">
        <v>1</v>
      </c>
      <c r="K1224" s="2">
        <v>2</v>
      </c>
      <c r="L1224" s="2" t="s">
        <v>5747</v>
      </c>
      <c r="M1224" s="2" t="s">
        <v>5748</v>
      </c>
      <c r="N1224" s="2" t="s">
        <v>5749</v>
      </c>
      <c r="O1224" s="2">
        <v>0</v>
      </c>
      <c r="P1224" s="2">
        <v>1144.5997</v>
      </c>
      <c r="Q1224" s="2" t="s">
        <v>22</v>
      </c>
      <c r="R1224" s="2">
        <v>2</v>
      </c>
      <c r="S1224" s="2">
        <v>572.80376999999999</v>
      </c>
      <c r="T1224" s="2">
        <v>39.923099999999998</v>
      </c>
      <c r="U1224" s="2">
        <v>1.7899999999999999E-3</v>
      </c>
      <c r="V1224" s="2">
        <v>3.2450000000000001E-3</v>
      </c>
      <c r="W1224" s="2">
        <v>2.63</v>
      </c>
    </row>
    <row r="1225" spans="1:23">
      <c r="A1225" s="2" t="b">
        <v>0</v>
      </c>
      <c r="B1225" s="2" t="s">
        <v>22</v>
      </c>
      <c r="C1225" s="2" t="s">
        <v>5750</v>
      </c>
      <c r="D1225" s="2">
        <v>9</v>
      </c>
      <c r="E1225" s="2" t="s">
        <v>5751</v>
      </c>
      <c r="F1225" s="2" t="s">
        <v>25</v>
      </c>
      <c r="G1225" s="2">
        <v>2.4945000000000002E-3</v>
      </c>
      <c r="H1225" s="2">
        <v>1.856E-3</v>
      </c>
      <c r="I1225" s="2">
        <v>1</v>
      </c>
      <c r="J1225" s="2">
        <v>1</v>
      </c>
      <c r="K1225" s="2">
        <v>1</v>
      </c>
      <c r="L1225" s="2" t="s">
        <v>5752</v>
      </c>
      <c r="M1225" s="2" t="s">
        <v>5753</v>
      </c>
      <c r="N1225" s="2" t="s">
        <v>5754</v>
      </c>
      <c r="O1225" s="2">
        <v>0</v>
      </c>
      <c r="P1225" s="2">
        <v>1023.43778</v>
      </c>
      <c r="Q1225" s="2" t="s">
        <v>22</v>
      </c>
      <c r="R1225" s="2">
        <v>2</v>
      </c>
      <c r="S1225" s="2">
        <v>512.22260000000006</v>
      </c>
      <c r="T1225" s="2">
        <v>21.046500000000002</v>
      </c>
      <c r="U1225" s="2">
        <v>1.7899999999999999E-3</v>
      </c>
      <c r="V1225" s="2">
        <v>1.853E-3</v>
      </c>
      <c r="W1225" s="2">
        <v>2.2200000000000002</v>
      </c>
    </row>
    <row r="1226" spans="1:23">
      <c r="A1226" s="2" t="b">
        <v>0</v>
      </c>
      <c r="B1226" s="2" t="s">
        <v>22</v>
      </c>
      <c r="C1226" s="2" t="s">
        <v>5755</v>
      </c>
      <c r="D1226" s="2">
        <v>10</v>
      </c>
      <c r="E1226" s="2" t="s">
        <v>5756</v>
      </c>
      <c r="F1226" s="2" t="s">
        <v>25</v>
      </c>
      <c r="G1226" s="2">
        <v>2.6800399999999999E-3</v>
      </c>
      <c r="H1226" s="2">
        <v>1.856E-3</v>
      </c>
      <c r="I1226" s="2">
        <v>1</v>
      </c>
      <c r="J1226" s="2">
        <v>1</v>
      </c>
      <c r="K1226" s="2">
        <v>1</v>
      </c>
      <c r="L1226" s="2" t="s">
        <v>5757</v>
      </c>
      <c r="M1226" s="2" t="s">
        <v>5758</v>
      </c>
      <c r="N1226" s="2" t="s">
        <v>5759</v>
      </c>
      <c r="O1226" s="2">
        <v>0</v>
      </c>
      <c r="P1226" s="2">
        <v>1172.6058499999999</v>
      </c>
      <c r="Q1226" s="2" t="s">
        <v>22</v>
      </c>
      <c r="R1226" s="2">
        <v>2</v>
      </c>
      <c r="S1226" s="2">
        <v>586.80602999999996</v>
      </c>
      <c r="T1226" s="2">
        <v>40.546900000000001</v>
      </c>
      <c r="U1226" s="2">
        <v>1.7899999999999999E-3</v>
      </c>
      <c r="V1226" s="2">
        <v>1.9859999999999999E-3</v>
      </c>
      <c r="W1226" s="2">
        <v>2.83</v>
      </c>
    </row>
    <row r="1227" spans="1:23">
      <c r="A1227" s="2" t="b">
        <v>0</v>
      </c>
      <c r="B1227" s="2" t="s">
        <v>22</v>
      </c>
      <c r="C1227" s="2" t="s">
        <v>5760</v>
      </c>
      <c r="D1227" s="2">
        <v>9</v>
      </c>
      <c r="E1227" s="2" t="s">
        <v>5761</v>
      </c>
      <c r="F1227" s="2" t="s">
        <v>25</v>
      </c>
      <c r="G1227" s="2">
        <v>3.2156200000000002E-3</v>
      </c>
      <c r="H1227" s="2">
        <v>1.856E-3</v>
      </c>
      <c r="I1227" s="2">
        <v>3</v>
      </c>
      <c r="J1227" s="2">
        <v>12</v>
      </c>
      <c r="K1227" s="2">
        <v>1</v>
      </c>
      <c r="L1227" s="2" t="s">
        <v>5762</v>
      </c>
      <c r="M1227" s="2" t="s">
        <v>5763</v>
      </c>
      <c r="N1227" s="2" t="s">
        <v>5764</v>
      </c>
      <c r="O1227" s="2">
        <v>0</v>
      </c>
      <c r="P1227" s="2">
        <v>1138.6102599999999</v>
      </c>
      <c r="Q1227" s="2" t="s">
        <v>22</v>
      </c>
      <c r="R1227" s="2">
        <v>2</v>
      </c>
      <c r="S1227" s="2">
        <v>569.80939000000001</v>
      </c>
      <c r="T1227" s="2">
        <v>25.628499999999999</v>
      </c>
      <c r="U1227" s="2">
        <v>1.7899999999999999E-3</v>
      </c>
      <c r="V1227" s="2">
        <v>2.3509999999999998E-3</v>
      </c>
      <c r="W1227" s="2">
        <v>2.79</v>
      </c>
    </row>
    <row r="1228" spans="1:23">
      <c r="A1228" s="2" t="b">
        <v>0</v>
      </c>
      <c r="B1228" s="2" t="s">
        <v>22</v>
      </c>
      <c r="C1228" s="2" t="s">
        <v>5765</v>
      </c>
      <c r="D1228" s="2">
        <v>9</v>
      </c>
      <c r="E1228" s="2" t="s">
        <v>5766</v>
      </c>
      <c r="F1228" s="2" t="s">
        <v>25</v>
      </c>
      <c r="G1228" s="2">
        <v>3.40953E-3</v>
      </c>
      <c r="H1228" s="2">
        <v>1.856E-3</v>
      </c>
      <c r="I1228" s="2">
        <v>1</v>
      </c>
      <c r="J1228" s="2">
        <v>1</v>
      </c>
      <c r="K1228" s="2">
        <v>1</v>
      </c>
      <c r="L1228" s="2" t="s">
        <v>5767</v>
      </c>
      <c r="M1228" s="2" t="s">
        <v>5768</v>
      </c>
      <c r="N1228" s="2" t="s">
        <v>5769</v>
      </c>
      <c r="O1228" s="2">
        <v>0</v>
      </c>
      <c r="P1228" s="2">
        <v>1104.5320099999999</v>
      </c>
      <c r="Q1228" s="2" t="s">
        <v>22</v>
      </c>
      <c r="R1228" s="2">
        <v>2</v>
      </c>
      <c r="S1228" s="2">
        <v>552.76971000000003</v>
      </c>
      <c r="T1228" s="2">
        <v>21.245000000000001</v>
      </c>
      <c r="U1228" s="2">
        <v>1.7899999999999999E-3</v>
      </c>
      <c r="V1228" s="2">
        <v>2.4719999999999998E-3</v>
      </c>
      <c r="W1228" s="2">
        <v>1.44</v>
      </c>
    </row>
    <row r="1229" spans="1:23">
      <c r="A1229" s="2" t="b">
        <v>0</v>
      </c>
      <c r="B1229" s="2" t="s">
        <v>22</v>
      </c>
      <c r="C1229" s="2" t="s">
        <v>5770</v>
      </c>
      <c r="D1229" s="2">
        <v>10</v>
      </c>
      <c r="E1229" s="2" t="s">
        <v>5771</v>
      </c>
      <c r="F1229" s="2" t="s">
        <v>25</v>
      </c>
      <c r="G1229" s="2">
        <v>3.4318E-3</v>
      </c>
      <c r="H1229" s="2">
        <v>1.856E-3</v>
      </c>
      <c r="I1229" s="2">
        <v>1</v>
      </c>
      <c r="J1229" s="2">
        <v>1</v>
      </c>
      <c r="K1229" s="2">
        <v>1</v>
      </c>
      <c r="L1229" s="2" t="s">
        <v>5772</v>
      </c>
      <c r="M1229" s="2" t="s">
        <v>5773</v>
      </c>
      <c r="N1229" s="2" t="s">
        <v>5774</v>
      </c>
      <c r="O1229" s="2">
        <v>0</v>
      </c>
      <c r="P1229" s="2">
        <v>1270.63139</v>
      </c>
      <c r="Q1229" s="2" t="s">
        <v>22</v>
      </c>
      <c r="R1229" s="2">
        <v>2</v>
      </c>
      <c r="S1229" s="2">
        <v>635.81897000000004</v>
      </c>
      <c r="T1229" s="2">
        <v>40.844200000000001</v>
      </c>
      <c r="U1229" s="2">
        <v>1.7899999999999999E-3</v>
      </c>
      <c r="V1229" s="2">
        <v>2.493E-3</v>
      </c>
      <c r="W1229" s="2">
        <v>2.08</v>
      </c>
    </row>
    <row r="1230" spans="1:23">
      <c r="A1230" s="2" t="b">
        <v>0</v>
      </c>
      <c r="B1230" s="2" t="s">
        <v>22</v>
      </c>
      <c r="C1230" s="2" t="s">
        <v>5775</v>
      </c>
      <c r="D1230" s="2">
        <v>9</v>
      </c>
      <c r="E1230" s="2" t="s">
        <v>5776</v>
      </c>
      <c r="F1230" s="2" t="s">
        <v>25</v>
      </c>
      <c r="G1230" s="2">
        <v>3.5918199999999999E-3</v>
      </c>
      <c r="H1230" s="2">
        <v>1.856E-3</v>
      </c>
      <c r="I1230" s="2">
        <v>1</v>
      </c>
      <c r="J1230" s="2">
        <v>1</v>
      </c>
      <c r="K1230" s="2">
        <v>3</v>
      </c>
      <c r="L1230" s="2" t="s">
        <v>5777</v>
      </c>
      <c r="M1230" s="2" t="s">
        <v>5778</v>
      </c>
      <c r="N1230" s="2" t="s">
        <v>5779</v>
      </c>
      <c r="O1230" s="2">
        <v>0</v>
      </c>
      <c r="P1230" s="2">
        <v>942.53670999999997</v>
      </c>
      <c r="Q1230" s="2" t="s">
        <v>22</v>
      </c>
      <c r="R1230" s="2">
        <v>2</v>
      </c>
      <c r="S1230" s="2">
        <v>471.77161000000001</v>
      </c>
      <c r="T1230" s="2">
        <v>25.4773</v>
      </c>
      <c r="U1230" s="2">
        <v>1.7899999999999999E-3</v>
      </c>
      <c r="V1230" s="2">
        <v>2.6029999999999998E-3</v>
      </c>
      <c r="W1230" s="2">
        <v>3.1</v>
      </c>
    </row>
    <row r="1231" spans="1:23">
      <c r="A1231" s="2" t="b">
        <v>0</v>
      </c>
      <c r="B1231" s="2" t="s">
        <v>22</v>
      </c>
      <c r="C1231" s="2" t="s">
        <v>5780</v>
      </c>
      <c r="D1231" s="2">
        <v>9</v>
      </c>
      <c r="E1231" s="2" t="s">
        <v>5781</v>
      </c>
      <c r="F1231" s="2" t="s">
        <v>25</v>
      </c>
      <c r="G1231" s="2">
        <v>3.0131400000000001E-3</v>
      </c>
      <c r="H1231" s="2">
        <v>1.856E-3</v>
      </c>
      <c r="I1231" s="2">
        <v>1</v>
      </c>
      <c r="J1231" s="2">
        <v>1</v>
      </c>
      <c r="K1231" s="2">
        <v>1</v>
      </c>
      <c r="L1231" s="2" t="s">
        <v>5782</v>
      </c>
      <c r="M1231" s="2" t="s">
        <v>5783</v>
      </c>
      <c r="N1231" s="2" t="s">
        <v>5784</v>
      </c>
      <c r="O1231" s="2">
        <v>0</v>
      </c>
      <c r="P1231" s="2">
        <v>1138.5011099999999</v>
      </c>
      <c r="Q1231" s="2" t="s">
        <v>22</v>
      </c>
      <c r="R1231" s="2">
        <v>2</v>
      </c>
      <c r="S1231" s="2">
        <v>569.75458000000003</v>
      </c>
      <c r="T1231" s="2">
        <v>20.6248</v>
      </c>
      <c r="U1231" s="2">
        <v>1.7899999999999999E-3</v>
      </c>
      <c r="V1231" s="2">
        <v>2.2060000000000001E-3</v>
      </c>
      <c r="W1231" s="2">
        <v>2.2000000000000002</v>
      </c>
    </row>
    <row r="1232" spans="1:23">
      <c r="A1232" s="2" t="b">
        <v>0</v>
      </c>
      <c r="B1232" s="2" t="s">
        <v>22</v>
      </c>
      <c r="C1232" s="2" t="s">
        <v>5785</v>
      </c>
      <c r="D1232" s="2">
        <v>9</v>
      </c>
      <c r="E1232" s="2" t="s">
        <v>5786</v>
      </c>
      <c r="F1232" s="2" t="s">
        <v>25</v>
      </c>
      <c r="G1232" s="2">
        <v>3.7594600000000001E-3</v>
      </c>
      <c r="H1232" s="2">
        <v>1.856E-3</v>
      </c>
      <c r="I1232" s="2">
        <v>1</v>
      </c>
      <c r="J1232" s="2">
        <v>1</v>
      </c>
      <c r="K1232" s="2">
        <v>2</v>
      </c>
      <c r="L1232" s="2" t="s">
        <v>5787</v>
      </c>
      <c r="M1232" s="2" t="s">
        <v>5788</v>
      </c>
      <c r="N1232" s="2" t="s">
        <v>5789</v>
      </c>
      <c r="O1232" s="2">
        <v>0</v>
      </c>
      <c r="P1232" s="2">
        <v>956.55236000000002</v>
      </c>
      <c r="Q1232" s="2" t="s">
        <v>22</v>
      </c>
      <c r="R1232" s="2">
        <v>2</v>
      </c>
      <c r="S1232" s="2">
        <v>478.77947999999998</v>
      </c>
      <c r="T1232" s="2">
        <v>32.419600000000003</v>
      </c>
      <c r="U1232" s="2">
        <v>1.7899999999999999E-3</v>
      </c>
      <c r="V1232" s="2">
        <v>2.7079999999999999E-3</v>
      </c>
      <c r="W1232" s="2">
        <v>2.78</v>
      </c>
    </row>
    <row r="1233" spans="1:23">
      <c r="A1233" s="2" t="b">
        <v>0</v>
      </c>
      <c r="B1233" s="2" t="s">
        <v>22</v>
      </c>
      <c r="C1233" s="2" t="s">
        <v>5790</v>
      </c>
      <c r="D1233" s="2">
        <v>11</v>
      </c>
      <c r="E1233" s="2" t="s">
        <v>5791</v>
      </c>
      <c r="F1233" s="2" t="s">
        <v>25</v>
      </c>
      <c r="G1233" s="2">
        <v>2.3673800000000001E-3</v>
      </c>
      <c r="H1233" s="2">
        <v>1.856E-3</v>
      </c>
      <c r="I1233" s="2">
        <v>1</v>
      </c>
      <c r="J1233" s="2">
        <v>1</v>
      </c>
      <c r="K1233" s="2">
        <v>2</v>
      </c>
      <c r="L1233" s="2" t="s">
        <v>5792</v>
      </c>
      <c r="M1233" s="2" t="s">
        <v>5793</v>
      </c>
      <c r="N1233" s="2" t="s">
        <v>5794</v>
      </c>
      <c r="O1233" s="2">
        <v>0</v>
      </c>
      <c r="P1233" s="2">
        <v>1251.5236299999999</v>
      </c>
      <c r="Q1233" s="2" t="s">
        <v>22</v>
      </c>
      <c r="R1233" s="2">
        <v>2</v>
      </c>
      <c r="S1233" s="2">
        <v>626.26562999999999</v>
      </c>
      <c r="T1233" s="2">
        <v>16.342600000000001</v>
      </c>
      <c r="U1233" s="2">
        <v>1.7899999999999999E-3</v>
      </c>
      <c r="V1233" s="2">
        <v>1.7650000000000001E-3</v>
      </c>
      <c r="W1233" s="2">
        <v>2.06</v>
      </c>
    </row>
    <row r="1234" spans="1:23">
      <c r="A1234" s="2" t="b">
        <v>0</v>
      </c>
      <c r="B1234" s="2" t="s">
        <v>22</v>
      </c>
      <c r="C1234" s="2" t="s">
        <v>5795</v>
      </c>
      <c r="D1234" s="2">
        <v>9</v>
      </c>
      <c r="E1234" s="2" t="s">
        <v>5796</v>
      </c>
      <c r="F1234" s="2" t="s">
        <v>25</v>
      </c>
      <c r="G1234" s="2">
        <v>5.0469800000000004E-3</v>
      </c>
      <c r="H1234" s="2">
        <v>1.856E-3</v>
      </c>
      <c r="I1234" s="2">
        <v>1</v>
      </c>
      <c r="J1234" s="2">
        <v>1</v>
      </c>
      <c r="K1234" s="2">
        <v>1</v>
      </c>
      <c r="L1234" s="2" t="s">
        <v>5281</v>
      </c>
      <c r="M1234" s="2" t="s">
        <v>5797</v>
      </c>
      <c r="N1234" s="2" t="s">
        <v>5283</v>
      </c>
      <c r="O1234" s="2">
        <v>0</v>
      </c>
      <c r="P1234" s="2">
        <v>1031.58438</v>
      </c>
      <c r="Q1234" s="2" t="s">
        <v>22</v>
      </c>
      <c r="R1234" s="2">
        <v>2</v>
      </c>
      <c r="S1234" s="2">
        <v>516.29656999999997</v>
      </c>
      <c r="T1234" s="2">
        <v>12.746700000000001</v>
      </c>
      <c r="U1234" s="2">
        <v>1.7899999999999999E-3</v>
      </c>
      <c r="V1234" s="2">
        <v>3.558E-3</v>
      </c>
      <c r="W1234" s="2">
        <v>1.79</v>
      </c>
    </row>
    <row r="1235" spans="1:23">
      <c r="A1235" s="2" t="b">
        <v>0</v>
      </c>
      <c r="B1235" s="2" t="s">
        <v>22</v>
      </c>
      <c r="C1235" s="2" t="s">
        <v>5798</v>
      </c>
      <c r="D1235" s="2">
        <v>9</v>
      </c>
      <c r="E1235" s="2" t="s">
        <v>5799</v>
      </c>
      <c r="F1235" s="2" t="s">
        <v>25</v>
      </c>
      <c r="G1235" s="2">
        <v>2.5772400000000002E-3</v>
      </c>
      <c r="H1235" s="2">
        <v>1.856E-3</v>
      </c>
      <c r="I1235" s="2">
        <v>1</v>
      </c>
      <c r="J1235" s="2">
        <v>1</v>
      </c>
      <c r="K1235" s="2">
        <v>1</v>
      </c>
      <c r="L1235" s="2" t="s">
        <v>5800</v>
      </c>
      <c r="M1235" s="2" t="s">
        <v>5801</v>
      </c>
      <c r="N1235" s="2" t="s">
        <v>5802</v>
      </c>
      <c r="O1235" s="2">
        <v>0</v>
      </c>
      <c r="P1235" s="2">
        <v>1092.5935500000001</v>
      </c>
      <c r="Q1235" s="2" t="s">
        <v>22</v>
      </c>
      <c r="R1235" s="2">
        <v>2</v>
      </c>
      <c r="S1235" s="2">
        <v>546.80034999999998</v>
      </c>
      <c r="T1235" s="2">
        <v>31.6</v>
      </c>
      <c r="U1235" s="2">
        <v>1.7899999999999999E-3</v>
      </c>
      <c r="V1235" s="2">
        <v>1.9070000000000001E-3</v>
      </c>
      <c r="W1235" s="2">
        <v>2.68</v>
      </c>
    </row>
    <row r="1236" spans="1:23">
      <c r="A1236" s="2" t="b">
        <v>0</v>
      </c>
      <c r="B1236" s="2" t="s">
        <v>22</v>
      </c>
      <c r="C1236" s="2" t="s">
        <v>5803</v>
      </c>
      <c r="D1236" s="2">
        <v>9</v>
      </c>
      <c r="E1236" s="2" t="s">
        <v>5804</v>
      </c>
      <c r="F1236" s="2" t="s">
        <v>25</v>
      </c>
      <c r="G1236" s="2">
        <v>2.61108E-3</v>
      </c>
      <c r="H1236" s="2">
        <v>1.856E-3</v>
      </c>
      <c r="I1236" s="2">
        <v>1</v>
      </c>
      <c r="J1236" s="2">
        <v>1</v>
      </c>
      <c r="K1236" s="2">
        <v>1</v>
      </c>
      <c r="L1236" s="2" t="s">
        <v>5805</v>
      </c>
      <c r="M1236" s="2" t="s">
        <v>5806</v>
      </c>
      <c r="N1236" s="2" t="s">
        <v>5807</v>
      </c>
      <c r="O1236" s="2">
        <v>0</v>
      </c>
      <c r="P1236" s="2">
        <v>1156.6433</v>
      </c>
      <c r="Q1236" s="2" t="s">
        <v>22</v>
      </c>
      <c r="R1236" s="2">
        <v>2</v>
      </c>
      <c r="S1236" s="2">
        <v>578.82550000000003</v>
      </c>
      <c r="T1236" s="2">
        <v>16.881499999999999</v>
      </c>
      <c r="U1236" s="2">
        <v>1.7899999999999999E-3</v>
      </c>
      <c r="V1236" s="2">
        <v>1.941E-3</v>
      </c>
      <c r="W1236" s="2">
        <v>2.5299999999999998</v>
      </c>
    </row>
    <row r="1237" spans="1:23">
      <c r="A1237" s="2" t="b">
        <v>0</v>
      </c>
      <c r="B1237" s="2" t="s">
        <v>22</v>
      </c>
      <c r="C1237" s="2" t="s">
        <v>5808</v>
      </c>
      <c r="D1237" s="2">
        <v>9</v>
      </c>
      <c r="E1237" s="2" t="s">
        <v>5809</v>
      </c>
      <c r="F1237" s="2" t="s">
        <v>25</v>
      </c>
      <c r="G1237" s="2">
        <v>2.5108399999999999E-3</v>
      </c>
      <c r="H1237" s="2">
        <v>1.856E-3</v>
      </c>
      <c r="I1237" s="2">
        <v>1</v>
      </c>
      <c r="J1237" s="2">
        <v>1</v>
      </c>
      <c r="K1237" s="2">
        <v>1</v>
      </c>
      <c r="L1237" s="2" t="s">
        <v>5810</v>
      </c>
      <c r="M1237" s="2" t="s">
        <v>5811</v>
      </c>
      <c r="N1237" s="2" t="s">
        <v>5812</v>
      </c>
      <c r="O1237" s="2">
        <v>0</v>
      </c>
      <c r="P1237" s="2">
        <v>888.45336999999995</v>
      </c>
      <c r="Q1237" s="2" t="s">
        <v>22</v>
      </c>
      <c r="R1237" s="2">
        <v>2</v>
      </c>
      <c r="S1237" s="2">
        <v>444.73038000000003</v>
      </c>
      <c r="T1237" s="2">
        <v>17.134499999999999</v>
      </c>
      <c r="U1237" s="2">
        <v>1.7899999999999999E-3</v>
      </c>
      <c r="V1237" s="2">
        <v>1.8699999999999999E-3</v>
      </c>
      <c r="W1237" s="2">
        <v>2.4300000000000002</v>
      </c>
    </row>
    <row r="1238" spans="1:23">
      <c r="A1238" s="2" t="b">
        <v>0</v>
      </c>
      <c r="B1238" s="2" t="s">
        <v>22</v>
      </c>
      <c r="C1238" s="2" t="s">
        <v>5813</v>
      </c>
      <c r="D1238" s="2">
        <v>9</v>
      </c>
      <c r="E1238" s="2" t="s">
        <v>5814</v>
      </c>
      <c r="F1238" s="2" t="s">
        <v>25</v>
      </c>
      <c r="G1238" s="2">
        <v>4.8202499999999999E-3</v>
      </c>
      <c r="H1238" s="2">
        <v>1.856E-3</v>
      </c>
      <c r="I1238" s="2">
        <v>1</v>
      </c>
      <c r="J1238" s="2">
        <v>1</v>
      </c>
      <c r="K1238" s="2">
        <v>2</v>
      </c>
      <c r="L1238" s="2" t="s">
        <v>5815</v>
      </c>
      <c r="M1238" s="2" t="s">
        <v>5816</v>
      </c>
      <c r="N1238" s="2" t="s">
        <v>5817</v>
      </c>
      <c r="O1238" s="2">
        <v>0</v>
      </c>
      <c r="P1238" s="2">
        <v>1064.5371</v>
      </c>
      <c r="Q1238" s="2" t="s">
        <v>22</v>
      </c>
      <c r="R1238" s="2">
        <v>2</v>
      </c>
      <c r="S1238" s="2">
        <v>532.77173000000005</v>
      </c>
      <c r="T1238" s="2">
        <v>37.152299999999997</v>
      </c>
      <c r="U1238" s="2">
        <v>1.7899999999999999E-3</v>
      </c>
      <c r="V1238" s="2">
        <v>3.4150000000000001E-3</v>
      </c>
      <c r="W1238" s="2">
        <v>2.8</v>
      </c>
    </row>
    <row r="1239" spans="1:23">
      <c r="A1239" s="2" t="b">
        <v>0</v>
      </c>
      <c r="B1239" s="2" t="s">
        <v>22</v>
      </c>
      <c r="C1239" s="2" t="s">
        <v>5818</v>
      </c>
      <c r="D1239" s="2">
        <v>9</v>
      </c>
      <c r="E1239" s="2" t="s">
        <v>5819</v>
      </c>
      <c r="F1239" s="2" t="s">
        <v>25</v>
      </c>
      <c r="G1239" s="2">
        <v>2.5941100000000002E-3</v>
      </c>
      <c r="H1239" s="2">
        <v>1.856E-3</v>
      </c>
      <c r="I1239" s="2">
        <v>1</v>
      </c>
      <c r="J1239" s="2">
        <v>1</v>
      </c>
      <c r="K1239" s="2">
        <v>1</v>
      </c>
      <c r="L1239" s="2" t="s">
        <v>5820</v>
      </c>
      <c r="M1239" s="2" t="s">
        <v>5821</v>
      </c>
      <c r="N1239" s="2" t="s">
        <v>5822</v>
      </c>
      <c r="O1239" s="2">
        <v>0</v>
      </c>
      <c r="P1239" s="2">
        <v>1013.4720600000001</v>
      </c>
      <c r="Q1239" s="2" t="s">
        <v>22</v>
      </c>
      <c r="R1239" s="2">
        <v>2</v>
      </c>
      <c r="S1239" s="2">
        <v>507.23955999999998</v>
      </c>
      <c r="T1239" s="2">
        <v>34.1736</v>
      </c>
      <c r="U1239" s="2">
        <v>1.7899999999999999E-3</v>
      </c>
      <c r="V1239" s="2">
        <v>1.9300000000000001E-3</v>
      </c>
      <c r="W1239" s="2">
        <v>2.35</v>
      </c>
    </row>
    <row r="1240" spans="1:23">
      <c r="A1240" s="2" t="b">
        <v>0</v>
      </c>
      <c r="B1240" s="2" t="s">
        <v>22</v>
      </c>
      <c r="C1240" s="2" t="s">
        <v>5823</v>
      </c>
      <c r="D1240" s="2">
        <v>10</v>
      </c>
      <c r="E1240" s="2" t="s">
        <v>5824</v>
      </c>
      <c r="F1240" s="2" t="s">
        <v>25</v>
      </c>
      <c r="G1240" s="2">
        <v>2.80503E-3</v>
      </c>
      <c r="H1240" s="2">
        <v>1.856E-3</v>
      </c>
      <c r="I1240" s="2">
        <v>1</v>
      </c>
      <c r="J1240" s="2">
        <v>1</v>
      </c>
      <c r="K1240" s="2">
        <v>1</v>
      </c>
      <c r="L1240" s="2" t="s">
        <v>5825</v>
      </c>
      <c r="M1240" s="2" t="s">
        <v>5826</v>
      </c>
      <c r="N1240" s="2" t="s">
        <v>5827</v>
      </c>
      <c r="O1240" s="2">
        <v>0</v>
      </c>
      <c r="P1240" s="2">
        <v>1106.5622699999999</v>
      </c>
      <c r="Q1240" s="2" t="s">
        <v>22</v>
      </c>
      <c r="R1240" s="2">
        <v>2</v>
      </c>
      <c r="S1240" s="2">
        <v>553.78497000000004</v>
      </c>
      <c r="T1240" s="2">
        <v>18.6815</v>
      </c>
      <c r="U1240" s="2">
        <v>1.7899999999999999E-3</v>
      </c>
      <c r="V1240" s="2">
        <v>2.0699999999999998E-3</v>
      </c>
      <c r="W1240" s="2">
        <v>1.96</v>
      </c>
    </row>
    <row r="1241" spans="1:23">
      <c r="A1241" s="2" t="b">
        <v>0</v>
      </c>
      <c r="B1241" s="2" t="s">
        <v>22</v>
      </c>
      <c r="C1241" s="2" t="s">
        <v>5828</v>
      </c>
      <c r="D1241" s="2">
        <v>9</v>
      </c>
      <c r="E1241" s="2" t="s">
        <v>5829</v>
      </c>
      <c r="F1241" s="2" t="s">
        <v>25</v>
      </c>
      <c r="G1241" s="2">
        <v>3.1534900000000001E-3</v>
      </c>
      <c r="H1241" s="2">
        <v>1.856E-3</v>
      </c>
      <c r="I1241" s="2">
        <v>1</v>
      </c>
      <c r="J1241" s="2">
        <v>1</v>
      </c>
      <c r="K1241" s="2">
        <v>1</v>
      </c>
      <c r="L1241" s="2" t="s">
        <v>5830</v>
      </c>
      <c r="M1241" s="2" t="s">
        <v>5831</v>
      </c>
      <c r="N1241" s="2" t="s">
        <v>5832</v>
      </c>
      <c r="O1241" s="2">
        <v>0</v>
      </c>
      <c r="P1241" s="2">
        <v>1086.53268</v>
      </c>
      <c r="Q1241" s="2" t="s">
        <v>22</v>
      </c>
      <c r="R1241" s="2">
        <v>2</v>
      </c>
      <c r="S1241" s="2">
        <v>543.77057000000002</v>
      </c>
      <c r="T1241" s="2">
        <v>23.943200000000001</v>
      </c>
      <c r="U1241" s="2">
        <v>1.7899999999999999E-3</v>
      </c>
      <c r="V1241" s="2">
        <v>2.3010000000000001E-3</v>
      </c>
      <c r="W1241" s="2">
        <v>3.14</v>
      </c>
    </row>
    <row r="1242" spans="1:23">
      <c r="A1242" s="2" t="b">
        <v>0</v>
      </c>
      <c r="B1242" s="2" t="s">
        <v>22</v>
      </c>
      <c r="C1242" s="2" t="s">
        <v>5833</v>
      </c>
      <c r="D1242" s="2">
        <v>11</v>
      </c>
      <c r="E1242" s="2" t="s">
        <v>5834</v>
      </c>
      <c r="F1242" s="2" t="s">
        <v>25</v>
      </c>
      <c r="G1242" s="2">
        <v>2.32131E-3</v>
      </c>
      <c r="H1242" s="2">
        <v>1.856E-3</v>
      </c>
      <c r="I1242" s="2">
        <v>1</v>
      </c>
      <c r="J1242" s="2">
        <v>1</v>
      </c>
      <c r="K1242" s="2">
        <v>1</v>
      </c>
      <c r="L1242" s="2" t="s">
        <v>5835</v>
      </c>
      <c r="M1242" s="2" t="s">
        <v>5836</v>
      </c>
      <c r="N1242" s="2" t="s">
        <v>5837</v>
      </c>
      <c r="O1242" s="2">
        <v>0</v>
      </c>
      <c r="P1242" s="2">
        <v>1185.6011000000001</v>
      </c>
      <c r="Q1242" s="2" t="s">
        <v>22</v>
      </c>
      <c r="R1242" s="2">
        <v>2</v>
      </c>
      <c r="S1242" s="2">
        <v>593.30413999999996</v>
      </c>
      <c r="T1242" s="2">
        <v>29.866900000000001</v>
      </c>
      <c r="U1242" s="2">
        <v>1.7899999999999999E-3</v>
      </c>
      <c r="V1242" s="2">
        <v>1.737E-3</v>
      </c>
      <c r="W1242" s="2">
        <v>1.94</v>
      </c>
    </row>
    <row r="1243" spans="1:23">
      <c r="A1243" s="2" t="b">
        <v>0</v>
      </c>
      <c r="B1243" s="2" t="s">
        <v>22</v>
      </c>
      <c r="C1243" s="2" t="s">
        <v>5838</v>
      </c>
      <c r="D1243" s="2">
        <v>9</v>
      </c>
      <c r="E1243" s="2" t="s">
        <v>5839</v>
      </c>
      <c r="F1243" s="2" t="s">
        <v>25</v>
      </c>
      <c r="G1243" s="2">
        <v>3.5223300000000002E-3</v>
      </c>
      <c r="H1243" s="2">
        <v>1.856E-3</v>
      </c>
      <c r="I1243" s="2">
        <v>1</v>
      </c>
      <c r="J1243" s="2">
        <v>1</v>
      </c>
      <c r="K1243" s="2">
        <v>2</v>
      </c>
      <c r="L1243" s="2" t="s">
        <v>5840</v>
      </c>
      <c r="M1243" s="2" t="s">
        <v>5841</v>
      </c>
      <c r="N1243" s="2" t="s">
        <v>5842</v>
      </c>
      <c r="O1243" s="2">
        <v>0</v>
      </c>
      <c r="P1243" s="2">
        <v>1030.57924</v>
      </c>
      <c r="Q1243" s="2" t="s">
        <v>22</v>
      </c>
      <c r="R1243" s="2">
        <v>2</v>
      </c>
      <c r="S1243" s="2">
        <v>515.79332999999997</v>
      </c>
      <c r="T1243" s="2">
        <v>17.657</v>
      </c>
      <c r="U1243" s="2">
        <v>1.7899999999999999E-3</v>
      </c>
      <c r="V1243" s="2">
        <v>2.5509999999999999E-3</v>
      </c>
      <c r="W1243" s="2">
        <v>2.19</v>
      </c>
    </row>
    <row r="1244" spans="1:23">
      <c r="A1244" s="2" t="b">
        <v>0</v>
      </c>
      <c r="B1244" s="2" t="s">
        <v>22</v>
      </c>
      <c r="C1244" s="2" t="s">
        <v>5843</v>
      </c>
      <c r="D1244" s="2">
        <v>9</v>
      </c>
      <c r="E1244" s="2" t="s">
        <v>5844</v>
      </c>
      <c r="F1244" s="2" t="s">
        <v>25</v>
      </c>
      <c r="G1244" s="2">
        <v>3.0131400000000001E-3</v>
      </c>
      <c r="H1244" s="2">
        <v>1.856E-3</v>
      </c>
      <c r="I1244" s="2">
        <v>1</v>
      </c>
      <c r="J1244" s="2">
        <v>1</v>
      </c>
      <c r="K1244" s="2">
        <v>2</v>
      </c>
      <c r="L1244" s="2" t="s">
        <v>1796</v>
      </c>
      <c r="M1244" s="2" t="s">
        <v>5845</v>
      </c>
      <c r="N1244" s="2" t="s">
        <v>1798</v>
      </c>
      <c r="O1244" s="2">
        <v>0</v>
      </c>
      <c r="P1244" s="2">
        <v>1095.56807</v>
      </c>
      <c r="Q1244" s="2" t="s">
        <v>22</v>
      </c>
      <c r="R1244" s="2">
        <v>2</v>
      </c>
      <c r="S1244" s="2">
        <v>548.28839000000005</v>
      </c>
      <c r="T1244" s="2">
        <v>14.656000000000001</v>
      </c>
      <c r="U1244" s="2">
        <v>1.7899999999999999E-3</v>
      </c>
      <c r="V1244" s="2">
        <v>2.2130000000000001E-3</v>
      </c>
      <c r="W1244" s="2">
        <v>2.2400000000000002</v>
      </c>
    </row>
    <row r="1245" spans="1:23">
      <c r="A1245" s="2" t="b">
        <v>0</v>
      </c>
      <c r="B1245" s="2" t="s">
        <v>22</v>
      </c>
      <c r="C1245" s="2" t="s">
        <v>5846</v>
      </c>
      <c r="D1245" s="2">
        <v>9</v>
      </c>
      <c r="E1245" s="2" t="s">
        <v>5847</v>
      </c>
      <c r="F1245" s="2" t="s">
        <v>25</v>
      </c>
      <c r="G1245" s="2">
        <v>4.5738699999999998E-3</v>
      </c>
      <c r="H1245" s="2">
        <v>1.856E-3</v>
      </c>
      <c r="I1245" s="2">
        <v>1</v>
      </c>
      <c r="J1245" s="2">
        <v>1</v>
      </c>
      <c r="K1245" s="2">
        <v>1</v>
      </c>
      <c r="L1245" s="2" t="s">
        <v>5848</v>
      </c>
      <c r="M1245" s="2" t="s">
        <v>5849</v>
      </c>
      <c r="N1245" s="2" t="s">
        <v>5850</v>
      </c>
      <c r="O1245" s="2">
        <v>0</v>
      </c>
      <c r="P1245" s="2">
        <v>1038.52145</v>
      </c>
      <c r="Q1245" s="2" t="s">
        <v>22</v>
      </c>
      <c r="R1245" s="2">
        <v>2</v>
      </c>
      <c r="S1245" s="2">
        <v>519.76415999999995</v>
      </c>
      <c r="T1245" s="2">
        <v>32.039299999999997</v>
      </c>
      <c r="U1245" s="2">
        <v>1.7899999999999999E-3</v>
      </c>
      <c r="V1245" s="2">
        <v>3.238E-3</v>
      </c>
      <c r="W1245" s="2">
        <v>2.08</v>
      </c>
    </row>
    <row r="1246" spans="1:23">
      <c r="A1246" s="2" t="b">
        <v>0</v>
      </c>
      <c r="B1246" s="2" t="s">
        <v>22</v>
      </c>
      <c r="C1246" s="2" t="s">
        <v>5851</v>
      </c>
      <c r="D1246" s="2">
        <v>9</v>
      </c>
      <c r="E1246" s="2" t="s">
        <v>5852</v>
      </c>
      <c r="F1246" s="2" t="s">
        <v>25</v>
      </c>
      <c r="G1246" s="2">
        <v>3.9094999999999998E-3</v>
      </c>
      <c r="H1246" s="2">
        <v>1.856E-3</v>
      </c>
      <c r="I1246" s="2">
        <v>1</v>
      </c>
      <c r="J1246" s="2">
        <v>1</v>
      </c>
      <c r="K1246" s="2">
        <v>1</v>
      </c>
      <c r="L1246" s="2" t="s">
        <v>5853</v>
      </c>
      <c r="M1246" s="2" t="s">
        <v>5854</v>
      </c>
      <c r="N1246" s="2" t="s">
        <v>5855</v>
      </c>
      <c r="O1246" s="2">
        <v>0</v>
      </c>
      <c r="P1246" s="2">
        <v>1112.5371</v>
      </c>
      <c r="Q1246" s="2" t="s">
        <v>22</v>
      </c>
      <c r="R1246" s="2">
        <v>2</v>
      </c>
      <c r="S1246" s="2">
        <v>556.77155000000005</v>
      </c>
      <c r="T1246" s="2">
        <v>41.449599999999997</v>
      </c>
      <c r="U1246" s="2">
        <v>1.7899999999999999E-3</v>
      </c>
      <c r="V1246" s="2">
        <v>2.8089999999999999E-3</v>
      </c>
      <c r="W1246" s="2">
        <v>1.91</v>
      </c>
    </row>
    <row r="1247" spans="1:23">
      <c r="A1247" s="2" t="b">
        <v>0</v>
      </c>
      <c r="B1247" s="2" t="s">
        <v>22</v>
      </c>
      <c r="C1247" s="2" t="s">
        <v>5856</v>
      </c>
      <c r="D1247" s="2">
        <v>10</v>
      </c>
      <c r="E1247" s="2" t="s">
        <v>5857</v>
      </c>
      <c r="F1247" s="2" t="s">
        <v>25</v>
      </c>
      <c r="G1247" s="2">
        <v>4.3689000000000002E-3</v>
      </c>
      <c r="H1247" s="2">
        <v>1.856E-3</v>
      </c>
      <c r="I1247" s="2">
        <v>1</v>
      </c>
      <c r="J1247" s="2">
        <v>1</v>
      </c>
      <c r="K1247" s="2">
        <v>1</v>
      </c>
      <c r="L1247" s="2" t="s">
        <v>5858</v>
      </c>
      <c r="M1247" s="2" t="s">
        <v>5859</v>
      </c>
      <c r="N1247" s="2" t="s">
        <v>5860</v>
      </c>
      <c r="O1247" s="2">
        <v>0</v>
      </c>
      <c r="P1247" s="2">
        <v>1253.7000800000001</v>
      </c>
      <c r="Q1247" s="2" t="s">
        <v>22</v>
      </c>
      <c r="R1247" s="2">
        <v>3</v>
      </c>
      <c r="S1247" s="2">
        <v>418.57128999999998</v>
      </c>
      <c r="T1247" s="2">
        <v>27.025400000000001</v>
      </c>
      <c r="U1247" s="2">
        <v>1.7899999999999999E-3</v>
      </c>
      <c r="V1247" s="2">
        <v>3.1189999999999998E-3</v>
      </c>
      <c r="W1247" s="2">
        <v>1.83</v>
      </c>
    </row>
    <row r="1248" spans="1:23">
      <c r="A1248" s="2" t="b">
        <v>0</v>
      </c>
      <c r="B1248" s="2" t="s">
        <v>22</v>
      </c>
      <c r="C1248" s="2" t="s">
        <v>5861</v>
      </c>
      <c r="D1248" s="2">
        <v>9</v>
      </c>
      <c r="E1248" s="2" t="s">
        <v>5862</v>
      </c>
      <c r="F1248" s="2" t="s">
        <v>25</v>
      </c>
      <c r="G1248" s="2">
        <v>4.0656900000000003E-3</v>
      </c>
      <c r="H1248" s="2">
        <v>1.856E-3</v>
      </c>
      <c r="I1248" s="2">
        <v>1</v>
      </c>
      <c r="J1248" s="2">
        <v>2</v>
      </c>
      <c r="K1248" s="2">
        <v>2</v>
      </c>
      <c r="L1248" s="2" t="s">
        <v>5863</v>
      </c>
      <c r="M1248" s="2" t="s">
        <v>5864</v>
      </c>
      <c r="N1248" s="2" t="s">
        <v>5865</v>
      </c>
      <c r="O1248" s="2">
        <v>0</v>
      </c>
      <c r="P1248" s="2">
        <v>976.52443000000005</v>
      </c>
      <c r="Q1248" s="2" t="s">
        <v>22</v>
      </c>
      <c r="R1248" s="2">
        <v>2</v>
      </c>
      <c r="S1248" s="2">
        <v>488.76558999999997</v>
      </c>
      <c r="T1248" s="2">
        <v>20.473199999999999</v>
      </c>
      <c r="U1248" s="2">
        <v>1.7899999999999999E-3</v>
      </c>
      <c r="V1248" s="2">
        <v>2.9020000000000001E-3</v>
      </c>
      <c r="W1248" s="2">
        <v>2.35</v>
      </c>
    </row>
    <row r="1249" spans="1:23">
      <c r="A1249" s="2" t="b">
        <v>0</v>
      </c>
      <c r="B1249" s="2" t="s">
        <v>22</v>
      </c>
      <c r="C1249" s="2" t="s">
        <v>5866</v>
      </c>
      <c r="D1249" s="2">
        <v>9</v>
      </c>
      <c r="E1249" s="2" t="s">
        <v>5867</v>
      </c>
      <c r="F1249" s="2" t="s">
        <v>25</v>
      </c>
      <c r="G1249" s="2">
        <v>2.2910700000000001E-3</v>
      </c>
      <c r="H1249" s="2">
        <v>1.856E-3</v>
      </c>
      <c r="I1249" s="2">
        <v>1</v>
      </c>
      <c r="J1249" s="2">
        <v>1</v>
      </c>
      <c r="K1249" s="2">
        <v>1</v>
      </c>
      <c r="L1249" s="2" t="s">
        <v>5868</v>
      </c>
      <c r="M1249" s="2" t="s">
        <v>5869</v>
      </c>
      <c r="N1249" s="2" t="s">
        <v>5870</v>
      </c>
      <c r="O1249" s="2">
        <v>0</v>
      </c>
      <c r="P1249" s="2">
        <v>1004.54112</v>
      </c>
      <c r="Q1249" s="2" t="s">
        <v>22</v>
      </c>
      <c r="R1249" s="2">
        <v>2</v>
      </c>
      <c r="S1249" s="2">
        <v>502.77411000000001</v>
      </c>
      <c r="T1249" s="2">
        <v>34.621499999999997</v>
      </c>
      <c r="U1249" s="2">
        <v>1.7899999999999999E-3</v>
      </c>
      <c r="V1249" s="2">
        <v>1.7149999999999999E-3</v>
      </c>
      <c r="W1249" s="2">
        <v>2.98</v>
      </c>
    </row>
    <row r="1250" spans="1:23">
      <c r="A1250" s="2" t="b">
        <v>0</v>
      </c>
      <c r="B1250" s="2" t="s">
        <v>22</v>
      </c>
      <c r="C1250" s="2" t="s">
        <v>5871</v>
      </c>
      <c r="D1250" s="2">
        <v>10</v>
      </c>
      <c r="E1250" s="2" t="s">
        <v>5872</v>
      </c>
      <c r="F1250" s="2" t="s">
        <v>25</v>
      </c>
      <c r="G1250" s="2">
        <v>2.6453399999999999E-3</v>
      </c>
      <c r="H1250" s="2">
        <v>1.856E-3</v>
      </c>
      <c r="I1250" s="2">
        <v>1</v>
      </c>
      <c r="J1250" s="2">
        <v>1</v>
      </c>
      <c r="K1250" s="2">
        <v>1</v>
      </c>
      <c r="L1250" s="2" t="s">
        <v>869</v>
      </c>
      <c r="M1250" s="2" t="s">
        <v>5873</v>
      </c>
      <c r="N1250" s="2" t="s">
        <v>871</v>
      </c>
      <c r="O1250" s="2">
        <v>0</v>
      </c>
      <c r="P1250" s="2">
        <v>1167.5164199999999</v>
      </c>
      <c r="Q1250" s="2" t="s">
        <v>22</v>
      </c>
      <c r="R1250" s="2">
        <v>2</v>
      </c>
      <c r="S1250" s="2">
        <v>584.26178000000004</v>
      </c>
      <c r="T1250" s="2">
        <v>26.306100000000001</v>
      </c>
      <c r="U1250" s="2">
        <v>1.7899999999999999E-3</v>
      </c>
      <c r="V1250" s="2">
        <v>1.9599999999999999E-3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5874</v>
      </c>
      <c r="D1251" s="2">
        <v>9</v>
      </c>
      <c r="E1251" s="2" t="s">
        <v>5875</v>
      </c>
      <c r="F1251" s="2" t="s">
        <v>25</v>
      </c>
      <c r="G1251" s="2">
        <v>4.6953999999999997E-3</v>
      </c>
      <c r="H1251" s="2">
        <v>1.856E-3</v>
      </c>
      <c r="I1251" s="2">
        <v>1</v>
      </c>
      <c r="J1251" s="2">
        <v>1</v>
      </c>
      <c r="K1251" s="2">
        <v>2</v>
      </c>
      <c r="L1251" s="2" t="s">
        <v>5876</v>
      </c>
      <c r="M1251" s="2" t="s">
        <v>5877</v>
      </c>
      <c r="N1251" s="2" t="s">
        <v>5878</v>
      </c>
      <c r="O1251" s="2">
        <v>0</v>
      </c>
      <c r="P1251" s="2">
        <v>1064.5622499999999</v>
      </c>
      <c r="Q1251" s="2" t="s">
        <v>22</v>
      </c>
      <c r="R1251" s="2">
        <v>2</v>
      </c>
      <c r="S1251" s="2">
        <v>532.78368999999998</v>
      </c>
      <c r="T1251" s="2">
        <v>26.113800000000001</v>
      </c>
      <c r="U1251" s="2">
        <v>1.7899999999999999E-3</v>
      </c>
      <c r="V1251" s="2">
        <v>3.32E-3</v>
      </c>
      <c r="W1251" s="2">
        <v>2.17</v>
      </c>
    </row>
    <row r="1252" spans="1:23">
      <c r="A1252" s="2" t="b">
        <v>0</v>
      </c>
      <c r="B1252" s="2" t="s">
        <v>22</v>
      </c>
      <c r="C1252" s="2" t="s">
        <v>5879</v>
      </c>
      <c r="D1252" s="2">
        <v>11</v>
      </c>
      <c r="E1252" s="2" t="s">
        <v>5880</v>
      </c>
      <c r="F1252" s="2" t="s">
        <v>25</v>
      </c>
      <c r="G1252" s="2">
        <v>2.3673800000000001E-3</v>
      </c>
      <c r="H1252" s="2">
        <v>1.856E-3</v>
      </c>
      <c r="I1252" s="2">
        <v>1</v>
      </c>
      <c r="J1252" s="2">
        <v>1</v>
      </c>
      <c r="K1252" s="2">
        <v>3</v>
      </c>
      <c r="L1252" s="2" t="s">
        <v>5881</v>
      </c>
      <c r="M1252" s="2" t="s">
        <v>5882</v>
      </c>
      <c r="N1252" s="2" t="s">
        <v>5883</v>
      </c>
      <c r="O1252" s="2">
        <v>0</v>
      </c>
      <c r="P1252" s="2">
        <v>1336.6604</v>
      </c>
      <c r="Q1252" s="2" t="s">
        <v>22</v>
      </c>
      <c r="R1252" s="2">
        <v>2</v>
      </c>
      <c r="S1252" s="2">
        <v>668.83434999999997</v>
      </c>
      <c r="T1252" s="2">
        <v>26.8826</v>
      </c>
      <c r="U1252" s="2">
        <v>1.7899999999999999E-3</v>
      </c>
      <c r="V1252" s="2">
        <v>1.7650000000000001E-3</v>
      </c>
      <c r="W1252" s="2">
        <v>2.34</v>
      </c>
    </row>
    <row r="1253" spans="1:23">
      <c r="A1253" s="2" t="b">
        <v>0</v>
      </c>
      <c r="B1253" s="2" t="s">
        <v>22</v>
      </c>
      <c r="C1253" s="2" t="s">
        <v>5884</v>
      </c>
      <c r="D1253" s="2">
        <v>9</v>
      </c>
      <c r="E1253" s="2" t="s">
        <v>5885</v>
      </c>
      <c r="F1253" s="2" t="s">
        <v>25</v>
      </c>
      <c r="G1253" s="2">
        <v>2.6800399999999999E-3</v>
      </c>
      <c r="H1253" s="2">
        <v>1.856E-3</v>
      </c>
      <c r="I1253" s="2">
        <v>1</v>
      </c>
      <c r="J1253" s="2">
        <v>2</v>
      </c>
      <c r="K1253" s="2">
        <v>3</v>
      </c>
      <c r="L1253" s="2" t="s">
        <v>3516</v>
      </c>
      <c r="M1253" s="2" t="s">
        <v>5886</v>
      </c>
      <c r="N1253" s="2" t="s">
        <v>3518</v>
      </c>
      <c r="O1253" s="2">
        <v>0</v>
      </c>
      <c r="P1253" s="2">
        <v>984.51088000000004</v>
      </c>
      <c r="Q1253" s="2" t="s">
        <v>22</v>
      </c>
      <c r="R1253" s="2">
        <v>2</v>
      </c>
      <c r="S1253" s="2">
        <v>492.75896999999998</v>
      </c>
      <c r="T1253" s="2">
        <v>17.483799999999999</v>
      </c>
      <c r="U1253" s="2">
        <v>1.7899999999999999E-3</v>
      </c>
      <c r="V1253" s="2">
        <v>1.9780000000000002E-3</v>
      </c>
      <c r="W1253" s="2">
        <v>2.64</v>
      </c>
    </row>
    <row r="1254" spans="1:23">
      <c r="A1254" s="2" t="b">
        <v>0</v>
      </c>
      <c r="B1254" s="2" t="s">
        <v>22</v>
      </c>
      <c r="C1254" s="2" t="s">
        <v>5887</v>
      </c>
      <c r="D1254" s="2">
        <v>9</v>
      </c>
      <c r="E1254" s="2" t="s">
        <v>5888</v>
      </c>
      <c r="F1254" s="2" t="s">
        <v>25</v>
      </c>
      <c r="G1254" s="2">
        <v>4.1461800000000002E-3</v>
      </c>
      <c r="H1254" s="2">
        <v>1.856E-3</v>
      </c>
      <c r="I1254" s="2">
        <v>1</v>
      </c>
      <c r="J1254" s="2">
        <v>1</v>
      </c>
      <c r="K1254" s="2">
        <v>1</v>
      </c>
      <c r="L1254" s="2" t="s">
        <v>5889</v>
      </c>
      <c r="M1254" s="2" t="s">
        <v>5890</v>
      </c>
      <c r="N1254" s="2" t="s">
        <v>5891</v>
      </c>
      <c r="O1254" s="2">
        <v>0</v>
      </c>
      <c r="P1254" s="2">
        <v>961.52139</v>
      </c>
      <c r="Q1254" s="2" t="s">
        <v>22</v>
      </c>
      <c r="R1254" s="2">
        <v>2</v>
      </c>
      <c r="S1254" s="2">
        <v>481.26361000000003</v>
      </c>
      <c r="T1254" s="2">
        <v>28.833400000000001</v>
      </c>
      <c r="U1254" s="2">
        <v>1.7899999999999999E-3</v>
      </c>
      <c r="V1254" s="2">
        <v>2.9580000000000001E-3</v>
      </c>
      <c r="W1254" s="2">
        <v>3.39</v>
      </c>
    </row>
    <row r="1255" spans="1:23">
      <c r="A1255" s="2" t="b">
        <v>0</v>
      </c>
      <c r="B1255" s="2" t="s">
        <v>22</v>
      </c>
      <c r="C1255" s="2" t="s">
        <v>5892</v>
      </c>
      <c r="D1255" s="2">
        <v>9</v>
      </c>
      <c r="E1255" s="2" t="s">
        <v>5893</v>
      </c>
      <c r="F1255" s="2" t="s">
        <v>25</v>
      </c>
      <c r="G1255" s="2">
        <v>2.5272900000000002E-3</v>
      </c>
      <c r="H1255" s="2">
        <v>1.856E-3</v>
      </c>
      <c r="I1255" s="2">
        <v>1</v>
      </c>
      <c r="J1255" s="2">
        <v>1</v>
      </c>
      <c r="K1255" s="2">
        <v>2</v>
      </c>
      <c r="L1255" s="2" t="s">
        <v>5894</v>
      </c>
      <c r="M1255" s="2" t="s">
        <v>5895</v>
      </c>
      <c r="N1255" s="2" t="s">
        <v>5896</v>
      </c>
      <c r="O1255" s="2">
        <v>0</v>
      </c>
      <c r="P1255" s="2">
        <v>998.63568999999995</v>
      </c>
      <c r="Q1255" s="2" t="s">
        <v>22</v>
      </c>
      <c r="R1255" s="2">
        <v>2</v>
      </c>
      <c r="S1255" s="2">
        <v>499.82128999999998</v>
      </c>
      <c r="T1255" s="2">
        <v>31.114599999999999</v>
      </c>
      <c r="U1255" s="2">
        <v>1.7899999999999999E-3</v>
      </c>
      <c r="V1255" s="2">
        <v>1.8779999999999999E-3</v>
      </c>
      <c r="W1255" s="2">
        <v>2.84</v>
      </c>
    </row>
    <row r="1256" spans="1:23">
      <c r="A1256" s="2" t="b">
        <v>0</v>
      </c>
      <c r="B1256" s="2" t="s">
        <v>22</v>
      </c>
      <c r="C1256" s="2" t="s">
        <v>5897</v>
      </c>
      <c r="D1256" s="2">
        <v>10</v>
      </c>
      <c r="E1256" s="2" t="s">
        <v>5898</v>
      </c>
      <c r="F1256" s="2" t="s">
        <v>25</v>
      </c>
      <c r="G1256" s="2">
        <v>2.6453399999999999E-3</v>
      </c>
      <c r="H1256" s="2">
        <v>1.856E-3</v>
      </c>
      <c r="I1256" s="2">
        <v>1</v>
      </c>
      <c r="J1256" s="2">
        <v>1</v>
      </c>
      <c r="K1256" s="2">
        <v>2</v>
      </c>
      <c r="L1256" s="2" t="s">
        <v>5899</v>
      </c>
      <c r="M1256" s="2" t="s">
        <v>5900</v>
      </c>
      <c r="N1256" s="2" t="s">
        <v>5901</v>
      </c>
      <c r="O1256" s="2">
        <v>0</v>
      </c>
      <c r="P1256" s="2">
        <v>1136.5582300000001</v>
      </c>
      <c r="Q1256" s="2" t="s">
        <v>22</v>
      </c>
      <c r="R1256" s="2">
        <v>2</v>
      </c>
      <c r="S1256" s="2">
        <v>568.78357000000005</v>
      </c>
      <c r="T1256" s="2">
        <v>29.684100000000001</v>
      </c>
      <c r="U1256" s="2">
        <v>1.7899999999999999E-3</v>
      </c>
      <c r="V1256" s="2">
        <v>1.9629999999999999E-3</v>
      </c>
      <c r="W1256" s="2">
        <v>2.73</v>
      </c>
    </row>
    <row r="1257" spans="1:23">
      <c r="A1257" s="2" t="b">
        <v>0</v>
      </c>
      <c r="B1257" s="2" t="s">
        <v>22</v>
      </c>
      <c r="C1257" s="2" t="s">
        <v>5902</v>
      </c>
      <c r="D1257" s="2">
        <v>9</v>
      </c>
      <c r="E1257" s="2" t="s">
        <v>5903</v>
      </c>
      <c r="F1257" s="2" t="s">
        <v>25</v>
      </c>
      <c r="G1257" s="2">
        <v>5.0802499999999997E-3</v>
      </c>
      <c r="H1257" s="2">
        <v>1.856E-3</v>
      </c>
      <c r="I1257" s="2">
        <v>1</v>
      </c>
      <c r="J1257" s="2">
        <v>1</v>
      </c>
      <c r="K1257" s="2">
        <v>1</v>
      </c>
      <c r="L1257" s="2" t="s">
        <v>5904</v>
      </c>
      <c r="M1257" s="2" t="s">
        <v>5905</v>
      </c>
      <c r="N1257" s="2" t="s">
        <v>5906</v>
      </c>
      <c r="O1257" s="2">
        <v>0</v>
      </c>
      <c r="P1257" s="2">
        <v>1077.56873</v>
      </c>
      <c r="Q1257" s="2" t="s">
        <v>22</v>
      </c>
      <c r="R1257" s="2">
        <v>2</v>
      </c>
      <c r="S1257" s="2">
        <v>539.28827000000001</v>
      </c>
      <c r="T1257" s="2">
        <v>17.7836</v>
      </c>
      <c r="U1257" s="2">
        <v>1.7899999999999999E-3</v>
      </c>
      <c r="V1257" s="2">
        <v>3.5869999999999999E-3</v>
      </c>
      <c r="W1257" s="2">
        <v>2.29</v>
      </c>
    </row>
    <row r="1258" spans="1:23">
      <c r="A1258" s="2" t="b">
        <v>0</v>
      </c>
      <c r="B1258" s="2" t="s">
        <v>22</v>
      </c>
      <c r="C1258" s="2" t="s">
        <v>5907</v>
      </c>
      <c r="D1258" s="2">
        <v>9</v>
      </c>
      <c r="E1258" s="2" t="s">
        <v>5908</v>
      </c>
      <c r="F1258" s="2" t="s">
        <v>25</v>
      </c>
      <c r="G1258" s="2">
        <v>2.2612000000000001E-3</v>
      </c>
      <c r="H1258" s="2">
        <v>1.856E-3</v>
      </c>
      <c r="I1258" s="2">
        <v>1</v>
      </c>
      <c r="J1258" s="2">
        <v>1</v>
      </c>
      <c r="K1258" s="2">
        <v>2</v>
      </c>
      <c r="L1258" s="2" t="s">
        <v>5909</v>
      </c>
      <c r="M1258" s="2" t="s">
        <v>5910</v>
      </c>
      <c r="N1258" s="2" t="s">
        <v>5911</v>
      </c>
      <c r="O1258" s="2">
        <v>0</v>
      </c>
      <c r="P1258" s="2">
        <v>1003.5167</v>
      </c>
      <c r="Q1258" s="2" t="s">
        <v>22</v>
      </c>
      <c r="R1258" s="2">
        <v>2</v>
      </c>
      <c r="S1258" s="2">
        <v>502.26186999999999</v>
      </c>
      <c r="T1258" s="2">
        <v>22.168299999999999</v>
      </c>
      <c r="U1258" s="2">
        <v>1.7899999999999999E-3</v>
      </c>
      <c r="V1258" s="2">
        <v>1.6980000000000001E-3</v>
      </c>
      <c r="W1258" s="2">
        <v>3.83</v>
      </c>
    </row>
    <row r="1259" spans="1:23">
      <c r="A1259" s="2" t="b">
        <v>0</v>
      </c>
      <c r="B1259" s="2" t="s">
        <v>22</v>
      </c>
      <c r="C1259" s="2" t="s">
        <v>5912</v>
      </c>
      <c r="D1259" s="2">
        <v>9</v>
      </c>
      <c r="E1259" s="2" t="s">
        <v>5913</v>
      </c>
      <c r="F1259" s="2" t="s">
        <v>25</v>
      </c>
      <c r="G1259" s="2">
        <v>4.9485099999999997E-3</v>
      </c>
      <c r="H1259" s="2">
        <v>1.856E-3</v>
      </c>
      <c r="I1259" s="2">
        <v>1</v>
      </c>
      <c r="J1259" s="2">
        <v>1</v>
      </c>
      <c r="K1259" s="2">
        <v>1</v>
      </c>
      <c r="L1259" s="2" t="s">
        <v>5914</v>
      </c>
      <c r="M1259" s="2" t="s">
        <v>5915</v>
      </c>
      <c r="N1259" s="2" t="s">
        <v>5916</v>
      </c>
      <c r="O1259" s="2">
        <v>0</v>
      </c>
      <c r="P1259" s="2">
        <v>1019.52687</v>
      </c>
      <c r="Q1259" s="2" t="s">
        <v>22</v>
      </c>
      <c r="R1259" s="2">
        <v>2</v>
      </c>
      <c r="S1259" s="2">
        <v>510.26830999999999</v>
      </c>
      <c r="T1259" s="2">
        <v>25.945799999999998</v>
      </c>
      <c r="U1259" s="2">
        <v>1.7899999999999999E-3</v>
      </c>
      <c r="V1259" s="2">
        <v>3.493E-3</v>
      </c>
      <c r="W1259" s="2">
        <v>3.19</v>
      </c>
    </row>
    <row r="1260" spans="1:23">
      <c r="A1260" s="2" t="b">
        <v>0</v>
      </c>
      <c r="B1260" s="2" t="s">
        <v>22</v>
      </c>
      <c r="C1260" s="2" t="s">
        <v>5917</v>
      </c>
      <c r="D1260" s="2">
        <v>9</v>
      </c>
      <c r="E1260" s="2" t="s">
        <v>5918</v>
      </c>
      <c r="F1260" s="2" t="s">
        <v>25</v>
      </c>
      <c r="G1260" s="2">
        <v>4.8519899999999996E-3</v>
      </c>
      <c r="H1260" s="2">
        <v>1.856E-3</v>
      </c>
      <c r="I1260" s="2">
        <v>1</v>
      </c>
      <c r="J1260" s="2">
        <v>1</v>
      </c>
      <c r="K1260" s="2">
        <v>1</v>
      </c>
      <c r="L1260" s="2" t="s">
        <v>1362</v>
      </c>
      <c r="M1260" s="2" t="s">
        <v>5919</v>
      </c>
      <c r="N1260" s="2" t="s">
        <v>1364</v>
      </c>
      <c r="O1260" s="2">
        <v>0</v>
      </c>
      <c r="P1260" s="2">
        <v>1121.5473300000001</v>
      </c>
      <c r="Q1260" s="2" t="s">
        <v>22</v>
      </c>
      <c r="R1260" s="2">
        <v>2</v>
      </c>
      <c r="S1260" s="2">
        <v>561.27782999999999</v>
      </c>
      <c r="T1260" s="2">
        <v>22.842700000000001</v>
      </c>
      <c r="U1260" s="2">
        <v>1.7899999999999999E-3</v>
      </c>
      <c r="V1260" s="2">
        <v>3.421E-3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5920</v>
      </c>
      <c r="D1261" s="2">
        <v>9</v>
      </c>
      <c r="E1261" s="2" t="s">
        <v>5921</v>
      </c>
      <c r="F1261" s="2" t="s">
        <v>25</v>
      </c>
      <c r="G1261" s="2">
        <v>3.4318E-3</v>
      </c>
      <c r="H1261" s="2">
        <v>1.856E-3</v>
      </c>
      <c r="I1261" s="2">
        <v>1</v>
      </c>
      <c r="J1261" s="2">
        <v>1</v>
      </c>
      <c r="K1261" s="2">
        <v>1</v>
      </c>
      <c r="L1261" s="2" t="s">
        <v>5922</v>
      </c>
      <c r="M1261" s="2" t="s">
        <v>5923</v>
      </c>
      <c r="N1261" s="2" t="s">
        <v>5924</v>
      </c>
      <c r="O1261" s="2">
        <v>0</v>
      </c>
      <c r="P1261" s="2">
        <v>1019.55202</v>
      </c>
      <c r="Q1261" s="2" t="s">
        <v>22</v>
      </c>
      <c r="R1261" s="2">
        <v>2</v>
      </c>
      <c r="S1261" s="2">
        <v>510.28023999999999</v>
      </c>
      <c r="T1261" s="2">
        <v>39.770499999999998</v>
      </c>
      <c r="U1261" s="2">
        <v>1.7899999999999999E-3</v>
      </c>
      <c r="V1261" s="2">
        <v>2.4870000000000001E-3</v>
      </c>
      <c r="W1261" s="2">
        <v>1.87</v>
      </c>
    </row>
    <row r="1262" spans="1:23">
      <c r="A1262" s="2" t="b">
        <v>0</v>
      </c>
      <c r="B1262" s="2" t="s">
        <v>22</v>
      </c>
      <c r="C1262" s="2" t="s">
        <v>5925</v>
      </c>
      <c r="D1262" s="2">
        <v>9</v>
      </c>
      <c r="E1262" s="2" t="s">
        <v>5926</v>
      </c>
      <c r="F1262" s="2" t="s">
        <v>25</v>
      </c>
      <c r="G1262" s="2">
        <v>2.5941100000000002E-3</v>
      </c>
      <c r="H1262" s="2">
        <v>1.856E-3</v>
      </c>
      <c r="I1262" s="2">
        <v>1</v>
      </c>
      <c r="J1262" s="2">
        <v>1</v>
      </c>
      <c r="K1262" s="2">
        <v>1</v>
      </c>
      <c r="L1262" s="2" t="s">
        <v>625</v>
      </c>
      <c r="M1262" s="2" t="s">
        <v>5927</v>
      </c>
      <c r="N1262" s="2" t="s">
        <v>627</v>
      </c>
      <c r="O1262" s="2">
        <v>0</v>
      </c>
      <c r="P1262" s="2">
        <v>1150.6102599999999</v>
      </c>
      <c r="Q1262" s="2" t="s">
        <v>22</v>
      </c>
      <c r="R1262" s="2">
        <v>2</v>
      </c>
      <c r="S1262" s="2">
        <v>575.80988000000002</v>
      </c>
      <c r="T1262" s="2">
        <v>27.055700000000002</v>
      </c>
      <c r="U1262" s="2">
        <v>1.7899999999999999E-3</v>
      </c>
      <c r="V1262" s="2">
        <v>1.9250000000000001E-3</v>
      </c>
      <c r="W1262" s="2">
        <v>2.7</v>
      </c>
    </row>
    <row r="1263" spans="1:23">
      <c r="A1263" s="2" t="b">
        <v>0</v>
      </c>
      <c r="B1263" s="2" t="s">
        <v>22</v>
      </c>
      <c r="C1263" s="2" t="s">
        <v>5928</v>
      </c>
      <c r="D1263" s="2">
        <v>11</v>
      </c>
      <c r="E1263" s="2" t="s">
        <v>5929</v>
      </c>
      <c r="F1263" s="2" t="s">
        <v>25</v>
      </c>
      <c r="G1263" s="2">
        <v>2.39857E-3</v>
      </c>
      <c r="H1263" s="2">
        <v>1.856E-3</v>
      </c>
      <c r="I1263" s="2">
        <v>1</v>
      </c>
      <c r="J1263" s="2">
        <v>1</v>
      </c>
      <c r="K1263" s="2">
        <v>1</v>
      </c>
      <c r="L1263" s="2" t="s">
        <v>5930</v>
      </c>
      <c r="M1263" s="2" t="s">
        <v>5931</v>
      </c>
      <c r="N1263" s="2" t="s">
        <v>5932</v>
      </c>
      <c r="O1263" s="2">
        <v>0</v>
      </c>
      <c r="P1263" s="2">
        <v>1293.67974</v>
      </c>
      <c r="Q1263" s="2" t="s">
        <v>22</v>
      </c>
      <c r="R1263" s="2">
        <v>2</v>
      </c>
      <c r="S1263" s="2">
        <v>647.34406000000001</v>
      </c>
      <c r="T1263" s="2">
        <v>28.865200000000002</v>
      </c>
      <c r="U1263" s="2">
        <v>1.7899999999999999E-3</v>
      </c>
      <c r="V1263" s="2">
        <v>1.786E-3</v>
      </c>
      <c r="W1263" s="2">
        <v>2.56</v>
      </c>
    </row>
    <row r="1264" spans="1:23">
      <c r="A1264" s="2" t="b">
        <v>0</v>
      </c>
      <c r="B1264" s="2" t="s">
        <v>22</v>
      </c>
      <c r="C1264" s="2" t="s">
        <v>5933</v>
      </c>
      <c r="D1264" s="2">
        <v>9</v>
      </c>
      <c r="E1264" s="2" t="s">
        <v>5934</v>
      </c>
      <c r="F1264" s="2" t="s">
        <v>25</v>
      </c>
      <c r="G1264" s="2">
        <v>2.6453399999999999E-3</v>
      </c>
      <c r="H1264" s="2">
        <v>1.856E-3</v>
      </c>
      <c r="I1264" s="2">
        <v>1</v>
      </c>
      <c r="J1264" s="2">
        <v>1</v>
      </c>
      <c r="K1264" s="2">
        <v>1</v>
      </c>
      <c r="L1264" s="2" t="s">
        <v>1013</v>
      </c>
      <c r="M1264" s="2" t="s">
        <v>5935</v>
      </c>
      <c r="N1264" s="2" t="s">
        <v>1015</v>
      </c>
      <c r="O1264" s="2">
        <v>0</v>
      </c>
      <c r="P1264" s="2">
        <v>1149.52449</v>
      </c>
      <c r="Q1264" s="2" t="s">
        <v>22</v>
      </c>
      <c r="R1264" s="2">
        <v>2</v>
      </c>
      <c r="S1264" s="2">
        <v>575.26616999999999</v>
      </c>
      <c r="T1264" s="2">
        <v>38.154800000000002</v>
      </c>
      <c r="U1264" s="2">
        <v>1.7899999999999999E-3</v>
      </c>
      <c r="V1264" s="2">
        <v>1.9530000000000001E-3</v>
      </c>
      <c r="W1264" s="2">
        <v>2.66</v>
      </c>
    </row>
    <row r="1265" spans="1:23">
      <c r="A1265" s="2" t="b">
        <v>0</v>
      </c>
      <c r="B1265" s="2" t="s">
        <v>22</v>
      </c>
      <c r="C1265" s="2" t="s">
        <v>5936</v>
      </c>
      <c r="D1265" s="2">
        <v>9</v>
      </c>
      <c r="E1265" s="2" t="s">
        <v>5937</v>
      </c>
      <c r="F1265" s="2" t="s">
        <v>25</v>
      </c>
      <c r="G1265" s="2">
        <v>4.4848400000000004E-3</v>
      </c>
      <c r="H1265" s="2">
        <v>1.856E-3</v>
      </c>
      <c r="I1265" s="2">
        <v>1</v>
      </c>
      <c r="J1265" s="2">
        <v>1</v>
      </c>
      <c r="K1265" s="2">
        <v>1</v>
      </c>
      <c r="L1265" s="2" t="s">
        <v>5192</v>
      </c>
      <c r="M1265" s="2" t="s">
        <v>5938</v>
      </c>
      <c r="N1265" s="2" t="s">
        <v>5194</v>
      </c>
      <c r="O1265" s="2">
        <v>0</v>
      </c>
      <c r="P1265" s="2">
        <v>917.41453999999999</v>
      </c>
      <c r="Q1265" s="2" t="s">
        <v>22</v>
      </c>
      <c r="R1265" s="2">
        <v>2</v>
      </c>
      <c r="S1265" s="2">
        <v>459.21093999999999</v>
      </c>
      <c r="T1265" s="2">
        <v>19.9941</v>
      </c>
      <c r="U1265" s="2">
        <v>1.7899999999999999E-3</v>
      </c>
      <c r="V1265" s="2">
        <v>3.1960000000000001E-3</v>
      </c>
      <c r="W1265" s="2">
        <v>2.46</v>
      </c>
    </row>
    <row r="1266" spans="1:23">
      <c r="A1266" s="2" t="b">
        <v>0</v>
      </c>
      <c r="B1266" s="2" t="s">
        <v>22</v>
      </c>
      <c r="C1266" s="2" t="s">
        <v>5939</v>
      </c>
      <c r="D1266" s="2">
        <v>9</v>
      </c>
      <c r="E1266" s="2" t="s">
        <v>5940</v>
      </c>
      <c r="F1266" s="2" t="s">
        <v>25</v>
      </c>
      <c r="G1266" s="2">
        <v>2.5772400000000002E-3</v>
      </c>
      <c r="H1266" s="2">
        <v>1.856E-3</v>
      </c>
      <c r="I1266" s="2">
        <v>1</v>
      </c>
      <c r="J1266" s="2">
        <v>1</v>
      </c>
      <c r="K1266" s="2">
        <v>1</v>
      </c>
      <c r="L1266" s="2" t="s">
        <v>5941</v>
      </c>
      <c r="M1266" s="2" t="s">
        <v>5942</v>
      </c>
      <c r="N1266" s="2" t="s">
        <v>5943</v>
      </c>
      <c r="O1266" s="2">
        <v>0</v>
      </c>
      <c r="P1266" s="2">
        <v>1088.50811</v>
      </c>
      <c r="Q1266" s="2" t="s">
        <v>22</v>
      </c>
      <c r="R1266" s="2">
        <v>2</v>
      </c>
      <c r="S1266" s="2">
        <v>544.75896999999998</v>
      </c>
      <c r="T1266" s="2">
        <v>38.541699999999999</v>
      </c>
      <c r="U1266" s="2">
        <v>1.7899999999999999E-3</v>
      </c>
      <c r="V1266" s="2">
        <v>1.908E-3</v>
      </c>
      <c r="W1266" s="2">
        <v>2.31</v>
      </c>
    </row>
    <row r="1267" spans="1:23">
      <c r="A1267" s="2" t="b">
        <v>0</v>
      </c>
      <c r="B1267" s="2" t="s">
        <v>22</v>
      </c>
      <c r="C1267" s="2" t="s">
        <v>5944</v>
      </c>
      <c r="D1267" s="2">
        <v>8</v>
      </c>
      <c r="E1267" s="2" t="s">
        <v>5945</v>
      </c>
      <c r="F1267" s="2" t="s">
        <v>25</v>
      </c>
      <c r="G1267" s="2">
        <v>4.3120900000000002E-3</v>
      </c>
      <c r="H1267" s="2">
        <v>1.856E-3</v>
      </c>
      <c r="I1267" s="2">
        <v>1</v>
      </c>
      <c r="J1267" s="2">
        <v>2</v>
      </c>
      <c r="K1267" s="2">
        <v>2</v>
      </c>
      <c r="L1267" s="2" t="s">
        <v>1488</v>
      </c>
      <c r="M1267" s="2" t="s">
        <v>5946</v>
      </c>
      <c r="N1267" s="2" t="s">
        <v>1490</v>
      </c>
      <c r="O1267" s="2">
        <v>0</v>
      </c>
      <c r="P1267" s="2">
        <v>985.54251999999997</v>
      </c>
      <c r="Q1267" s="2" t="s">
        <v>22</v>
      </c>
      <c r="R1267" s="2">
        <v>2</v>
      </c>
      <c r="S1267" s="2">
        <v>493.27444000000003</v>
      </c>
      <c r="T1267" s="2">
        <v>24.2301</v>
      </c>
      <c r="U1267" s="2">
        <v>1.7899999999999999E-3</v>
      </c>
      <c r="V1267" s="2">
        <v>3.0790000000000001E-3</v>
      </c>
      <c r="W1267" s="2">
        <v>2.88</v>
      </c>
    </row>
    <row r="1268" spans="1:23">
      <c r="A1268" s="2" t="b">
        <v>0</v>
      </c>
      <c r="B1268" s="2" t="s">
        <v>22</v>
      </c>
      <c r="C1268" s="2" t="s">
        <v>5947</v>
      </c>
      <c r="D1268" s="2">
        <v>9</v>
      </c>
      <c r="E1268" s="2" t="s">
        <v>5948</v>
      </c>
      <c r="F1268" s="2" t="s">
        <v>25</v>
      </c>
      <c r="G1268" s="2">
        <v>3.68666E-3</v>
      </c>
      <c r="H1268" s="2">
        <v>1.856E-3</v>
      </c>
      <c r="I1268" s="2">
        <v>1</v>
      </c>
      <c r="J1268" s="2">
        <v>1</v>
      </c>
      <c r="K1268" s="2">
        <v>1</v>
      </c>
      <c r="L1268" s="2" t="s">
        <v>5949</v>
      </c>
      <c r="M1268" s="2" t="s">
        <v>5950</v>
      </c>
      <c r="N1268" s="2" t="s">
        <v>5951</v>
      </c>
      <c r="O1268" s="2">
        <v>0</v>
      </c>
      <c r="P1268" s="2">
        <v>1069.47714</v>
      </c>
      <c r="Q1268" s="2" t="s">
        <v>22</v>
      </c>
      <c r="R1268" s="2">
        <v>2</v>
      </c>
      <c r="S1268" s="2">
        <v>535.24285999999995</v>
      </c>
      <c r="T1268" s="2">
        <v>27.694900000000001</v>
      </c>
      <c r="U1268" s="2">
        <v>1.7899999999999999E-3</v>
      </c>
      <c r="V1268" s="2">
        <v>2.663E-3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5952</v>
      </c>
      <c r="D1269" s="2">
        <v>9</v>
      </c>
      <c r="E1269" s="2" t="s">
        <v>5953</v>
      </c>
      <c r="F1269" s="2" t="s">
        <v>25</v>
      </c>
      <c r="G1269" s="2">
        <v>2.8977999999999999E-3</v>
      </c>
      <c r="H1269" s="2">
        <v>1.856E-3</v>
      </c>
      <c r="I1269" s="2">
        <v>1</v>
      </c>
      <c r="J1269" s="2">
        <v>1</v>
      </c>
      <c r="K1269" s="2">
        <v>2</v>
      </c>
      <c r="L1269" s="2" t="s">
        <v>5954</v>
      </c>
      <c r="M1269" s="2" t="s">
        <v>5955</v>
      </c>
      <c r="N1269" s="2" t="s">
        <v>5956</v>
      </c>
      <c r="O1269" s="2">
        <v>0</v>
      </c>
      <c r="P1269" s="2">
        <v>1078.5527500000001</v>
      </c>
      <c r="Q1269" s="2" t="s">
        <v>22</v>
      </c>
      <c r="R1269" s="2">
        <v>2</v>
      </c>
      <c r="S1269" s="2">
        <v>539.78125</v>
      </c>
      <c r="T1269" s="2">
        <v>36.8902</v>
      </c>
      <c r="U1269" s="2">
        <v>1.7899999999999999E-3</v>
      </c>
      <c r="V1269" s="2">
        <v>2.1280000000000001E-3</v>
      </c>
      <c r="W1269" s="2">
        <v>2.72</v>
      </c>
    </row>
    <row r="1270" spans="1:23">
      <c r="A1270" s="2" t="b">
        <v>0</v>
      </c>
      <c r="B1270" s="2" t="s">
        <v>22</v>
      </c>
      <c r="C1270" s="2" t="s">
        <v>5957</v>
      </c>
      <c r="D1270" s="2">
        <v>9</v>
      </c>
      <c r="E1270" s="2" t="s">
        <v>5958</v>
      </c>
      <c r="F1270" s="2" t="s">
        <v>25</v>
      </c>
      <c r="G1270" s="2">
        <v>4.8839499999999997E-3</v>
      </c>
      <c r="H1270" s="2">
        <v>1.856E-3</v>
      </c>
      <c r="I1270" s="2">
        <v>1</v>
      </c>
      <c r="J1270" s="2">
        <v>1</v>
      </c>
      <c r="K1270" s="2">
        <v>1</v>
      </c>
      <c r="L1270" s="2" t="s">
        <v>5959</v>
      </c>
      <c r="M1270" s="2" t="s">
        <v>5960</v>
      </c>
      <c r="N1270" s="2" t="s">
        <v>5961</v>
      </c>
      <c r="O1270" s="2">
        <v>0</v>
      </c>
      <c r="P1270" s="2">
        <v>1058.59528</v>
      </c>
      <c r="Q1270" s="2" t="s">
        <v>22</v>
      </c>
      <c r="R1270" s="2">
        <v>2</v>
      </c>
      <c r="S1270" s="2">
        <v>529.80175999999994</v>
      </c>
      <c r="T1270" s="2">
        <v>14.219200000000001</v>
      </c>
      <c r="U1270" s="2">
        <v>1.7899999999999999E-3</v>
      </c>
      <c r="V1270" s="2">
        <v>3.4529999999999999E-3</v>
      </c>
      <c r="W1270" s="2">
        <v>2.64</v>
      </c>
    </row>
    <row r="1271" spans="1:23">
      <c r="A1271" s="2" t="b">
        <v>0</v>
      </c>
      <c r="B1271" s="2" t="s">
        <v>22</v>
      </c>
      <c r="C1271" s="2" t="s">
        <v>5962</v>
      </c>
      <c r="D1271" s="2">
        <v>9</v>
      </c>
      <c r="E1271" s="2" t="s">
        <v>5963</v>
      </c>
      <c r="F1271" s="2" t="s">
        <v>25</v>
      </c>
      <c r="G1271" s="2">
        <v>2.3829200000000002E-3</v>
      </c>
      <c r="H1271" s="2">
        <v>1.856E-3</v>
      </c>
      <c r="I1271" s="2">
        <v>2</v>
      </c>
      <c r="J1271" s="2">
        <v>32</v>
      </c>
      <c r="K1271" s="2">
        <v>2</v>
      </c>
      <c r="L1271" s="2" t="s">
        <v>5964</v>
      </c>
      <c r="M1271" s="2" t="s">
        <v>5965</v>
      </c>
      <c r="N1271" s="2" t="s">
        <v>5966</v>
      </c>
      <c r="O1271" s="2">
        <v>0</v>
      </c>
      <c r="P1271" s="2">
        <v>1061.4720600000001</v>
      </c>
      <c r="Q1271" s="2" t="s">
        <v>22</v>
      </c>
      <c r="R1271" s="2">
        <v>2</v>
      </c>
      <c r="S1271" s="2">
        <v>531.23950000000002</v>
      </c>
      <c r="T1271" s="2">
        <v>30.366800000000001</v>
      </c>
      <c r="U1271" s="2">
        <v>1.7899999999999999E-3</v>
      </c>
      <c r="V1271" s="2">
        <v>1.7769999999999999E-3</v>
      </c>
      <c r="W1271" s="2">
        <v>2.79</v>
      </c>
    </row>
    <row r="1272" spans="1:23">
      <c r="A1272" s="2" t="b">
        <v>0</v>
      </c>
      <c r="B1272" s="2" t="s">
        <v>22</v>
      </c>
      <c r="C1272" s="2" t="s">
        <v>5967</v>
      </c>
      <c r="D1272" s="2">
        <v>9</v>
      </c>
      <c r="E1272" s="2" t="s">
        <v>5968</v>
      </c>
      <c r="F1272" s="2" t="s">
        <v>25</v>
      </c>
      <c r="G1272" s="2">
        <v>2.8233500000000001E-3</v>
      </c>
      <c r="H1272" s="2">
        <v>1.856E-3</v>
      </c>
      <c r="I1272" s="2">
        <v>1</v>
      </c>
      <c r="J1272" s="2">
        <v>1</v>
      </c>
      <c r="K1272" s="2">
        <v>1</v>
      </c>
      <c r="L1272" s="2" t="s">
        <v>5969</v>
      </c>
      <c r="M1272" s="2" t="s">
        <v>5970</v>
      </c>
      <c r="N1272" s="2" t="s">
        <v>5971</v>
      </c>
      <c r="O1272" s="2">
        <v>0</v>
      </c>
      <c r="P1272" s="2">
        <v>1114.5275999999999</v>
      </c>
      <c r="Q1272" s="2" t="s">
        <v>22</v>
      </c>
      <c r="R1272" s="2">
        <v>2</v>
      </c>
      <c r="S1272" s="2">
        <v>557.76824999999997</v>
      </c>
      <c r="T1272" s="2">
        <v>17.854700000000001</v>
      </c>
      <c r="U1272" s="2">
        <v>1.7899999999999999E-3</v>
      </c>
      <c r="V1272" s="2">
        <v>2.085E-3</v>
      </c>
      <c r="W1272" s="2">
        <v>2.41</v>
      </c>
    </row>
    <row r="1273" spans="1:23">
      <c r="A1273" s="2" t="b">
        <v>0</v>
      </c>
      <c r="B1273" s="2" t="s">
        <v>22</v>
      </c>
      <c r="C1273" s="2" t="s">
        <v>5972</v>
      </c>
      <c r="D1273" s="2">
        <v>9</v>
      </c>
      <c r="E1273" s="2" t="s">
        <v>5973</v>
      </c>
      <c r="F1273" s="2" t="s">
        <v>25</v>
      </c>
      <c r="G1273" s="2">
        <v>2.66264E-3</v>
      </c>
      <c r="H1273" s="2">
        <v>1.856E-3</v>
      </c>
      <c r="I1273" s="2">
        <v>1</v>
      </c>
      <c r="J1273" s="2">
        <v>1</v>
      </c>
      <c r="K1273" s="2">
        <v>2</v>
      </c>
      <c r="L1273" s="2" t="s">
        <v>5974</v>
      </c>
      <c r="M1273" s="2" t="s">
        <v>5975</v>
      </c>
      <c r="N1273" s="2" t="s">
        <v>5976</v>
      </c>
      <c r="O1273" s="2">
        <v>0</v>
      </c>
      <c r="P1273" s="2">
        <v>988.52106000000003</v>
      </c>
      <c r="Q1273" s="2" t="s">
        <v>22</v>
      </c>
      <c r="R1273" s="2">
        <v>2</v>
      </c>
      <c r="S1273" s="2">
        <v>494.76395000000002</v>
      </c>
      <c r="T1273" s="2">
        <v>36.593699999999998</v>
      </c>
      <c r="U1273" s="2">
        <v>1.7899999999999999E-3</v>
      </c>
      <c r="V1273" s="2">
        <v>1.967E-3</v>
      </c>
      <c r="W1273" s="2">
        <v>2.2999999999999998</v>
      </c>
    </row>
    <row r="1274" spans="1:23">
      <c r="A1274" s="2" t="b">
        <v>0</v>
      </c>
      <c r="B1274" s="2" t="s">
        <v>22</v>
      </c>
      <c r="C1274" s="2" t="s">
        <v>5977</v>
      </c>
      <c r="D1274" s="2">
        <v>9</v>
      </c>
      <c r="E1274" s="2" t="s">
        <v>5978</v>
      </c>
      <c r="F1274" s="2" t="s">
        <v>25</v>
      </c>
      <c r="G1274" s="2">
        <v>4.7263000000000001E-3</v>
      </c>
      <c r="H1274" s="2">
        <v>1.856E-3</v>
      </c>
      <c r="I1274" s="2">
        <v>1</v>
      </c>
      <c r="J1274" s="2">
        <v>2</v>
      </c>
      <c r="K1274" s="2">
        <v>1</v>
      </c>
      <c r="L1274" s="2" t="s">
        <v>5979</v>
      </c>
      <c r="M1274" s="2" t="s">
        <v>5980</v>
      </c>
      <c r="N1274" s="2" t="s">
        <v>5981</v>
      </c>
      <c r="O1274" s="2">
        <v>0</v>
      </c>
      <c r="P1274" s="2">
        <v>988.50580000000002</v>
      </c>
      <c r="Q1274" s="2" t="s">
        <v>22</v>
      </c>
      <c r="R1274" s="2">
        <v>2</v>
      </c>
      <c r="S1274" s="2">
        <v>494.75619999999998</v>
      </c>
      <c r="T1274" s="2">
        <v>19.892900000000001</v>
      </c>
      <c r="U1274" s="2">
        <v>1.7899999999999999E-3</v>
      </c>
      <c r="V1274" s="2">
        <v>3.3370000000000001E-3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5982</v>
      </c>
      <c r="D1275" s="2">
        <v>9</v>
      </c>
      <c r="E1275" s="2" t="s">
        <v>5983</v>
      </c>
      <c r="F1275" s="2" t="s">
        <v>25</v>
      </c>
      <c r="G1275" s="2">
        <v>3.5453400000000001E-3</v>
      </c>
      <c r="H1275" s="2">
        <v>1.856E-3</v>
      </c>
      <c r="I1275" s="2">
        <v>1</v>
      </c>
      <c r="J1275" s="2">
        <v>1</v>
      </c>
      <c r="K1275" s="2">
        <v>2</v>
      </c>
      <c r="L1275" s="2" t="s">
        <v>5984</v>
      </c>
      <c r="M1275" s="2" t="s">
        <v>5985</v>
      </c>
      <c r="N1275" s="2" t="s">
        <v>5986</v>
      </c>
      <c r="O1275" s="2">
        <v>0</v>
      </c>
      <c r="P1275" s="2">
        <v>1032.5506399999999</v>
      </c>
      <c r="Q1275" s="2" t="s">
        <v>22</v>
      </c>
      <c r="R1275" s="2">
        <v>2</v>
      </c>
      <c r="S1275" s="2">
        <v>516.77923999999996</v>
      </c>
      <c r="T1275" s="2">
        <v>35.632800000000003</v>
      </c>
      <c r="U1275" s="2">
        <v>1.7899999999999999E-3</v>
      </c>
      <c r="V1275" s="2">
        <v>2.5590000000000001E-3</v>
      </c>
      <c r="W1275" s="2">
        <v>2.1800000000000002</v>
      </c>
    </row>
    <row r="1276" spans="1:23">
      <c r="A1276" s="2" t="b">
        <v>0</v>
      </c>
      <c r="B1276" s="2" t="s">
        <v>22</v>
      </c>
      <c r="C1276" s="2" t="s">
        <v>5987</v>
      </c>
      <c r="D1276" s="2">
        <v>11</v>
      </c>
      <c r="E1276" s="2" t="s">
        <v>5988</v>
      </c>
      <c r="F1276" s="2" t="s">
        <v>25</v>
      </c>
      <c r="G1276" s="2">
        <v>3.2789899999999999E-3</v>
      </c>
      <c r="H1276" s="2">
        <v>1.856E-3</v>
      </c>
      <c r="I1276" s="2">
        <v>1</v>
      </c>
      <c r="J1276" s="2">
        <v>1</v>
      </c>
      <c r="K1276" s="2">
        <v>2</v>
      </c>
      <c r="L1276" s="2" t="s">
        <v>5989</v>
      </c>
      <c r="M1276" s="2" t="s">
        <v>5990</v>
      </c>
      <c r="N1276" s="2" t="s">
        <v>5991</v>
      </c>
      <c r="O1276" s="2">
        <v>0</v>
      </c>
      <c r="P1276" s="2">
        <v>1309.6270400000001</v>
      </c>
      <c r="Q1276" s="2" t="s">
        <v>22</v>
      </c>
      <c r="R1276" s="2">
        <v>2</v>
      </c>
      <c r="S1276" s="2">
        <v>655.31786999999997</v>
      </c>
      <c r="T1276" s="2">
        <v>16.196200000000001</v>
      </c>
      <c r="U1276" s="2">
        <v>1.7899999999999999E-3</v>
      </c>
      <c r="V1276" s="2">
        <v>2.3800000000000002E-3</v>
      </c>
      <c r="W1276" s="2">
        <v>1.51</v>
      </c>
    </row>
    <row r="1277" spans="1:23">
      <c r="A1277" s="2" t="b">
        <v>0</v>
      </c>
      <c r="B1277" s="2" t="s">
        <v>22</v>
      </c>
      <c r="C1277" s="2" t="s">
        <v>5992</v>
      </c>
      <c r="D1277" s="2">
        <v>10</v>
      </c>
      <c r="E1277" s="2" t="s">
        <v>5993</v>
      </c>
      <c r="F1277" s="2" t="s">
        <v>25</v>
      </c>
      <c r="G1277" s="2">
        <v>2.4945000000000002E-3</v>
      </c>
      <c r="H1277" s="2">
        <v>1.856E-3</v>
      </c>
      <c r="I1277" s="2">
        <v>1</v>
      </c>
      <c r="J1277" s="2">
        <v>2</v>
      </c>
      <c r="K1277" s="2">
        <v>2</v>
      </c>
      <c r="L1277" s="2" t="s">
        <v>5994</v>
      </c>
      <c r="M1277" s="2" t="s">
        <v>5995</v>
      </c>
      <c r="N1277" s="2" t="s">
        <v>5996</v>
      </c>
      <c r="O1277" s="2">
        <v>0</v>
      </c>
      <c r="P1277" s="2">
        <v>1210.63139</v>
      </c>
      <c r="Q1277" s="2" t="s">
        <v>22</v>
      </c>
      <c r="R1277" s="2">
        <v>2</v>
      </c>
      <c r="S1277" s="2">
        <v>605.81957999999997</v>
      </c>
      <c r="T1277" s="2">
        <v>16.5914</v>
      </c>
      <c r="U1277" s="2">
        <v>1.7899999999999999E-3</v>
      </c>
      <c r="V1277" s="2">
        <v>1.856E-3</v>
      </c>
      <c r="W1277" s="2">
        <v>2.91</v>
      </c>
    </row>
    <row r="1278" spans="1:23">
      <c r="A1278" s="2" t="b">
        <v>0</v>
      </c>
      <c r="B1278" s="2" t="s">
        <v>22</v>
      </c>
      <c r="C1278" s="2" t="s">
        <v>5997</v>
      </c>
      <c r="D1278" s="2">
        <v>9</v>
      </c>
      <c r="E1278" s="2" t="s">
        <v>5998</v>
      </c>
      <c r="F1278" s="2" t="s">
        <v>25</v>
      </c>
      <c r="G1278" s="2">
        <v>3.4767600000000002E-3</v>
      </c>
      <c r="H1278" s="2">
        <v>1.856E-3</v>
      </c>
      <c r="I1278" s="2">
        <v>1</v>
      </c>
      <c r="J1278" s="2">
        <v>1</v>
      </c>
      <c r="K1278" s="2">
        <v>2</v>
      </c>
      <c r="L1278" s="2" t="s">
        <v>5999</v>
      </c>
      <c r="M1278" s="2" t="s">
        <v>6000</v>
      </c>
      <c r="N1278" s="2" t="s">
        <v>6001</v>
      </c>
      <c r="O1278" s="2">
        <v>0</v>
      </c>
      <c r="P1278" s="2">
        <v>1026.53268</v>
      </c>
      <c r="Q1278" s="2" t="s">
        <v>22</v>
      </c>
      <c r="R1278" s="2">
        <v>2</v>
      </c>
      <c r="S1278" s="2">
        <v>513.76964999999996</v>
      </c>
      <c r="T1278" s="2">
        <v>21.374400000000001</v>
      </c>
      <c r="U1278" s="2">
        <v>1.7899999999999999E-3</v>
      </c>
      <c r="V1278" s="2">
        <v>2.519E-3</v>
      </c>
      <c r="W1278" s="2">
        <v>1.56</v>
      </c>
    </row>
    <row r="1279" spans="1:23">
      <c r="A1279" s="2" t="b">
        <v>0</v>
      </c>
      <c r="B1279" s="2" t="s">
        <v>22</v>
      </c>
      <c r="C1279" s="2" t="s">
        <v>6002</v>
      </c>
      <c r="D1279" s="2">
        <v>11</v>
      </c>
      <c r="E1279" s="2" t="s">
        <v>6003</v>
      </c>
      <c r="F1279" s="2" t="s">
        <v>25</v>
      </c>
      <c r="G1279" s="2">
        <v>4.5738699999999998E-3</v>
      </c>
      <c r="H1279" s="2">
        <v>1.856E-3</v>
      </c>
      <c r="I1279" s="2">
        <v>1</v>
      </c>
      <c r="J1279" s="2">
        <v>1</v>
      </c>
      <c r="K1279" s="2">
        <v>1</v>
      </c>
      <c r="L1279" s="2" t="s">
        <v>6004</v>
      </c>
      <c r="M1279" s="2" t="s">
        <v>6005</v>
      </c>
      <c r="N1279" s="2" t="s">
        <v>6006</v>
      </c>
      <c r="O1279" s="2">
        <v>0</v>
      </c>
      <c r="P1279" s="2">
        <v>1350.74882</v>
      </c>
      <c r="Q1279" s="2" t="s">
        <v>22</v>
      </c>
      <c r="R1279" s="2">
        <v>3</v>
      </c>
      <c r="S1279" s="2">
        <v>450.92065000000002</v>
      </c>
      <c r="T1279" s="2">
        <v>18.7348</v>
      </c>
      <c r="U1279" s="2">
        <v>1.7899999999999999E-3</v>
      </c>
      <c r="V1279" s="2">
        <v>3.2469999999999999E-3</v>
      </c>
      <c r="W1279" s="2">
        <v>2.71</v>
      </c>
    </row>
    <row r="1280" spans="1:23">
      <c r="A1280" s="2" t="b">
        <v>0</v>
      </c>
      <c r="B1280" s="2" t="s">
        <v>22</v>
      </c>
      <c r="C1280" s="2" t="s">
        <v>6007</v>
      </c>
      <c r="D1280" s="2">
        <v>9</v>
      </c>
      <c r="E1280" s="2" t="s">
        <v>6008</v>
      </c>
      <c r="F1280" s="2" t="s">
        <v>25</v>
      </c>
      <c r="G1280" s="2">
        <v>2.6975599999999999E-3</v>
      </c>
      <c r="H1280" s="2">
        <v>1.856E-3</v>
      </c>
      <c r="I1280" s="2">
        <v>1</v>
      </c>
      <c r="J1280" s="2">
        <v>1</v>
      </c>
      <c r="K1280" s="2">
        <v>2</v>
      </c>
      <c r="L1280" s="2" t="s">
        <v>6009</v>
      </c>
      <c r="M1280" s="2" t="s">
        <v>6010</v>
      </c>
      <c r="N1280" s="2" t="s">
        <v>6011</v>
      </c>
      <c r="O1280" s="2">
        <v>0</v>
      </c>
      <c r="P1280" s="2">
        <v>1097.59897</v>
      </c>
      <c r="Q1280" s="2" t="s">
        <v>22</v>
      </c>
      <c r="R1280" s="2">
        <v>2</v>
      </c>
      <c r="S1280" s="2">
        <v>549.30322000000001</v>
      </c>
      <c r="T1280" s="2">
        <v>41.369700000000002</v>
      </c>
      <c r="U1280" s="2">
        <v>1.7899999999999999E-3</v>
      </c>
      <c r="V1280" s="2">
        <v>1.99E-3</v>
      </c>
      <c r="W1280" s="2">
        <v>2.71</v>
      </c>
    </row>
    <row r="1281" spans="1:23">
      <c r="A1281" s="2" t="b">
        <v>0</v>
      </c>
      <c r="B1281" s="2" t="s">
        <v>22</v>
      </c>
      <c r="C1281" s="2" t="s">
        <v>6012</v>
      </c>
      <c r="D1281" s="2">
        <v>9</v>
      </c>
      <c r="E1281" s="2" t="s">
        <v>6013</v>
      </c>
      <c r="F1281" s="2" t="s">
        <v>25</v>
      </c>
      <c r="G1281" s="2">
        <v>2.4945000000000002E-3</v>
      </c>
      <c r="H1281" s="2">
        <v>1.856E-3</v>
      </c>
      <c r="I1281" s="2">
        <v>1</v>
      </c>
      <c r="J1281" s="2">
        <v>1</v>
      </c>
      <c r="K1281" s="2">
        <v>2</v>
      </c>
      <c r="L1281" s="2" t="s">
        <v>4055</v>
      </c>
      <c r="M1281" s="2" t="s">
        <v>6014</v>
      </c>
      <c r="N1281" s="2" t="s">
        <v>4057</v>
      </c>
      <c r="O1281" s="2">
        <v>0</v>
      </c>
      <c r="P1281" s="2">
        <v>1056.51088</v>
      </c>
      <c r="Q1281" s="2" t="s">
        <v>22</v>
      </c>
      <c r="R1281" s="2">
        <v>2</v>
      </c>
      <c r="S1281" s="2">
        <v>528.75951999999995</v>
      </c>
      <c r="T1281" s="2">
        <v>28.791599999999999</v>
      </c>
      <c r="U1281" s="2">
        <v>1.7899999999999999E-3</v>
      </c>
      <c r="V1281" s="2">
        <v>1.8600000000000001E-3</v>
      </c>
      <c r="W1281" s="2">
        <v>3.24</v>
      </c>
    </row>
    <row r="1282" spans="1:23">
      <c r="A1282" s="2" t="b">
        <v>0</v>
      </c>
      <c r="B1282" s="2" t="s">
        <v>22</v>
      </c>
      <c r="C1282" s="2" t="s">
        <v>6015</v>
      </c>
      <c r="D1282" s="2">
        <v>9</v>
      </c>
      <c r="E1282" s="2" t="s">
        <v>6016</v>
      </c>
      <c r="F1282" s="2" t="s">
        <v>25</v>
      </c>
      <c r="G1282" s="2">
        <v>2.87901E-3</v>
      </c>
      <c r="H1282" s="2">
        <v>1.856E-3</v>
      </c>
      <c r="I1282" s="2">
        <v>1</v>
      </c>
      <c r="J1282" s="2">
        <v>1</v>
      </c>
      <c r="K1282" s="2">
        <v>1</v>
      </c>
      <c r="L1282" s="2" t="s">
        <v>1043</v>
      </c>
      <c r="M1282" s="2" t="s">
        <v>6017</v>
      </c>
      <c r="N1282" s="2" t="s">
        <v>1045</v>
      </c>
      <c r="O1282" s="2">
        <v>0</v>
      </c>
      <c r="P1282" s="2">
        <v>1068.55717</v>
      </c>
      <c r="Q1282" s="2" t="s">
        <v>22</v>
      </c>
      <c r="R1282" s="2">
        <v>2</v>
      </c>
      <c r="S1282" s="2">
        <v>534.78241000000003</v>
      </c>
      <c r="T1282" s="2">
        <v>21.037299999999998</v>
      </c>
      <c r="U1282" s="2">
        <v>1.7899999999999999E-3</v>
      </c>
      <c r="V1282" s="2">
        <v>2.1150000000000001E-3</v>
      </c>
      <c r="W1282" s="2">
        <v>2.2400000000000002</v>
      </c>
    </row>
    <row r="1283" spans="1:23">
      <c r="A1283" s="2" t="b">
        <v>0</v>
      </c>
      <c r="B1283" s="2" t="s">
        <v>22</v>
      </c>
      <c r="C1283" s="2" t="s">
        <v>6018</v>
      </c>
      <c r="D1283" s="2">
        <v>9</v>
      </c>
      <c r="E1283" s="2" t="s">
        <v>6019</v>
      </c>
      <c r="F1283" s="2" t="s">
        <v>25</v>
      </c>
      <c r="G1283" s="2">
        <v>4.6647099999999999E-3</v>
      </c>
      <c r="H1283" s="2">
        <v>1.856E-3</v>
      </c>
      <c r="I1283" s="2">
        <v>1</v>
      </c>
      <c r="J1283" s="2">
        <v>1</v>
      </c>
      <c r="K1283" s="2">
        <v>1</v>
      </c>
      <c r="L1283" s="2" t="s">
        <v>6020</v>
      </c>
      <c r="M1283" s="2" t="s">
        <v>6021</v>
      </c>
      <c r="N1283" s="2" t="s">
        <v>6022</v>
      </c>
      <c r="O1283" s="2">
        <v>0</v>
      </c>
      <c r="P1283" s="2">
        <v>1085.55135</v>
      </c>
      <c r="Q1283" s="2" t="s">
        <v>22</v>
      </c>
      <c r="R1283" s="2">
        <v>2</v>
      </c>
      <c r="S1283" s="2">
        <v>543.27979000000005</v>
      </c>
      <c r="T1283" s="2">
        <v>35.977400000000003</v>
      </c>
      <c r="U1283" s="2">
        <v>1.7899999999999999E-3</v>
      </c>
      <c r="V1283" s="2">
        <v>3.3149999999999998E-3</v>
      </c>
      <c r="W1283" s="2">
        <v>2.2200000000000002</v>
      </c>
    </row>
    <row r="1284" spans="1:23">
      <c r="A1284" s="2" t="b">
        <v>0</v>
      </c>
      <c r="B1284" s="2" t="s">
        <v>22</v>
      </c>
      <c r="C1284" s="2" t="s">
        <v>6023</v>
      </c>
      <c r="D1284" s="2">
        <v>10</v>
      </c>
      <c r="E1284" s="2" t="s">
        <v>6024</v>
      </c>
      <c r="F1284" s="2" t="s">
        <v>25</v>
      </c>
      <c r="G1284" s="2">
        <v>3.1330400000000001E-3</v>
      </c>
      <c r="H1284" s="2">
        <v>1.856E-3</v>
      </c>
      <c r="I1284" s="2">
        <v>1</v>
      </c>
      <c r="J1284" s="2">
        <v>1</v>
      </c>
      <c r="K1284" s="2">
        <v>1</v>
      </c>
      <c r="L1284" s="2" t="s">
        <v>5889</v>
      </c>
      <c r="M1284" s="2" t="s">
        <v>6025</v>
      </c>
      <c r="N1284" s="2" t="s">
        <v>5891</v>
      </c>
      <c r="O1284" s="2">
        <v>0</v>
      </c>
      <c r="P1284" s="2">
        <v>1111.6106</v>
      </c>
      <c r="Q1284" s="2" t="s">
        <v>22</v>
      </c>
      <c r="R1284" s="2">
        <v>2</v>
      </c>
      <c r="S1284" s="2">
        <v>556.30939000000001</v>
      </c>
      <c r="T1284" s="2">
        <v>38.1509</v>
      </c>
      <c r="U1284" s="2">
        <v>1.7899999999999999E-3</v>
      </c>
      <c r="V1284" s="2">
        <v>2.2820000000000002E-3</v>
      </c>
      <c r="W1284" s="2">
        <v>1.98</v>
      </c>
    </row>
    <row r="1285" spans="1:23">
      <c r="A1285" s="2" t="b">
        <v>0</v>
      </c>
      <c r="B1285" s="2" t="s">
        <v>22</v>
      </c>
      <c r="C1285" s="2" t="s">
        <v>6026</v>
      </c>
      <c r="D1285" s="2">
        <v>9</v>
      </c>
      <c r="E1285" s="2" t="s">
        <v>6027</v>
      </c>
      <c r="F1285" s="2" t="s">
        <v>25</v>
      </c>
      <c r="G1285" s="2">
        <v>5.0139399999999997E-3</v>
      </c>
      <c r="H1285" s="2">
        <v>1.856E-3</v>
      </c>
      <c r="I1285" s="2">
        <v>1</v>
      </c>
      <c r="J1285" s="2">
        <v>1</v>
      </c>
      <c r="K1285" s="2">
        <v>2</v>
      </c>
      <c r="L1285" s="2" t="s">
        <v>6028</v>
      </c>
      <c r="M1285" s="2" t="s">
        <v>6029</v>
      </c>
      <c r="N1285" s="2" t="s">
        <v>6030</v>
      </c>
      <c r="O1285" s="2">
        <v>0</v>
      </c>
      <c r="P1285" s="2">
        <v>1044.5320099999999</v>
      </c>
      <c r="Q1285" s="2" t="s">
        <v>22</v>
      </c>
      <c r="R1285" s="2">
        <v>2</v>
      </c>
      <c r="S1285" s="2">
        <v>522.77013999999997</v>
      </c>
      <c r="T1285" s="2">
        <v>23.462199999999999</v>
      </c>
      <c r="U1285" s="2">
        <v>1.7899999999999999E-3</v>
      </c>
      <c r="V1285" s="2">
        <v>3.5400000000000002E-3</v>
      </c>
      <c r="W1285" s="2">
        <v>2.23</v>
      </c>
    </row>
    <row r="1286" spans="1:23">
      <c r="A1286" s="2" t="b">
        <v>0</v>
      </c>
      <c r="B1286" s="2" t="s">
        <v>22</v>
      </c>
      <c r="C1286" s="2" t="s">
        <v>6031</v>
      </c>
      <c r="D1286" s="2">
        <v>9</v>
      </c>
      <c r="E1286" s="2" t="s">
        <v>6032</v>
      </c>
      <c r="F1286" s="2" t="s">
        <v>25</v>
      </c>
      <c r="G1286" s="2">
        <v>2.3365700000000001E-3</v>
      </c>
      <c r="H1286" s="2">
        <v>1.856E-3</v>
      </c>
      <c r="I1286" s="2">
        <v>1</v>
      </c>
      <c r="J1286" s="2">
        <v>1</v>
      </c>
      <c r="K1286" s="2">
        <v>2</v>
      </c>
      <c r="L1286" s="2" t="s">
        <v>6033</v>
      </c>
      <c r="M1286" s="2" t="s">
        <v>6034</v>
      </c>
      <c r="N1286" s="2" t="s">
        <v>6035</v>
      </c>
      <c r="O1286" s="2">
        <v>0</v>
      </c>
      <c r="P1286" s="2">
        <v>1113.5826500000001</v>
      </c>
      <c r="Q1286" s="2" t="s">
        <v>22</v>
      </c>
      <c r="R1286" s="2">
        <v>2</v>
      </c>
      <c r="S1286" s="2">
        <v>557.29510000000005</v>
      </c>
      <c r="T1286" s="2">
        <v>37.397500000000001</v>
      </c>
      <c r="U1286" s="2">
        <v>1.7899999999999999E-3</v>
      </c>
      <c r="V1286" s="2">
        <v>1.7459999999999999E-3</v>
      </c>
      <c r="W1286" s="2">
        <v>3.08</v>
      </c>
    </row>
    <row r="1287" spans="1:23">
      <c r="A1287" s="2" t="b">
        <v>0</v>
      </c>
      <c r="B1287" s="2" t="s">
        <v>22</v>
      </c>
      <c r="C1287" s="2" t="s">
        <v>6036</v>
      </c>
      <c r="D1287" s="2">
        <v>9</v>
      </c>
      <c r="E1287" s="2" t="s">
        <v>6037</v>
      </c>
      <c r="F1287" s="2" t="s">
        <v>25</v>
      </c>
      <c r="G1287" s="2">
        <v>2.9167099999999999E-3</v>
      </c>
      <c r="H1287" s="2">
        <v>1.856E-3</v>
      </c>
      <c r="I1287" s="2">
        <v>1</v>
      </c>
      <c r="J1287" s="2">
        <v>1</v>
      </c>
      <c r="K1287" s="2">
        <v>1</v>
      </c>
      <c r="L1287" s="2" t="s">
        <v>6038</v>
      </c>
      <c r="M1287" s="2" t="s">
        <v>6039</v>
      </c>
      <c r="N1287" s="2" t="s">
        <v>6040</v>
      </c>
      <c r="O1287" s="2">
        <v>0</v>
      </c>
      <c r="P1287" s="2">
        <v>1107.5429099999999</v>
      </c>
      <c r="Q1287" s="2" t="s">
        <v>22</v>
      </c>
      <c r="R1287" s="2">
        <v>2</v>
      </c>
      <c r="S1287" s="2">
        <v>554.27551000000005</v>
      </c>
      <c r="T1287" s="2">
        <v>32.636099999999999</v>
      </c>
      <c r="U1287" s="2">
        <v>1.7899999999999999E-3</v>
      </c>
      <c r="V1287" s="2">
        <v>2.1429999999999999E-3</v>
      </c>
      <c r="W1287" s="2">
        <v>3.3</v>
      </c>
    </row>
    <row r="1288" spans="1:23">
      <c r="A1288" s="2" t="b">
        <v>0</v>
      </c>
      <c r="B1288" s="2" t="s">
        <v>22</v>
      </c>
      <c r="C1288" s="2" t="s">
        <v>6041</v>
      </c>
      <c r="D1288" s="2">
        <v>9</v>
      </c>
      <c r="E1288" s="2" t="s">
        <v>6042</v>
      </c>
      <c r="F1288" s="2" t="s">
        <v>25</v>
      </c>
      <c r="G1288" s="2">
        <v>3.4318E-3</v>
      </c>
      <c r="H1288" s="2">
        <v>1.856E-3</v>
      </c>
      <c r="I1288" s="2">
        <v>1</v>
      </c>
      <c r="J1288" s="2">
        <v>1</v>
      </c>
      <c r="K1288" s="2">
        <v>1</v>
      </c>
      <c r="L1288" s="2" t="s">
        <v>1637</v>
      </c>
      <c r="M1288" s="2" t="s">
        <v>6043</v>
      </c>
      <c r="N1288" s="2" t="s">
        <v>1639</v>
      </c>
      <c r="O1288" s="2">
        <v>0</v>
      </c>
      <c r="P1288" s="2">
        <v>1015.52072</v>
      </c>
      <c r="Q1288" s="2" t="s">
        <v>22</v>
      </c>
      <c r="R1288" s="2">
        <v>2</v>
      </c>
      <c r="S1288" s="2">
        <v>508.26382000000001</v>
      </c>
      <c r="T1288" s="2">
        <v>28.3245</v>
      </c>
      <c r="U1288" s="2">
        <v>1.7899999999999999E-3</v>
      </c>
      <c r="V1288" s="2">
        <v>2.4870000000000001E-3</v>
      </c>
      <c r="W1288" s="2">
        <v>2.41</v>
      </c>
    </row>
    <row r="1289" spans="1:23">
      <c r="A1289" s="2" t="b">
        <v>0</v>
      </c>
      <c r="B1289" s="2" t="s">
        <v>22</v>
      </c>
      <c r="C1289" s="2" t="s">
        <v>6044</v>
      </c>
      <c r="D1289" s="2">
        <v>9</v>
      </c>
      <c r="E1289" s="2" t="s">
        <v>6045</v>
      </c>
      <c r="F1289" s="2" t="s">
        <v>25</v>
      </c>
      <c r="G1289" s="2">
        <v>3.0925499999999999E-3</v>
      </c>
      <c r="H1289" s="2">
        <v>1.856E-3</v>
      </c>
      <c r="I1289" s="2">
        <v>1</v>
      </c>
      <c r="J1289" s="2">
        <v>1</v>
      </c>
      <c r="K1289" s="2">
        <v>2</v>
      </c>
      <c r="L1289" s="2" t="s">
        <v>329</v>
      </c>
      <c r="M1289" s="2" t="s">
        <v>6046</v>
      </c>
      <c r="N1289" s="2" t="s">
        <v>331</v>
      </c>
      <c r="O1289" s="2">
        <v>0</v>
      </c>
      <c r="P1289" s="2">
        <v>1007.58841</v>
      </c>
      <c r="Q1289" s="2" t="s">
        <v>22</v>
      </c>
      <c r="R1289" s="2">
        <v>2</v>
      </c>
      <c r="S1289" s="2">
        <v>504.29809999999998</v>
      </c>
      <c r="T1289" s="2">
        <v>25.7974</v>
      </c>
      <c r="U1289" s="2">
        <v>1.7899999999999999E-3</v>
      </c>
      <c r="V1289" s="2">
        <v>2.261E-3</v>
      </c>
      <c r="W1289" s="2">
        <v>3.17</v>
      </c>
    </row>
    <row r="1290" spans="1:23">
      <c r="A1290" s="2" t="b">
        <v>0</v>
      </c>
      <c r="B1290" s="2" t="s">
        <v>22</v>
      </c>
      <c r="C1290" s="2" t="s">
        <v>6047</v>
      </c>
      <c r="D1290" s="2">
        <v>9</v>
      </c>
      <c r="E1290" s="2" t="s">
        <v>6048</v>
      </c>
      <c r="F1290" s="2" t="s">
        <v>25</v>
      </c>
      <c r="G1290" s="2">
        <v>4.9811100000000004E-3</v>
      </c>
      <c r="H1290" s="2">
        <v>1.856E-3</v>
      </c>
      <c r="I1290" s="2">
        <v>1</v>
      </c>
      <c r="J1290" s="2">
        <v>1</v>
      </c>
      <c r="K1290" s="2">
        <v>1</v>
      </c>
      <c r="L1290" s="2" t="s">
        <v>6049</v>
      </c>
      <c r="M1290" s="2" t="s">
        <v>6050</v>
      </c>
      <c r="N1290" s="2" t="s">
        <v>6051</v>
      </c>
      <c r="O1290" s="2">
        <v>0</v>
      </c>
      <c r="P1290" s="2">
        <v>1221.6949999999999</v>
      </c>
      <c r="Q1290" s="2" t="s">
        <v>22</v>
      </c>
      <c r="R1290" s="2">
        <v>2</v>
      </c>
      <c r="S1290" s="2">
        <v>611.35149999999999</v>
      </c>
      <c r="T1290" s="2">
        <v>13.9663</v>
      </c>
      <c r="U1290" s="2">
        <v>1.7899999999999999E-3</v>
      </c>
      <c r="V1290" s="2">
        <v>3.5130000000000001E-3</v>
      </c>
      <c r="W1290" s="2">
        <v>1.32</v>
      </c>
    </row>
    <row r="1291" spans="1:23">
      <c r="A1291" s="2" t="b">
        <v>0</v>
      </c>
      <c r="B1291" s="2" t="s">
        <v>22</v>
      </c>
      <c r="C1291" s="2" t="s">
        <v>6052</v>
      </c>
      <c r="D1291" s="2">
        <v>10</v>
      </c>
      <c r="E1291" s="2" t="s">
        <v>6053</v>
      </c>
      <c r="F1291" s="2" t="s">
        <v>25</v>
      </c>
      <c r="G1291" s="2">
        <v>2.4621199999999999E-3</v>
      </c>
      <c r="H1291" s="2">
        <v>1.856E-3</v>
      </c>
      <c r="I1291" s="2">
        <v>1</v>
      </c>
      <c r="J1291" s="2">
        <v>2</v>
      </c>
      <c r="K1291" s="2">
        <v>1</v>
      </c>
      <c r="L1291" s="2" t="s">
        <v>6054</v>
      </c>
      <c r="M1291" s="2" t="s">
        <v>6055</v>
      </c>
      <c r="N1291" s="2" t="s">
        <v>6056</v>
      </c>
      <c r="O1291" s="2">
        <v>0</v>
      </c>
      <c r="P1291" s="2">
        <v>1180.52693</v>
      </c>
      <c r="Q1291" s="2" t="s">
        <v>22</v>
      </c>
      <c r="R1291" s="2">
        <v>2</v>
      </c>
      <c r="S1291" s="2">
        <v>590.76733000000002</v>
      </c>
      <c r="T1291" s="2">
        <v>36.441099999999999</v>
      </c>
      <c r="U1291" s="2">
        <v>1.7899999999999999E-3</v>
      </c>
      <c r="V1291" s="2">
        <v>1.8370000000000001E-3</v>
      </c>
      <c r="W1291" s="2">
        <v>2.1800000000000002</v>
      </c>
    </row>
    <row r="1292" spans="1:23">
      <c r="A1292" s="2" t="b">
        <v>0</v>
      </c>
      <c r="B1292" s="2" t="s">
        <v>22</v>
      </c>
      <c r="C1292" s="2" t="s">
        <v>6057</v>
      </c>
      <c r="D1292" s="2">
        <v>10</v>
      </c>
      <c r="E1292" s="2" t="s">
        <v>6058</v>
      </c>
      <c r="F1292" s="2" t="s">
        <v>25</v>
      </c>
      <c r="G1292" s="2">
        <v>3.6389299999999999E-3</v>
      </c>
      <c r="H1292" s="2">
        <v>1.856E-3</v>
      </c>
      <c r="I1292" s="2">
        <v>1</v>
      </c>
      <c r="J1292" s="2">
        <v>1</v>
      </c>
      <c r="K1292" s="2">
        <v>1</v>
      </c>
      <c r="L1292" s="2" t="s">
        <v>6059</v>
      </c>
      <c r="M1292" s="2" t="s">
        <v>6060</v>
      </c>
      <c r="N1292" s="2" t="s">
        <v>6061</v>
      </c>
      <c r="O1292" s="2">
        <v>0</v>
      </c>
      <c r="P1292" s="2">
        <v>1156.5520799999999</v>
      </c>
      <c r="Q1292" s="2" t="s">
        <v>22</v>
      </c>
      <c r="R1292" s="2">
        <v>2</v>
      </c>
      <c r="S1292" s="2">
        <v>578.78081999999995</v>
      </c>
      <c r="T1292" s="2">
        <v>37.7256</v>
      </c>
      <c r="U1292" s="2">
        <v>1.7899999999999999E-3</v>
      </c>
      <c r="V1292" s="2">
        <v>2.6210000000000001E-3</v>
      </c>
      <c r="W1292" s="2">
        <v>2.0099999999999998</v>
      </c>
    </row>
    <row r="1293" spans="1:23">
      <c r="A1293" s="2" t="b">
        <v>0</v>
      </c>
      <c r="B1293" s="2" t="s">
        <v>22</v>
      </c>
      <c r="C1293" s="2" t="s">
        <v>6062</v>
      </c>
      <c r="D1293" s="2">
        <v>9</v>
      </c>
      <c r="E1293" s="2" t="s">
        <v>6063</v>
      </c>
      <c r="F1293" s="2" t="s">
        <v>25</v>
      </c>
      <c r="G1293" s="2">
        <v>2.80503E-3</v>
      </c>
      <c r="H1293" s="2">
        <v>1.856E-3</v>
      </c>
      <c r="I1293" s="2">
        <v>1</v>
      </c>
      <c r="J1293" s="2">
        <v>1</v>
      </c>
      <c r="K1293" s="2">
        <v>2</v>
      </c>
      <c r="L1293" s="2" t="s">
        <v>602</v>
      </c>
      <c r="M1293" s="2" t="s">
        <v>6064</v>
      </c>
      <c r="N1293" s="2" t="s">
        <v>604</v>
      </c>
      <c r="O1293" s="2">
        <v>0</v>
      </c>
      <c r="P1293" s="2">
        <v>1053.6051199999999</v>
      </c>
      <c r="Q1293" s="2" t="s">
        <v>22</v>
      </c>
      <c r="R1293" s="2">
        <v>2</v>
      </c>
      <c r="S1293" s="2">
        <v>527.30742999999995</v>
      </c>
      <c r="T1293" s="2">
        <v>33.669499999999999</v>
      </c>
      <c r="U1293" s="2">
        <v>1.7899999999999999E-3</v>
      </c>
      <c r="V1293" s="2">
        <v>2.0660000000000001E-3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6065</v>
      </c>
      <c r="D1294" s="2">
        <v>9</v>
      </c>
      <c r="E1294" s="2" t="s">
        <v>6066</v>
      </c>
      <c r="F1294" s="2" t="s">
        <v>25</v>
      </c>
      <c r="G1294" s="2">
        <v>4.7574100000000001E-3</v>
      </c>
      <c r="H1294" s="2">
        <v>1.856E-3</v>
      </c>
      <c r="I1294" s="2">
        <v>1</v>
      </c>
      <c r="J1294" s="2">
        <v>1</v>
      </c>
      <c r="K1294" s="2">
        <v>1</v>
      </c>
      <c r="L1294" s="2" t="s">
        <v>6067</v>
      </c>
      <c r="M1294" s="2" t="s">
        <v>6068</v>
      </c>
      <c r="N1294" s="2" t="s">
        <v>6069</v>
      </c>
      <c r="O1294" s="2">
        <v>0</v>
      </c>
      <c r="P1294" s="2">
        <v>1110.6265800000001</v>
      </c>
      <c r="Q1294" s="2" t="s">
        <v>22</v>
      </c>
      <c r="R1294" s="2">
        <v>2</v>
      </c>
      <c r="S1294" s="2">
        <v>555.81726000000003</v>
      </c>
      <c r="T1294" s="2">
        <v>30.3385</v>
      </c>
      <c r="U1294" s="2">
        <v>1.7899999999999999E-3</v>
      </c>
      <c r="V1294" s="2">
        <v>3.3660000000000001E-3</v>
      </c>
      <c r="W1294" s="2">
        <v>2.27</v>
      </c>
    </row>
    <row r="1295" spans="1:23">
      <c r="A1295" s="2" t="b">
        <v>0</v>
      </c>
      <c r="B1295" s="2" t="s">
        <v>22</v>
      </c>
      <c r="C1295" s="2" t="s">
        <v>6070</v>
      </c>
      <c r="D1295" s="2">
        <v>9</v>
      </c>
      <c r="E1295" s="2" t="s">
        <v>6071</v>
      </c>
      <c r="F1295" s="2" t="s">
        <v>25</v>
      </c>
      <c r="G1295" s="2">
        <v>2.80503E-3</v>
      </c>
      <c r="H1295" s="2">
        <v>1.856E-3</v>
      </c>
      <c r="I1295" s="2">
        <v>1</v>
      </c>
      <c r="J1295" s="2">
        <v>1</v>
      </c>
      <c r="K1295" s="2">
        <v>1</v>
      </c>
      <c r="L1295" s="2" t="s">
        <v>6072</v>
      </c>
      <c r="M1295" s="2" t="s">
        <v>6073</v>
      </c>
      <c r="N1295" s="2" t="s">
        <v>6074</v>
      </c>
      <c r="O1295" s="2">
        <v>0</v>
      </c>
      <c r="P1295" s="2">
        <v>1007.57717</v>
      </c>
      <c r="Q1295" s="2" t="s">
        <v>22</v>
      </c>
      <c r="R1295" s="2">
        <v>2</v>
      </c>
      <c r="S1295" s="2">
        <v>504.29223999999999</v>
      </c>
      <c r="T1295" s="2">
        <v>38.587499999999999</v>
      </c>
      <c r="U1295" s="2">
        <v>1.7899999999999999E-3</v>
      </c>
      <c r="V1295" s="2">
        <v>2.0709999999999999E-3</v>
      </c>
      <c r="W1295" s="2">
        <v>2.5</v>
      </c>
    </row>
    <row r="1296" spans="1:23">
      <c r="A1296" s="2" t="b">
        <v>0</v>
      </c>
      <c r="B1296" s="2" t="s">
        <v>22</v>
      </c>
      <c r="C1296" s="2" t="s">
        <v>6075</v>
      </c>
      <c r="D1296" s="2">
        <v>9</v>
      </c>
      <c r="E1296" s="2" t="s">
        <v>6076</v>
      </c>
      <c r="F1296" s="2" t="s">
        <v>25</v>
      </c>
      <c r="G1296" s="2">
        <v>4.0923399999999999E-3</v>
      </c>
      <c r="H1296" s="2">
        <v>1.856E-3</v>
      </c>
      <c r="I1296" s="2">
        <v>1</v>
      </c>
      <c r="J1296" s="2">
        <v>1</v>
      </c>
      <c r="K1296" s="2">
        <v>1</v>
      </c>
      <c r="L1296" s="2" t="s">
        <v>6077</v>
      </c>
      <c r="M1296" s="2" t="s">
        <v>6078</v>
      </c>
      <c r="N1296" s="2" t="s">
        <v>6079</v>
      </c>
      <c r="O1296" s="2">
        <v>0</v>
      </c>
      <c r="P1296" s="2">
        <v>947.45812000000001</v>
      </c>
      <c r="Q1296" s="2" t="s">
        <v>22</v>
      </c>
      <c r="R1296" s="2">
        <v>2</v>
      </c>
      <c r="S1296" s="2">
        <v>474.23253999999997</v>
      </c>
      <c r="T1296" s="2">
        <v>28.461400000000001</v>
      </c>
      <c r="U1296" s="2">
        <v>1.7899999999999999E-3</v>
      </c>
      <c r="V1296" s="2">
        <v>2.934E-3</v>
      </c>
      <c r="W1296" s="2">
        <v>2.46</v>
      </c>
    </row>
    <row r="1297" spans="1:23">
      <c r="A1297" s="2" t="b">
        <v>0</v>
      </c>
      <c r="B1297" s="2" t="s">
        <v>22</v>
      </c>
      <c r="C1297" s="2" t="s">
        <v>6080</v>
      </c>
      <c r="D1297" s="2">
        <v>9</v>
      </c>
      <c r="E1297" s="2" t="s">
        <v>6081</v>
      </c>
      <c r="F1297" s="2" t="s">
        <v>25</v>
      </c>
      <c r="G1297" s="2">
        <v>2.3365700000000001E-3</v>
      </c>
      <c r="H1297" s="2">
        <v>1.856E-3</v>
      </c>
      <c r="I1297" s="2">
        <v>1</v>
      </c>
      <c r="J1297" s="2">
        <v>1</v>
      </c>
      <c r="K1297" s="2">
        <v>3</v>
      </c>
      <c r="L1297" s="2" t="s">
        <v>6082</v>
      </c>
      <c r="M1297" s="2" t="s">
        <v>6083</v>
      </c>
      <c r="N1297" s="2" t="s">
        <v>6084</v>
      </c>
      <c r="O1297" s="2">
        <v>0</v>
      </c>
      <c r="P1297" s="2">
        <v>1015.6146199999999</v>
      </c>
      <c r="Q1297" s="2" t="s">
        <v>22</v>
      </c>
      <c r="R1297" s="2">
        <v>2</v>
      </c>
      <c r="S1297" s="2">
        <v>508.31027</v>
      </c>
      <c r="T1297" s="2">
        <v>38.401400000000002</v>
      </c>
      <c r="U1297" s="2">
        <v>1.7899999999999999E-3</v>
      </c>
      <c r="V1297" s="2">
        <v>1.75E-3</v>
      </c>
      <c r="W1297" s="2">
        <v>2.39</v>
      </c>
    </row>
    <row r="1298" spans="1:23">
      <c r="A1298" s="2" t="b">
        <v>0</v>
      </c>
      <c r="B1298" s="2" t="s">
        <v>22</v>
      </c>
      <c r="C1298" s="2" t="s">
        <v>6085</v>
      </c>
      <c r="D1298" s="2">
        <v>9</v>
      </c>
      <c r="E1298" s="2" t="s">
        <v>6086</v>
      </c>
      <c r="F1298" s="2" t="s">
        <v>25</v>
      </c>
      <c r="G1298" s="2">
        <v>3.9094999999999998E-3</v>
      </c>
      <c r="H1298" s="2">
        <v>1.856E-3</v>
      </c>
      <c r="I1298" s="2">
        <v>1</v>
      </c>
      <c r="J1298" s="2">
        <v>2</v>
      </c>
      <c r="K1298" s="2">
        <v>1</v>
      </c>
      <c r="L1298" s="2" t="s">
        <v>235</v>
      </c>
      <c r="M1298" s="2" t="s">
        <v>6087</v>
      </c>
      <c r="N1298" s="2" t="s">
        <v>237</v>
      </c>
      <c r="O1298" s="2">
        <v>0</v>
      </c>
      <c r="P1298" s="2">
        <v>1153.6000300000001</v>
      </c>
      <c r="Q1298" s="2" t="s">
        <v>22</v>
      </c>
      <c r="R1298" s="2">
        <v>2</v>
      </c>
      <c r="S1298" s="2">
        <v>577.30444</v>
      </c>
      <c r="T1298" s="2">
        <v>30.594000000000001</v>
      </c>
      <c r="U1298" s="2">
        <v>1.7899999999999999E-3</v>
      </c>
      <c r="V1298" s="2">
        <v>2.8119999999999998E-3</v>
      </c>
      <c r="W1298" s="2">
        <v>2.86</v>
      </c>
    </row>
    <row r="1299" spans="1:23">
      <c r="A1299" s="2" t="b">
        <v>0</v>
      </c>
      <c r="B1299" s="2" t="s">
        <v>22</v>
      </c>
      <c r="C1299" s="2" t="s">
        <v>6088</v>
      </c>
      <c r="D1299" s="2">
        <v>9</v>
      </c>
      <c r="E1299" s="2" t="s">
        <v>6089</v>
      </c>
      <c r="F1299" s="2" t="s">
        <v>25</v>
      </c>
      <c r="G1299" s="2">
        <v>2.61108E-3</v>
      </c>
      <c r="H1299" s="2">
        <v>1.856E-3</v>
      </c>
      <c r="I1299" s="2">
        <v>1</v>
      </c>
      <c r="J1299" s="2">
        <v>1</v>
      </c>
      <c r="K1299" s="2">
        <v>1</v>
      </c>
      <c r="L1299" s="2" t="s">
        <v>6090</v>
      </c>
      <c r="M1299" s="2" t="s">
        <v>6091</v>
      </c>
      <c r="N1299" s="2" t="s">
        <v>6092</v>
      </c>
      <c r="O1299" s="2">
        <v>0</v>
      </c>
      <c r="P1299" s="2">
        <v>1099.5418500000001</v>
      </c>
      <c r="Q1299" s="2" t="s">
        <v>22</v>
      </c>
      <c r="R1299" s="2">
        <v>2</v>
      </c>
      <c r="S1299" s="2">
        <v>550.27570000000003</v>
      </c>
      <c r="T1299" s="2">
        <v>40.4375</v>
      </c>
      <c r="U1299" s="2">
        <v>1.7899999999999999E-3</v>
      </c>
      <c r="V1299" s="2">
        <v>1.9400000000000001E-3</v>
      </c>
      <c r="W1299" s="2">
        <v>2.38</v>
      </c>
    </row>
    <row r="1300" spans="1:23">
      <c r="A1300" s="2" t="b">
        <v>0</v>
      </c>
      <c r="B1300" s="2" t="s">
        <v>22</v>
      </c>
      <c r="C1300" s="2" t="s">
        <v>6093</v>
      </c>
      <c r="D1300" s="2">
        <v>9</v>
      </c>
      <c r="E1300" s="2" t="s">
        <v>6094</v>
      </c>
      <c r="F1300" s="2" t="s">
        <v>25</v>
      </c>
      <c r="G1300" s="2">
        <v>4.3975999999999998E-3</v>
      </c>
      <c r="H1300" s="2">
        <v>1.856E-3</v>
      </c>
      <c r="I1300" s="2">
        <v>1</v>
      </c>
      <c r="J1300" s="2">
        <v>1</v>
      </c>
      <c r="K1300" s="2">
        <v>1</v>
      </c>
      <c r="L1300" s="2" t="s">
        <v>5301</v>
      </c>
      <c r="M1300" s="2" t="s">
        <v>6095</v>
      </c>
      <c r="N1300" s="2" t="s">
        <v>5303</v>
      </c>
      <c r="O1300" s="2">
        <v>0</v>
      </c>
      <c r="P1300" s="2">
        <v>1033.53466</v>
      </c>
      <c r="Q1300" s="2" t="s">
        <v>22</v>
      </c>
      <c r="R1300" s="2">
        <v>2</v>
      </c>
      <c r="S1300" s="2">
        <v>517.27142000000003</v>
      </c>
      <c r="T1300" s="2">
        <v>36.101900000000001</v>
      </c>
      <c r="U1300" s="2">
        <v>1.7899999999999999E-3</v>
      </c>
      <c r="V1300" s="2">
        <v>3.1350000000000002E-3</v>
      </c>
      <c r="W1300" s="2">
        <v>2.44</v>
      </c>
    </row>
    <row r="1301" spans="1:23">
      <c r="A1301" s="2" t="b">
        <v>0</v>
      </c>
      <c r="B1301" s="2" t="s">
        <v>22</v>
      </c>
      <c r="C1301" s="2" t="s">
        <v>6096</v>
      </c>
      <c r="D1301" s="2">
        <v>9</v>
      </c>
      <c r="E1301" s="2" t="s">
        <v>6097</v>
      </c>
      <c r="F1301" s="2" t="s">
        <v>25</v>
      </c>
      <c r="G1301" s="2">
        <v>3.9351000000000004E-3</v>
      </c>
      <c r="H1301" s="2">
        <v>1.856E-3</v>
      </c>
      <c r="I1301" s="2">
        <v>1</v>
      </c>
      <c r="J1301" s="2">
        <v>1</v>
      </c>
      <c r="K1301" s="2">
        <v>1</v>
      </c>
      <c r="L1301" s="2" t="s">
        <v>6098</v>
      </c>
      <c r="M1301" s="2" t="s">
        <v>6099</v>
      </c>
      <c r="N1301" s="2" t="s">
        <v>6100</v>
      </c>
      <c r="O1301" s="2">
        <v>0</v>
      </c>
      <c r="P1301" s="2">
        <v>978.45357000000001</v>
      </c>
      <c r="Q1301" s="2" t="s">
        <v>22</v>
      </c>
      <c r="R1301" s="2">
        <v>2</v>
      </c>
      <c r="S1301" s="2">
        <v>489.73032000000001</v>
      </c>
      <c r="T1301" s="2">
        <v>37.155900000000003</v>
      </c>
      <c r="U1301" s="2">
        <v>1.7899999999999999E-3</v>
      </c>
      <c r="V1301" s="2">
        <v>2.823E-3</v>
      </c>
      <c r="W1301" s="2">
        <v>2.84</v>
      </c>
    </row>
    <row r="1302" spans="1:23">
      <c r="A1302" s="2" t="b">
        <v>0</v>
      </c>
      <c r="B1302" s="2" t="s">
        <v>22</v>
      </c>
      <c r="C1302" s="2" t="s">
        <v>6101</v>
      </c>
      <c r="D1302" s="2">
        <v>11</v>
      </c>
      <c r="E1302" s="2" t="s">
        <v>6102</v>
      </c>
      <c r="F1302" s="2" t="s">
        <v>25</v>
      </c>
      <c r="G1302" s="2">
        <v>3.5453400000000001E-3</v>
      </c>
      <c r="H1302" s="2">
        <v>1.856E-3</v>
      </c>
      <c r="I1302" s="2">
        <v>1</v>
      </c>
      <c r="J1302" s="2">
        <v>1</v>
      </c>
      <c r="K1302" s="2">
        <v>1</v>
      </c>
      <c r="L1302" s="2" t="s">
        <v>1587</v>
      </c>
      <c r="M1302" s="2" t="s">
        <v>6103</v>
      </c>
      <c r="N1302" s="2" t="s">
        <v>1589</v>
      </c>
      <c r="O1302" s="2">
        <v>0</v>
      </c>
      <c r="P1302" s="2">
        <v>1145.61608</v>
      </c>
      <c r="Q1302" s="2" t="s">
        <v>22</v>
      </c>
      <c r="R1302" s="2">
        <v>2</v>
      </c>
      <c r="S1302" s="2">
        <v>573.31115999999997</v>
      </c>
      <c r="T1302" s="2">
        <v>36.074300000000001</v>
      </c>
      <c r="U1302" s="2">
        <v>1.7899999999999999E-3</v>
      </c>
      <c r="V1302" s="2">
        <v>2.5669999999999998E-3</v>
      </c>
      <c r="W1302" s="2">
        <v>2.56</v>
      </c>
    </row>
    <row r="1303" spans="1:23">
      <c r="A1303" s="2" t="b">
        <v>0</v>
      </c>
      <c r="B1303" s="2" t="s">
        <v>22</v>
      </c>
      <c r="C1303" s="2" t="s">
        <v>6104</v>
      </c>
      <c r="D1303" s="2">
        <v>8</v>
      </c>
      <c r="E1303" s="2" t="s">
        <v>6105</v>
      </c>
      <c r="F1303" s="2" t="s">
        <v>25</v>
      </c>
      <c r="G1303" s="2">
        <v>3.3219299999999998E-3</v>
      </c>
      <c r="H1303" s="2">
        <v>1.856E-3</v>
      </c>
      <c r="I1303" s="2">
        <v>1</v>
      </c>
      <c r="J1303" s="2">
        <v>2</v>
      </c>
      <c r="K1303" s="2">
        <v>2</v>
      </c>
      <c r="L1303" s="2" t="s">
        <v>6106</v>
      </c>
      <c r="M1303" s="2" t="s">
        <v>6107</v>
      </c>
      <c r="N1303" s="2" t="s">
        <v>6108</v>
      </c>
      <c r="O1303" s="2">
        <v>0</v>
      </c>
      <c r="P1303" s="2">
        <v>985.49892</v>
      </c>
      <c r="Q1303" s="2" t="s">
        <v>22</v>
      </c>
      <c r="R1303" s="2">
        <v>2</v>
      </c>
      <c r="S1303" s="2">
        <v>493.25290000000001</v>
      </c>
      <c r="T1303" s="2">
        <v>33.706200000000003</v>
      </c>
      <c r="U1303" s="2">
        <v>1.7899999999999999E-3</v>
      </c>
      <c r="V1303" s="2">
        <v>2.4120000000000001E-3</v>
      </c>
      <c r="W1303" s="2">
        <v>2.91</v>
      </c>
    </row>
    <row r="1304" spans="1:23">
      <c r="A1304" s="2" t="b">
        <v>0</v>
      </c>
      <c r="B1304" s="2" t="s">
        <v>22</v>
      </c>
      <c r="C1304" s="2" t="s">
        <v>6109</v>
      </c>
      <c r="D1304" s="2">
        <v>9</v>
      </c>
      <c r="E1304" s="2" t="s">
        <v>6110</v>
      </c>
      <c r="F1304" s="2" t="s">
        <v>25</v>
      </c>
      <c r="G1304" s="2">
        <v>2.62816E-3</v>
      </c>
      <c r="H1304" s="2">
        <v>1.856E-3</v>
      </c>
      <c r="I1304" s="2">
        <v>1</v>
      </c>
      <c r="J1304" s="2">
        <v>1</v>
      </c>
      <c r="K1304" s="2">
        <v>2</v>
      </c>
      <c r="L1304" s="2" t="s">
        <v>6111</v>
      </c>
      <c r="M1304" s="2" t="s">
        <v>6112</v>
      </c>
      <c r="N1304" s="2" t="s">
        <v>6113</v>
      </c>
      <c r="O1304" s="2">
        <v>0</v>
      </c>
      <c r="P1304" s="2">
        <v>991.52409</v>
      </c>
      <c r="Q1304" s="2" t="s">
        <v>22</v>
      </c>
      <c r="R1304" s="2">
        <v>2</v>
      </c>
      <c r="S1304" s="2">
        <v>496.26620000000003</v>
      </c>
      <c r="T1304" s="2">
        <v>38.702100000000002</v>
      </c>
      <c r="U1304" s="2">
        <v>1.7899999999999999E-3</v>
      </c>
      <c r="V1304" s="2">
        <v>1.949E-3</v>
      </c>
      <c r="W1304" s="2">
        <v>2.2799999999999998</v>
      </c>
    </row>
    <row r="1305" spans="1:23">
      <c r="A1305" s="2" t="b">
        <v>0</v>
      </c>
      <c r="B1305" s="2" t="s">
        <v>22</v>
      </c>
      <c r="C1305" s="2" t="s">
        <v>6114</v>
      </c>
      <c r="D1305" s="2">
        <v>9</v>
      </c>
      <c r="E1305" s="2" t="s">
        <v>6115</v>
      </c>
      <c r="F1305" s="2" t="s">
        <v>25</v>
      </c>
      <c r="G1305" s="2">
        <v>4.3975999999999998E-3</v>
      </c>
      <c r="H1305" s="2">
        <v>1.856E-3</v>
      </c>
      <c r="I1305" s="2">
        <v>1</v>
      </c>
      <c r="J1305" s="2">
        <v>1</v>
      </c>
      <c r="K1305" s="2">
        <v>2</v>
      </c>
      <c r="L1305" s="2" t="s">
        <v>5696</v>
      </c>
      <c r="M1305" s="2" t="s">
        <v>6116</v>
      </c>
      <c r="N1305" s="2" t="s">
        <v>5698</v>
      </c>
      <c r="O1305" s="2">
        <v>0</v>
      </c>
      <c r="P1305" s="2">
        <v>965.50507000000005</v>
      </c>
      <c r="Q1305" s="2" t="s">
        <v>22</v>
      </c>
      <c r="R1305" s="2">
        <v>2</v>
      </c>
      <c r="S1305" s="2">
        <v>483.25601</v>
      </c>
      <c r="T1305" s="2">
        <v>32.615400000000001</v>
      </c>
      <c r="U1305" s="2">
        <v>1.7899999999999999E-3</v>
      </c>
      <c r="V1305" s="2">
        <v>3.1350000000000002E-3</v>
      </c>
      <c r="W1305" s="2">
        <v>2.63</v>
      </c>
    </row>
    <row r="1306" spans="1:23">
      <c r="A1306" s="2" t="b">
        <v>0</v>
      </c>
      <c r="B1306" s="2" t="s">
        <v>22</v>
      </c>
      <c r="C1306" s="2" t="s">
        <v>6117</v>
      </c>
      <c r="D1306" s="2">
        <v>9</v>
      </c>
      <c r="E1306" s="2" t="s">
        <v>6118</v>
      </c>
      <c r="F1306" s="2" t="s">
        <v>25</v>
      </c>
      <c r="G1306" s="2">
        <v>2.6453399999999999E-3</v>
      </c>
      <c r="H1306" s="2">
        <v>1.856E-3</v>
      </c>
      <c r="I1306" s="2">
        <v>1</v>
      </c>
      <c r="J1306" s="2">
        <v>3</v>
      </c>
      <c r="K1306" s="2">
        <v>2</v>
      </c>
      <c r="L1306" s="2" t="s">
        <v>6119</v>
      </c>
      <c r="M1306" s="2" t="s">
        <v>6120</v>
      </c>
      <c r="N1306" s="2" t="s">
        <v>6121</v>
      </c>
      <c r="O1306" s="2">
        <v>0</v>
      </c>
      <c r="P1306" s="2">
        <v>1050.6016099999999</v>
      </c>
      <c r="Q1306" s="2" t="s">
        <v>22</v>
      </c>
      <c r="R1306" s="2">
        <v>2</v>
      </c>
      <c r="S1306" s="2">
        <v>525.80505000000005</v>
      </c>
      <c r="T1306" s="2">
        <v>26.7073</v>
      </c>
      <c r="U1306" s="2">
        <v>1.7899999999999999E-3</v>
      </c>
      <c r="V1306" s="2">
        <v>1.964E-3</v>
      </c>
      <c r="W1306" s="2">
        <v>2.94</v>
      </c>
    </row>
    <row r="1307" spans="1:23">
      <c r="A1307" s="2" t="b">
        <v>0</v>
      </c>
      <c r="B1307" s="2" t="s">
        <v>22</v>
      </c>
      <c r="C1307" s="2" t="s">
        <v>6122</v>
      </c>
      <c r="D1307" s="2">
        <v>9</v>
      </c>
      <c r="E1307" s="2" t="s">
        <v>6123</v>
      </c>
      <c r="F1307" s="2" t="s">
        <v>25</v>
      </c>
      <c r="G1307" s="2">
        <v>3.1127300000000002E-3</v>
      </c>
      <c r="H1307" s="2">
        <v>1.856E-3</v>
      </c>
      <c r="I1307" s="2">
        <v>1</v>
      </c>
      <c r="J1307" s="2">
        <v>1</v>
      </c>
      <c r="K1307" s="2">
        <v>1</v>
      </c>
      <c r="L1307" s="2" t="s">
        <v>6124</v>
      </c>
      <c r="M1307" s="2" t="s">
        <v>6125</v>
      </c>
      <c r="N1307" s="2" t="s">
        <v>6126</v>
      </c>
      <c r="O1307" s="2">
        <v>0</v>
      </c>
      <c r="P1307" s="2">
        <v>919.46658000000002</v>
      </c>
      <c r="Q1307" s="2" t="s">
        <v>22</v>
      </c>
      <c r="R1307" s="2">
        <v>2</v>
      </c>
      <c r="S1307" s="2">
        <v>460.23678999999998</v>
      </c>
      <c r="T1307" s="2">
        <v>23.329000000000001</v>
      </c>
      <c r="U1307" s="2">
        <v>1.7899999999999999E-3</v>
      </c>
      <c r="V1307" s="2">
        <v>2.2729999999999998E-3</v>
      </c>
      <c r="W1307" s="2">
        <v>2.33</v>
      </c>
    </row>
    <row r="1308" spans="1:23">
      <c r="A1308" s="2" t="b">
        <v>0</v>
      </c>
      <c r="B1308" s="2" t="s">
        <v>22</v>
      </c>
      <c r="C1308" s="2" t="s">
        <v>6127</v>
      </c>
      <c r="D1308" s="2">
        <v>9</v>
      </c>
      <c r="E1308" s="2" t="s">
        <v>6128</v>
      </c>
      <c r="F1308" s="2" t="s">
        <v>25</v>
      </c>
      <c r="G1308" s="2">
        <v>4.7887199999999998E-3</v>
      </c>
      <c r="H1308" s="2">
        <v>1.856E-3</v>
      </c>
      <c r="I1308" s="2">
        <v>1</v>
      </c>
      <c r="J1308" s="2">
        <v>1</v>
      </c>
      <c r="K1308" s="2">
        <v>2</v>
      </c>
      <c r="L1308" s="2" t="s">
        <v>6129</v>
      </c>
      <c r="M1308" s="2" t="s">
        <v>6130</v>
      </c>
      <c r="N1308" s="2" t="s">
        <v>6131</v>
      </c>
      <c r="O1308" s="2">
        <v>0</v>
      </c>
      <c r="P1308" s="2">
        <v>901.53530999999998</v>
      </c>
      <c r="Q1308" s="2" t="s">
        <v>22</v>
      </c>
      <c r="R1308" s="2">
        <v>2</v>
      </c>
      <c r="S1308" s="2">
        <v>451.27112</v>
      </c>
      <c r="T1308" s="2">
        <v>33.049199999999999</v>
      </c>
      <c r="U1308" s="2">
        <v>1.7899999999999999E-3</v>
      </c>
      <c r="V1308" s="2">
        <v>3.3839999999999999E-3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6132</v>
      </c>
      <c r="D1309" s="2">
        <v>9</v>
      </c>
      <c r="E1309" s="2" t="s">
        <v>6133</v>
      </c>
      <c r="F1309" s="2" t="s">
        <v>25</v>
      </c>
      <c r="G1309" s="2">
        <v>4.4555599999999999E-3</v>
      </c>
      <c r="H1309" s="2">
        <v>1.856E-3</v>
      </c>
      <c r="I1309" s="2">
        <v>1</v>
      </c>
      <c r="J1309" s="2">
        <v>1</v>
      </c>
      <c r="K1309" s="2">
        <v>2</v>
      </c>
      <c r="L1309" s="2" t="s">
        <v>6134</v>
      </c>
      <c r="M1309" s="2" t="s">
        <v>6135</v>
      </c>
      <c r="N1309" s="2" t="s">
        <v>6136</v>
      </c>
      <c r="O1309" s="2">
        <v>0</v>
      </c>
      <c r="P1309" s="2">
        <v>1007.47925</v>
      </c>
      <c r="Q1309" s="2" t="s">
        <v>22</v>
      </c>
      <c r="R1309" s="2">
        <v>2</v>
      </c>
      <c r="S1309" s="2">
        <v>504.24335000000002</v>
      </c>
      <c r="T1309" s="2">
        <v>31.896799999999999</v>
      </c>
      <c r="U1309" s="2">
        <v>1.7899999999999999E-3</v>
      </c>
      <c r="V1309" s="2">
        <v>3.1640000000000001E-3</v>
      </c>
      <c r="W1309" s="2">
        <v>2.44</v>
      </c>
    </row>
    <row r="1310" spans="1:23">
      <c r="A1310" s="2" t="b">
        <v>0</v>
      </c>
      <c r="B1310" s="2" t="s">
        <v>22</v>
      </c>
      <c r="C1310" s="2" t="s">
        <v>6137</v>
      </c>
      <c r="D1310" s="2">
        <v>9</v>
      </c>
      <c r="E1310" s="2" t="s">
        <v>6138</v>
      </c>
      <c r="F1310" s="2" t="s">
        <v>25</v>
      </c>
      <c r="G1310" s="2">
        <v>3.66271E-3</v>
      </c>
      <c r="H1310" s="2">
        <v>1.856E-3</v>
      </c>
      <c r="I1310" s="2">
        <v>1</v>
      </c>
      <c r="J1310" s="2">
        <v>1</v>
      </c>
      <c r="K1310" s="2">
        <v>1</v>
      </c>
      <c r="L1310" s="2" t="s">
        <v>1612</v>
      </c>
      <c r="M1310" s="2" t="s">
        <v>6139</v>
      </c>
      <c r="N1310" s="2" t="s">
        <v>1614</v>
      </c>
      <c r="O1310" s="2">
        <v>0</v>
      </c>
      <c r="P1310" s="2">
        <v>1139.51161</v>
      </c>
      <c r="Q1310" s="2" t="s">
        <v>22</v>
      </c>
      <c r="R1310" s="2">
        <v>2</v>
      </c>
      <c r="S1310" s="2">
        <v>570.26007000000004</v>
      </c>
      <c r="T1310" s="2">
        <v>33.607900000000001</v>
      </c>
      <c r="U1310" s="2">
        <v>1.7899999999999999E-3</v>
      </c>
      <c r="V1310" s="2">
        <v>2.6480000000000002E-3</v>
      </c>
      <c r="W1310" s="2">
        <v>2.36</v>
      </c>
    </row>
    <row r="1311" spans="1:23">
      <c r="A1311" s="2" t="b">
        <v>0</v>
      </c>
      <c r="B1311" s="2" t="s">
        <v>22</v>
      </c>
      <c r="C1311" s="2" t="s">
        <v>6140</v>
      </c>
      <c r="D1311" s="2">
        <v>9</v>
      </c>
      <c r="E1311" s="2" t="s">
        <v>6141</v>
      </c>
      <c r="F1311" s="2" t="s">
        <v>25</v>
      </c>
      <c r="G1311" s="2">
        <v>5.1137500000000002E-3</v>
      </c>
      <c r="H1311" s="2">
        <v>2.4837599999999998E-3</v>
      </c>
      <c r="I1311" s="2">
        <v>1</v>
      </c>
      <c r="J1311" s="2">
        <v>1</v>
      </c>
      <c r="K1311" s="2">
        <v>1</v>
      </c>
      <c r="L1311" s="2" t="s">
        <v>6142</v>
      </c>
      <c r="M1311" s="2" t="s">
        <v>6143</v>
      </c>
      <c r="N1311" s="2" t="s">
        <v>6144</v>
      </c>
      <c r="O1311" s="2">
        <v>0</v>
      </c>
      <c r="P1311" s="2">
        <v>990.54007999999999</v>
      </c>
      <c r="Q1311" s="2" t="s">
        <v>22</v>
      </c>
      <c r="R1311" s="2">
        <v>2</v>
      </c>
      <c r="S1311" s="2">
        <v>495.77343999999999</v>
      </c>
      <c r="T1311" s="2">
        <v>22.4603</v>
      </c>
      <c r="U1311" s="2">
        <v>1.7899999999999999E-3</v>
      </c>
      <c r="V1311" s="2">
        <v>3.5920000000000001E-3</v>
      </c>
      <c r="W1311" s="2">
        <v>2.4</v>
      </c>
    </row>
    <row r="1312" spans="1:23">
      <c r="A1312" s="2" t="b">
        <v>0</v>
      </c>
      <c r="B1312" s="2" t="s">
        <v>22</v>
      </c>
      <c r="C1312" s="2" t="s">
        <v>6145</v>
      </c>
      <c r="D1312" s="2">
        <v>10</v>
      </c>
      <c r="E1312" s="2" t="s">
        <v>6146</v>
      </c>
      <c r="F1312" s="2" t="s">
        <v>25</v>
      </c>
      <c r="G1312" s="2">
        <v>5.6070099999999999E-3</v>
      </c>
      <c r="H1312" s="2">
        <v>2.4837599999999998E-3</v>
      </c>
      <c r="I1312" s="2">
        <v>1</v>
      </c>
      <c r="J1312" s="2">
        <v>1</v>
      </c>
      <c r="K1312" s="2">
        <v>2</v>
      </c>
      <c r="L1312" s="2" t="s">
        <v>6147</v>
      </c>
      <c r="M1312" s="2" t="s">
        <v>6148</v>
      </c>
      <c r="N1312" s="2" t="s">
        <v>6149</v>
      </c>
      <c r="O1312" s="2">
        <v>0</v>
      </c>
      <c r="P1312" s="2">
        <v>1212.68074</v>
      </c>
      <c r="Q1312" s="2" t="s">
        <v>22</v>
      </c>
      <c r="R1312" s="2">
        <v>3</v>
      </c>
      <c r="S1312" s="2">
        <v>404.89794999999998</v>
      </c>
      <c r="T1312" s="2">
        <v>20.2166</v>
      </c>
      <c r="U1312" s="2">
        <v>2.2590000000000002E-3</v>
      </c>
      <c r="V1312" s="2">
        <v>3.9319999999999997E-3</v>
      </c>
      <c r="W1312" s="2">
        <v>2.89</v>
      </c>
    </row>
    <row r="1313" spans="1:23">
      <c r="A1313" s="2" t="b">
        <v>0</v>
      </c>
      <c r="B1313" s="2" t="s">
        <v>22</v>
      </c>
      <c r="C1313" s="2" t="s">
        <v>6150</v>
      </c>
      <c r="D1313" s="2">
        <v>10</v>
      </c>
      <c r="E1313" s="2" t="s">
        <v>6151</v>
      </c>
      <c r="F1313" s="2" t="s">
        <v>25</v>
      </c>
      <c r="G1313" s="2">
        <v>5.7188899999999999E-3</v>
      </c>
      <c r="H1313" s="2">
        <v>2.4837599999999998E-3</v>
      </c>
      <c r="I1313" s="2">
        <v>1</v>
      </c>
      <c r="J1313" s="2">
        <v>2</v>
      </c>
      <c r="K1313" s="2">
        <v>1</v>
      </c>
      <c r="L1313" s="2" t="s">
        <v>6152</v>
      </c>
      <c r="M1313" s="2" t="s">
        <v>6153</v>
      </c>
      <c r="N1313" s="2" t="s">
        <v>6154</v>
      </c>
      <c r="O1313" s="2">
        <v>0</v>
      </c>
      <c r="P1313" s="2">
        <v>1216.5956799999999</v>
      </c>
      <c r="Q1313" s="2" t="s">
        <v>22</v>
      </c>
      <c r="R1313" s="2">
        <v>2</v>
      </c>
      <c r="S1313" s="2">
        <v>608.80047999999999</v>
      </c>
      <c r="T1313" s="2">
        <v>37.690399999999997</v>
      </c>
      <c r="U1313" s="2">
        <v>2.2590000000000002E-3</v>
      </c>
      <c r="V1313" s="2">
        <v>4.006E-3</v>
      </c>
      <c r="W1313" s="2">
        <v>2.5099999999999998</v>
      </c>
    </row>
    <row r="1314" spans="1:23">
      <c r="A1314" s="2" t="b">
        <v>0</v>
      </c>
      <c r="B1314" s="2" t="s">
        <v>22</v>
      </c>
      <c r="C1314" s="2" t="s">
        <v>6155</v>
      </c>
      <c r="D1314" s="2">
        <v>9</v>
      </c>
      <c r="E1314" s="2" t="s">
        <v>6156</v>
      </c>
      <c r="F1314" s="2" t="s">
        <v>25</v>
      </c>
      <c r="G1314" s="2">
        <v>5.7566900000000001E-3</v>
      </c>
      <c r="H1314" s="2">
        <v>2.4837599999999998E-3</v>
      </c>
      <c r="I1314" s="2">
        <v>1</v>
      </c>
      <c r="J1314" s="2">
        <v>1</v>
      </c>
      <c r="K1314" s="2">
        <v>1</v>
      </c>
      <c r="L1314" s="2" t="s">
        <v>1248</v>
      </c>
      <c r="M1314" s="2" t="s">
        <v>6157</v>
      </c>
      <c r="N1314" s="2" t="s">
        <v>1250</v>
      </c>
      <c r="O1314" s="2">
        <v>0</v>
      </c>
      <c r="P1314" s="2">
        <v>1055.5228500000001</v>
      </c>
      <c r="Q1314" s="2" t="s">
        <v>22</v>
      </c>
      <c r="R1314" s="2">
        <v>2</v>
      </c>
      <c r="S1314" s="2">
        <v>528.26495</v>
      </c>
      <c r="T1314" s="2">
        <v>14.6432</v>
      </c>
      <c r="U1314" s="2">
        <v>2.2590000000000002E-3</v>
      </c>
      <c r="V1314" s="2">
        <v>4.0130000000000001E-3</v>
      </c>
      <c r="W1314" s="2">
        <v>2.23</v>
      </c>
    </row>
    <row r="1315" spans="1:23">
      <c r="A1315" s="2" t="b">
        <v>0</v>
      </c>
      <c r="B1315" s="2" t="s">
        <v>22</v>
      </c>
      <c r="C1315" s="2" t="s">
        <v>6158</v>
      </c>
      <c r="D1315" s="2">
        <v>9</v>
      </c>
      <c r="E1315" s="2" t="s">
        <v>6159</v>
      </c>
      <c r="F1315" s="2" t="s">
        <v>25</v>
      </c>
      <c r="G1315" s="2">
        <v>5.5336700000000001E-3</v>
      </c>
      <c r="H1315" s="2">
        <v>2.4837599999999998E-3</v>
      </c>
      <c r="I1315" s="2">
        <v>1</v>
      </c>
      <c r="J1315" s="2">
        <v>1</v>
      </c>
      <c r="K1315" s="2">
        <v>3</v>
      </c>
      <c r="L1315" s="2" t="s">
        <v>6160</v>
      </c>
      <c r="M1315" s="2" t="s">
        <v>6161</v>
      </c>
      <c r="N1315" s="2" t="s">
        <v>6162</v>
      </c>
      <c r="O1315" s="2">
        <v>0</v>
      </c>
      <c r="P1315" s="2">
        <v>1034.5629200000001</v>
      </c>
      <c r="Q1315" s="2" t="s">
        <v>22</v>
      </c>
      <c r="R1315" s="2">
        <v>2</v>
      </c>
      <c r="S1315" s="2">
        <v>517.78448000000003</v>
      </c>
      <c r="T1315" s="2">
        <v>33.874099999999999</v>
      </c>
      <c r="U1315" s="2">
        <v>2.2590000000000002E-3</v>
      </c>
      <c r="V1315" s="2">
        <v>3.8700000000000002E-3</v>
      </c>
      <c r="W1315" s="2">
        <v>2.67</v>
      </c>
    </row>
    <row r="1316" spans="1:23">
      <c r="A1316" s="2" t="b">
        <v>0</v>
      </c>
      <c r="B1316" s="2" t="s">
        <v>22</v>
      </c>
      <c r="C1316" s="2" t="s">
        <v>6163</v>
      </c>
      <c r="D1316" s="2">
        <v>9</v>
      </c>
      <c r="E1316" s="2" t="s">
        <v>6164</v>
      </c>
      <c r="F1316" s="2" t="s">
        <v>25</v>
      </c>
      <c r="G1316" s="2">
        <v>5.5336700000000001E-3</v>
      </c>
      <c r="H1316" s="2">
        <v>2.4837599999999998E-3</v>
      </c>
      <c r="I1316" s="2">
        <v>1</v>
      </c>
      <c r="J1316" s="2">
        <v>1</v>
      </c>
      <c r="K1316" s="2">
        <v>1</v>
      </c>
      <c r="L1316" s="2" t="s">
        <v>6165</v>
      </c>
      <c r="M1316" s="2" t="s">
        <v>6166</v>
      </c>
      <c r="N1316" s="2" t="s">
        <v>6167</v>
      </c>
      <c r="O1316" s="2">
        <v>0</v>
      </c>
      <c r="P1316" s="2">
        <v>1021.59282</v>
      </c>
      <c r="Q1316" s="2" t="s">
        <v>22</v>
      </c>
      <c r="R1316" s="2">
        <v>2</v>
      </c>
      <c r="S1316" s="2">
        <v>511.30025999999998</v>
      </c>
      <c r="T1316" s="2">
        <v>43.783499999999997</v>
      </c>
      <c r="U1316" s="2">
        <v>2.2590000000000002E-3</v>
      </c>
      <c r="V1316" s="2">
        <v>3.8649999999999999E-3</v>
      </c>
      <c r="W1316" s="2">
        <v>1.81</v>
      </c>
    </row>
    <row r="1317" spans="1:23">
      <c r="A1317" s="2" t="b">
        <v>0</v>
      </c>
      <c r="B1317" s="2" t="s">
        <v>22</v>
      </c>
      <c r="C1317" s="2" t="s">
        <v>6168</v>
      </c>
      <c r="D1317" s="2">
        <v>8</v>
      </c>
      <c r="E1317" s="2" t="s">
        <v>6169</v>
      </c>
      <c r="F1317" s="2" t="s">
        <v>25</v>
      </c>
      <c r="G1317" s="2">
        <v>5.7566900000000001E-3</v>
      </c>
      <c r="H1317" s="2">
        <v>2.4837599999999998E-3</v>
      </c>
      <c r="I1317" s="2">
        <v>1</v>
      </c>
      <c r="J1317" s="2">
        <v>1</v>
      </c>
      <c r="K1317" s="2">
        <v>1</v>
      </c>
      <c r="L1317" s="2" t="s">
        <v>6170</v>
      </c>
      <c r="M1317" s="2" t="s">
        <v>6171</v>
      </c>
      <c r="N1317" s="2" t="s">
        <v>6172</v>
      </c>
      <c r="O1317" s="2">
        <v>0</v>
      </c>
      <c r="P1317" s="2">
        <v>1008.51491</v>
      </c>
      <c r="Q1317" s="2" t="s">
        <v>22</v>
      </c>
      <c r="R1317" s="2">
        <v>2</v>
      </c>
      <c r="S1317" s="2">
        <v>504.76175000000001</v>
      </c>
      <c r="T1317" s="2">
        <v>41.048400000000001</v>
      </c>
      <c r="U1317" s="2">
        <v>2.2590000000000002E-3</v>
      </c>
      <c r="V1317" s="2">
        <v>4.0169999999999997E-3</v>
      </c>
      <c r="W1317" s="2">
        <v>2.23</v>
      </c>
    </row>
    <row r="1318" spans="1:23">
      <c r="A1318" s="2" t="b">
        <v>0</v>
      </c>
      <c r="B1318" s="2" t="s">
        <v>22</v>
      </c>
      <c r="C1318" s="2" t="s">
        <v>6173</v>
      </c>
      <c r="D1318" s="2">
        <v>9</v>
      </c>
      <c r="E1318" s="2" t="s">
        <v>6174</v>
      </c>
      <c r="F1318" s="2" t="s">
        <v>25</v>
      </c>
      <c r="G1318" s="2">
        <v>5.2846100000000003E-3</v>
      </c>
      <c r="H1318" s="2">
        <v>2.4837599999999998E-3</v>
      </c>
      <c r="I1318" s="2">
        <v>1</v>
      </c>
      <c r="J1318" s="2">
        <v>1</v>
      </c>
      <c r="K1318" s="2">
        <v>2</v>
      </c>
      <c r="L1318" s="2" t="s">
        <v>6175</v>
      </c>
      <c r="M1318" s="2" t="s">
        <v>6176</v>
      </c>
      <c r="N1318" s="2" t="s">
        <v>6177</v>
      </c>
      <c r="O1318" s="2">
        <v>0</v>
      </c>
      <c r="P1318" s="2">
        <v>1124.51061</v>
      </c>
      <c r="Q1318" s="2" t="s">
        <v>22</v>
      </c>
      <c r="R1318" s="2">
        <v>2</v>
      </c>
      <c r="S1318" s="2">
        <v>562.75958000000003</v>
      </c>
      <c r="T1318" s="2">
        <v>16.989799999999999</v>
      </c>
      <c r="U1318" s="2">
        <v>2.2590000000000002E-3</v>
      </c>
      <c r="V1318" s="2">
        <v>3.7209999999999999E-3</v>
      </c>
      <c r="W1318" s="2">
        <v>3.09</v>
      </c>
    </row>
    <row r="1319" spans="1:23">
      <c r="A1319" s="2" t="b">
        <v>0</v>
      </c>
      <c r="B1319" s="2" t="s">
        <v>22</v>
      </c>
      <c r="C1319" s="2" t="s">
        <v>6178</v>
      </c>
      <c r="D1319" s="2">
        <v>9</v>
      </c>
      <c r="E1319" s="2" t="s">
        <v>6179</v>
      </c>
      <c r="F1319" s="2" t="s">
        <v>25</v>
      </c>
      <c r="G1319" s="2">
        <v>5.1137500000000002E-3</v>
      </c>
      <c r="H1319" s="2">
        <v>2.4837599999999998E-3</v>
      </c>
      <c r="I1319" s="2">
        <v>1</v>
      </c>
      <c r="J1319" s="2">
        <v>4</v>
      </c>
      <c r="K1319" s="2">
        <v>1</v>
      </c>
      <c r="L1319" s="2" t="s">
        <v>6180</v>
      </c>
      <c r="M1319" s="2" t="s">
        <v>6181</v>
      </c>
      <c r="N1319" s="2" t="s">
        <v>6182</v>
      </c>
      <c r="O1319" s="2">
        <v>0</v>
      </c>
      <c r="P1319" s="2">
        <v>1044.58366</v>
      </c>
      <c r="Q1319" s="2" t="s">
        <v>22</v>
      </c>
      <c r="R1319" s="2">
        <v>2</v>
      </c>
      <c r="S1319" s="2">
        <v>522.79578000000004</v>
      </c>
      <c r="T1319" s="2">
        <v>25.6174</v>
      </c>
      <c r="U1319" s="2">
        <v>2.2590000000000002E-3</v>
      </c>
      <c r="V1319" s="2">
        <v>3.6029999999999999E-3</v>
      </c>
      <c r="W1319" s="2">
        <v>3.14</v>
      </c>
    </row>
    <row r="1320" spans="1:23">
      <c r="A1320" s="2" t="b">
        <v>0</v>
      </c>
      <c r="B1320" s="2" t="s">
        <v>22</v>
      </c>
      <c r="C1320" s="2" t="s">
        <v>6183</v>
      </c>
      <c r="D1320" s="2">
        <v>9</v>
      </c>
      <c r="E1320" s="2" t="s">
        <v>6184</v>
      </c>
      <c r="F1320" s="2" t="s">
        <v>25</v>
      </c>
      <c r="G1320" s="2">
        <v>5.2499799999999996E-3</v>
      </c>
      <c r="H1320" s="2">
        <v>2.4837599999999998E-3</v>
      </c>
      <c r="I1320" s="2">
        <v>1</v>
      </c>
      <c r="J1320" s="2">
        <v>1</v>
      </c>
      <c r="K1320" s="2">
        <v>1</v>
      </c>
      <c r="L1320" s="2" t="s">
        <v>6185</v>
      </c>
      <c r="M1320" s="2" t="s">
        <v>6186</v>
      </c>
      <c r="N1320" s="2" t="s">
        <v>6187</v>
      </c>
      <c r="O1320" s="2">
        <v>0</v>
      </c>
      <c r="P1320" s="2">
        <v>1141.6224999999999</v>
      </c>
      <c r="Q1320" s="2" t="s">
        <v>22</v>
      </c>
      <c r="R1320" s="2">
        <v>3</v>
      </c>
      <c r="S1320" s="2">
        <v>381.21206999999998</v>
      </c>
      <c r="T1320" s="2">
        <v>23.116099999999999</v>
      </c>
      <c r="U1320" s="2">
        <v>2.2590000000000002E-3</v>
      </c>
      <c r="V1320" s="2">
        <v>3.6960000000000001E-3</v>
      </c>
      <c r="W1320" s="2">
        <v>2.15</v>
      </c>
    </row>
    <row r="1321" spans="1:23">
      <c r="A1321" s="2" t="b">
        <v>0</v>
      </c>
      <c r="B1321" s="2" t="s">
        <v>22</v>
      </c>
      <c r="C1321" s="2" t="s">
        <v>6188</v>
      </c>
      <c r="D1321" s="2">
        <v>9</v>
      </c>
      <c r="E1321" s="2" t="s">
        <v>6189</v>
      </c>
      <c r="F1321" s="2" t="s">
        <v>25</v>
      </c>
      <c r="G1321" s="2">
        <v>5.4254999999999998E-3</v>
      </c>
      <c r="H1321" s="2">
        <v>2.4837599999999998E-3</v>
      </c>
      <c r="I1321" s="2">
        <v>1</v>
      </c>
      <c r="J1321" s="2">
        <v>1</v>
      </c>
      <c r="K1321" s="2">
        <v>1</v>
      </c>
      <c r="L1321" s="2" t="s">
        <v>6190</v>
      </c>
      <c r="M1321" s="2" t="s">
        <v>6191</v>
      </c>
      <c r="N1321" s="2" t="s">
        <v>6192</v>
      </c>
      <c r="O1321" s="2">
        <v>0</v>
      </c>
      <c r="P1321" s="2">
        <v>1050.5465999999999</v>
      </c>
      <c r="Q1321" s="2" t="s">
        <v>22</v>
      </c>
      <c r="R1321" s="2">
        <v>2</v>
      </c>
      <c r="S1321" s="2">
        <v>525.77746999999999</v>
      </c>
      <c r="T1321" s="2">
        <v>34.468499999999999</v>
      </c>
      <c r="U1321" s="2">
        <v>2.2590000000000002E-3</v>
      </c>
      <c r="V1321" s="2">
        <v>3.8149999999999998E-3</v>
      </c>
      <c r="W1321" s="2">
        <v>2.46</v>
      </c>
    </row>
    <row r="1322" spans="1:23">
      <c r="A1322" s="2" t="b">
        <v>0</v>
      </c>
      <c r="B1322" s="2" t="s">
        <v>22</v>
      </c>
      <c r="C1322" s="2" t="s">
        <v>6193</v>
      </c>
      <c r="D1322" s="2">
        <v>9</v>
      </c>
      <c r="E1322" s="2" t="s">
        <v>6194</v>
      </c>
      <c r="F1322" s="2" t="s">
        <v>25</v>
      </c>
      <c r="G1322" s="2">
        <v>5.6070099999999999E-3</v>
      </c>
      <c r="H1322" s="2">
        <v>2.4837599999999998E-3</v>
      </c>
      <c r="I1322" s="2">
        <v>1</v>
      </c>
      <c r="J1322" s="2">
        <v>1</v>
      </c>
      <c r="K1322" s="2">
        <v>1</v>
      </c>
      <c r="L1322" s="2" t="s">
        <v>3231</v>
      </c>
      <c r="M1322" s="2" t="s">
        <v>6195</v>
      </c>
      <c r="N1322" s="2" t="s">
        <v>3233</v>
      </c>
      <c r="O1322" s="2">
        <v>0</v>
      </c>
      <c r="P1322" s="2">
        <v>1069.53466</v>
      </c>
      <c r="Q1322" s="2" t="s">
        <v>22</v>
      </c>
      <c r="R1322" s="2">
        <v>2</v>
      </c>
      <c r="S1322" s="2">
        <v>535.27221999999995</v>
      </c>
      <c r="T1322" s="2">
        <v>37.390099999999997</v>
      </c>
      <c r="U1322" s="2">
        <v>2.2590000000000002E-3</v>
      </c>
      <c r="V1322" s="2">
        <v>3.9249999999999997E-3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6201</v>
      </c>
      <c r="D1323" s="2">
        <v>9</v>
      </c>
      <c r="E1323" s="2" t="s">
        <v>6202</v>
      </c>
      <c r="F1323" s="2" t="s">
        <v>25</v>
      </c>
      <c r="G1323" s="2">
        <v>5.1137500000000002E-3</v>
      </c>
      <c r="H1323" s="2">
        <v>2.4837599999999998E-3</v>
      </c>
      <c r="I1323" s="2">
        <v>1</v>
      </c>
      <c r="J1323" s="2">
        <v>1</v>
      </c>
      <c r="K1323" s="2">
        <v>1</v>
      </c>
      <c r="L1323" s="2" t="s">
        <v>6203</v>
      </c>
      <c r="M1323" s="2" t="s">
        <v>6204</v>
      </c>
      <c r="N1323" s="2" t="s">
        <v>6205</v>
      </c>
      <c r="O1323" s="2">
        <v>0</v>
      </c>
      <c r="P1323" s="2">
        <v>1054.4873700000001</v>
      </c>
      <c r="Q1323" s="2" t="s">
        <v>22</v>
      </c>
      <c r="R1323" s="2">
        <v>2</v>
      </c>
      <c r="S1323" s="2">
        <v>527.74749999999995</v>
      </c>
      <c r="T1323" s="2">
        <v>33.506900000000002</v>
      </c>
      <c r="U1323" s="2">
        <v>1.7899999999999999E-3</v>
      </c>
      <c r="V1323" s="2">
        <v>3.601E-3</v>
      </c>
      <c r="W1323" s="2">
        <v>2.0499999999999998</v>
      </c>
    </row>
    <row r="1324" spans="1:23">
      <c r="A1324" s="2" t="b">
        <v>0</v>
      </c>
      <c r="B1324" s="2" t="s">
        <v>22</v>
      </c>
      <c r="C1324" s="2" t="s">
        <v>6206</v>
      </c>
      <c r="D1324" s="2">
        <v>9</v>
      </c>
      <c r="E1324" s="2" t="s">
        <v>6207</v>
      </c>
      <c r="F1324" s="2" t="s">
        <v>25</v>
      </c>
      <c r="G1324" s="2">
        <v>5.6813499999999999E-3</v>
      </c>
      <c r="H1324" s="2">
        <v>2.4837599999999998E-3</v>
      </c>
      <c r="I1324" s="2">
        <v>1</v>
      </c>
      <c r="J1324" s="2">
        <v>1</v>
      </c>
      <c r="K1324" s="2">
        <v>1</v>
      </c>
      <c r="L1324" s="2" t="s">
        <v>6208</v>
      </c>
      <c r="M1324" s="2" t="s">
        <v>6209</v>
      </c>
      <c r="N1324" s="2" t="s">
        <v>6210</v>
      </c>
      <c r="O1324" s="2">
        <v>0</v>
      </c>
      <c r="P1324" s="2">
        <v>965.50507000000005</v>
      </c>
      <c r="Q1324" s="2" t="s">
        <v>22</v>
      </c>
      <c r="R1324" s="2">
        <v>2</v>
      </c>
      <c r="S1324" s="2">
        <v>483.25594999999998</v>
      </c>
      <c r="T1324" s="2">
        <v>25.218399999999999</v>
      </c>
      <c r="U1324" s="2">
        <v>2.2590000000000002E-3</v>
      </c>
      <c r="V1324" s="2">
        <v>3.9620000000000002E-3</v>
      </c>
      <c r="W1324" s="2">
        <v>2.2400000000000002</v>
      </c>
    </row>
    <row r="1325" spans="1:23">
      <c r="A1325" s="2" t="b">
        <v>0</v>
      </c>
      <c r="B1325" s="2" t="s">
        <v>22</v>
      </c>
      <c r="C1325" s="2" t="s">
        <v>6211</v>
      </c>
      <c r="D1325" s="2">
        <v>10</v>
      </c>
      <c r="E1325" s="2" t="s">
        <v>6212</v>
      </c>
      <c r="F1325" s="2" t="s">
        <v>25</v>
      </c>
      <c r="G1325" s="2">
        <v>5.4613099999999996E-3</v>
      </c>
      <c r="H1325" s="2">
        <v>2.4837599999999998E-3</v>
      </c>
      <c r="I1325" s="2">
        <v>1</v>
      </c>
      <c r="J1325" s="2">
        <v>1</v>
      </c>
      <c r="K1325" s="2">
        <v>1</v>
      </c>
      <c r="L1325" s="2" t="s">
        <v>6213</v>
      </c>
      <c r="M1325" s="2" t="s">
        <v>6214</v>
      </c>
      <c r="N1325" s="2" t="s">
        <v>6215</v>
      </c>
      <c r="O1325" s="2">
        <v>0</v>
      </c>
      <c r="P1325" s="2">
        <v>1072.52693</v>
      </c>
      <c r="Q1325" s="2" t="s">
        <v>22</v>
      </c>
      <c r="R1325" s="2">
        <v>2</v>
      </c>
      <c r="S1325" s="2">
        <v>536.76793999999995</v>
      </c>
      <c r="T1325" s="2">
        <v>22.9802</v>
      </c>
      <c r="U1325" s="2">
        <v>2.2590000000000002E-3</v>
      </c>
      <c r="V1325" s="2">
        <v>3.8319999999999999E-3</v>
      </c>
      <c r="W1325" s="2">
        <v>3.07</v>
      </c>
    </row>
    <row r="1326" spans="1:23">
      <c r="A1326" s="2" t="b">
        <v>0</v>
      </c>
      <c r="B1326" s="2" t="s">
        <v>22</v>
      </c>
      <c r="C1326" s="2" t="s">
        <v>6216</v>
      </c>
      <c r="D1326" s="2">
        <v>8</v>
      </c>
      <c r="E1326" s="2" t="s">
        <v>6217</v>
      </c>
      <c r="F1326" s="2" t="s">
        <v>25</v>
      </c>
      <c r="G1326" s="2">
        <v>5.6070099999999999E-3</v>
      </c>
      <c r="H1326" s="2">
        <v>2.4837599999999998E-3</v>
      </c>
      <c r="I1326" s="2">
        <v>1</v>
      </c>
      <c r="J1326" s="2">
        <v>1</v>
      </c>
      <c r="K1326" s="2">
        <v>2</v>
      </c>
      <c r="L1326" s="2" t="s">
        <v>2596</v>
      </c>
      <c r="M1326" s="2" t="s">
        <v>6218</v>
      </c>
      <c r="N1326" s="2" t="s">
        <v>2598</v>
      </c>
      <c r="O1326" s="2">
        <v>0</v>
      </c>
      <c r="P1326" s="2">
        <v>1038.5003200000001</v>
      </c>
      <c r="Q1326" s="2" t="s">
        <v>22</v>
      </c>
      <c r="R1326" s="2">
        <v>2</v>
      </c>
      <c r="S1326" s="2">
        <v>519.75391000000002</v>
      </c>
      <c r="T1326" s="2">
        <v>33.798200000000001</v>
      </c>
      <c r="U1326" s="2">
        <v>2.2590000000000002E-3</v>
      </c>
      <c r="V1326" s="2">
        <v>3.9329999999999999E-3</v>
      </c>
      <c r="W1326" s="2">
        <v>2.4700000000000002</v>
      </c>
    </row>
    <row r="1327" spans="1:23">
      <c r="A1327" s="2" t="b">
        <v>0</v>
      </c>
      <c r="B1327" s="2" t="s">
        <v>22</v>
      </c>
      <c r="C1327" s="2" t="s">
        <v>6219</v>
      </c>
      <c r="D1327" s="2">
        <v>9</v>
      </c>
      <c r="E1327" s="2" t="s">
        <v>6220</v>
      </c>
      <c r="F1327" s="2" t="s">
        <v>25</v>
      </c>
      <c r="G1327" s="2">
        <v>5.3194799999999997E-3</v>
      </c>
      <c r="H1327" s="2">
        <v>2.4837599999999998E-3</v>
      </c>
      <c r="I1327" s="2">
        <v>1</v>
      </c>
      <c r="J1327" s="2">
        <v>1</v>
      </c>
      <c r="K1327" s="2">
        <v>1</v>
      </c>
      <c r="L1327" s="2" t="s">
        <v>6221</v>
      </c>
      <c r="M1327" s="2" t="s">
        <v>6222</v>
      </c>
      <c r="N1327" s="2" t="s">
        <v>6223</v>
      </c>
      <c r="O1327" s="2">
        <v>0</v>
      </c>
      <c r="P1327" s="2">
        <v>1114.58914</v>
      </c>
      <c r="Q1327" s="2" t="s">
        <v>22</v>
      </c>
      <c r="R1327" s="2">
        <v>2</v>
      </c>
      <c r="S1327" s="2">
        <v>557.79822000000001</v>
      </c>
      <c r="T1327" s="2">
        <v>28.191700000000001</v>
      </c>
      <c r="U1327" s="2">
        <v>2.2590000000000002E-3</v>
      </c>
      <c r="V1327" s="2">
        <v>3.728E-3</v>
      </c>
      <c r="W1327" s="2">
        <v>1.85</v>
      </c>
    </row>
    <row r="1328" spans="1:23">
      <c r="A1328" s="2" t="b">
        <v>0</v>
      </c>
      <c r="B1328" s="2" t="s">
        <v>22</v>
      </c>
      <c r="C1328" s="2" t="s">
        <v>6224</v>
      </c>
      <c r="D1328" s="2">
        <v>9</v>
      </c>
      <c r="E1328" s="2" t="s">
        <v>6225</v>
      </c>
      <c r="F1328" s="2" t="s">
        <v>25</v>
      </c>
      <c r="G1328" s="2">
        <v>5.21558E-3</v>
      </c>
      <c r="H1328" s="2">
        <v>2.4837599999999998E-3</v>
      </c>
      <c r="I1328" s="2">
        <v>1</v>
      </c>
      <c r="J1328" s="2">
        <v>1</v>
      </c>
      <c r="K1328" s="2">
        <v>2</v>
      </c>
      <c r="L1328" s="2" t="s">
        <v>6226</v>
      </c>
      <c r="M1328" s="2" t="s">
        <v>6227</v>
      </c>
      <c r="N1328" s="2" t="s">
        <v>6228</v>
      </c>
      <c r="O1328" s="2">
        <v>0</v>
      </c>
      <c r="P1328" s="2">
        <v>1122.5829900000001</v>
      </c>
      <c r="Q1328" s="2" t="s">
        <v>22</v>
      </c>
      <c r="R1328" s="2">
        <v>2</v>
      </c>
      <c r="S1328" s="2">
        <v>561.79796999999996</v>
      </c>
      <c r="T1328" s="2">
        <v>46.9407</v>
      </c>
      <c r="U1328" s="2">
        <v>2.2590000000000002E-3</v>
      </c>
      <c r="V1328" s="2">
        <v>3.6619999999999999E-3</v>
      </c>
      <c r="W1328" s="2">
        <v>2.7</v>
      </c>
    </row>
    <row r="1329" spans="1:23">
      <c r="A1329" s="2" t="b">
        <v>0</v>
      </c>
      <c r="B1329" s="2" t="s">
        <v>22</v>
      </c>
      <c r="C1329" s="2" t="s">
        <v>6229</v>
      </c>
      <c r="D1329" s="2">
        <v>9</v>
      </c>
      <c r="E1329" s="2" t="s">
        <v>6230</v>
      </c>
      <c r="F1329" s="2" t="s">
        <v>25</v>
      </c>
      <c r="G1329" s="2">
        <v>5.4973699999999997E-3</v>
      </c>
      <c r="H1329" s="2">
        <v>2.4837599999999998E-3</v>
      </c>
      <c r="I1329" s="2">
        <v>1</v>
      </c>
      <c r="J1329" s="2">
        <v>1</v>
      </c>
      <c r="K1329" s="2">
        <v>1</v>
      </c>
      <c r="L1329" s="2" t="s">
        <v>2091</v>
      </c>
      <c r="M1329" s="2" t="s">
        <v>6231</v>
      </c>
      <c r="N1329" s="2" t="s">
        <v>2093</v>
      </c>
      <c r="O1329" s="2">
        <v>0</v>
      </c>
      <c r="P1329" s="2">
        <v>989.52620000000002</v>
      </c>
      <c r="Q1329" s="2" t="s">
        <v>22</v>
      </c>
      <c r="R1329" s="2">
        <v>2</v>
      </c>
      <c r="S1329" s="2">
        <v>495.26659999999998</v>
      </c>
      <c r="T1329" s="2">
        <v>26.672899999999998</v>
      </c>
      <c r="U1329" s="2">
        <v>2.2590000000000002E-3</v>
      </c>
      <c r="V1329" s="2">
        <v>3.8549999999999999E-3</v>
      </c>
      <c r="W1329" s="2">
        <v>2.57</v>
      </c>
    </row>
    <row r="1330" spans="1:23">
      <c r="A1330" s="2" t="b">
        <v>0</v>
      </c>
      <c r="B1330" s="2" t="s">
        <v>22</v>
      </c>
      <c r="C1330" s="2" t="s">
        <v>6232</v>
      </c>
      <c r="D1330" s="2">
        <v>10</v>
      </c>
      <c r="E1330" s="2" t="s">
        <v>6233</v>
      </c>
      <c r="F1330" s="2" t="s">
        <v>25</v>
      </c>
      <c r="G1330" s="2">
        <v>5.4254999999999998E-3</v>
      </c>
      <c r="H1330" s="2">
        <v>2.4837599999999998E-3</v>
      </c>
      <c r="I1330" s="2">
        <v>1</v>
      </c>
      <c r="J1330" s="2">
        <v>1</v>
      </c>
      <c r="K1330" s="2">
        <v>1</v>
      </c>
      <c r="L1330" s="2" t="s">
        <v>6119</v>
      </c>
      <c r="M1330" s="2" t="s">
        <v>6234</v>
      </c>
      <c r="N1330" s="2" t="s">
        <v>6121</v>
      </c>
      <c r="O1330" s="2">
        <v>0</v>
      </c>
      <c r="P1330" s="2">
        <v>944.54111999999998</v>
      </c>
      <c r="Q1330" s="2" t="s">
        <v>22</v>
      </c>
      <c r="R1330" s="2">
        <v>2</v>
      </c>
      <c r="S1330" s="2">
        <v>472.77404999999999</v>
      </c>
      <c r="T1330" s="2">
        <v>30.700700000000001</v>
      </c>
      <c r="U1330" s="2">
        <v>2.2590000000000002E-3</v>
      </c>
      <c r="V1330" s="2">
        <v>3.8059999999999999E-3</v>
      </c>
      <c r="W1330" s="2">
        <v>2.7</v>
      </c>
    </row>
    <row r="1331" spans="1:23">
      <c r="A1331" s="2" t="b">
        <v>0</v>
      </c>
      <c r="B1331" s="2" t="s">
        <v>22</v>
      </c>
      <c r="C1331" s="2" t="s">
        <v>6235</v>
      </c>
      <c r="D1331" s="2">
        <v>9</v>
      </c>
      <c r="E1331" s="2" t="s">
        <v>6236</v>
      </c>
      <c r="F1331" s="2" t="s">
        <v>25</v>
      </c>
      <c r="G1331" s="2">
        <v>5.18141E-3</v>
      </c>
      <c r="H1331" s="2">
        <v>2.4837599999999998E-3</v>
      </c>
      <c r="I1331" s="2">
        <v>1</v>
      </c>
      <c r="J1331" s="2">
        <v>1</v>
      </c>
      <c r="K1331" s="2">
        <v>1</v>
      </c>
      <c r="L1331" s="2" t="s">
        <v>6237</v>
      </c>
      <c r="M1331" s="2" t="s">
        <v>6238</v>
      </c>
      <c r="N1331" s="2" t="s">
        <v>6239</v>
      </c>
      <c r="O1331" s="2">
        <v>0</v>
      </c>
      <c r="P1331" s="2">
        <v>1049.5877399999999</v>
      </c>
      <c r="Q1331" s="2" t="s">
        <v>22</v>
      </c>
      <c r="R1331" s="2">
        <v>2</v>
      </c>
      <c r="S1331" s="2">
        <v>525.29767000000004</v>
      </c>
      <c r="T1331" s="2">
        <v>40.279800000000002</v>
      </c>
      <c r="U1331" s="2">
        <v>2.2590000000000002E-3</v>
      </c>
      <c r="V1331" s="2">
        <v>3.6380000000000002E-3</v>
      </c>
      <c r="W1331" s="2">
        <v>2.66</v>
      </c>
    </row>
    <row r="1332" spans="1:23">
      <c r="A1332" s="2" t="b">
        <v>0</v>
      </c>
      <c r="B1332" s="2" t="s">
        <v>22</v>
      </c>
      <c r="C1332" s="2" t="s">
        <v>6240</v>
      </c>
      <c r="D1332" s="2">
        <v>9</v>
      </c>
      <c r="E1332" s="2" t="s">
        <v>6241</v>
      </c>
      <c r="F1332" s="2" t="s">
        <v>25</v>
      </c>
      <c r="G1332" s="2">
        <v>5.3194799999999997E-3</v>
      </c>
      <c r="H1332" s="2">
        <v>2.4837599999999998E-3</v>
      </c>
      <c r="I1332" s="2">
        <v>1</v>
      </c>
      <c r="J1332" s="2">
        <v>3</v>
      </c>
      <c r="K1332" s="2">
        <v>2</v>
      </c>
      <c r="L1332" s="2" t="s">
        <v>6242</v>
      </c>
      <c r="M1332" s="2" t="s">
        <v>6243</v>
      </c>
      <c r="N1332" s="2" t="s">
        <v>6244</v>
      </c>
      <c r="O1332" s="2">
        <v>0</v>
      </c>
      <c r="P1332" s="2">
        <v>1048.6149600000001</v>
      </c>
      <c r="Q1332" s="2" t="s">
        <v>22</v>
      </c>
      <c r="R1332" s="2">
        <v>2</v>
      </c>
      <c r="S1332" s="2">
        <v>524.81140000000005</v>
      </c>
      <c r="T1332" s="2">
        <v>37.579700000000003</v>
      </c>
      <c r="U1332" s="2">
        <v>2.2590000000000002E-3</v>
      </c>
      <c r="V1332" s="2">
        <v>3.728E-3</v>
      </c>
      <c r="W1332" s="2">
        <v>2.94</v>
      </c>
    </row>
    <row r="1333" spans="1:23">
      <c r="A1333" s="2" t="b">
        <v>0</v>
      </c>
      <c r="B1333" s="2" t="s">
        <v>22</v>
      </c>
      <c r="C1333" s="2" t="s">
        <v>6245</v>
      </c>
      <c r="D1333" s="2">
        <v>11</v>
      </c>
      <c r="E1333" s="2" t="s">
        <v>6246</v>
      </c>
      <c r="F1333" s="2" t="s">
        <v>25</v>
      </c>
      <c r="G1333" s="2">
        <v>5.3899200000000003E-3</v>
      </c>
      <c r="H1333" s="2">
        <v>2.4837599999999998E-3</v>
      </c>
      <c r="I1333" s="2">
        <v>1</v>
      </c>
      <c r="J1333" s="2">
        <v>1</v>
      </c>
      <c r="K1333" s="2">
        <v>1</v>
      </c>
      <c r="L1333" s="2" t="s">
        <v>6247</v>
      </c>
      <c r="M1333" s="2" t="s">
        <v>6248</v>
      </c>
      <c r="N1333" s="2" t="s">
        <v>6249</v>
      </c>
      <c r="O1333" s="2">
        <v>0</v>
      </c>
      <c r="P1333" s="2">
        <v>1173.58584</v>
      </c>
      <c r="Q1333" s="2" t="s">
        <v>22</v>
      </c>
      <c r="R1333" s="2">
        <v>2</v>
      </c>
      <c r="S1333" s="2">
        <v>587.29687999999999</v>
      </c>
      <c r="T1333" s="2">
        <v>27.01</v>
      </c>
      <c r="U1333" s="2">
        <v>2.2590000000000002E-3</v>
      </c>
      <c r="V1333" s="2">
        <v>3.784E-3</v>
      </c>
      <c r="W1333" s="2">
        <v>2.57</v>
      </c>
    </row>
    <row r="1334" spans="1:23">
      <c r="A1334" s="2" t="b">
        <v>0</v>
      </c>
      <c r="B1334" s="2" t="s">
        <v>22</v>
      </c>
      <c r="C1334" s="2" t="s">
        <v>6250</v>
      </c>
      <c r="D1334" s="2">
        <v>9</v>
      </c>
      <c r="E1334" s="2" t="s">
        <v>6251</v>
      </c>
      <c r="F1334" s="2" t="s">
        <v>25</v>
      </c>
      <c r="G1334" s="2">
        <v>5.21558E-3</v>
      </c>
      <c r="H1334" s="2">
        <v>2.4837599999999998E-3</v>
      </c>
      <c r="I1334" s="2">
        <v>1</v>
      </c>
      <c r="J1334" s="2">
        <v>4</v>
      </c>
      <c r="K1334" s="2">
        <v>2</v>
      </c>
      <c r="L1334" s="2" t="s">
        <v>3195</v>
      </c>
      <c r="M1334" s="2" t="s">
        <v>6252</v>
      </c>
      <c r="N1334" s="2" t="s">
        <v>3197</v>
      </c>
      <c r="O1334" s="2">
        <v>0</v>
      </c>
      <c r="P1334" s="2">
        <v>1153.5557899999999</v>
      </c>
      <c r="Q1334" s="2" t="s">
        <v>22</v>
      </c>
      <c r="R1334" s="2">
        <v>2</v>
      </c>
      <c r="S1334" s="2">
        <v>577.28168000000005</v>
      </c>
      <c r="T1334" s="2">
        <v>34.232999999999997</v>
      </c>
      <c r="U1334" s="2">
        <v>2.2590000000000002E-3</v>
      </c>
      <c r="V1334" s="2">
        <v>3.6579999999999998E-3</v>
      </c>
      <c r="W1334" s="2">
        <v>3.22</v>
      </c>
    </row>
    <row r="1335" spans="1:23">
      <c r="A1335" s="2" t="b">
        <v>0</v>
      </c>
      <c r="B1335" s="2" t="s">
        <v>22</v>
      </c>
      <c r="C1335" s="2" t="s">
        <v>6253</v>
      </c>
      <c r="D1335" s="2">
        <v>9</v>
      </c>
      <c r="E1335" s="2" t="s">
        <v>6254</v>
      </c>
      <c r="F1335" s="2" t="s">
        <v>3075</v>
      </c>
      <c r="G1335" s="2">
        <v>5.2499799999999996E-3</v>
      </c>
      <c r="H1335" s="2">
        <v>2.4837599999999998E-3</v>
      </c>
      <c r="I1335" s="2">
        <v>1</v>
      </c>
      <c r="J1335" s="2">
        <v>1</v>
      </c>
      <c r="K1335" s="2">
        <v>2</v>
      </c>
      <c r="L1335" s="2" t="s">
        <v>6255</v>
      </c>
      <c r="M1335" s="2" t="s">
        <v>6256</v>
      </c>
      <c r="N1335" s="2" t="s">
        <v>6257</v>
      </c>
      <c r="O1335" s="2">
        <v>0</v>
      </c>
      <c r="P1335" s="2">
        <v>1091.4938500000001</v>
      </c>
      <c r="Q1335" s="2" t="s">
        <v>22</v>
      </c>
      <c r="R1335" s="2">
        <v>2</v>
      </c>
      <c r="S1335" s="2">
        <v>546.25103999999999</v>
      </c>
      <c r="T1335" s="2">
        <v>19.466200000000001</v>
      </c>
      <c r="U1335" s="2">
        <v>2.2590000000000002E-3</v>
      </c>
      <c r="V1335" s="2">
        <v>3.6960000000000001E-3</v>
      </c>
      <c r="W1335" s="2">
        <v>2.65</v>
      </c>
    </row>
    <row r="1336" spans="1:23">
      <c r="A1336" s="2" t="b">
        <v>0</v>
      </c>
      <c r="B1336" s="2" t="s">
        <v>22</v>
      </c>
      <c r="C1336" s="2" t="s">
        <v>6258</v>
      </c>
      <c r="D1336" s="2">
        <v>9</v>
      </c>
      <c r="E1336" s="2" t="s">
        <v>6259</v>
      </c>
      <c r="F1336" s="2" t="s">
        <v>25</v>
      </c>
      <c r="G1336" s="2">
        <v>5.3899200000000003E-3</v>
      </c>
      <c r="H1336" s="2">
        <v>2.4837599999999998E-3</v>
      </c>
      <c r="I1336" s="2">
        <v>1</v>
      </c>
      <c r="J1336" s="2">
        <v>1</v>
      </c>
      <c r="K1336" s="2">
        <v>1</v>
      </c>
      <c r="L1336" s="2" t="s">
        <v>3367</v>
      </c>
      <c r="M1336" s="2" t="s">
        <v>6260</v>
      </c>
      <c r="N1336" s="2" t="s">
        <v>3369</v>
      </c>
      <c r="O1336" s="2">
        <v>0</v>
      </c>
      <c r="P1336" s="2">
        <v>1060.5309500000001</v>
      </c>
      <c r="Q1336" s="2" t="s">
        <v>22</v>
      </c>
      <c r="R1336" s="2">
        <v>2</v>
      </c>
      <c r="S1336" s="2">
        <v>530.76995999999997</v>
      </c>
      <c r="T1336" s="2">
        <v>39.0015</v>
      </c>
      <c r="U1336" s="2">
        <v>2.2590000000000002E-3</v>
      </c>
      <c r="V1336" s="2">
        <v>3.787E-3</v>
      </c>
      <c r="W1336" s="2">
        <v>2.5499999999999998</v>
      </c>
    </row>
    <row r="1337" spans="1:23">
      <c r="A1337" s="2" t="b">
        <v>0</v>
      </c>
      <c r="B1337" s="2" t="s">
        <v>22</v>
      </c>
      <c r="C1337" s="2" t="s">
        <v>6261</v>
      </c>
      <c r="D1337" s="2">
        <v>9</v>
      </c>
      <c r="E1337" s="2" t="s">
        <v>6262</v>
      </c>
      <c r="F1337" s="2" t="s">
        <v>25</v>
      </c>
      <c r="G1337" s="2">
        <v>5.1137500000000002E-3</v>
      </c>
      <c r="H1337" s="2">
        <v>2.4837599999999998E-3</v>
      </c>
      <c r="I1337" s="2">
        <v>1</v>
      </c>
      <c r="J1337" s="2">
        <v>1</v>
      </c>
      <c r="K1337" s="2">
        <v>1</v>
      </c>
      <c r="L1337" s="2" t="s">
        <v>6263</v>
      </c>
      <c r="M1337" s="2" t="s">
        <v>6264</v>
      </c>
      <c r="N1337" s="2" t="s">
        <v>6265</v>
      </c>
      <c r="O1337" s="2">
        <v>0</v>
      </c>
      <c r="P1337" s="2">
        <v>958.53161999999998</v>
      </c>
      <c r="Q1337" s="2" t="s">
        <v>22</v>
      </c>
      <c r="R1337" s="2">
        <v>2</v>
      </c>
      <c r="S1337" s="2">
        <v>479.76922999999999</v>
      </c>
      <c r="T1337" s="2">
        <v>20.6431</v>
      </c>
      <c r="U1337" s="2">
        <v>2.2590000000000002E-3</v>
      </c>
      <c r="V1337" s="2">
        <v>3.6080000000000001E-3</v>
      </c>
      <c r="W1337" s="2">
        <v>1.79</v>
      </c>
    </row>
    <row r="1338" spans="1:23">
      <c r="A1338" s="2" t="b">
        <v>0</v>
      </c>
      <c r="B1338" s="2" t="s">
        <v>22</v>
      </c>
      <c r="C1338" s="2" t="s">
        <v>6266</v>
      </c>
      <c r="D1338" s="2">
        <v>9</v>
      </c>
      <c r="E1338" s="2" t="s">
        <v>6267</v>
      </c>
      <c r="F1338" s="2" t="s">
        <v>25</v>
      </c>
      <c r="G1338" s="2">
        <v>5.6813499999999999E-3</v>
      </c>
      <c r="H1338" s="2">
        <v>2.4837599999999998E-3</v>
      </c>
      <c r="I1338" s="2">
        <v>1</v>
      </c>
      <c r="J1338" s="2">
        <v>1</v>
      </c>
      <c r="K1338" s="2">
        <v>2</v>
      </c>
      <c r="L1338" s="2" t="s">
        <v>6268</v>
      </c>
      <c r="M1338" s="2" t="s">
        <v>6269</v>
      </c>
      <c r="N1338" s="2" t="s">
        <v>6270</v>
      </c>
      <c r="O1338" s="2">
        <v>0</v>
      </c>
      <c r="P1338" s="2">
        <v>963.55096000000003</v>
      </c>
      <c r="Q1338" s="2" t="s">
        <v>22</v>
      </c>
      <c r="R1338" s="2">
        <v>2</v>
      </c>
      <c r="S1338" s="2">
        <v>482.27899000000002</v>
      </c>
      <c r="T1338" s="2">
        <v>44.111199999999997</v>
      </c>
      <c r="U1338" s="2">
        <v>2.2590000000000002E-3</v>
      </c>
      <c r="V1338" s="2">
        <v>3.9639999999999996E-3</v>
      </c>
      <c r="W1338" s="2">
        <v>3.04</v>
      </c>
    </row>
    <row r="1339" spans="1:23">
      <c r="A1339" s="2" t="b">
        <v>0</v>
      </c>
      <c r="B1339" s="2" t="s">
        <v>22</v>
      </c>
      <c r="C1339" s="2" t="s">
        <v>6271</v>
      </c>
      <c r="D1339" s="2">
        <v>9</v>
      </c>
      <c r="E1339" s="2" t="s">
        <v>6272</v>
      </c>
      <c r="F1339" s="2" t="s">
        <v>25</v>
      </c>
      <c r="G1339" s="2">
        <v>5.7188899999999999E-3</v>
      </c>
      <c r="H1339" s="2">
        <v>2.4837599999999998E-3</v>
      </c>
      <c r="I1339" s="2">
        <v>1</v>
      </c>
      <c r="J1339" s="2">
        <v>1</v>
      </c>
      <c r="K1339" s="2">
        <v>1</v>
      </c>
      <c r="L1339" s="2" t="s">
        <v>985</v>
      </c>
      <c r="M1339" s="2" t="s">
        <v>6273</v>
      </c>
      <c r="N1339" s="2" t="s">
        <v>987</v>
      </c>
      <c r="O1339" s="2">
        <v>0</v>
      </c>
      <c r="P1339" s="2">
        <v>1165.4908800000001</v>
      </c>
      <c r="Q1339" s="2" t="s">
        <v>22</v>
      </c>
      <c r="R1339" s="2">
        <v>2</v>
      </c>
      <c r="S1339" s="2">
        <v>583.24896000000001</v>
      </c>
      <c r="T1339" s="2">
        <v>36.998399999999997</v>
      </c>
      <c r="U1339" s="2">
        <v>2.2590000000000002E-3</v>
      </c>
      <c r="V1339" s="2">
        <v>4.0010000000000002E-3</v>
      </c>
      <c r="W1339" s="2">
        <v>1.9</v>
      </c>
    </row>
    <row r="1340" spans="1:23">
      <c r="A1340" s="2" t="b">
        <v>0</v>
      </c>
      <c r="B1340" s="2" t="s">
        <v>22</v>
      </c>
      <c r="C1340" s="2" t="s">
        <v>6274</v>
      </c>
      <c r="D1340" s="2">
        <v>9</v>
      </c>
      <c r="E1340" s="2" t="s">
        <v>6275</v>
      </c>
      <c r="F1340" s="2" t="s">
        <v>25</v>
      </c>
      <c r="G1340" s="2">
        <v>5.7566900000000001E-3</v>
      </c>
      <c r="H1340" s="2">
        <v>2.4837599999999998E-3</v>
      </c>
      <c r="I1340" s="2">
        <v>1</v>
      </c>
      <c r="J1340" s="2">
        <v>1</v>
      </c>
      <c r="K1340" s="2">
        <v>2</v>
      </c>
      <c r="L1340" s="2" t="s">
        <v>4127</v>
      </c>
      <c r="M1340" s="2" t="s">
        <v>6276</v>
      </c>
      <c r="N1340" s="2" t="s">
        <v>4129</v>
      </c>
      <c r="O1340" s="2">
        <v>0</v>
      </c>
      <c r="P1340" s="2">
        <v>1022.55169</v>
      </c>
      <c r="Q1340" s="2" t="s">
        <v>22</v>
      </c>
      <c r="R1340" s="2">
        <v>2</v>
      </c>
      <c r="S1340" s="2">
        <v>511.77994000000001</v>
      </c>
      <c r="T1340" s="2">
        <v>34.314399999999999</v>
      </c>
      <c r="U1340" s="2">
        <v>2.2590000000000002E-3</v>
      </c>
      <c r="V1340" s="2">
        <v>4.019E-3</v>
      </c>
      <c r="W1340" s="2">
        <v>2.33</v>
      </c>
    </row>
    <row r="1341" spans="1:23">
      <c r="A1341" s="2" t="b">
        <v>0</v>
      </c>
      <c r="B1341" s="2" t="s">
        <v>22</v>
      </c>
      <c r="C1341" s="2" t="s">
        <v>6277</v>
      </c>
      <c r="D1341" s="2">
        <v>9</v>
      </c>
      <c r="E1341" s="2" t="s">
        <v>6278</v>
      </c>
      <c r="F1341" s="2" t="s">
        <v>25</v>
      </c>
      <c r="G1341" s="2">
        <v>5.2499799999999996E-3</v>
      </c>
      <c r="H1341" s="2">
        <v>2.4837599999999998E-3</v>
      </c>
      <c r="I1341" s="2">
        <v>1</v>
      </c>
      <c r="J1341" s="2">
        <v>1</v>
      </c>
      <c r="K1341" s="2">
        <v>1</v>
      </c>
      <c r="L1341" s="2" t="s">
        <v>6279</v>
      </c>
      <c r="M1341" s="2" t="s">
        <v>6280</v>
      </c>
      <c r="N1341" s="2" t="s">
        <v>6281</v>
      </c>
      <c r="O1341" s="2">
        <v>0</v>
      </c>
      <c r="P1341" s="2">
        <v>1107.56807</v>
      </c>
      <c r="Q1341" s="2" t="s">
        <v>22</v>
      </c>
      <c r="R1341" s="2">
        <v>2</v>
      </c>
      <c r="S1341" s="2">
        <v>554.28796</v>
      </c>
      <c r="T1341" s="2">
        <v>41.866500000000002</v>
      </c>
      <c r="U1341" s="2">
        <v>2.2590000000000002E-3</v>
      </c>
      <c r="V1341" s="2">
        <v>3.6779999999999998E-3</v>
      </c>
      <c r="W1341" s="2">
        <v>2.25</v>
      </c>
    </row>
    <row r="1342" spans="1:23">
      <c r="A1342" s="2" t="b">
        <v>0</v>
      </c>
      <c r="B1342" s="2" t="s">
        <v>22</v>
      </c>
      <c r="C1342" s="2" t="s">
        <v>6282</v>
      </c>
      <c r="D1342" s="2">
        <v>9</v>
      </c>
      <c r="E1342" s="2" t="s">
        <v>6283</v>
      </c>
      <c r="F1342" s="2" t="s">
        <v>25</v>
      </c>
      <c r="G1342" s="2">
        <v>5.6813499999999999E-3</v>
      </c>
      <c r="H1342" s="2">
        <v>2.4837599999999998E-3</v>
      </c>
      <c r="I1342" s="2">
        <v>1</v>
      </c>
      <c r="J1342" s="2">
        <v>1</v>
      </c>
      <c r="K1342" s="2">
        <v>1</v>
      </c>
      <c r="L1342" s="2" t="s">
        <v>6284</v>
      </c>
      <c r="M1342" s="2" t="s">
        <v>6285</v>
      </c>
      <c r="N1342" s="2" t="s">
        <v>6286</v>
      </c>
      <c r="O1342" s="2">
        <v>0</v>
      </c>
      <c r="P1342" s="2">
        <v>1023.48942</v>
      </c>
      <c r="Q1342" s="2" t="s">
        <v>22</v>
      </c>
      <c r="R1342" s="2">
        <v>2</v>
      </c>
      <c r="S1342" s="2">
        <v>512.24841000000004</v>
      </c>
      <c r="T1342" s="2">
        <v>33.857799999999997</v>
      </c>
      <c r="U1342" s="2">
        <v>2.2590000000000002E-3</v>
      </c>
      <c r="V1342" s="2">
        <v>3.9610000000000001E-3</v>
      </c>
      <c r="W1342" s="2">
        <v>2.57</v>
      </c>
    </row>
    <row r="1343" spans="1:23">
      <c r="A1343" s="2" t="b">
        <v>0</v>
      </c>
      <c r="B1343" s="2" t="s">
        <v>22</v>
      </c>
      <c r="C1343" s="2" t="s">
        <v>6287</v>
      </c>
      <c r="D1343" s="2">
        <v>9</v>
      </c>
      <c r="E1343" s="2" t="s">
        <v>6288</v>
      </c>
      <c r="F1343" s="2" t="s">
        <v>25</v>
      </c>
      <c r="G1343" s="2">
        <v>5.3194799999999997E-3</v>
      </c>
      <c r="H1343" s="2">
        <v>2.4837599999999998E-3</v>
      </c>
      <c r="I1343" s="2">
        <v>1</v>
      </c>
      <c r="J1343" s="2">
        <v>1</v>
      </c>
      <c r="K1343" s="2">
        <v>2</v>
      </c>
      <c r="L1343" s="2" t="s">
        <v>6289</v>
      </c>
      <c r="M1343" s="2" t="s">
        <v>6290</v>
      </c>
      <c r="N1343" s="2" t="s">
        <v>6291</v>
      </c>
      <c r="O1343" s="2">
        <v>0</v>
      </c>
      <c r="P1343" s="2">
        <v>1062.53268</v>
      </c>
      <c r="Q1343" s="2" t="s">
        <v>22</v>
      </c>
      <c r="R1343" s="2">
        <v>2</v>
      </c>
      <c r="S1343" s="2">
        <v>531.77039000000002</v>
      </c>
      <c r="T1343" s="2">
        <v>16.631</v>
      </c>
      <c r="U1343" s="2">
        <v>2.2590000000000002E-3</v>
      </c>
      <c r="V1343" s="2">
        <v>3.7390000000000001E-3</v>
      </c>
      <c r="W1343" s="2">
        <v>1.98</v>
      </c>
    </row>
    <row r="1344" spans="1:23">
      <c r="A1344" s="2" t="b">
        <v>0</v>
      </c>
      <c r="B1344" s="2" t="s">
        <v>22</v>
      </c>
      <c r="C1344" s="2" t="s">
        <v>6292</v>
      </c>
      <c r="D1344" s="2">
        <v>9</v>
      </c>
      <c r="E1344" s="2" t="s">
        <v>6293</v>
      </c>
      <c r="F1344" s="2" t="s">
        <v>25</v>
      </c>
      <c r="G1344" s="2">
        <v>5.4254999999999998E-3</v>
      </c>
      <c r="H1344" s="2">
        <v>2.4837599999999998E-3</v>
      </c>
      <c r="I1344" s="2">
        <v>1</v>
      </c>
      <c r="J1344" s="2">
        <v>1</v>
      </c>
      <c r="K1344" s="2">
        <v>2</v>
      </c>
      <c r="L1344" s="2" t="s">
        <v>3161</v>
      </c>
      <c r="M1344" s="2" t="s">
        <v>6294</v>
      </c>
      <c r="N1344" s="2" t="s">
        <v>3163</v>
      </c>
      <c r="O1344" s="2">
        <v>0</v>
      </c>
      <c r="P1344" s="2">
        <v>1159.55243</v>
      </c>
      <c r="Q1344" s="2" t="s">
        <v>22</v>
      </c>
      <c r="R1344" s="2">
        <v>2</v>
      </c>
      <c r="S1344" s="2">
        <v>580.28112999999996</v>
      </c>
      <c r="T1344" s="2">
        <v>13.2392</v>
      </c>
      <c r="U1344" s="2">
        <v>2.2590000000000002E-3</v>
      </c>
      <c r="V1344" s="2">
        <v>3.8049999999999998E-3</v>
      </c>
      <c r="W1344" s="2">
        <v>1.42</v>
      </c>
    </row>
    <row r="1345" spans="1:23">
      <c r="A1345" s="2" t="b">
        <v>0</v>
      </c>
      <c r="B1345" s="2" t="s">
        <v>22</v>
      </c>
      <c r="C1345" s="2" t="s">
        <v>6295</v>
      </c>
      <c r="D1345" s="2">
        <v>9</v>
      </c>
      <c r="E1345" s="2" t="s">
        <v>6296</v>
      </c>
      <c r="F1345" s="2" t="s">
        <v>25</v>
      </c>
      <c r="G1345" s="2">
        <v>5.4973699999999997E-3</v>
      </c>
      <c r="H1345" s="2">
        <v>2.4837599999999998E-3</v>
      </c>
      <c r="I1345" s="2">
        <v>1</v>
      </c>
      <c r="J1345" s="2">
        <v>1</v>
      </c>
      <c r="K1345" s="2">
        <v>1</v>
      </c>
      <c r="L1345" s="2" t="s">
        <v>720</v>
      </c>
      <c r="M1345" s="2" t="s">
        <v>6297</v>
      </c>
      <c r="N1345" s="2" t="s">
        <v>722</v>
      </c>
      <c r="O1345" s="2">
        <v>0</v>
      </c>
      <c r="P1345" s="2">
        <v>1058.6455900000001</v>
      </c>
      <c r="Q1345" s="2" t="s">
        <v>22</v>
      </c>
      <c r="R1345" s="2">
        <v>2</v>
      </c>
      <c r="S1345" s="2">
        <v>529.82683999999995</v>
      </c>
      <c r="T1345" s="2">
        <v>31.283300000000001</v>
      </c>
      <c r="U1345" s="2">
        <v>2.2590000000000002E-3</v>
      </c>
      <c r="V1345" s="2">
        <v>3.8509999999999998E-3</v>
      </c>
      <c r="W1345" s="2">
        <v>2.37</v>
      </c>
    </row>
    <row r="1346" spans="1:23">
      <c r="A1346" s="2" t="b">
        <v>0</v>
      </c>
      <c r="B1346" s="2" t="s">
        <v>22</v>
      </c>
      <c r="C1346" s="2" t="s">
        <v>6298</v>
      </c>
      <c r="D1346" s="2">
        <v>9</v>
      </c>
      <c r="E1346" s="2" t="s">
        <v>6299</v>
      </c>
      <c r="F1346" s="2" t="s">
        <v>25</v>
      </c>
      <c r="G1346" s="2">
        <v>5.3194799999999997E-3</v>
      </c>
      <c r="H1346" s="2">
        <v>2.4837599999999998E-3</v>
      </c>
      <c r="I1346" s="2">
        <v>1</v>
      </c>
      <c r="J1346" s="2">
        <v>1</v>
      </c>
      <c r="K1346" s="2">
        <v>1</v>
      </c>
      <c r="L1346" s="2" t="s">
        <v>6300</v>
      </c>
      <c r="M1346" s="2" t="s">
        <v>6301</v>
      </c>
      <c r="N1346" s="2" t="s">
        <v>6302</v>
      </c>
      <c r="O1346" s="2">
        <v>0</v>
      </c>
      <c r="P1346" s="2">
        <v>1022.53056</v>
      </c>
      <c r="Q1346" s="2" t="s">
        <v>22</v>
      </c>
      <c r="R1346" s="2">
        <v>2</v>
      </c>
      <c r="S1346" s="2">
        <v>511.76859000000002</v>
      </c>
      <c r="T1346" s="2">
        <v>41.451599999999999</v>
      </c>
      <c r="U1346" s="2">
        <v>2.2590000000000002E-3</v>
      </c>
      <c r="V1346" s="2">
        <v>3.7320000000000001E-3</v>
      </c>
      <c r="W1346" s="2">
        <v>2.5</v>
      </c>
    </row>
    <row r="1347" spans="1:23">
      <c r="A1347" s="2" t="b">
        <v>0</v>
      </c>
      <c r="B1347" s="2" t="s">
        <v>22</v>
      </c>
      <c r="C1347" s="2" t="s">
        <v>6303</v>
      </c>
      <c r="D1347" s="2">
        <v>9</v>
      </c>
      <c r="E1347" s="2" t="s">
        <v>6304</v>
      </c>
      <c r="F1347" s="2" t="s">
        <v>25</v>
      </c>
      <c r="G1347" s="2">
        <v>5.18141E-3</v>
      </c>
      <c r="H1347" s="2">
        <v>2.4837599999999998E-3</v>
      </c>
      <c r="I1347" s="2">
        <v>1</v>
      </c>
      <c r="J1347" s="2">
        <v>1</v>
      </c>
      <c r="K1347" s="2">
        <v>2</v>
      </c>
      <c r="L1347" s="2" t="s">
        <v>6305</v>
      </c>
      <c r="M1347" s="2" t="s">
        <v>6306</v>
      </c>
      <c r="N1347" s="2" t="s">
        <v>6307</v>
      </c>
      <c r="O1347" s="2">
        <v>0</v>
      </c>
      <c r="P1347" s="2">
        <v>1110.5538100000001</v>
      </c>
      <c r="Q1347" s="2" t="s">
        <v>22</v>
      </c>
      <c r="R1347" s="2">
        <v>2</v>
      </c>
      <c r="S1347" s="2">
        <v>555.78081999999995</v>
      </c>
      <c r="T1347" s="2">
        <v>13.0669</v>
      </c>
      <c r="U1347" s="2">
        <v>2.2590000000000002E-3</v>
      </c>
      <c r="V1347" s="2">
        <v>3.6519999999999999E-3</v>
      </c>
      <c r="W1347" s="2">
        <v>1.34</v>
      </c>
    </row>
    <row r="1348" spans="1:23">
      <c r="A1348" s="2" t="b">
        <v>0</v>
      </c>
      <c r="B1348" s="2" t="s">
        <v>22</v>
      </c>
      <c r="C1348" s="2" t="s">
        <v>6308</v>
      </c>
      <c r="D1348" s="2">
        <v>9</v>
      </c>
      <c r="E1348" s="2" t="s">
        <v>6309</v>
      </c>
      <c r="F1348" s="2" t="s">
        <v>25</v>
      </c>
      <c r="G1348" s="2">
        <v>5.5702199999999999E-3</v>
      </c>
      <c r="H1348" s="2">
        <v>2.4837599999999998E-3</v>
      </c>
      <c r="I1348" s="2">
        <v>1</v>
      </c>
      <c r="J1348" s="2">
        <v>1</v>
      </c>
      <c r="K1348" s="2">
        <v>1</v>
      </c>
      <c r="L1348" s="2" t="s">
        <v>1914</v>
      </c>
      <c r="M1348" s="2" t="s">
        <v>6310</v>
      </c>
      <c r="N1348" s="2" t="s">
        <v>1916</v>
      </c>
      <c r="O1348" s="2">
        <v>0</v>
      </c>
      <c r="P1348" s="2">
        <v>1097.5473300000001</v>
      </c>
      <c r="Q1348" s="2" t="s">
        <v>22</v>
      </c>
      <c r="R1348" s="2">
        <v>2</v>
      </c>
      <c r="S1348" s="2">
        <v>549.27777000000003</v>
      </c>
      <c r="T1348" s="2">
        <v>18.6496</v>
      </c>
      <c r="U1348" s="2">
        <v>2.2590000000000002E-3</v>
      </c>
      <c r="V1348" s="2">
        <v>3.9039999999999999E-3</v>
      </c>
      <c r="W1348" s="2">
        <v>2.27</v>
      </c>
    </row>
    <row r="1349" spans="1:23">
      <c r="A1349" s="2" t="b">
        <v>0</v>
      </c>
      <c r="B1349" s="2" t="s">
        <v>22</v>
      </c>
      <c r="C1349" s="2" t="s">
        <v>6311</v>
      </c>
      <c r="D1349" s="2">
        <v>9</v>
      </c>
      <c r="E1349" s="2" t="s">
        <v>6312</v>
      </c>
      <c r="F1349" s="2" t="s">
        <v>25</v>
      </c>
      <c r="G1349" s="2">
        <v>5.18141E-3</v>
      </c>
      <c r="H1349" s="2">
        <v>2.4837599999999998E-3</v>
      </c>
      <c r="I1349" s="2">
        <v>1</v>
      </c>
      <c r="J1349" s="2">
        <v>1</v>
      </c>
      <c r="K1349" s="2">
        <v>1</v>
      </c>
      <c r="L1349" s="2" t="s">
        <v>6313</v>
      </c>
      <c r="M1349" s="2" t="s">
        <v>6314</v>
      </c>
      <c r="N1349" s="2" t="s">
        <v>6315</v>
      </c>
      <c r="O1349" s="2">
        <v>0</v>
      </c>
      <c r="P1349" s="2">
        <v>1020.4745</v>
      </c>
      <c r="Q1349" s="2" t="s">
        <v>22</v>
      </c>
      <c r="R1349" s="2">
        <v>2</v>
      </c>
      <c r="S1349" s="2">
        <v>510.74065999999999</v>
      </c>
      <c r="T1349" s="2">
        <v>15.0183</v>
      </c>
      <c r="U1349" s="2">
        <v>2.2590000000000002E-3</v>
      </c>
      <c r="V1349" s="2">
        <v>3.6549999999999998E-3</v>
      </c>
      <c r="W1349" s="2">
        <v>1.91</v>
      </c>
    </row>
    <row r="1350" spans="1:23">
      <c r="A1350" s="2" t="b">
        <v>0</v>
      </c>
      <c r="B1350" s="2" t="s">
        <v>22</v>
      </c>
      <c r="C1350" s="2" t="s">
        <v>6316</v>
      </c>
      <c r="D1350" s="2">
        <v>9</v>
      </c>
      <c r="E1350" s="2" t="s">
        <v>6317</v>
      </c>
      <c r="F1350" s="2" t="s">
        <v>25</v>
      </c>
      <c r="G1350" s="2">
        <v>5.6813499999999999E-3</v>
      </c>
      <c r="H1350" s="2">
        <v>2.4837599999999998E-3</v>
      </c>
      <c r="I1350" s="2">
        <v>1</v>
      </c>
      <c r="J1350" s="2">
        <v>1</v>
      </c>
      <c r="K1350" s="2">
        <v>1</v>
      </c>
      <c r="L1350" s="2" t="s">
        <v>6318</v>
      </c>
      <c r="M1350" s="2" t="s">
        <v>6319</v>
      </c>
      <c r="N1350" s="2" t="s">
        <v>6320</v>
      </c>
      <c r="O1350" s="2">
        <v>0</v>
      </c>
      <c r="P1350" s="2">
        <v>1045.4948999999999</v>
      </c>
      <c r="Q1350" s="2" t="s">
        <v>22</v>
      </c>
      <c r="R1350" s="2">
        <v>2</v>
      </c>
      <c r="S1350" s="2">
        <v>523.25121999999999</v>
      </c>
      <c r="T1350" s="2">
        <v>27.425999999999998</v>
      </c>
      <c r="U1350" s="2">
        <v>2.2590000000000002E-3</v>
      </c>
      <c r="V1350" s="2">
        <v>3.9659999999999999E-3</v>
      </c>
      <c r="W1350" s="2">
        <v>2.73</v>
      </c>
    </row>
    <row r="1351" spans="1:23">
      <c r="A1351" s="2" t="b">
        <v>0</v>
      </c>
      <c r="B1351" s="2" t="s">
        <v>22</v>
      </c>
      <c r="C1351" s="2" t="s">
        <v>6321</v>
      </c>
      <c r="D1351" s="2">
        <v>9</v>
      </c>
      <c r="E1351" s="2" t="s">
        <v>6322</v>
      </c>
      <c r="F1351" s="2" t="s">
        <v>25</v>
      </c>
      <c r="G1351" s="2">
        <v>5.4254999999999998E-3</v>
      </c>
      <c r="H1351" s="2">
        <v>2.4837599999999998E-3</v>
      </c>
      <c r="I1351" s="2">
        <v>1</v>
      </c>
      <c r="J1351" s="2">
        <v>1</v>
      </c>
      <c r="K1351" s="2">
        <v>1</v>
      </c>
      <c r="L1351" s="2" t="s">
        <v>6323</v>
      </c>
      <c r="M1351" s="2" t="s">
        <v>6324</v>
      </c>
      <c r="N1351" s="2" t="s">
        <v>6325</v>
      </c>
      <c r="O1351" s="2">
        <v>0</v>
      </c>
      <c r="P1351" s="2">
        <v>1175.6055100000001</v>
      </c>
      <c r="Q1351" s="2" t="s">
        <v>22</v>
      </c>
      <c r="R1351" s="2">
        <v>2</v>
      </c>
      <c r="S1351" s="2">
        <v>588.30658000000005</v>
      </c>
      <c r="T1351" s="2">
        <v>35.888300000000001</v>
      </c>
      <c r="U1351" s="2">
        <v>2.2590000000000002E-3</v>
      </c>
      <c r="V1351" s="2">
        <v>3.81E-3</v>
      </c>
      <c r="W1351" s="2">
        <v>2.1800000000000002</v>
      </c>
    </row>
    <row r="1352" spans="1:23">
      <c r="A1352" s="2" t="b">
        <v>0</v>
      </c>
      <c r="B1352" s="2" t="s">
        <v>22</v>
      </c>
      <c r="C1352" s="2" t="s">
        <v>6326</v>
      </c>
      <c r="D1352" s="2">
        <v>9</v>
      </c>
      <c r="E1352" s="2" t="s">
        <v>6327</v>
      </c>
      <c r="F1352" s="2" t="s">
        <v>25</v>
      </c>
      <c r="G1352" s="2">
        <v>5.6440500000000003E-3</v>
      </c>
      <c r="H1352" s="2">
        <v>2.4837599999999998E-3</v>
      </c>
      <c r="I1352" s="2">
        <v>1</v>
      </c>
      <c r="J1352" s="2">
        <v>1</v>
      </c>
      <c r="K1352" s="2">
        <v>1</v>
      </c>
      <c r="L1352" s="2" t="s">
        <v>6328</v>
      </c>
      <c r="M1352" s="2" t="s">
        <v>6329</v>
      </c>
      <c r="N1352" s="2" t="s">
        <v>6330</v>
      </c>
      <c r="O1352" s="2">
        <v>0</v>
      </c>
      <c r="P1352" s="2">
        <v>1128.60076</v>
      </c>
      <c r="Q1352" s="2" t="s">
        <v>22</v>
      </c>
      <c r="R1352" s="2">
        <v>2</v>
      </c>
      <c r="S1352" s="2">
        <v>564.80364999999995</v>
      </c>
      <c r="T1352" s="2">
        <v>34.887300000000003</v>
      </c>
      <c r="U1352" s="2">
        <v>2.2590000000000002E-3</v>
      </c>
      <c r="V1352" s="2">
        <v>3.9589999999999998E-3</v>
      </c>
      <c r="W1352" s="2">
        <v>2.89</v>
      </c>
    </row>
    <row r="1353" spans="1:23">
      <c r="A1353" s="2" t="b">
        <v>0</v>
      </c>
      <c r="B1353" s="2" t="s">
        <v>22</v>
      </c>
      <c r="C1353" s="2" t="s">
        <v>6331</v>
      </c>
      <c r="D1353" s="2">
        <v>9</v>
      </c>
      <c r="E1353" s="2" t="s">
        <v>6332</v>
      </c>
      <c r="F1353" s="2" t="s">
        <v>25</v>
      </c>
      <c r="G1353" s="2">
        <v>5.1474600000000004E-3</v>
      </c>
      <c r="H1353" s="2">
        <v>2.4837599999999998E-3</v>
      </c>
      <c r="I1353" s="2">
        <v>1</v>
      </c>
      <c r="J1353" s="2">
        <v>1</v>
      </c>
      <c r="K1353" s="2">
        <v>1</v>
      </c>
      <c r="L1353" s="2" t="s">
        <v>6333</v>
      </c>
      <c r="M1353" s="2" t="s">
        <v>6334</v>
      </c>
      <c r="N1353" s="2" t="s">
        <v>6335</v>
      </c>
      <c r="O1353" s="2">
        <v>0</v>
      </c>
      <c r="P1353" s="2">
        <v>1107.5714399999999</v>
      </c>
      <c r="Q1353" s="2" t="s">
        <v>22</v>
      </c>
      <c r="R1353" s="2">
        <v>2</v>
      </c>
      <c r="S1353" s="2">
        <v>554.28998000000001</v>
      </c>
      <c r="T1353" s="2">
        <v>18.476600000000001</v>
      </c>
      <c r="U1353" s="2">
        <v>2.2590000000000002E-3</v>
      </c>
      <c r="V1353" s="2">
        <v>3.6210000000000001E-3</v>
      </c>
      <c r="W1353" s="2">
        <v>2.36</v>
      </c>
    </row>
    <row r="1354" spans="1:23">
      <c r="A1354" s="2" t="b">
        <v>0</v>
      </c>
      <c r="B1354" s="2" t="s">
        <v>22</v>
      </c>
      <c r="C1354" s="2" t="s">
        <v>6336</v>
      </c>
      <c r="D1354" s="2">
        <v>9</v>
      </c>
      <c r="E1354" s="2" t="s">
        <v>6337</v>
      </c>
      <c r="F1354" s="2" t="s">
        <v>25</v>
      </c>
      <c r="G1354" s="2">
        <v>5.1474600000000004E-3</v>
      </c>
      <c r="H1354" s="2">
        <v>2.4837599999999998E-3</v>
      </c>
      <c r="I1354" s="2">
        <v>1</v>
      </c>
      <c r="J1354" s="2">
        <v>1</v>
      </c>
      <c r="K1354" s="2">
        <v>1</v>
      </c>
      <c r="L1354" s="2" t="s">
        <v>1347</v>
      </c>
      <c r="M1354" s="2" t="s">
        <v>6338</v>
      </c>
      <c r="N1354" s="2" t="s">
        <v>1349</v>
      </c>
      <c r="O1354" s="2">
        <v>0</v>
      </c>
      <c r="P1354" s="2">
        <v>1135.5629799999999</v>
      </c>
      <c r="Q1354" s="2" t="s">
        <v>22</v>
      </c>
      <c r="R1354" s="2">
        <v>2</v>
      </c>
      <c r="S1354" s="2">
        <v>568.28563999999994</v>
      </c>
      <c r="T1354" s="2">
        <v>38.8307</v>
      </c>
      <c r="U1354" s="2">
        <v>2.2590000000000002E-3</v>
      </c>
      <c r="V1354" s="2">
        <v>3.6329999999999999E-3</v>
      </c>
      <c r="W1354" s="2">
        <v>2.98</v>
      </c>
    </row>
    <row r="1355" spans="1:23">
      <c r="A1355" s="2" t="b">
        <v>0</v>
      </c>
      <c r="B1355" s="2" t="s">
        <v>22</v>
      </c>
      <c r="C1355" s="2" t="s">
        <v>6339</v>
      </c>
      <c r="D1355" s="2">
        <v>9</v>
      </c>
      <c r="E1355" s="2" t="s">
        <v>6340</v>
      </c>
      <c r="F1355" s="2" t="s">
        <v>25</v>
      </c>
      <c r="G1355" s="2">
        <v>5.1474600000000004E-3</v>
      </c>
      <c r="H1355" s="2">
        <v>2.4837599999999998E-3</v>
      </c>
      <c r="I1355" s="2">
        <v>2</v>
      </c>
      <c r="J1355" s="2">
        <v>7</v>
      </c>
      <c r="K1355" s="2">
        <v>2</v>
      </c>
      <c r="L1355" s="2" t="s">
        <v>6341</v>
      </c>
      <c r="M1355" s="2" t="s">
        <v>6342</v>
      </c>
      <c r="N1355" s="2" t="s">
        <v>6343</v>
      </c>
      <c r="O1355" s="2">
        <v>0</v>
      </c>
      <c r="P1355" s="2">
        <v>1064.60987</v>
      </c>
      <c r="Q1355" s="2" t="s">
        <v>22</v>
      </c>
      <c r="R1355" s="2">
        <v>2</v>
      </c>
      <c r="S1355" s="2">
        <v>532.80889999999999</v>
      </c>
      <c r="T1355" s="2">
        <v>37.583300000000001</v>
      </c>
      <c r="U1355" s="2">
        <v>2.2590000000000002E-3</v>
      </c>
      <c r="V1355" s="2">
        <v>3.6319999999999998E-3</v>
      </c>
      <c r="W1355" s="2">
        <v>2.48</v>
      </c>
    </row>
    <row r="1356" spans="1:23">
      <c r="A1356" s="2" t="b">
        <v>0</v>
      </c>
      <c r="B1356" s="2" t="s">
        <v>22</v>
      </c>
      <c r="C1356" s="2" t="s">
        <v>6344</v>
      </c>
      <c r="D1356" s="2">
        <v>8</v>
      </c>
      <c r="E1356" s="2" t="s">
        <v>6345</v>
      </c>
      <c r="F1356" s="2" t="s">
        <v>25</v>
      </c>
      <c r="G1356" s="2">
        <v>5.2499799999999996E-3</v>
      </c>
      <c r="H1356" s="2">
        <v>2.4837599999999998E-3</v>
      </c>
      <c r="I1356" s="2">
        <v>1</v>
      </c>
      <c r="J1356" s="2">
        <v>2</v>
      </c>
      <c r="K1356" s="2">
        <v>2</v>
      </c>
      <c r="L1356" s="2" t="s">
        <v>5291</v>
      </c>
      <c r="M1356" s="2" t="s">
        <v>6346</v>
      </c>
      <c r="N1356" s="2" t="s">
        <v>5293</v>
      </c>
      <c r="O1356" s="2">
        <v>0</v>
      </c>
      <c r="P1356" s="2">
        <v>1024.50982</v>
      </c>
      <c r="Q1356" s="2" t="s">
        <v>22</v>
      </c>
      <c r="R1356" s="2">
        <v>2</v>
      </c>
      <c r="S1356" s="2">
        <v>512.75933999999995</v>
      </c>
      <c r="T1356" s="2">
        <v>23.865300000000001</v>
      </c>
      <c r="U1356" s="2">
        <v>2.2590000000000002E-3</v>
      </c>
      <c r="V1356" s="2">
        <v>3.6800000000000001E-3</v>
      </c>
      <c r="W1356" s="2">
        <v>2.29</v>
      </c>
    </row>
    <row r="1357" spans="1:23">
      <c r="A1357" s="2" t="b">
        <v>0</v>
      </c>
      <c r="B1357" s="2" t="s">
        <v>22</v>
      </c>
      <c r="C1357" s="2" t="s">
        <v>6347</v>
      </c>
      <c r="D1357" s="2">
        <v>9</v>
      </c>
      <c r="E1357" s="2" t="s">
        <v>6348</v>
      </c>
      <c r="F1357" s="2" t="s">
        <v>25</v>
      </c>
      <c r="G1357" s="2">
        <v>5.3194799999999997E-3</v>
      </c>
      <c r="H1357" s="2">
        <v>2.4837599999999998E-3</v>
      </c>
      <c r="I1357" s="2">
        <v>1</v>
      </c>
      <c r="J1357" s="2">
        <v>1</v>
      </c>
      <c r="K1357" s="2">
        <v>2</v>
      </c>
      <c r="L1357" s="2" t="s">
        <v>6349</v>
      </c>
      <c r="M1357" s="2" t="s">
        <v>6350</v>
      </c>
      <c r="N1357" s="2" t="s">
        <v>6351</v>
      </c>
      <c r="O1357" s="2">
        <v>0</v>
      </c>
      <c r="P1357" s="2">
        <v>1009.4949</v>
      </c>
      <c r="Q1357" s="2" t="s">
        <v>22</v>
      </c>
      <c r="R1357" s="2">
        <v>2</v>
      </c>
      <c r="S1357" s="2">
        <v>505.25103999999999</v>
      </c>
      <c r="T1357" s="2">
        <v>24.169899999999998</v>
      </c>
      <c r="U1357" s="2">
        <v>2.2590000000000002E-3</v>
      </c>
      <c r="V1357" s="2">
        <v>3.7239999999999999E-3</v>
      </c>
      <c r="W1357" s="2">
        <v>3.26</v>
      </c>
    </row>
    <row r="1358" spans="1:23">
      <c r="A1358" s="2" t="b">
        <v>0</v>
      </c>
      <c r="B1358" s="2" t="s">
        <v>22</v>
      </c>
      <c r="C1358" s="2" t="s">
        <v>6352</v>
      </c>
      <c r="D1358" s="2">
        <v>9</v>
      </c>
      <c r="E1358" s="2" t="s">
        <v>6353</v>
      </c>
      <c r="F1358" s="2" t="s">
        <v>25</v>
      </c>
      <c r="G1358" s="2">
        <v>5.6440500000000003E-3</v>
      </c>
      <c r="H1358" s="2">
        <v>2.4837599999999998E-3</v>
      </c>
      <c r="I1358" s="2">
        <v>1</v>
      </c>
      <c r="J1358" s="2">
        <v>1</v>
      </c>
      <c r="K1358" s="2">
        <v>1</v>
      </c>
      <c r="L1358" s="2" t="s">
        <v>6354</v>
      </c>
      <c r="M1358" s="2" t="s">
        <v>6355</v>
      </c>
      <c r="N1358" s="2" t="s">
        <v>6356</v>
      </c>
      <c r="O1358" s="2">
        <v>0</v>
      </c>
      <c r="P1358" s="2">
        <v>971.51966000000004</v>
      </c>
      <c r="Q1358" s="2" t="s">
        <v>22</v>
      </c>
      <c r="R1358" s="2">
        <v>2</v>
      </c>
      <c r="S1358" s="2">
        <v>486.26299999999998</v>
      </c>
      <c r="T1358" s="2">
        <v>41.152099999999997</v>
      </c>
      <c r="U1358" s="2">
        <v>2.2590000000000002E-3</v>
      </c>
      <c r="V1358" s="2">
        <v>3.9550000000000002E-3</v>
      </c>
      <c r="W1358" s="2">
        <v>2.29</v>
      </c>
    </row>
    <row r="1359" spans="1:23">
      <c r="A1359" s="2" t="b">
        <v>0</v>
      </c>
      <c r="B1359" s="2" t="s">
        <v>22</v>
      </c>
      <c r="C1359" s="2" t="s">
        <v>6357</v>
      </c>
      <c r="D1359" s="2">
        <v>11</v>
      </c>
      <c r="E1359" s="2" t="s">
        <v>6358</v>
      </c>
      <c r="F1359" s="2" t="s">
        <v>25</v>
      </c>
      <c r="G1359" s="2">
        <v>5.1474600000000004E-3</v>
      </c>
      <c r="H1359" s="2">
        <v>2.4837599999999998E-3</v>
      </c>
      <c r="I1359" s="2">
        <v>1</v>
      </c>
      <c r="J1359" s="2">
        <v>1</v>
      </c>
      <c r="K1359" s="2">
        <v>2</v>
      </c>
      <c r="L1359" s="2" t="s">
        <v>1334</v>
      </c>
      <c r="M1359" s="2" t="s">
        <v>6359</v>
      </c>
      <c r="N1359" s="2" t="s">
        <v>1336</v>
      </c>
      <c r="O1359" s="2">
        <v>0</v>
      </c>
      <c r="P1359" s="2">
        <v>1120.56331</v>
      </c>
      <c r="Q1359" s="2" t="s">
        <v>22</v>
      </c>
      <c r="R1359" s="2">
        <v>2</v>
      </c>
      <c r="S1359" s="2">
        <v>560.78430000000003</v>
      </c>
      <c r="T1359" s="2">
        <v>40.667200000000001</v>
      </c>
      <c r="U1359" s="2">
        <v>2.2590000000000002E-3</v>
      </c>
      <c r="V1359" s="2">
        <v>3.6240000000000001E-3</v>
      </c>
      <c r="W1359" s="2">
        <v>2.37</v>
      </c>
    </row>
    <row r="1360" spans="1:23">
      <c r="A1360" s="2" t="b">
        <v>0</v>
      </c>
      <c r="B1360" s="2" t="s">
        <v>22</v>
      </c>
      <c r="C1360" s="2" t="s">
        <v>6360</v>
      </c>
      <c r="D1360" s="2">
        <v>9</v>
      </c>
      <c r="E1360" s="2" t="s">
        <v>6361</v>
      </c>
      <c r="F1360" s="2" t="s">
        <v>25</v>
      </c>
      <c r="G1360" s="2">
        <v>5.4254999999999998E-3</v>
      </c>
      <c r="H1360" s="2">
        <v>2.4837599999999998E-3</v>
      </c>
      <c r="I1360" s="2">
        <v>1</v>
      </c>
      <c r="J1360" s="2">
        <v>1</v>
      </c>
      <c r="K1360" s="2">
        <v>2</v>
      </c>
      <c r="L1360" s="2" t="s">
        <v>6362</v>
      </c>
      <c r="M1360" s="2" t="s">
        <v>6363</v>
      </c>
      <c r="N1360" s="2" t="s">
        <v>6364</v>
      </c>
      <c r="O1360" s="2">
        <v>0</v>
      </c>
      <c r="P1360" s="2">
        <v>1027.5894699999999</v>
      </c>
      <c r="Q1360" s="2" t="s">
        <v>22</v>
      </c>
      <c r="R1360" s="2">
        <v>2</v>
      </c>
      <c r="S1360" s="2">
        <v>514.29852000000005</v>
      </c>
      <c r="T1360" s="2">
        <v>35.489600000000003</v>
      </c>
      <c r="U1360" s="2">
        <v>2.2590000000000002E-3</v>
      </c>
      <c r="V1360" s="2">
        <v>3.8119999999999999E-3</v>
      </c>
      <c r="W1360" s="2">
        <v>3.52</v>
      </c>
    </row>
    <row r="1361" spans="1:23">
      <c r="A1361" s="2" t="b">
        <v>0</v>
      </c>
      <c r="B1361" s="2" t="s">
        <v>22</v>
      </c>
      <c r="C1361" s="2" t="s">
        <v>6365</v>
      </c>
      <c r="D1361" s="2">
        <v>9</v>
      </c>
      <c r="E1361" s="2" t="s">
        <v>6366</v>
      </c>
      <c r="F1361" s="2" t="s">
        <v>3075</v>
      </c>
      <c r="G1361" s="2">
        <v>5.1137500000000002E-3</v>
      </c>
      <c r="H1361" s="2">
        <v>2.4837599999999998E-3</v>
      </c>
      <c r="I1361" s="2">
        <v>1</v>
      </c>
      <c r="J1361" s="2">
        <v>1</v>
      </c>
      <c r="K1361" s="2">
        <v>1</v>
      </c>
      <c r="L1361" s="2" t="s">
        <v>6367</v>
      </c>
      <c r="M1361" s="2" t="s">
        <v>6368</v>
      </c>
      <c r="N1361" s="2" t="s">
        <v>6369</v>
      </c>
      <c r="O1361" s="2">
        <v>0</v>
      </c>
      <c r="P1361" s="2">
        <v>1092.4374600000001</v>
      </c>
      <c r="Q1361" s="2" t="s">
        <v>22</v>
      </c>
      <c r="R1361" s="2">
        <v>2</v>
      </c>
      <c r="S1361" s="2">
        <v>546.72333000000003</v>
      </c>
      <c r="T1361" s="2">
        <v>10.7445</v>
      </c>
      <c r="U1361" s="2">
        <v>2.2590000000000002E-3</v>
      </c>
      <c r="V1361" s="2">
        <v>3.6050000000000001E-3</v>
      </c>
      <c r="W1361" s="2">
        <v>2.58</v>
      </c>
    </row>
    <row r="1362" spans="1:23">
      <c r="A1362" s="2" t="b">
        <v>0</v>
      </c>
      <c r="B1362" s="2" t="s">
        <v>22</v>
      </c>
      <c r="C1362" s="2" t="s">
        <v>6370</v>
      </c>
      <c r="D1362" s="2">
        <v>9</v>
      </c>
      <c r="E1362" s="2" t="s">
        <v>6371</v>
      </c>
      <c r="F1362" s="2" t="s">
        <v>25</v>
      </c>
      <c r="G1362" s="2">
        <v>5.6440500000000003E-3</v>
      </c>
      <c r="H1362" s="2">
        <v>2.4837599999999998E-3</v>
      </c>
      <c r="I1362" s="2">
        <v>1</v>
      </c>
      <c r="J1362" s="2">
        <v>1</v>
      </c>
      <c r="K1362" s="2">
        <v>2</v>
      </c>
      <c r="L1362" s="2" t="s">
        <v>6372</v>
      </c>
      <c r="M1362" s="2" t="s">
        <v>6373</v>
      </c>
      <c r="N1362" s="2" t="s">
        <v>6374</v>
      </c>
      <c r="O1362" s="2">
        <v>0</v>
      </c>
      <c r="P1362" s="2">
        <v>987.52178000000004</v>
      </c>
      <c r="Q1362" s="2" t="s">
        <v>22</v>
      </c>
      <c r="R1362" s="2">
        <v>2</v>
      </c>
      <c r="S1362" s="2">
        <v>494.26436999999999</v>
      </c>
      <c r="T1362" s="2">
        <v>19.443999999999999</v>
      </c>
      <c r="U1362" s="2">
        <v>2.2590000000000002E-3</v>
      </c>
      <c r="V1362" s="2">
        <v>3.9490000000000003E-3</v>
      </c>
      <c r="W1362" s="2">
        <v>2.4900000000000002</v>
      </c>
    </row>
    <row r="1363" spans="1:23">
      <c r="A1363" s="2" t="b">
        <v>0</v>
      </c>
      <c r="B1363" s="2" t="s">
        <v>22</v>
      </c>
      <c r="C1363" s="2" t="s">
        <v>6375</v>
      </c>
      <c r="D1363" s="2">
        <v>9</v>
      </c>
      <c r="E1363" s="2" t="s">
        <v>6376</v>
      </c>
      <c r="F1363" s="2" t="s">
        <v>25</v>
      </c>
      <c r="G1363" s="2">
        <v>5.2499799999999996E-3</v>
      </c>
      <c r="H1363" s="2">
        <v>2.4837599999999998E-3</v>
      </c>
      <c r="I1363" s="2">
        <v>1</v>
      </c>
      <c r="J1363" s="2">
        <v>1</v>
      </c>
      <c r="K1363" s="2">
        <v>2</v>
      </c>
      <c r="L1363" s="2" t="s">
        <v>6377</v>
      </c>
      <c r="M1363" s="2" t="s">
        <v>6378</v>
      </c>
      <c r="N1363" s="2" t="s">
        <v>6379</v>
      </c>
      <c r="O1363" s="2">
        <v>0</v>
      </c>
      <c r="P1363" s="2">
        <v>988.52508</v>
      </c>
      <c r="Q1363" s="2" t="s">
        <v>22</v>
      </c>
      <c r="R1363" s="2">
        <v>2</v>
      </c>
      <c r="S1363" s="2">
        <v>494.76607999999999</v>
      </c>
      <c r="T1363" s="2">
        <v>38.763500000000001</v>
      </c>
      <c r="U1363" s="2">
        <v>2.2590000000000002E-3</v>
      </c>
      <c r="V1363" s="2">
        <v>3.6819999999999999E-3</v>
      </c>
      <c r="W1363" s="2">
        <v>2.5299999999999998</v>
      </c>
    </row>
    <row r="1364" spans="1:23">
      <c r="A1364" s="2" t="b">
        <v>0</v>
      </c>
      <c r="B1364" s="2" t="s">
        <v>22</v>
      </c>
      <c r="C1364" s="2" t="s">
        <v>6380</v>
      </c>
      <c r="D1364" s="2">
        <v>9</v>
      </c>
      <c r="E1364" s="2" t="s">
        <v>6381</v>
      </c>
      <c r="F1364" s="2" t="s">
        <v>25</v>
      </c>
      <c r="G1364" s="2">
        <v>5.7566900000000001E-3</v>
      </c>
      <c r="H1364" s="2">
        <v>2.4837599999999998E-3</v>
      </c>
      <c r="I1364" s="2">
        <v>1</v>
      </c>
      <c r="J1364" s="2">
        <v>1</v>
      </c>
      <c r="K1364" s="2">
        <v>1</v>
      </c>
      <c r="L1364" s="2" t="s">
        <v>6382</v>
      </c>
      <c r="M1364" s="2" t="s">
        <v>6383</v>
      </c>
      <c r="N1364" s="2" t="s">
        <v>6384</v>
      </c>
      <c r="O1364" s="2">
        <v>0</v>
      </c>
      <c r="P1364" s="2">
        <v>939.45303999999999</v>
      </c>
      <c r="Q1364" s="2" t="s">
        <v>22</v>
      </c>
      <c r="R1364" s="2">
        <v>2</v>
      </c>
      <c r="S1364" s="2">
        <v>470.22994999999997</v>
      </c>
      <c r="T1364" s="2">
        <v>21.885200000000001</v>
      </c>
      <c r="U1364" s="2">
        <v>2.2590000000000002E-3</v>
      </c>
      <c r="V1364" s="2">
        <v>4.0140000000000002E-3</v>
      </c>
      <c r="W1364" s="2">
        <v>1.98</v>
      </c>
    </row>
    <row r="1365" spans="1:23">
      <c r="A1365" s="2" t="b">
        <v>0</v>
      </c>
      <c r="B1365" s="2" t="s">
        <v>22</v>
      </c>
      <c r="C1365" s="2" t="s">
        <v>6385</v>
      </c>
      <c r="D1365" s="2">
        <v>8</v>
      </c>
      <c r="E1365" s="2" t="s">
        <v>6386</v>
      </c>
      <c r="F1365" s="2" t="s">
        <v>25</v>
      </c>
      <c r="G1365" s="2">
        <v>5.18141E-3</v>
      </c>
      <c r="H1365" s="2">
        <v>2.4837599999999998E-3</v>
      </c>
      <c r="I1365" s="2">
        <v>1</v>
      </c>
      <c r="J1365" s="2">
        <v>1</v>
      </c>
      <c r="K1365" s="2">
        <v>1</v>
      </c>
      <c r="L1365" s="2" t="s">
        <v>6387</v>
      </c>
      <c r="M1365" s="2" t="s">
        <v>6388</v>
      </c>
      <c r="N1365" s="2" t="s">
        <v>6389</v>
      </c>
      <c r="O1365" s="2">
        <v>0</v>
      </c>
      <c r="P1365" s="2">
        <v>926.36725999999999</v>
      </c>
      <c r="Q1365" s="2" t="s">
        <v>22</v>
      </c>
      <c r="R1365" s="2">
        <v>2</v>
      </c>
      <c r="S1365" s="2">
        <v>463.68695000000002</v>
      </c>
      <c r="T1365" s="2">
        <v>18.0672</v>
      </c>
      <c r="U1365" s="2">
        <v>2.2590000000000002E-3</v>
      </c>
      <c r="V1365" s="2">
        <v>3.6549999999999998E-3</v>
      </c>
      <c r="W1365" s="2">
        <v>1.54</v>
      </c>
    </row>
    <row r="1366" spans="1:23">
      <c r="A1366" s="2" t="b">
        <v>0</v>
      </c>
      <c r="B1366" s="2" t="s">
        <v>22</v>
      </c>
      <c r="C1366" s="2" t="s">
        <v>6390</v>
      </c>
      <c r="D1366" s="2">
        <v>9</v>
      </c>
      <c r="E1366" s="2" t="s">
        <v>6391</v>
      </c>
      <c r="F1366" s="2" t="s">
        <v>25</v>
      </c>
      <c r="G1366" s="2">
        <v>5.3545800000000003E-3</v>
      </c>
      <c r="H1366" s="2">
        <v>2.4837599999999998E-3</v>
      </c>
      <c r="I1366" s="2">
        <v>1</v>
      </c>
      <c r="J1366" s="2">
        <v>1</v>
      </c>
      <c r="K1366" s="2">
        <v>2</v>
      </c>
      <c r="L1366" s="2" t="s">
        <v>6392</v>
      </c>
      <c r="M1366" s="2" t="s">
        <v>6393</v>
      </c>
      <c r="N1366" s="2" t="s">
        <v>6394</v>
      </c>
      <c r="O1366" s="2">
        <v>0</v>
      </c>
      <c r="P1366" s="2">
        <v>995.51563999999996</v>
      </c>
      <c r="Q1366" s="2" t="s">
        <v>22</v>
      </c>
      <c r="R1366" s="2">
        <v>2</v>
      </c>
      <c r="S1366" s="2">
        <v>498.26150999999999</v>
      </c>
      <c r="T1366" s="2">
        <v>36.863599999999998</v>
      </c>
      <c r="U1366" s="2">
        <v>2.2590000000000002E-3</v>
      </c>
      <c r="V1366" s="2">
        <v>3.7559999999999998E-3</v>
      </c>
      <c r="W1366" s="2">
        <v>2.4</v>
      </c>
    </row>
    <row r="1367" spans="1:23">
      <c r="A1367" s="2" t="b">
        <v>0</v>
      </c>
      <c r="B1367" s="2" t="s">
        <v>22</v>
      </c>
      <c r="C1367" s="2" t="s">
        <v>6395</v>
      </c>
      <c r="D1367" s="2">
        <v>9</v>
      </c>
      <c r="E1367" s="2" t="s">
        <v>6396</v>
      </c>
      <c r="F1367" s="2" t="s">
        <v>25</v>
      </c>
      <c r="G1367" s="2">
        <v>5.5336700000000001E-3</v>
      </c>
      <c r="H1367" s="2">
        <v>2.4837599999999998E-3</v>
      </c>
      <c r="I1367" s="2">
        <v>1</v>
      </c>
      <c r="J1367" s="2">
        <v>1</v>
      </c>
      <c r="K1367" s="2">
        <v>1</v>
      </c>
      <c r="L1367" s="2" t="s">
        <v>6397</v>
      </c>
      <c r="M1367" s="2" t="s">
        <v>6398</v>
      </c>
      <c r="N1367" s="2" t="s">
        <v>6399</v>
      </c>
      <c r="O1367" s="2">
        <v>0</v>
      </c>
      <c r="P1367" s="2">
        <v>1052.50811</v>
      </c>
      <c r="Q1367" s="2" t="s">
        <v>22</v>
      </c>
      <c r="R1367" s="2">
        <v>2</v>
      </c>
      <c r="S1367" s="2">
        <v>526.75951999999995</v>
      </c>
      <c r="T1367" s="2">
        <v>43.9024</v>
      </c>
      <c r="U1367" s="2">
        <v>2.2590000000000002E-3</v>
      </c>
      <c r="V1367" s="2">
        <v>3.8800000000000002E-3</v>
      </c>
      <c r="W1367" s="2">
        <v>2.21</v>
      </c>
    </row>
    <row r="1368" spans="1:23">
      <c r="A1368" s="2" t="b">
        <v>0</v>
      </c>
      <c r="B1368" s="2" t="s">
        <v>22</v>
      </c>
      <c r="C1368" s="2" t="s">
        <v>6400</v>
      </c>
      <c r="D1368" s="2">
        <v>9</v>
      </c>
      <c r="E1368" s="2" t="s">
        <v>6401</v>
      </c>
      <c r="F1368" s="2" t="s">
        <v>25</v>
      </c>
      <c r="G1368" s="2">
        <v>5.1137500000000002E-3</v>
      </c>
      <c r="H1368" s="2">
        <v>2.4837599999999998E-3</v>
      </c>
      <c r="I1368" s="2">
        <v>1</v>
      </c>
      <c r="J1368" s="2">
        <v>1</v>
      </c>
      <c r="K1368" s="2">
        <v>1</v>
      </c>
      <c r="L1368" s="2" t="s">
        <v>6402</v>
      </c>
      <c r="M1368" s="2" t="s">
        <v>6403</v>
      </c>
      <c r="N1368" s="2" t="s">
        <v>6404</v>
      </c>
      <c r="O1368" s="2">
        <v>0</v>
      </c>
      <c r="P1368" s="2">
        <v>1141.5636500000001</v>
      </c>
      <c r="Q1368" s="2" t="s">
        <v>22</v>
      </c>
      <c r="R1368" s="2">
        <v>2</v>
      </c>
      <c r="S1368" s="2">
        <v>571.28557999999998</v>
      </c>
      <c r="T1368" s="2">
        <v>24.304400000000001</v>
      </c>
      <c r="U1368" s="2">
        <v>1.7899999999999999E-3</v>
      </c>
      <c r="V1368" s="2">
        <v>3.5969999999999999E-3</v>
      </c>
      <c r="W1368" s="2">
        <v>1.97</v>
      </c>
    </row>
    <row r="1369" spans="1:23">
      <c r="A1369" s="2" t="b">
        <v>0</v>
      </c>
      <c r="B1369" s="2" t="s">
        <v>22</v>
      </c>
      <c r="C1369" s="2" t="s">
        <v>6405</v>
      </c>
      <c r="D1369" s="2">
        <v>9</v>
      </c>
      <c r="E1369" s="2" t="s">
        <v>6406</v>
      </c>
      <c r="F1369" s="2" t="s">
        <v>25</v>
      </c>
      <c r="G1369" s="2">
        <v>5.7188899999999999E-3</v>
      </c>
      <c r="H1369" s="2">
        <v>2.4837599999999998E-3</v>
      </c>
      <c r="I1369" s="2">
        <v>1</v>
      </c>
      <c r="J1369" s="2">
        <v>1</v>
      </c>
      <c r="K1369" s="2">
        <v>1</v>
      </c>
      <c r="L1369" s="2" t="s">
        <v>450</v>
      </c>
      <c r="M1369" s="2" t="s">
        <v>6407</v>
      </c>
      <c r="N1369" s="2" t="s">
        <v>452</v>
      </c>
      <c r="O1369" s="2">
        <v>0</v>
      </c>
      <c r="P1369" s="2">
        <v>1031.548</v>
      </c>
      <c r="Q1369" s="2" t="s">
        <v>22</v>
      </c>
      <c r="R1369" s="2">
        <v>2</v>
      </c>
      <c r="S1369" s="2">
        <v>516.27795000000003</v>
      </c>
      <c r="T1369" s="2">
        <v>14.733599999999999</v>
      </c>
      <c r="U1369" s="2">
        <v>2.2590000000000002E-3</v>
      </c>
      <c r="V1369" s="2">
        <v>3.9890000000000004E-3</v>
      </c>
      <c r="W1369" s="2">
        <v>2.23</v>
      </c>
    </row>
    <row r="1370" spans="1:23">
      <c r="A1370" s="2" t="b">
        <v>0</v>
      </c>
      <c r="B1370" s="2" t="s">
        <v>22</v>
      </c>
      <c r="C1370" s="2" t="s">
        <v>6408</v>
      </c>
      <c r="D1370" s="2">
        <v>9</v>
      </c>
      <c r="E1370" s="2" t="s">
        <v>6409</v>
      </c>
      <c r="F1370" s="2" t="s">
        <v>25</v>
      </c>
      <c r="G1370" s="2">
        <v>5.6813499999999999E-3</v>
      </c>
      <c r="H1370" s="2">
        <v>2.4837599999999998E-3</v>
      </c>
      <c r="I1370" s="2">
        <v>2</v>
      </c>
      <c r="J1370" s="2">
        <v>6</v>
      </c>
      <c r="K1370" s="2">
        <v>1</v>
      </c>
      <c r="L1370" s="2" t="s">
        <v>1329</v>
      </c>
      <c r="M1370" s="2" t="s">
        <v>6410</v>
      </c>
      <c r="N1370" s="2" t="s">
        <v>1331</v>
      </c>
      <c r="O1370" s="2">
        <v>0</v>
      </c>
      <c r="P1370" s="2">
        <v>1124.5330799999999</v>
      </c>
      <c r="Q1370" s="2" t="s">
        <v>22</v>
      </c>
      <c r="R1370" s="2">
        <v>2</v>
      </c>
      <c r="S1370" s="2">
        <v>562.77050999999994</v>
      </c>
      <c r="T1370" s="2">
        <v>16.113700000000001</v>
      </c>
      <c r="U1370" s="2">
        <v>2.2590000000000002E-3</v>
      </c>
      <c r="V1370" s="2">
        <v>3.9589999999999998E-3</v>
      </c>
      <c r="W1370" s="2">
        <v>1.64</v>
      </c>
    </row>
    <row r="1371" spans="1:23">
      <c r="A1371" s="2" t="b">
        <v>0</v>
      </c>
      <c r="B1371" s="2" t="s">
        <v>22</v>
      </c>
      <c r="C1371" s="2" t="s">
        <v>6411</v>
      </c>
      <c r="D1371" s="2">
        <v>8</v>
      </c>
      <c r="E1371" s="2" t="s">
        <v>6412</v>
      </c>
      <c r="F1371" s="2" t="s">
        <v>460</v>
      </c>
      <c r="G1371" s="2">
        <v>5.2846100000000003E-3</v>
      </c>
      <c r="H1371" s="2">
        <v>2.4837599999999998E-3</v>
      </c>
      <c r="I1371" s="2">
        <v>1</v>
      </c>
      <c r="J1371" s="2">
        <v>4</v>
      </c>
      <c r="K1371" s="2">
        <v>2</v>
      </c>
      <c r="L1371" s="2" t="s">
        <v>420</v>
      </c>
      <c r="M1371" s="2" t="s">
        <v>6413</v>
      </c>
      <c r="N1371" s="2" t="s">
        <v>422</v>
      </c>
      <c r="O1371" s="2">
        <v>0</v>
      </c>
      <c r="P1371" s="2">
        <v>941.45092999999997</v>
      </c>
      <c r="Q1371" s="2" t="s">
        <v>22</v>
      </c>
      <c r="R1371" s="2">
        <v>2</v>
      </c>
      <c r="S1371" s="2">
        <v>471.22879</v>
      </c>
      <c r="T1371" s="2">
        <v>20.687899999999999</v>
      </c>
      <c r="U1371" s="2">
        <v>2.2590000000000002E-3</v>
      </c>
      <c r="V1371" s="2">
        <v>3.705E-3</v>
      </c>
      <c r="W1371" s="2">
        <v>2.25</v>
      </c>
    </row>
    <row r="1372" spans="1:23">
      <c r="A1372" s="2" t="b">
        <v>0</v>
      </c>
      <c r="B1372" s="2" t="s">
        <v>22</v>
      </c>
      <c r="C1372" s="2" t="s">
        <v>6414</v>
      </c>
      <c r="D1372" s="2">
        <v>9</v>
      </c>
      <c r="E1372" s="2" t="s">
        <v>6415</v>
      </c>
      <c r="F1372" s="2" t="s">
        <v>25</v>
      </c>
      <c r="G1372" s="2">
        <v>5.4613099999999996E-3</v>
      </c>
      <c r="H1372" s="2">
        <v>2.4837599999999998E-3</v>
      </c>
      <c r="I1372" s="2">
        <v>1</v>
      </c>
      <c r="J1372" s="2">
        <v>1</v>
      </c>
      <c r="K1372" s="2">
        <v>1</v>
      </c>
      <c r="L1372" s="2" t="s">
        <v>6416</v>
      </c>
      <c r="M1372" s="2" t="s">
        <v>6417</v>
      </c>
      <c r="N1372" s="2" t="s">
        <v>6418</v>
      </c>
      <c r="O1372" s="2">
        <v>0</v>
      </c>
      <c r="P1372" s="2">
        <v>1193.5585599999999</v>
      </c>
      <c r="Q1372" s="2" t="s">
        <v>22</v>
      </c>
      <c r="R1372" s="2">
        <v>2</v>
      </c>
      <c r="S1372" s="2">
        <v>597.28301999999996</v>
      </c>
      <c r="T1372" s="2">
        <v>29.865100000000002</v>
      </c>
      <c r="U1372" s="2">
        <v>2.2590000000000002E-3</v>
      </c>
      <c r="V1372" s="2">
        <v>3.8180000000000002E-3</v>
      </c>
      <c r="W1372" s="2">
        <v>1.97</v>
      </c>
    </row>
    <row r="1373" spans="1:23">
      <c r="A1373" s="2" t="b">
        <v>0</v>
      </c>
      <c r="B1373" s="2" t="s">
        <v>22</v>
      </c>
      <c r="C1373" s="2" t="s">
        <v>6419</v>
      </c>
      <c r="D1373" s="2">
        <v>9</v>
      </c>
      <c r="E1373" s="2" t="s">
        <v>6420</v>
      </c>
      <c r="F1373" s="2" t="s">
        <v>25</v>
      </c>
      <c r="G1373" s="2">
        <v>5.2846100000000003E-3</v>
      </c>
      <c r="H1373" s="2">
        <v>2.4837599999999998E-3</v>
      </c>
      <c r="I1373" s="2">
        <v>1</v>
      </c>
      <c r="J1373" s="2">
        <v>1</v>
      </c>
      <c r="K1373" s="2">
        <v>2</v>
      </c>
      <c r="L1373" s="2" t="s">
        <v>6421</v>
      </c>
      <c r="M1373" s="2" t="s">
        <v>6422</v>
      </c>
      <c r="N1373" s="2" t="s">
        <v>6423</v>
      </c>
      <c r="O1373" s="2">
        <v>0</v>
      </c>
      <c r="P1373" s="2">
        <v>1067.5520200000001</v>
      </c>
      <c r="Q1373" s="2" t="s">
        <v>22</v>
      </c>
      <c r="R1373" s="2">
        <v>2</v>
      </c>
      <c r="S1373" s="2">
        <v>534.27985000000001</v>
      </c>
      <c r="T1373" s="2">
        <v>31.472100000000001</v>
      </c>
      <c r="U1373" s="2">
        <v>2.2590000000000002E-3</v>
      </c>
      <c r="V1373" s="2">
        <v>3.7069999999999998E-3</v>
      </c>
      <c r="W1373" s="2">
        <v>2.65</v>
      </c>
    </row>
    <row r="1374" spans="1:23" hidden="1">
      <c r="A1374" s="2" t="b">
        <v>0</v>
      </c>
      <c r="B1374" s="2" t="s">
        <v>22</v>
      </c>
      <c r="C1374" s="2" t="s">
        <v>1281</v>
      </c>
      <c r="D1374" s="2">
        <v>9</v>
      </c>
      <c r="E1374" s="2" t="s">
        <v>1282</v>
      </c>
      <c r="F1374" s="2" t="s">
        <v>4786</v>
      </c>
      <c r="G1374" s="2">
        <v>5.6070099999999999E-3</v>
      </c>
      <c r="H1374" s="2">
        <v>2.4837599999999998E-3</v>
      </c>
      <c r="I1374" s="2">
        <v>1</v>
      </c>
      <c r="J1374" s="2">
        <v>1</v>
      </c>
      <c r="K1374" s="2">
        <v>1</v>
      </c>
      <c r="L1374" s="2" t="s">
        <v>1283</v>
      </c>
      <c r="M1374" s="2" t="s">
        <v>1284</v>
      </c>
      <c r="N1374" s="2" t="s">
        <v>1285</v>
      </c>
      <c r="O1374" s="2">
        <v>0</v>
      </c>
      <c r="P1374" s="2">
        <v>1029.4894400000001</v>
      </c>
      <c r="Q1374" s="2" t="s">
        <v>22</v>
      </c>
      <c r="R1374" s="2">
        <v>2</v>
      </c>
      <c r="S1374" s="2">
        <v>515.25018</v>
      </c>
      <c r="T1374" s="2">
        <v>14.425800000000001</v>
      </c>
      <c r="U1374" s="2">
        <v>2.2590000000000002E-3</v>
      </c>
      <c r="V1374" s="2">
        <v>3.9189999999999997E-3</v>
      </c>
      <c r="W1374" s="2">
        <v>2.3199999999999998</v>
      </c>
    </row>
    <row r="1375" spans="1:23">
      <c r="A1375" s="2" t="b">
        <v>0</v>
      </c>
      <c r="B1375" s="2" t="s">
        <v>22</v>
      </c>
      <c r="C1375" s="2" t="s">
        <v>6424</v>
      </c>
      <c r="D1375" s="2">
        <v>9</v>
      </c>
      <c r="E1375" s="2" t="s">
        <v>6425</v>
      </c>
      <c r="F1375" s="2" t="s">
        <v>25</v>
      </c>
      <c r="G1375" s="2">
        <v>5.5336700000000001E-3</v>
      </c>
      <c r="H1375" s="2">
        <v>2.4837599999999998E-3</v>
      </c>
      <c r="I1375" s="2">
        <v>1</v>
      </c>
      <c r="J1375" s="2">
        <v>1</v>
      </c>
      <c r="K1375" s="2">
        <v>1</v>
      </c>
      <c r="L1375" s="2" t="s">
        <v>6426</v>
      </c>
      <c r="M1375" s="2" t="s">
        <v>6427</v>
      </c>
      <c r="N1375" s="2" t="s">
        <v>6428</v>
      </c>
      <c r="O1375" s="2">
        <v>0</v>
      </c>
      <c r="P1375" s="2">
        <v>1034.5265300000001</v>
      </c>
      <c r="Q1375" s="2" t="s">
        <v>22</v>
      </c>
      <c r="R1375" s="2">
        <v>2</v>
      </c>
      <c r="S1375" s="2">
        <v>517.76720999999998</v>
      </c>
      <c r="T1375" s="2">
        <v>22.06</v>
      </c>
      <c r="U1375" s="2">
        <v>2.2590000000000002E-3</v>
      </c>
      <c r="V1375" s="2">
        <v>3.8869999999999998E-3</v>
      </c>
      <c r="W1375" s="2">
        <v>2.17</v>
      </c>
    </row>
    <row r="1376" spans="1:23">
      <c r="A1376" s="2" t="b">
        <v>0</v>
      </c>
      <c r="B1376" s="2" t="s">
        <v>22</v>
      </c>
      <c r="C1376" s="2" t="s">
        <v>6429</v>
      </c>
      <c r="D1376" s="2">
        <v>9</v>
      </c>
      <c r="E1376" s="2" t="s">
        <v>6430</v>
      </c>
      <c r="F1376" s="2" t="s">
        <v>2934</v>
      </c>
      <c r="G1376" s="2">
        <v>5.1474600000000004E-3</v>
      </c>
      <c r="H1376" s="2">
        <v>2.4837599999999998E-3</v>
      </c>
      <c r="I1376" s="2">
        <v>1</v>
      </c>
      <c r="J1376" s="2">
        <v>1</v>
      </c>
      <c r="K1376" s="2">
        <v>1</v>
      </c>
      <c r="L1376" s="2" t="s">
        <v>6431</v>
      </c>
      <c r="M1376" s="2" t="s">
        <v>6432</v>
      </c>
      <c r="N1376" s="2" t="s">
        <v>6433</v>
      </c>
      <c r="O1376" s="2">
        <v>0</v>
      </c>
      <c r="P1376" s="2">
        <v>1072.4768099999999</v>
      </c>
      <c r="Q1376" s="2" t="s">
        <v>22</v>
      </c>
      <c r="R1376" s="2">
        <v>2</v>
      </c>
      <c r="S1376" s="2">
        <v>536.74243000000001</v>
      </c>
      <c r="T1376" s="2">
        <v>27.6571</v>
      </c>
      <c r="U1376" s="2">
        <v>2.2590000000000002E-3</v>
      </c>
      <c r="V1376" s="2">
        <v>3.6129999999999999E-3</v>
      </c>
      <c r="W1376" s="2">
        <v>2.5299999999999998</v>
      </c>
    </row>
    <row r="1377" spans="1:23">
      <c r="A1377" s="2" t="b">
        <v>0</v>
      </c>
      <c r="B1377" s="2" t="s">
        <v>22</v>
      </c>
      <c r="C1377" s="2" t="s">
        <v>6434</v>
      </c>
      <c r="D1377" s="2">
        <v>11</v>
      </c>
      <c r="E1377" s="2" t="s">
        <v>6435</v>
      </c>
      <c r="F1377" s="2" t="s">
        <v>25</v>
      </c>
      <c r="G1377" s="2">
        <v>5.1137500000000002E-3</v>
      </c>
      <c r="H1377" s="2">
        <v>2.4837599999999998E-3</v>
      </c>
      <c r="I1377" s="2">
        <v>1</v>
      </c>
      <c r="J1377" s="2">
        <v>3</v>
      </c>
      <c r="K1377" s="2">
        <v>1</v>
      </c>
      <c r="L1377" s="2" t="s">
        <v>6436</v>
      </c>
      <c r="M1377" s="2" t="s">
        <v>6437</v>
      </c>
      <c r="N1377" s="2" t="s">
        <v>6438</v>
      </c>
      <c r="O1377" s="2">
        <v>0</v>
      </c>
      <c r="P1377" s="2">
        <v>1255.5953400000001</v>
      </c>
      <c r="Q1377" s="2" t="s">
        <v>22</v>
      </c>
      <c r="R1377" s="2">
        <v>2</v>
      </c>
      <c r="S1377" s="2">
        <v>628.30133000000001</v>
      </c>
      <c r="T1377" s="2">
        <v>41.079300000000003</v>
      </c>
      <c r="U1377" s="2">
        <v>1.7899999999999999E-3</v>
      </c>
      <c r="V1377" s="2">
        <v>3.5899999999999999E-3</v>
      </c>
      <c r="W1377" s="2">
        <v>2.2200000000000002</v>
      </c>
    </row>
    <row r="1378" spans="1:23">
      <c r="A1378" s="2" t="b">
        <v>0</v>
      </c>
      <c r="B1378" s="2" t="s">
        <v>22</v>
      </c>
      <c r="C1378" s="2" t="s">
        <v>6439</v>
      </c>
      <c r="D1378" s="2">
        <v>9</v>
      </c>
      <c r="E1378" s="2" t="s">
        <v>6440</v>
      </c>
      <c r="F1378" s="2" t="s">
        <v>25</v>
      </c>
      <c r="G1378" s="2">
        <v>5.7188899999999999E-3</v>
      </c>
      <c r="H1378" s="2">
        <v>2.4837599999999998E-3</v>
      </c>
      <c r="I1378" s="2">
        <v>1</v>
      </c>
      <c r="J1378" s="2">
        <v>1</v>
      </c>
      <c r="K1378" s="2">
        <v>1</v>
      </c>
      <c r="L1378" s="2" t="s">
        <v>1372</v>
      </c>
      <c r="M1378" s="2" t="s">
        <v>6441</v>
      </c>
      <c r="N1378" s="2" t="s">
        <v>1374</v>
      </c>
      <c r="O1378" s="2">
        <v>0</v>
      </c>
      <c r="P1378" s="2">
        <v>1034.58539</v>
      </c>
      <c r="Q1378" s="2" t="s">
        <v>22</v>
      </c>
      <c r="R1378" s="2">
        <v>2</v>
      </c>
      <c r="S1378" s="2">
        <v>517.79638999999997</v>
      </c>
      <c r="T1378" s="2">
        <v>13.495799999999999</v>
      </c>
      <c r="U1378" s="2">
        <v>2.2590000000000002E-3</v>
      </c>
      <c r="V1378" s="2">
        <v>3.9950000000000003E-3</v>
      </c>
      <c r="W1378" s="2">
        <v>1.67</v>
      </c>
    </row>
    <row r="1379" spans="1:23">
      <c r="A1379" s="2" t="b">
        <v>0</v>
      </c>
      <c r="B1379" s="2" t="s">
        <v>22</v>
      </c>
      <c r="C1379" s="2" t="s">
        <v>6442</v>
      </c>
      <c r="D1379" s="2">
        <v>9</v>
      </c>
      <c r="E1379" s="2" t="s">
        <v>6443</v>
      </c>
      <c r="F1379" s="2" t="s">
        <v>25</v>
      </c>
      <c r="G1379" s="2">
        <v>5.7188899999999999E-3</v>
      </c>
      <c r="H1379" s="2">
        <v>2.4837599999999998E-3</v>
      </c>
      <c r="I1379" s="2">
        <v>1</v>
      </c>
      <c r="J1379" s="2">
        <v>1</v>
      </c>
      <c r="K1379" s="2">
        <v>1</v>
      </c>
      <c r="L1379" s="2" t="s">
        <v>6444</v>
      </c>
      <c r="M1379" s="2" t="s">
        <v>6445</v>
      </c>
      <c r="N1379" s="2" t="s">
        <v>6446</v>
      </c>
      <c r="O1379" s="2">
        <v>0</v>
      </c>
      <c r="P1379" s="2">
        <v>933.47886000000005</v>
      </c>
      <c r="Q1379" s="2" t="s">
        <v>22</v>
      </c>
      <c r="R1379" s="2">
        <v>2</v>
      </c>
      <c r="S1379" s="2">
        <v>467.24265000000003</v>
      </c>
      <c r="T1379" s="2">
        <v>26.742100000000001</v>
      </c>
      <c r="U1379" s="2">
        <v>2.2590000000000002E-3</v>
      </c>
      <c r="V1379" s="2">
        <v>4.0039999999999997E-3</v>
      </c>
      <c r="W1379" s="2">
        <v>1.1000000000000001</v>
      </c>
    </row>
    <row r="1380" spans="1:23">
      <c r="A1380" s="2" t="b">
        <v>0</v>
      </c>
      <c r="B1380" s="2" t="s">
        <v>22</v>
      </c>
      <c r="C1380" s="2" t="s">
        <v>6447</v>
      </c>
      <c r="D1380" s="2">
        <v>8</v>
      </c>
      <c r="E1380" s="2" t="s">
        <v>6448</v>
      </c>
      <c r="F1380" s="2" t="s">
        <v>25</v>
      </c>
      <c r="G1380" s="2">
        <v>7.3053500000000004E-3</v>
      </c>
      <c r="H1380" s="2">
        <v>2.9323399999999999E-3</v>
      </c>
      <c r="I1380" s="2">
        <v>1</v>
      </c>
      <c r="J1380" s="2">
        <v>1</v>
      </c>
      <c r="K1380" s="2">
        <v>1</v>
      </c>
      <c r="L1380" s="2" t="s">
        <v>1117</v>
      </c>
      <c r="M1380" s="2" t="s">
        <v>6449</v>
      </c>
      <c r="N1380" s="2" t="s">
        <v>1119</v>
      </c>
      <c r="O1380" s="2">
        <v>0</v>
      </c>
      <c r="P1380" s="2">
        <v>893.41855999999996</v>
      </c>
      <c r="Q1380" s="2" t="s">
        <v>22</v>
      </c>
      <c r="R1380" s="2">
        <v>2</v>
      </c>
      <c r="S1380" s="2">
        <v>447.21323000000001</v>
      </c>
      <c r="T1380" s="2">
        <v>31.657699999999998</v>
      </c>
      <c r="U1380" s="2">
        <v>2.5479999999999999E-3</v>
      </c>
      <c r="V1380" s="2">
        <v>5.0309999999999999E-3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6450</v>
      </c>
      <c r="D1381" s="2">
        <v>11</v>
      </c>
      <c r="E1381" s="2" t="s">
        <v>6451</v>
      </c>
      <c r="F1381" s="2" t="s">
        <v>25</v>
      </c>
      <c r="G1381" s="2">
        <v>6.31374E-3</v>
      </c>
      <c r="H1381" s="2">
        <v>2.9323399999999999E-3</v>
      </c>
      <c r="I1381" s="2">
        <v>1</v>
      </c>
      <c r="J1381" s="2">
        <v>1</v>
      </c>
      <c r="K1381" s="2">
        <v>1</v>
      </c>
      <c r="L1381" s="2" t="s">
        <v>765</v>
      </c>
      <c r="M1381" s="2" t="s">
        <v>6452</v>
      </c>
      <c r="N1381" s="2" t="s">
        <v>767</v>
      </c>
      <c r="O1381" s="2">
        <v>0</v>
      </c>
      <c r="P1381" s="2">
        <v>1063.53783</v>
      </c>
      <c r="Q1381" s="2" t="s">
        <v>22</v>
      </c>
      <c r="R1381" s="2">
        <v>2</v>
      </c>
      <c r="S1381" s="2">
        <v>532.27257999999995</v>
      </c>
      <c r="T1381" s="2">
        <v>23.000699999999998</v>
      </c>
      <c r="U1381" s="2">
        <v>2.5479999999999999E-3</v>
      </c>
      <c r="V1381" s="2">
        <v>4.3810000000000003E-3</v>
      </c>
      <c r="W1381" s="2">
        <v>2.17</v>
      </c>
    </row>
    <row r="1382" spans="1:23">
      <c r="A1382" s="2" t="b">
        <v>0</v>
      </c>
      <c r="B1382" s="2" t="s">
        <v>22</v>
      </c>
      <c r="C1382" s="2" t="s">
        <v>6453</v>
      </c>
      <c r="D1382" s="2">
        <v>9</v>
      </c>
      <c r="E1382" s="2" t="s">
        <v>6454</v>
      </c>
      <c r="F1382" s="2" t="s">
        <v>783</v>
      </c>
      <c r="G1382" s="2">
        <v>6.9732099999999997E-3</v>
      </c>
      <c r="H1382" s="2">
        <v>2.9323399999999999E-3</v>
      </c>
      <c r="I1382" s="2">
        <v>1</v>
      </c>
      <c r="J1382" s="2">
        <v>1</v>
      </c>
      <c r="K1382" s="2">
        <v>1</v>
      </c>
      <c r="L1382" s="2" t="s">
        <v>6455</v>
      </c>
      <c r="M1382" s="2" t="s">
        <v>6456</v>
      </c>
      <c r="N1382" s="2" t="s">
        <v>6457</v>
      </c>
      <c r="O1382" s="2">
        <v>0</v>
      </c>
      <c r="P1382" s="2">
        <v>1146.54997</v>
      </c>
      <c r="Q1382" s="2" t="s">
        <v>22</v>
      </c>
      <c r="R1382" s="2">
        <v>2</v>
      </c>
      <c r="S1382" s="2">
        <v>573.77959999999996</v>
      </c>
      <c r="T1382" s="2">
        <v>37.470599999999997</v>
      </c>
      <c r="U1382" s="2">
        <v>2.5479999999999999E-3</v>
      </c>
      <c r="V1382" s="2">
        <v>4.8019999999999998E-3</v>
      </c>
      <c r="W1382" s="2">
        <v>2.41</v>
      </c>
    </row>
    <row r="1383" spans="1:23">
      <c r="A1383" s="2" t="b">
        <v>0</v>
      </c>
      <c r="B1383" s="2" t="s">
        <v>22</v>
      </c>
      <c r="C1383" s="2" t="s">
        <v>6458</v>
      </c>
      <c r="D1383" s="2">
        <v>10</v>
      </c>
      <c r="E1383" s="2" t="s">
        <v>6459</v>
      </c>
      <c r="F1383" s="2" t="s">
        <v>25</v>
      </c>
      <c r="G1383" s="2">
        <v>6.3556100000000003E-3</v>
      </c>
      <c r="H1383" s="2">
        <v>2.9323399999999999E-3</v>
      </c>
      <c r="I1383" s="2">
        <v>1</v>
      </c>
      <c r="J1383" s="2">
        <v>1</v>
      </c>
      <c r="K1383" s="2">
        <v>1</v>
      </c>
      <c r="L1383" s="2" t="s">
        <v>5055</v>
      </c>
      <c r="M1383" s="2" t="s">
        <v>6460</v>
      </c>
      <c r="N1383" s="2" t="s">
        <v>5057</v>
      </c>
      <c r="O1383" s="2">
        <v>0</v>
      </c>
      <c r="P1383" s="2">
        <v>1159.5701899999999</v>
      </c>
      <c r="Q1383" s="2" t="s">
        <v>22</v>
      </c>
      <c r="R1383" s="2">
        <v>2</v>
      </c>
      <c r="S1383" s="2">
        <v>580.28931</v>
      </c>
      <c r="T1383" s="2">
        <v>17.339600000000001</v>
      </c>
      <c r="U1383" s="2">
        <v>2.5479999999999999E-3</v>
      </c>
      <c r="V1383" s="2">
        <v>4.3969999999999999E-3</v>
      </c>
      <c r="W1383" s="2">
        <v>2.6</v>
      </c>
    </row>
    <row r="1384" spans="1:23">
      <c r="A1384" s="2" t="b">
        <v>0</v>
      </c>
      <c r="B1384" s="2" t="s">
        <v>22</v>
      </c>
      <c r="C1384" s="2" t="s">
        <v>6461</v>
      </c>
      <c r="D1384" s="2">
        <v>9</v>
      </c>
      <c r="E1384" s="2" t="s">
        <v>6462</v>
      </c>
      <c r="F1384" s="2" t="s">
        <v>25</v>
      </c>
      <c r="G1384" s="2">
        <v>6.1086600000000001E-3</v>
      </c>
      <c r="H1384" s="2">
        <v>2.9323399999999999E-3</v>
      </c>
      <c r="I1384" s="2">
        <v>1</v>
      </c>
      <c r="J1384" s="2">
        <v>1</v>
      </c>
      <c r="K1384" s="2">
        <v>2</v>
      </c>
      <c r="L1384" s="2" t="s">
        <v>6463</v>
      </c>
      <c r="M1384" s="2" t="s">
        <v>6464</v>
      </c>
      <c r="N1384" s="2" t="s">
        <v>6465</v>
      </c>
      <c r="O1384" s="2">
        <v>0</v>
      </c>
      <c r="P1384" s="2">
        <v>1004.61389</v>
      </c>
      <c r="Q1384" s="2" t="s">
        <v>22</v>
      </c>
      <c r="R1384" s="2">
        <v>2</v>
      </c>
      <c r="S1384" s="2">
        <v>502.81045999999998</v>
      </c>
      <c r="T1384" s="2">
        <v>42.389099999999999</v>
      </c>
      <c r="U1384" s="2">
        <v>2.5479999999999999E-3</v>
      </c>
      <c r="V1384" s="2">
        <v>4.261E-3</v>
      </c>
      <c r="W1384" s="2">
        <v>2.34</v>
      </c>
    </row>
    <row r="1385" spans="1:23">
      <c r="A1385" s="2" t="b">
        <v>0</v>
      </c>
      <c r="B1385" s="2" t="s">
        <v>22</v>
      </c>
      <c r="C1385" s="2" t="s">
        <v>6466</v>
      </c>
      <c r="D1385" s="2">
        <v>9</v>
      </c>
      <c r="E1385" s="2" t="s">
        <v>6467</v>
      </c>
      <c r="F1385" s="2" t="s">
        <v>25</v>
      </c>
      <c r="G1385" s="2">
        <v>6.1086600000000001E-3</v>
      </c>
      <c r="H1385" s="2">
        <v>2.9323399999999999E-3</v>
      </c>
      <c r="I1385" s="2">
        <v>1</v>
      </c>
      <c r="J1385" s="2">
        <v>1</v>
      </c>
      <c r="K1385" s="2">
        <v>2</v>
      </c>
      <c r="L1385" s="2" t="s">
        <v>6468</v>
      </c>
      <c r="M1385" s="2" t="s">
        <v>6469</v>
      </c>
      <c r="N1385" s="2" t="s">
        <v>6470</v>
      </c>
      <c r="O1385" s="2">
        <v>0</v>
      </c>
      <c r="P1385" s="2">
        <v>984.46326999999997</v>
      </c>
      <c r="Q1385" s="2" t="s">
        <v>22</v>
      </c>
      <c r="R1385" s="2">
        <v>2</v>
      </c>
      <c r="S1385" s="2">
        <v>492.73489000000001</v>
      </c>
      <c r="T1385" s="2">
        <v>23.673200000000001</v>
      </c>
      <c r="U1385" s="2">
        <v>2.5479999999999999E-3</v>
      </c>
      <c r="V1385" s="2">
        <v>4.2440000000000004E-3</v>
      </c>
      <c r="W1385" s="2">
        <v>2.2799999999999998</v>
      </c>
    </row>
    <row r="1386" spans="1:23">
      <c r="A1386" s="2" t="b">
        <v>0</v>
      </c>
      <c r="B1386" s="2" t="s">
        <v>22</v>
      </c>
      <c r="C1386" s="2" t="s">
        <v>6471</v>
      </c>
      <c r="D1386" s="2">
        <v>9</v>
      </c>
      <c r="E1386" s="2" t="s">
        <v>6472</v>
      </c>
      <c r="F1386" s="2" t="s">
        <v>25</v>
      </c>
      <c r="G1386" s="2">
        <v>6.2308600000000004E-3</v>
      </c>
      <c r="H1386" s="2">
        <v>2.9323399999999999E-3</v>
      </c>
      <c r="I1386" s="2">
        <v>1</v>
      </c>
      <c r="J1386" s="2">
        <v>1</v>
      </c>
      <c r="K1386" s="2">
        <v>1</v>
      </c>
      <c r="L1386" s="2" t="s">
        <v>165</v>
      </c>
      <c r="M1386" s="2" t="s">
        <v>6473</v>
      </c>
      <c r="N1386" s="2" t="s">
        <v>167</v>
      </c>
      <c r="O1386" s="2">
        <v>0</v>
      </c>
      <c r="P1386" s="2">
        <v>1065.57997</v>
      </c>
      <c r="Q1386" s="2" t="s">
        <v>22</v>
      </c>
      <c r="R1386" s="2">
        <v>2</v>
      </c>
      <c r="S1386" s="2">
        <v>533.29418999999996</v>
      </c>
      <c r="T1386" s="2">
        <v>20.3598</v>
      </c>
      <c r="U1386" s="2">
        <v>2.5479999999999999E-3</v>
      </c>
      <c r="V1386" s="2">
        <v>4.3299999999999996E-3</v>
      </c>
      <c r="W1386" s="2">
        <v>2.2599999999999998</v>
      </c>
    </row>
    <row r="1387" spans="1:23">
      <c r="A1387" s="2" t="b">
        <v>0</v>
      </c>
      <c r="B1387" s="2" t="s">
        <v>22</v>
      </c>
      <c r="C1387" s="2" t="s">
        <v>6474</v>
      </c>
      <c r="D1387" s="2">
        <v>9</v>
      </c>
      <c r="E1387" s="2" t="s">
        <v>6475</v>
      </c>
      <c r="F1387" s="2" t="s">
        <v>25</v>
      </c>
      <c r="G1387" s="2">
        <v>7.1610099999999998E-3</v>
      </c>
      <c r="H1387" s="2">
        <v>2.9323399999999999E-3</v>
      </c>
      <c r="I1387" s="2">
        <v>1</v>
      </c>
      <c r="J1387" s="2">
        <v>1</v>
      </c>
      <c r="K1387" s="2">
        <v>1</v>
      </c>
      <c r="L1387" s="2" t="s">
        <v>1937</v>
      </c>
      <c r="M1387" s="2" t="s">
        <v>6476</v>
      </c>
      <c r="N1387" s="2" t="s">
        <v>1939</v>
      </c>
      <c r="O1387" s="2">
        <v>0</v>
      </c>
      <c r="P1387" s="2">
        <v>1111.55645</v>
      </c>
      <c r="Q1387" s="2" t="s">
        <v>22</v>
      </c>
      <c r="R1387" s="2">
        <v>2</v>
      </c>
      <c r="S1387" s="2">
        <v>556.28192000000001</v>
      </c>
      <c r="T1387" s="2">
        <v>26.85</v>
      </c>
      <c r="U1387" s="2">
        <v>2.5479999999999999E-3</v>
      </c>
      <c r="V1387" s="2">
        <v>4.9199999999999999E-3</v>
      </c>
      <c r="W1387" s="2">
        <v>2.21</v>
      </c>
    </row>
    <row r="1388" spans="1:23">
      <c r="A1388" s="2" t="b">
        <v>0</v>
      </c>
      <c r="B1388" s="2" t="s">
        <v>22</v>
      </c>
      <c r="C1388" s="2" t="s">
        <v>6477</v>
      </c>
      <c r="D1388" s="2">
        <v>8</v>
      </c>
      <c r="E1388" s="2" t="s">
        <v>6478</v>
      </c>
      <c r="F1388" s="2" t="s">
        <v>25</v>
      </c>
      <c r="G1388" s="2">
        <v>5.9104700000000001E-3</v>
      </c>
      <c r="H1388" s="2">
        <v>2.9323399999999999E-3</v>
      </c>
      <c r="I1388" s="2">
        <v>1</v>
      </c>
      <c r="J1388" s="2">
        <v>1</v>
      </c>
      <c r="K1388" s="2">
        <v>1</v>
      </c>
      <c r="L1388" s="2" t="s">
        <v>2804</v>
      </c>
      <c r="M1388" s="2" t="s">
        <v>6479</v>
      </c>
      <c r="N1388" s="2" t="s">
        <v>2806</v>
      </c>
      <c r="O1388" s="2">
        <v>0</v>
      </c>
      <c r="P1388" s="2">
        <v>1038.48909</v>
      </c>
      <c r="Q1388" s="2" t="s">
        <v>22</v>
      </c>
      <c r="R1388" s="2">
        <v>2</v>
      </c>
      <c r="S1388" s="2">
        <v>519.74841000000004</v>
      </c>
      <c r="T1388" s="2">
        <v>32.9255</v>
      </c>
      <c r="U1388" s="2">
        <v>2.5479999999999999E-3</v>
      </c>
      <c r="V1388" s="2">
        <v>4.1289999999999999E-3</v>
      </c>
      <c r="W1388" s="2">
        <v>2.4900000000000002</v>
      </c>
    </row>
    <row r="1389" spans="1:23">
      <c r="A1389" s="2" t="b">
        <v>0</v>
      </c>
      <c r="B1389" s="2" t="s">
        <v>22</v>
      </c>
      <c r="C1389" s="2" t="s">
        <v>6480</v>
      </c>
      <c r="D1389" s="2">
        <v>9</v>
      </c>
      <c r="E1389" s="2" t="s">
        <v>6481</v>
      </c>
      <c r="F1389" s="2" t="s">
        <v>25</v>
      </c>
      <c r="G1389" s="2">
        <v>6.6129700000000001E-3</v>
      </c>
      <c r="H1389" s="2">
        <v>2.9323399999999999E-3</v>
      </c>
      <c r="I1389" s="2">
        <v>1</v>
      </c>
      <c r="J1389" s="2">
        <v>1</v>
      </c>
      <c r="K1389" s="2">
        <v>1</v>
      </c>
      <c r="L1389" s="2" t="s">
        <v>6482</v>
      </c>
      <c r="M1389" s="2" t="s">
        <v>6483</v>
      </c>
      <c r="N1389" s="2" t="s">
        <v>6484</v>
      </c>
      <c r="O1389" s="2">
        <v>0</v>
      </c>
      <c r="P1389" s="2">
        <v>1192.52693</v>
      </c>
      <c r="Q1389" s="2" t="s">
        <v>22</v>
      </c>
      <c r="R1389" s="2">
        <v>2</v>
      </c>
      <c r="S1389" s="2">
        <v>596.76660000000004</v>
      </c>
      <c r="T1389" s="2">
        <v>40.975499999999997</v>
      </c>
      <c r="U1389" s="2">
        <v>2.5479999999999999E-3</v>
      </c>
      <c r="V1389" s="2">
        <v>4.5649999999999996E-3</v>
      </c>
      <c r="W1389" s="2">
        <v>1.83</v>
      </c>
    </row>
    <row r="1390" spans="1:23">
      <c r="A1390" s="2" t="b">
        <v>0</v>
      </c>
      <c r="B1390" s="2" t="s">
        <v>22</v>
      </c>
      <c r="C1390" s="2" t="s">
        <v>6485</v>
      </c>
      <c r="D1390" s="2">
        <v>9</v>
      </c>
      <c r="E1390" s="2" t="s">
        <v>6486</v>
      </c>
      <c r="F1390" s="2" t="s">
        <v>25</v>
      </c>
      <c r="G1390" s="2">
        <v>5.9495700000000004E-3</v>
      </c>
      <c r="H1390" s="2">
        <v>2.9323399999999999E-3</v>
      </c>
      <c r="I1390" s="2">
        <v>1</v>
      </c>
      <c r="J1390" s="2">
        <v>1</v>
      </c>
      <c r="K1390" s="2">
        <v>1</v>
      </c>
      <c r="L1390" s="2" t="s">
        <v>6487</v>
      </c>
      <c r="M1390" s="2" t="s">
        <v>6488</v>
      </c>
      <c r="N1390" s="2" t="s">
        <v>6489</v>
      </c>
      <c r="O1390" s="2">
        <v>0</v>
      </c>
      <c r="P1390" s="2">
        <v>1019.56325</v>
      </c>
      <c r="Q1390" s="2" t="s">
        <v>22</v>
      </c>
      <c r="R1390" s="2">
        <v>2</v>
      </c>
      <c r="S1390" s="2">
        <v>510.28537</v>
      </c>
      <c r="T1390" s="2">
        <v>31.189599999999999</v>
      </c>
      <c r="U1390" s="2">
        <v>2.5479999999999999E-3</v>
      </c>
      <c r="V1390" s="2">
        <v>4.1510000000000002E-3</v>
      </c>
      <c r="W1390" s="2">
        <v>2.71</v>
      </c>
    </row>
    <row r="1391" spans="1:23" hidden="1">
      <c r="A1391" s="2" t="b">
        <v>0</v>
      </c>
      <c r="B1391" s="2" t="s">
        <v>22</v>
      </c>
      <c r="C1391" s="2" t="s">
        <v>1882</v>
      </c>
      <c r="D1391" s="2">
        <v>9</v>
      </c>
      <c r="E1391" s="2" t="s">
        <v>1883</v>
      </c>
      <c r="F1391" s="2" t="s">
        <v>6490</v>
      </c>
      <c r="G1391" s="2">
        <v>7.3053500000000004E-3</v>
      </c>
      <c r="H1391" s="2">
        <v>2.9323399999999999E-3</v>
      </c>
      <c r="I1391" s="2">
        <v>1</v>
      </c>
      <c r="J1391" s="2">
        <v>1</v>
      </c>
      <c r="K1391" s="2">
        <v>1</v>
      </c>
      <c r="L1391" s="2" t="s">
        <v>1884</v>
      </c>
      <c r="M1391" s="2" t="s">
        <v>1885</v>
      </c>
      <c r="N1391" s="2" t="s">
        <v>1886</v>
      </c>
      <c r="O1391" s="2">
        <v>0</v>
      </c>
      <c r="P1391" s="2">
        <v>1174.5812699999999</v>
      </c>
      <c r="Q1391" s="2" t="s">
        <v>22</v>
      </c>
      <c r="R1391" s="2">
        <v>2</v>
      </c>
      <c r="S1391" s="2">
        <v>587.79345999999998</v>
      </c>
      <c r="T1391" s="2">
        <v>35.129600000000003</v>
      </c>
      <c r="U1391" s="2">
        <v>2.5479999999999999E-3</v>
      </c>
      <c r="V1391" s="2">
        <v>5.0109999999999998E-3</v>
      </c>
      <c r="W1391" s="2">
        <v>2.63</v>
      </c>
    </row>
    <row r="1392" spans="1:23">
      <c r="A1392" s="2" t="b">
        <v>0</v>
      </c>
      <c r="B1392" s="2" t="s">
        <v>22</v>
      </c>
      <c r="C1392" s="2" t="s">
        <v>6491</v>
      </c>
      <c r="D1392" s="2">
        <v>9</v>
      </c>
      <c r="E1392" s="2" t="s">
        <v>6492</v>
      </c>
      <c r="F1392" s="2" t="s">
        <v>25</v>
      </c>
      <c r="G1392" s="2">
        <v>5.9104700000000001E-3</v>
      </c>
      <c r="H1392" s="2">
        <v>2.9323399999999999E-3</v>
      </c>
      <c r="I1392" s="2">
        <v>1</v>
      </c>
      <c r="J1392" s="2">
        <v>1</v>
      </c>
      <c r="K1392" s="2">
        <v>1</v>
      </c>
      <c r="L1392" s="2" t="s">
        <v>6493</v>
      </c>
      <c r="M1392" s="2" t="s">
        <v>6494</v>
      </c>
      <c r="N1392" s="2" t="s">
        <v>6495</v>
      </c>
      <c r="O1392" s="2">
        <v>0</v>
      </c>
      <c r="P1392" s="2">
        <v>1075.5319500000001</v>
      </c>
      <c r="Q1392" s="2" t="s">
        <v>22</v>
      </c>
      <c r="R1392" s="2">
        <v>2</v>
      </c>
      <c r="S1392" s="2">
        <v>538.27008000000001</v>
      </c>
      <c r="T1392" s="2">
        <v>33.979100000000003</v>
      </c>
      <c r="U1392" s="2">
        <v>2.5479999999999999E-3</v>
      </c>
      <c r="V1392" s="2">
        <v>4.1209999999999997E-3</v>
      </c>
      <c r="W1392" s="2">
        <v>2.48</v>
      </c>
    </row>
    <row r="1393" spans="1:23" hidden="1">
      <c r="A1393" s="2" t="b">
        <v>0</v>
      </c>
      <c r="B1393" s="2" t="s">
        <v>22</v>
      </c>
      <c r="C1393" s="2" t="s">
        <v>3301</v>
      </c>
      <c r="D1393" s="2">
        <v>9</v>
      </c>
      <c r="E1393" s="2" t="s">
        <v>3302</v>
      </c>
      <c r="F1393" s="2" t="s">
        <v>25</v>
      </c>
      <c r="G1393" s="2">
        <v>6.4829500000000003E-3</v>
      </c>
      <c r="H1393" s="2">
        <v>2.9323399999999999E-3</v>
      </c>
      <c r="I1393" s="2">
        <v>1</v>
      </c>
      <c r="J1393" s="2">
        <v>1</v>
      </c>
      <c r="K1393" s="2">
        <v>1</v>
      </c>
      <c r="L1393" s="2" t="s">
        <v>3303</v>
      </c>
      <c r="M1393" s="2" t="s">
        <v>3304</v>
      </c>
      <c r="N1393" s="2" t="s">
        <v>3305</v>
      </c>
      <c r="O1393" s="2">
        <v>0</v>
      </c>
      <c r="P1393" s="2">
        <v>995.46149000000003</v>
      </c>
      <c r="Q1393" s="2" t="s">
        <v>22</v>
      </c>
      <c r="R1393" s="2">
        <v>2</v>
      </c>
      <c r="S1393" s="2">
        <v>498.23419000000001</v>
      </c>
      <c r="T1393" s="2">
        <v>17.8643</v>
      </c>
      <c r="U1393" s="2">
        <v>2.5479999999999999E-3</v>
      </c>
      <c r="V1393" s="2">
        <v>4.4869999999999997E-3</v>
      </c>
      <c r="W1393" s="2">
        <v>1.8</v>
      </c>
    </row>
    <row r="1394" spans="1:23">
      <c r="A1394" s="2" t="b">
        <v>0</v>
      </c>
      <c r="B1394" s="2" t="s">
        <v>22</v>
      </c>
      <c r="C1394" s="2" t="s">
        <v>6496</v>
      </c>
      <c r="D1394" s="2">
        <v>9</v>
      </c>
      <c r="E1394" s="2" t="s">
        <v>6497</v>
      </c>
      <c r="F1394" s="2" t="s">
        <v>25</v>
      </c>
      <c r="G1394" s="2">
        <v>6.3556100000000003E-3</v>
      </c>
      <c r="H1394" s="2">
        <v>2.9323399999999999E-3</v>
      </c>
      <c r="I1394" s="2">
        <v>1</v>
      </c>
      <c r="J1394" s="2">
        <v>1</v>
      </c>
      <c r="K1394" s="2">
        <v>1</v>
      </c>
      <c r="L1394" s="2" t="s">
        <v>655</v>
      </c>
      <c r="M1394" s="2" t="s">
        <v>6498</v>
      </c>
      <c r="N1394" s="2" t="s">
        <v>657</v>
      </c>
      <c r="O1394" s="2">
        <v>0</v>
      </c>
      <c r="P1394" s="2">
        <v>1052.57348</v>
      </c>
      <c r="Q1394" s="2" t="s">
        <v>22</v>
      </c>
      <c r="R1394" s="2">
        <v>2</v>
      </c>
      <c r="S1394" s="2">
        <v>526.79132000000004</v>
      </c>
      <c r="T1394" s="2">
        <v>30.0931</v>
      </c>
      <c r="U1394" s="2">
        <v>2.5479999999999999E-3</v>
      </c>
      <c r="V1394" s="2">
        <v>4.3959999999999997E-3</v>
      </c>
      <c r="W1394" s="2">
        <v>2.4</v>
      </c>
    </row>
    <row r="1395" spans="1:23">
      <c r="A1395" s="2" t="b">
        <v>0</v>
      </c>
      <c r="B1395" s="2" t="s">
        <v>22</v>
      </c>
      <c r="C1395" s="2" t="s">
        <v>6499</v>
      </c>
      <c r="D1395" s="2">
        <v>9</v>
      </c>
      <c r="E1395" s="2" t="s">
        <v>6500</v>
      </c>
      <c r="F1395" s="2" t="s">
        <v>25</v>
      </c>
      <c r="G1395" s="2">
        <v>5.9495700000000004E-3</v>
      </c>
      <c r="H1395" s="2">
        <v>2.9323399999999999E-3</v>
      </c>
      <c r="I1395" s="2">
        <v>1</v>
      </c>
      <c r="J1395" s="2">
        <v>1</v>
      </c>
      <c r="K1395" s="2">
        <v>2</v>
      </c>
      <c r="L1395" s="2" t="s">
        <v>6501</v>
      </c>
      <c r="M1395" s="2" t="s">
        <v>6502</v>
      </c>
      <c r="N1395" s="2" t="s">
        <v>6503</v>
      </c>
      <c r="O1395" s="2">
        <v>0</v>
      </c>
      <c r="P1395" s="2">
        <v>1008.53604</v>
      </c>
      <c r="Q1395" s="2" t="s">
        <v>22</v>
      </c>
      <c r="R1395" s="2">
        <v>2</v>
      </c>
      <c r="S1395" s="2">
        <v>504.77163999999999</v>
      </c>
      <c r="T1395" s="2">
        <v>46.6004</v>
      </c>
      <c r="U1395" s="2">
        <v>2.5479999999999999E-3</v>
      </c>
      <c r="V1395" s="2">
        <v>4.1349999999999998E-3</v>
      </c>
      <c r="W1395" s="2">
        <v>2.16</v>
      </c>
    </row>
    <row r="1396" spans="1:23">
      <c r="A1396" s="2" t="b">
        <v>0</v>
      </c>
      <c r="B1396" s="2" t="s">
        <v>22</v>
      </c>
      <c r="C1396" s="2" t="s">
        <v>6504</v>
      </c>
      <c r="D1396" s="2">
        <v>9</v>
      </c>
      <c r="E1396" s="2" t="s">
        <v>6505</v>
      </c>
      <c r="F1396" s="2" t="s">
        <v>25</v>
      </c>
      <c r="G1396" s="2">
        <v>6.7905800000000001E-3</v>
      </c>
      <c r="H1396" s="2">
        <v>2.9323399999999999E-3</v>
      </c>
      <c r="I1396" s="2">
        <v>1</v>
      </c>
      <c r="J1396" s="2">
        <v>1</v>
      </c>
      <c r="K1396" s="2">
        <v>1</v>
      </c>
      <c r="L1396" s="2" t="s">
        <v>6506</v>
      </c>
      <c r="M1396" s="2" t="s">
        <v>6507</v>
      </c>
      <c r="N1396" s="2" t="s">
        <v>6508</v>
      </c>
      <c r="O1396" s="2">
        <v>0</v>
      </c>
      <c r="P1396" s="2">
        <v>1049.5084400000001</v>
      </c>
      <c r="Q1396" s="2" t="s">
        <v>22</v>
      </c>
      <c r="R1396" s="2">
        <v>2</v>
      </c>
      <c r="S1396" s="2">
        <v>525.25751000000002</v>
      </c>
      <c r="T1396" s="2">
        <v>32.344200000000001</v>
      </c>
      <c r="U1396" s="2">
        <v>2.5479999999999999E-3</v>
      </c>
      <c r="V1396" s="2">
        <v>4.7039999999999998E-3</v>
      </c>
      <c r="W1396" s="2">
        <v>2.0499999999999998</v>
      </c>
    </row>
    <row r="1397" spans="1:23">
      <c r="A1397" s="2" t="b">
        <v>0</v>
      </c>
      <c r="B1397" s="2" t="s">
        <v>22</v>
      </c>
      <c r="C1397" s="2" t="s">
        <v>6509</v>
      </c>
      <c r="D1397" s="2">
        <v>11</v>
      </c>
      <c r="E1397" s="2" t="s">
        <v>6510</v>
      </c>
      <c r="F1397" s="2" t="s">
        <v>25</v>
      </c>
      <c r="G1397" s="2">
        <v>6.1898500000000002E-3</v>
      </c>
      <c r="H1397" s="2">
        <v>2.9323399999999999E-3</v>
      </c>
      <c r="I1397" s="2">
        <v>1</v>
      </c>
      <c r="J1397" s="2">
        <v>1</v>
      </c>
      <c r="K1397" s="2">
        <v>2</v>
      </c>
      <c r="L1397" s="2" t="s">
        <v>2675</v>
      </c>
      <c r="M1397" s="2" t="s">
        <v>6511</v>
      </c>
      <c r="N1397" s="2" t="s">
        <v>2677</v>
      </c>
      <c r="O1397" s="2">
        <v>0</v>
      </c>
      <c r="P1397" s="2">
        <v>1116.5684000000001</v>
      </c>
      <c r="Q1397" s="2" t="s">
        <v>22</v>
      </c>
      <c r="R1397" s="2">
        <v>2</v>
      </c>
      <c r="S1397" s="2">
        <v>558.78821000000005</v>
      </c>
      <c r="T1397" s="2">
        <v>33.4514</v>
      </c>
      <c r="U1397" s="2">
        <v>2.5479999999999999E-3</v>
      </c>
      <c r="V1397" s="2">
        <v>4.3010000000000001E-3</v>
      </c>
      <c r="W1397" s="2">
        <v>3.18</v>
      </c>
    </row>
    <row r="1398" spans="1:23">
      <c r="A1398" s="2" t="b">
        <v>0</v>
      </c>
      <c r="B1398" s="2" t="s">
        <v>22</v>
      </c>
      <c r="C1398" s="2" t="s">
        <v>6512</v>
      </c>
      <c r="D1398" s="2">
        <v>8</v>
      </c>
      <c r="E1398" s="2" t="s">
        <v>6513</v>
      </c>
      <c r="F1398" s="2" t="s">
        <v>25</v>
      </c>
      <c r="G1398" s="2">
        <v>7.3053500000000004E-3</v>
      </c>
      <c r="H1398" s="2">
        <v>2.9323399999999999E-3</v>
      </c>
      <c r="I1398" s="2">
        <v>1</v>
      </c>
      <c r="J1398" s="2">
        <v>1</v>
      </c>
      <c r="K1398" s="2">
        <v>1</v>
      </c>
      <c r="L1398" s="2" t="s">
        <v>6514</v>
      </c>
      <c r="M1398" s="2" t="s">
        <v>6515</v>
      </c>
      <c r="N1398" s="2" t="s">
        <v>6516</v>
      </c>
      <c r="O1398" s="2">
        <v>0</v>
      </c>
      <c r="P1398" s="2">
        <v>999.48942</v>
      </c>
      <c r="Q1398" s="2" t="s">
        <v>22</v>
      </c>
      <c r="R1398" s="2">
        <v>2</v>
      </c>
      <c r="S1398" s="2">
        <v>500.24826000000002</v>
      </c>
      <c r="T1398" s="2">
        <v>30.9771</v>
      </c>
      <c r="U1398" s="2">
        <v>2.5479999999999999E-3</v>
      </c>
      <c r="V1398" s="2">
        <v>5.0220000000000004E-3</v>
      </c>
      <c r="W1398" s="2">
        <v>2.59</v>
      </c>
    </row>
    <row r="1399" spans="1:23">
      <c r="A1399" s="2" t="b">
        <v>0</v>
      </c>
      <c r="B1399" s="2" t="s">
        <v>22</v>
      </c>
      <c r="C1399" s="2" t="s">
        <v>6517</v>
      </c>
      <c r="D1399" s="2">
        <v>9</v>
      </c>
      <c r="E1399" s="2" t="s">
        <v>6518</v>
      </c>
      <c r="F1399" s="2" t="s">
        <v>25</v>
      </c>
      <c r="G1399" s="2">
        <v>6.2308600000000004E-3</v>
      </c>
      <c r="H1399" s="2">
        <v>2.9323399999999999E-3</v>
      </c>
      <c r="I1399" s="2">
        <v>1</v>
      </c>
      <c r="J1399" s="2">
        <v>2</v>
      </c>
      <c r="K1399" s="2">
        <v>1</v>
      </c>
      <c r="L1399" s="2" t="s">
        <v>6519</v>
      </c>
      <c r="M1399" s="2" t="s">
        <v>6520</v>
      </c>
      <c r="N1399" s="2" t="s">
        <v>6521</v>
      </c>
      <c r="O1399" s="2">
        <v>0</v>
      </c>
      <c r="P1399" s="2">
        <v>1056.6047900000001</v>
      </c>
      <c r="Q1399" s="2" t="s">
        <v>22</v>
      </c>
      <c r="R1399" s="2">
        <v>2</v>
      </c>
      <c r="S1399" s="2">
        <v>528.80620999999996</v>
      </c>
      <c r="T1399" s="2">
        <v>33.771099999999997</v>
      </c>
      <c r="U1399" s="2">
        <v>2.5479999999999999E-3</v>
      </c>
      <c r="V1399" s="2">
        <v>4.3309999999999998E-3</v>
      </c>
      <c r="W1399" s="2">
        <v>2.2999999999999998</v>
      </c>
    </row>
    <row r="1400" spans="1:23">
      <c r="A1400" s="2" t="b">
        <v>0</v>
      </c>
      <c r="B1400" s="2" t="s">
        <v>22</v>
      </c>
      <c r="C1400" s="2" t="s">
        <v>6522</v>
      </c>
      <c r="D1400" s="2">
        <v>10</v>
      </c>
      <c r="E1400" s="2" t="s">
        <v>6523</v>
      </c>
      <c r="F1400" s="2" t="s">
        <v>25</v>
      </c>
      <c r="G1400" s="2">
        <v>6.6569100000000003E-3</v>
      </c>
      <c r="H1400" s="2">
        <v>2.9323399999999999E-3</v>
      </c>
      <c r="I1400" s="2">
        <v>1</v>
      </c>
      <c r="J1400" s="2">
        <v>1</v>
      </c>
      <c r="K1400" s="2">
        <v>1</v>
      </c>
      <c r="L1400" s="2" t="s">
        <v>6524</v>
      </c>
      <c r="M1400" s="2" t="s">
        <v>6525</v>
      </c>
      <c r="N1400" s="2" t="s">
        <v>6526</v>
      </c>
      <c r="O1400" s="2">
        <v>0</v>
      </c>
      <c r="P1400" s="2">
        <v>1294.60961</v>
      </c>
      <c r="Q1400" s="2" t="s">
        <v>22</v>
      </c>
      <c r="R1400" s="2">
        <v>2</v>
      </c>
      <c r="S1400" s="2">
        <v>647.80853000000002</v>
      </c>
      <c r="T1400" s="2">
        <v>34.625100000000003</v>
      </c>
      <c r="U1400" s="2">
        <v>2.5479999999999999E-3</v>
      </c>
      <c r="V1400" s="2">
        <v>4.607E-3</v>
      </c>
      <c r="W1400" s="2">
        <v>2.09</v>
      </c>
    </row>
    <row r="1401" spans="1:23">
      <c r="A1401" s="2" t="b">
        <v>0</v>
      </c>
      <c r="B1401" s="2" t="s">
        <v>22</v>
      </c>
      <c r="C1401" s="2" t="s">
        <v>6527</v>
      </c>
      <c r="D1401" s="2">
        <v>9</v>
      </c>
      <c r="E1401" s="2" t="s">
        <v>6528</v>
      </c>
      <c r="F1401" s="2" t="s">
        <v>25</v>
      </c>
      <c r="G1401" s="2">
        <v>6.1491100000000002E-3</v>
      </c>
      <c r="H1401" s="2">
        <v>2.9323399999999999E-3</v>
      </c>
      <c r="I1401" s="2">
        <v>1</v>
      </c>
      <c r="J1401" s="2">
        <v>1</v>
      </c>
      <c r="K1401" s="2">
        <v>2</v>
      </c>
      <c r="L1401" s="2" t="s">
        <v>6529</v>
      </c>
      <c r="M1401" s="2" t="s">
        <v>6530</v>
      </c>
      <c r="N1401" s="2" t="s">
        <v>6531</v>
      </c>
      <c r="O1401" s="2">
        <v>0</v>
      </c>
      <c r="P1401" s="2">
        <v>1025.53359</v>
      </c>
      <c r="Q1401" s="2" t="s">
        <v>22</v>
      </c>
      <c r="R1401" s="2">
        <v>2</v>
      </c>
      <c r="S1401" s="2">
        <v>513.27020000000005</v>
      </c>
      <c r="T1401" s="2">
        <v>39.176600000000001</v>
      </c>
      <c r="U1401" s="2">
        <v>2.5479999999999999E-3</v>
      </c>
      <c r="V1401" s="2">
        <v>4.274E-3</v>
      </c>
      <c r="W1401" s="2">
        <v>2.68</v>
      </c>
    </row>
    <row r="1402" spans="1:23">
      <c r="A1402" s="2" t="b">
        <v>0</v>
      </c>
      <c r="B1402" s="2" t="s">
        <v>22</v>
      </c>
      <c r="C1402" s="2" t="s">
        <v>6532</v>
      </c>
      <c r="D1402" s="2">
        <v>8</v>
      </c>
      <c r="E1402" s="2" t="s">
        <v>6533</v>
      </c>
      <c r="F1402" s="2" t="s">
        <v>25</v>
      </c>
      <c r="G1402" s="2">
        <v>5.9104700000000001E-3</v>
      </c>
      <c r="H1402" s="2">
        <v>2.9323399999999999E-3</v>
      </c>
      <c r="I1402" s="2">
        <v>1</v>
      </c>
      <c r="J1402" s="2">
        <v>1</v>
      </c>
      <c r="K1402" s="2">
        <v>1</v>
      </c>
      <c r="L1402" s="2" t="s">
        <v>290</v>
      </c>
      <c r="M1402" s="2" t="s">
        <v>6534</v>
      </c>
      <c r="N1402" s="2" t="s">
        <v>292</v>
      </c>
      <c r="O1402" s="2">
        <v>0</v>
      </c>
      <c r="P1402" s="2">
        <v>998.45779000000005</v>
      </c>
      <c r="Q1402" s="2" t="s">
        <v>22</v>
      </c>
      <c r="R1402" s="2">
        <v>2</v>
      </c>
      <c r="S1402" s="2">
        <v>499.73214999999999</v>
      </c>
      <c r="T1402" s="2">
        <v>40.258000000000003</v>
      </c>
      <c r="U1402" s="2">
        <v>2.5479999999999999E-3</v>
      </c>
      <c r="V1402" s="2">
        <v>4.1200000000000004E-3</v>
      </c>
      <c r="W1402" s="2">
        <v>2.5299999999999998</v>
      </c>
    </row>
    <row r="1403" spans="1:23">
      <c r="A1403" s="2" t="b">
        <v>0</v>
      </c>
      <c r="B1403" s="2" t="s">
        <v>22</v>
      </c>
      <c r="C1403" s="2" t="s">
        <v>6535</v>
      </c>
      <c r="D1403" s="2">
        <v>9</v>
      </c>
      <c r="E1403" s="2" t="s">
        <v>6536</v>
      </c>
      <c r="F1403" s="2" t="s">
        <v>25</v>
      </c>
      <c r="G1403" s="2">
        <v>7.1610099999999998E-3</v>
      </c>
      <c r="H1403" s="2">
        <v>2.9323399999999999E-3</v>
      </c>
      <c r="I1403" s="2">
        <v>1</v>
      </c>
      <c r="J1403" s="2">
        <v>1</v>
      </c>
      <c r="K1403" s="2">
        <v>2</v>
      </c>
      <c r="L1403" s="2" t="s">
        <v>3846</v>
      </c>
      <c r="M1403" s="2" t="s">
        <v>6537</v>
      </c>
      <c r="N1403" s="2" t="s">
        <v>3848</v>
      </c>
      <c r="O1403" s="2">
        <v>0</v>
      </c>
      <c r="P1403" s="2">
        <v>1065.5211099999999</v>
      </c>
      <c r="Q1403" s="2" t="s">
        <v>22</v>
      </c>
      <c r="R1403" s="2">
        <v>2</v>
      </c>
      <c r="S1403" s="2">
        <v>533.26433999999995</v>
      </c>
      <c r="T1403" s="2">
        <v>27.435700000000001</v>
      </c>
      <c r="U1403" s="2">
        <v>2.5479999999999999E-3</v>
      </c>
      <c r="V1403" s="2">
        <v>4.9430000000000003E-3</v>
      </c>
      <c r="W1403" s="2">
        <v>2.5299999999999998</v>
      </c>
    </row>
    <row r="1404" spans="1:23">
      <c r="A1404" s="2" t="b">
        <v>0</v>
      </c>
      <c r="B1404" s="2" t="s">
        <v>22</v>
      </c>
      <c r="C1404" s="2" t="s">
        <v>6538</v>
      </c>
      <c r="D1404" s="2">
        <v>8</v>
      </c>
      <c r="E1404" s="2" t="s">
        <v>6539</v>
      </c>
      <c r="F1404" s="2" t="s">
        <v>25</v>
      </c>
      <c r="G1404" s="2">
        <v>6.5259899999999997E-3</v>
      </c>
      <c r="H1404" s="2">
        <v>2.9323399999999999E-3</v>
      </c>
      <c r="I1404" s="2">
        <v>1</v>
      </c>
      <c r="J1404" s="2">
        <v>1</v>
      </c>
      <c r="K1404" s="2">
        <v>1</v>
      </c>
      <c r="L1404" s="2" t="s">
        <v>3156</v>
      </c>
      <c r="M1404" s="2" t="s">
        <v>6540</v>
      </c>
      <c r="N1404" s="2" t="s">
        <v>3158</v>
      </c>
      <c r="O1404" s="2">
        <v>0</v>
      </c>
      <c r="P1404" s="2">
        <v>972.50367000000006</v>
      </c>
      <c r="Q1404" s="2" t="s">
        <v>22</v>
      </c>
      <c r="R1404" s="2">
        <v>2</v>
      </c>
      <c r="S1404" s="2">
        <v>486.75531000000001</v>
      </c>
      <c r="T1404" s="2">
        <v>39.255499999999998</v>
      </c>
      <c r="U1404" s="2">
        <v>2.5479999999999999E-3</v>
      </c>
      <c r="V1404" s="2">
        <v>4.509E-3</v>
      </c>
      <c r="W1404" s="2">
        <v>1.72</v>
      </c>
    </row>
    <row r="1405" spans="1:23">
      <c r="A1405" s="2" t="b">
        <v>0</v>
      </c>
      <c r="B1405" s="2" t="s">
        <v>22</v>
      </c>
      <c r="C1405" s="2" t="s">
        <v>6541</v>
      </c>
      <c r="D1405" s="2">
        <v>9</v>
      </c>
      <c r="E1405" s="2" t="s">
        <v>6542</v>
      </c>
      <c r="F1405" s="2" t="s">
        <v>25</v>
      </c>
      <c r="G1405" s="2">
        <v>6.9732099999999997E-3</v>
      </c>
      <c r="H1405" s="2">
        <v>2.9323399999999999E-3</v>
      </c>
      <c r="I1405" s="2">
        <v>1</v>
      </c>
      <c r="J1405" s="2">
        <v>1</v>
      </c>
      <c r="K1405" s="2">
        <v>1</v>
      </c>
      <c r="L1405" s="2" t="s">
        <v>6543</v>
      </c>
      <c r="M1405" s="2" t="s">
        <v>6544</v>
      </c>
      <c r="N1405" s="2" t="s">
        <v>6545</v>
      </c>
      <c r="O1405" s="2">
        <v>0</v>
      </c>
      <c r="P1405" s="2">
        <v>1130.5364300000001</v>
      </c>
      <c r="Q1405" s="2" t="s">
        <v>22</v>
      </c>
      <c r="R1405" s="2">
        <v>2</v>
      </c>
      <c r="S1405" s="2">
        <v>565.77221999999995</v>
      </c>
      <c r="T1405" s="2">
        <v>36.482199999999999</v>
      </c>
      <c r="U1405" s="2">
        <v>2.5479999999999999E-3</v>
      </c>
      <c r="V1405" s="2">
        <v>4.81E-3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6546</v>
      </c>
      <c r="D1406" s="2">
        <v>9</v>
      </c>
      <c r="E1406" s="2" t="s">
        <v>6547</v>
      </c>
      <c r="F1406" s="2" t="s">
        <v>25</v>
      </c>
      <c r="G1406" s="2">
        <v>5.9104700000000001E-3</v>
      </c>
      <c r="H1406" s="2">
        <v>2.9323399999999999E-3</v>
      </c>
      <c r="I1406" s="2">
        <v>1</v>
      </c>
      <c r="J1406" s="2">
        <v>1</v>
      </c>
      <c r="K1406" s="2">
        <v>2</v>
      </c>
      <c r="L1406" s="2" t="s">
        <v>5830</v>
      </c>
      <c r="M1406" s="2" t="s">
        <v>6548</v>
      </c>
      <c r="N1406" s="2" t="s">
        <v>5832</v>
      </c>
      <c r="O1406" s="2">
        <v>0</v>
      </c>
      <c r="P1406" s="2">
        <v>1087.5530799999999</v>
      </c>
      <c r="Q1406" s="2" t="s">
        <v>22</v>
      </c>
      <c r="R1406" s="2">
        <v>2</v>
      </c>
      <c r="S1406" s="2">
        <v>544.28045999999995</v>
      </c>
      <c r="T1406" s="2">
        <v>28.077000000000002</v>
      </c>
      <c r="U1406" s="2">
        <v>2.5479999999999999E-3</v>
      </c>
      <c r="V1406" s="2">
        <v>4.1310000000000001E-3</v>
      </c>
      <c r="W1406" s="2">
        <v>2.4300000000000002</v>
      </c>
    </row>
    <row r="1407" spans="1:23">
      <c r="A1407" s="2" t="b">
        <v>0</v>
      </c>
      <c r="B1407" s="2" t="s">
        <v>22</v>
      </c>
      <c r="C1407" s="2" t="s">
        <v>6549</v>
      </c>
      <c r="D1407" s="2">
        <v>9</v>
      </c>
      <c r="E1407" s="2" t="s">
        <v>6550</v>
      </c>
      <c r="F1407" s="2" t="s">
        <v>25</v>
      </c>
      <c r="G1407" s="2">
        <v>6.1086600000000001E-3</v>
      </c>
      <c r="H1407" s="2">
        <v>2.9323399999999999E-3</v>
      </c>
      <c r="I1407" s="2">
        <v>1</v>
      </c>
      <c r="J1407" s="2">
        <v>1</v>
      </c>
      <c r="K1407" s="2">
        <v>1</v>
      </c>
      <c r="L1407" s="2" t="s">
        <v>6551</v>
      </c>
      <c r="M1407" s="2" t="s">
        <v>6552</v>
      </c>
      <c r="N1407" s="2" t="s">
        <v>6553</v>
      </c>
      <c r="O1407" s="2">
        <v>0</v>
      </c>
      <c r="P1407" s="2">
        <v>1122.5789600000001</v>
      </c>
      <c r="Q1407" s="2" t="s">
        <v>22</v>
      </c>
      <c r="R1407" s="2">
        <v>2</v>
      </c>
      <c r="S1407" s="2">
        <v>561.79340000000002</v>
      </c>
      <c r="T1407" s="2">
        <v>22.923999999999999</v>
      </c>
      <c r="U1407" s="2">
        <v>2.5479999999999999E-3</v>
      </c>
      <c r="V1407" s="2">
        <v>4.2360000000000002E-3</v>
      </c>
      <c r="W1407" s="2">
        <v>2.13</v>
      </c>
    </row>
    <row r="1408" spans="1:23">
      <c r="A1408" s="2" t="b">
        <v>0</v>
      </c>
      <c r="B1408" s="2" t="s">
        <v>22</v>
      </c>
      <c r="C1408" s="2" t="s">
        <v>6554</v>
      </c>
      <c r="D1408" s="2">
        <v>9</v>
      </c>
      <c r="E1408" s="2" t="s">
        <v>6555</v>
      </c>
      <c r="F1408" s="2" t="s">
        <v>25</v>
      </c>
      <c r="G1408" s="2">
        <v>6.56933E-3</v>
      </c>
      <c r="H1408" s="2">
        <v>2.9323399999999999E-3</v>
      </c>
      <c r="I1408" s="2">
        <v>1</v>
      </c>
      <c r="J1408" s="2">
        <v>3</v>
      </c>
      <c r="K1408" s="2">
        <v>2</v>
      </c>
      <c r="L1408" s="2" t="s">
        <v>290</v>
      </c>
      <c r="M1408" s="2" t="s">
        <v>6556</v>
      </c>
      <c r="N1408" s="2" t="s">
        <v>292</v>
      </c>
      <c r="O1408" s="2">
        <v>0</v>
      </c>
      <c r="P1408" s="2">
        <v>1106.63167</v>
      </c>
      <c r="Q1408" s="2" t="s">
        <v>22</v>
      </c>
      <c r="R1408" s="2">
        <v>3</v>
      </c>
      <c r="S1408" s="2">
        <v>369.54874000000001</v>
      </c>
      <c r="T1408" s="2">
        <v>16.6083</v>
      </c>
      <c r="U1408" s="2">
        <v>2.5479999999999999E-3</v>
      </c>
      <c r="V1408" s="2">
        <v>4.5450000000000004E-3</v>
      </c>
      <c r="W1408" s="2">
        <v>2.77</v>
      </c>
    </row>
    <row r="1409" spans="1:23">
      <c r="A1409" s="2" t="b">
        <v>0</v>
      </c>
      <c r="B1409" s="2" t="s">
        <v>22</v>
      </c>
      <c r="C1409" s="2" t="s">
        <v>6557</v>
      </c>
      <c r="D1409" s="2">
        <v>9</v>
      </c>
      <c r="E1409" s="2" t="s">
        <v>6558</v>
      </c>
      <c r="F1409" s="2" t="s">
        <v>25</v>
      </c>
      <c r="G1409" s="2">
        <v>6.9270800000000004E-3</v>
      </c>
      <c r="H1409" s="2">
        <v>2.9323399999999999E-3</v>
      </c>
      <c r="I1409" s="2">
        <v>1</v>
      </c>
      <c r="J1409" s="2">
        <v>1</v>
      </c>
      <c r="K1409" s="2">
        <v>1</v>
      </c>
      <c r="L1409" s="2" t="s">
        <v>6559</v>
      </c>
      <c r="M1409" s="2" t="s">
        <v>6560</v>
      </c>
      <c r="N1409" s="2" t="s">
        <v>6561</v>
      </c>
      <c r="O1409" s="2">
        <v>0</v>
      </c>
      <c r="P1409" s="2">
        <v>1058.4975400000001</v>
      </c>
      <c r="Q1409" s="2" t="s">
        <v>22</v>
      </c>
      <c r="R1409" s="2">
        <v>2</v>
      </c>
      <c r="S1409" s="2">
        <v>529.75207999999998</v>
      </c>
      <c r="T1409" s="2">
        <v>49.869799999999998</v>
      </c>
      <c r="U1409" s="2">
        <v>2.5479999999999999E-3</v>
      </c>
      <c r="V1409" s="2">
        <v>4.7679999999999997E-3</v>
      </c>
      <c r="W1409" s="2">
        <v>2.2999999999999998</v>
      </c>
    </row>
    <row r="1410" spans="1:23">
      <c r="A1410" s="2" t="b">
        <v>0</v>
      </c>
      <c r="B1410" s="2" t="s">
        <v>22</v>
      </c>
      <c r="C1410" s="2" t="s">
        <v>6562</v>
      </c>
      <c r="D1410" s="2">
        <v>13</v>
      </c>
      <c r="E1410" s="2" t="s">
        <v>6563</v>
      </c>
      <c r="F1410" s="2" t="s">
        <v>25</v>
      </c>
      <c r="G1410" s="2">
        <v>6.8357699999999997E-3</v>
      </c>
      <c r="H1410" s="2">
        <v>2.9323399999999999E-3</v>
      </c>
      <c r="I1410" s="2">
        <v>1</v>
      </c>
      <c r="J1410" s="2">
        <v>1</v>
      </c>
      <c r="K1410" s="2">
        <v>1</v>
      </c>
      <c r="L1410" s="2" t="s">
        <v>995</v>
      </c>
      <c r="M1410" s="2" t="s">
        <v>6564</v>
      </c>
      <c r="N1410" s="2" t="s">
        <v>997</v>
      </c>
      <c r="O1410" s="2">
        <v>0</v>
      </c>
      <c r="P1410" s="2">
        <v>1339.6852200000001</v>
      </c>
      <c r="Q1410" s="2" t="s">
        <v>22</v>
      </c>
      <c r="R1410" s="2">
        <v>2</v>
      </c>
      <c r="S1410" s="2">
        <v>670.34551999999996</v>
      </c>
      <c r="T1410" s="2">
        <v>36.341700000000003</v>
      </c>
      <c r="U1410" s="2">
        <v>2.5479999999999999E-3</v>
      </c>
      <c r="V1410" s="2">
        <v>4.725E-3</v>
      </c>
      <c r="W1410" s="2">
        <v>2.76</v>
      </c>
    </row>
    <row r="1411" spans="1:23">
      <c r="A1411" s="2" t="b">
        <v>0</v>
      </c>
      <c r="B1411" s="2" t="s">
        <v>22</v>
      </c>
      <c r="C1411" s="2" t="s">
        <v>6565</v>
      </c>
      <c r="D1411" s="2">
        <v>9</v>
      </c>
      <c r="E1411" s="2" t="s">
        <v>6566</v>
      </c>
      <c r="F1411" s="2" t="s">
        <v>25</v>
      </c>
      <c r="G1411" s="2">
        <v>6.6569100000000003E-3</v>
      </c>
      <c r="H1411" s="2">
        <v>2.9323399999999999E-3</v>
      </c>
      <c r="I1411" s="2">
        <v>1</v>
      </c>
      <c r="J1411" s="2">
        <v>1</v>
      </c>
      <c r="K1411" s="2">
        <v>2</v>
      </c>
      <c r="L1411" s="2" t="s">
        <v>6567</v>
      </c>
      <c r="M1411" s="2" t="s">
        <v>6568</v>
      </c>
      <c r="N1411" s="2" t="s">
        <v>6569</v>
      </c>
      <c r="O1411" s="2">
        <v>0</v>
      </c>
      <c r="P1411" s="2">
        <v>1034.5153</v>
      </c>
      <c r="Q1411" s="2" t="s">
        <v>22</v>
      </c>
      <c r="R1411" s="2">
        <v>2</v>
      </c>
      <c r="S1411" s="2">
        <v>517.76189999999997</v>
      </c>
      <c r="T1411" s="2">
        <v>43.392800000000001</v>
      </c>
      <c r="U1411" s="2">
        <v>2.5479999999999999E-3</v>
      </c>
      <c r="V1411" s="2">
        <v>4.5960000000000003E-3</v>
      </c>
      <c r="W1411" s="2">
        <v>2.67</v>
      </c>
    </row>
    <row r="1412" spans="1:23">
      <c r="A1412" s="2" t="b">
        <v>0</v>
      </c>
      <c r="B1412" s="2" t="s">
        <v>22</v>
      </c>
      <c r="C1412" s="2" t="s">
        <v>6570</v>
      </c>
      <c r="D1412" s="2">
        <v>9</v>
      </c>
      <c r="E1412" s="2" t="s">
        <v>6571</v>
      </c>
      <c r="F1412" s="2" t="s">
        <v>25</v>
      </c>
      <c r="G1412" s="2">
        <v>5.8330600000000002E-3</v>
      </c>
      <c r="H1412" s="2">
        <v>2.9323399999999999E-3</v>
      </c>
      <c r="I1412" s="2">
        <v>1</v>
      </c>
      <c r="J1412" s="2">
        <v>1</v>
      </c>
      <c r="K1412" s="2">
        <v>1</v>
      </c>
      <c r="L1412" s="2" t="s">
        <v>915</v>
      </c>
      <c r="M1412" s="2" t="s">
        <v>6572</v>
      </c>
      <c r="N1412" s="2" t="s">
        <v>917</v>
      </c>
      <c r="O1412" s="2">
        <v>0</v>
      </c>
      <c r="P1412" s="2">
        <v>1018.47998</v>
      </c>
      <c r="Q1412" s="2" t="s">
        <v>22</v>
      </c>
      <c r="R1412" s="2">
        <v>2</v>
      </c>
      <c r="S1412" s="2">
        <v>509.74380000000002</v>
      </c>
      <c r="T1412" s="2">
        <v>16.749700000000001</v>
      </c>
      <c r="U1412" s="2">
        <v>2.5479999999999999E-3</v>
      </c>
      <c r="V1412" s="2">
        <v>4.0699999999999998E-3</v>
      </c>
      <c r="W1412" s="2">
        <v>2.63</v>
      </c>
    </row>
    <row r="1413" spans="1:23">
      <c r="A1413" s="2" t="b">
        <v>0</v>
      </c>
      <c r="B1413" s="2" t="s">
        <v>22</v>
      </c>
      <c r="C1413" s="2" t="s">
        <v>6573</v>
      </c>
      <c r="D1413" s="2">
        <v>9</v>
      </c>
      <c r="E1413" s="2" t="s">
        <v>6574</v>
      </c>
      <c r="F1413" s="2" t="s">
        <v>25</v>
      </c>
      <c r="G1413" s="2">
        <v>7.1135699999999996E-3</v>
      </c>
      <c r="H1413" s="2">
        <v>2.9323399999999999E-3</v>
      </c>
      <c r="I1413" s="2">
        <v>1</v>
      </c>
      <c r="J1413" s="2">
        <v>1</v>
      </c>
      <c r="K1413" s="2">
        <v>1</v>
      </c>
      <c r="L1413" s="2" t="s">
        <v>6575</v>
      </c>
      <c r="M1413" s="2" t="s">
        <v>6576</v>
      </c>
      <c r="N1413" s="2" t="s">
        <v>6577</v>
      </c>
      <c r="O1413" s="2">
        <v>0</v>
      </c>
      <c r="P1413" s="2">
        <v>1165.59601</v>
      </c>
      <c r="Q1413" s="2" t="s">
        <v>22</v>
      </c>
      <c r="R1413" s="2">
        <v>2</v>
      </c>
      <c r="S1413" s="2">
        <v>583.30175999999994</v>
      </c>
      <c r="T1413" s="2">
        <v>20.491800000000001</v>
      </c>
      <c r="U1413" s="2">
        <v>2.5479999999999999E-3</v>
      </c>
      <c r="V1413" s="2">
        <v>4.8869999999999999E-3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6578</v>
      </c>
      <c r="D1414" s="2">
        <v>9</v>
      </c>
      <c r="E1414" s="2" t="s">
        <v>6579</v>
      </c>
      <c r="F1414" s="2" t="s">
        <v>25</v>
      </c>
      <c r="G1414" s="2">
        <v>6.56933E-3</v>
      </c>
      <c r="H1414" s="2">
        <v>2.9323399999999999E-3</v>
      </c>
      <c r="I1414" s="2">
        <v>1</v>
      </c>
      <c r="J1414" s="2">
        <v>1</v>
      </c>
      <c r="K1414" s="2">
        <v>1</v>
      </c>
      <c r="L1414" s="2" t="s">
        <v>4375</v>
      </c>
      <c r="M1414" s="2" t="s">
        <v>6580</v>
      </c>
      <c r="N1414" s="2" t="s">
        <v>4377</v>
      </c>
      <c r="O1414" s="2">
        <v>0</v>
      </c>
      <c r="P1414" s="2">
        <v>1042.4622199999999</v>
      </c>
      <c r="Q1414" s="2" t="s">
        <v>22</v>
      </c>
      <c r="R1414" s="2">
        <v>2</v>
      </c>
      <c r="S1414" s="2">
        <v>521.73491999999999</v>
      </c>
      <c r="T1414" s="2">
        <v>26.0031</v>
      </c>
      <c r="U1414" s="2">
        <v>2.5479999999999999E-3</v>
      </c>
      <c r="V1414" s="2">
        <v>4.5570000000000003E-3</v>
      </c>
      <c r="W1414" s="2">
        <v>2.23</v>
      </c>
    </row>
    <row r="1415" spans="1:23">
      <c r="A1415" s="2" t="b">
        <v>0</v>
      </c>
      <c r="B1415" s="2" t="s">
        <v>22</v>
      </c>
      <c r="C1415" s="2" t="s">
        <v>6581</v>
      </c>
      <c r="D1415" s="2">
        <v>9</v>
      </c>
      <c r="E1415" s="2" t="s">
        <v>6582</v>
      </c>
      <c r="F1415" s="2" t="s">
        <v>25</v>
      </c>
      <c r="G1415" s="2">
        <v>6.9732099999999997E-3</v>
      </c>
      <c r="H1415" s="2">
        <v>2.9323399999999999E-3</v>
      </c>
      <c r="I1415" s="2">
        <v>1</v>
      </c>
      <c r="J1415" s="2">
        <v>1</v>
      </c>
      <c r="K1415" s="2">
        <v>2</v>
      </c>
      <c r="L1415" s="2" t="s">
        <v>6583</v>
      </c>
      <c r="M1415" s="2" t="s">
        <v>6584</v>
      </c>
      <c r="N1415" s="2" t="s">
        <v>6585</v>
      </c>
      <c r="O1415" s="2">
        <v>0</v>
      </c>
      <c r="P1415" s="2">
        <v>1142.56629</v>
      </c>
      <c r="Q1415" s="2" t="s">
        <v>22</v>
      </c>
      <c r="R1415" s="2">
        <v>2</v>
      </c>
      <c r="S1415" s="2">
        <v>571.78705000000002</v>
      </c>
      <c r="T1415" s="2">
        <v>34.981400000000001</v>
      </c>
      <c r="U1415" s="2">
        <v>2.5479999999999999E-3</v>
      </c>
      <c r="V1415" s="2">
        <v>4.8069999999999996E-3</v>
      </c>
      <c r="W1415" s="2">
        <v>2.9</v>
      </c>
    </row>
    <row r="1416" spans="1:23">
      <c r="A1416" s="2" t="b">
        <v>0</v>
      </c>
      <c r="B1416" s="2" t="s">
        <v>22</v>
      </c>
      <c r="C1416" s="2" t="s">
        <v>6586</v>
      </c>
      <c r="D1416" s="2">
        <v>9</v>
      </c>
      <c r="E1416" s="2" t="s">
        <v>6587</v>
      </c>
      <c r="F1416" s="2" t="s">
        <v>25</v>
      </c>
      <c r="G1416" s="2">
        <v>6.56933E-3</v>
      </c>
      <c r="H1416" s="2">
        <v>2.9323399999999999E-3</v>
      </c>
      <c r="I1416" s="2">
        <v>1</v>
      </c>
      <c r="J1416" s="2">
        <v>1</v>
      </c>
      <c r="K1416" s="2">
        <v>1</v>
      </c>
      <c r="L1416" s="2" t="s">
        <v>4222</v>
      </c>
      <c r="M1416" s="2" t="s">
        <v>6588</v>
      </c>
      <c r="N1416" s="2" t="s">
        <v>4224</v>
      </c>
      <c r="O1416" s="2">
        <v>0</v>
      </c>
      <c r="P1416" s="2">
        <v>1059.58332</v>
      </c>
      <c r="Q1416" s="2" t="s">
        <v>22</v>
      </c>
      <c r="R1416" s="2">
        <v>2</v>
      </c>
      <c r="S1416" s="2">
        <v>530.29633000000001</v>
      </c>
      <c r="T1416" s="2">
        <v>45.057000000000002</v>
      </c>
      <c r="U1416" s="2">
        <v>2.5479999999999999E-3</v>
      </c>
      <c r="V1416" s="2">
        <v>4.5529999999999998E-3</v>
      </c>
      <c r="W1416" s="2">
        <v>2.8</v>
      </c>
    </row>
    <row r="1417" spans="1:23">
      <c r="A1417" s="2" t="b">
        <v>0</v>
      </c>
      <c r="B1417" s="2" t="s">
        <v>22</v>
      </c>
      <c r="C1417" s="2" t="s">
        <v>6589</v>
      </c>
      <c r="D1417" s="2">
        <v>9</v>
      </c>
      <c r="E1417" s="2" t="s">
        <v>6590</v>
      </c>
      <c r="F1417" s="2" t="s">
        <v>25</v>
      </c>
      <c r="G1417" s="2">
        <v>6.3556100000000003E-3</v>
      </c>
      <c r="H1417" s="2">
        <v>2.9323399999999999E-3</v>
      </c>
      <c r="I1417" s="2">
        <v>1</v>
      </c>
      <c r="J1417" s="2">
        <v>1</v>
      </c>
      <c r="K1417" s="2">
        <v>1</v>
      </c>
      <c r="L1417" s="2" t="s">
        <v>6591</v>
      </c>
      <c r="M1417" s="2" t="s">
        <v>6592</v>
      </c>
      <c r="N1417" s="2" t="s">
        <v>6593</v>
      </c>
      <c r="O1417" s="2">
        <v>0</v>
      </c>
      <c r="P1417" s="2">
        <v>999.52178000000004</v>
      </c>
      <c r="Q1417" s="2" t="s">
        <v>22</v>
      </c>
      <c r="R1417" s="2">
        <v>2</v>
      </c>
      <c r="S1417" s="2">
        <v>500.26407</v>
      </c>
      <c r="T1417" s="2">
        <v>20.7621</v>
      </c>
      <c r="U1417" s="2">
        <v>2.5479999999999999E-3</v>
      </c>
      <c r="V1417" s="2">
        <v>4.4099999999999999E-3</v>
      </c>
      <c r="W1417" s="2">
        <v>1.93</v>
      </c>
    </row>
    <row r="1418" spans="1:23">
      <c r="A1418" s="2" t="b">
        <v>0</v>
      </c>
      <c r="B1418" s="2" t="s">
        <v>22</v>
      </c>
      <c r="C1418" s="2" t="s">
        <v>6594</v>
      </c>
      <c r="D1418" s="2">
        <v>11</v>
      </c>
      <c r="E1418" s="2" t="s">
        <v>6595</v>
      </c>
      <c r="F1418" s="2" t="s">
        <v>25</v>
      </c>
      <c r="G1418" s="2">
        <v>6.1491100000000002E-3</v>
      </c>
      <c r="H1418" s="2">
        <v>2.9323399999999999E-3</v>
      </c>
      <c r="I1418" s="2">
        <v>1</v>
      </c>
      <c r="J1418" s="2">
        <v>4</v>
      </c>
      <c r="K1418" s="2">
        <v>1</v>
      </c>
      <c r="L1418" s="2" t="s">
        <v>773</v>
      </c>
      <c r="M1418" s="2" t="s">
        <v>6596</v>
      </c>
      <c r="N1418" s="2" t="s">
        <v>775</v>
      </c>
      <c r="O1418" s="2">
        <v>0</v>
      </c>
      <c r="P1418" s="2">
        <v>1234.6790100000001</v>
      </c>
      <c r="Q1418" s="2" t="s">
        <v>22</v>
      </c>
      <c r="R1418" s="2">
        <v>3</v>
      </c>
      <c r="S1418" s="2">
        <v>412.23086999999998</v>
      </c>
      <c r="T1418" s="2">
        <v>33.358800000000002</v>
      </c>
      <c r="U1418" s="2">
        <v>2.5479999999999999E-3</v>
      </c>
      <c r="V1418" s="2">
        <v>4.2789999999999998E-3</v>
      </c>
      <c r="W1418" s="2">
        <v>2.37</v>
      </c>
    </row>
    <row r="1419" spans="1:23">
      <c r="A1419" s="2" t="b">
        <v>0</v>
      </c>
      <c r="B1419" s="2" t="s">
        <v>22</v>
      </c>
      <c r="C1419" s="2" t="s">
        <v>6597</v>
      </c>
      <c r="D1419" s="2">
        <v>9</v>
      </c>
      <c r="E1419" s="2" t="s">
        <v>6598</v>
      </c>
      <c r="F1419" s="2" t="s">
        <v>25</v>
      </c>
      <c r="G1419" s="2">
        <v>6.9732099999999997E-3</v>
      </c>
      <c r="H1419" s="2">
        <v>2.9323399999999999E-3</v>
      </c>
      <c r="I1419" s="2">
        <v>1</v>
      </c>
      <c r="J1419" s="2">
        <v>1</v>
      </c>
      <c r="K1419" s="2">
        <v>1</v>
      </c>
      <c r="L1419" s="2" t="s">
        <v>6599</v>
      </c>
      <c r="M1419" s="2" t="s">
        <v>6600</v>
      </c>
      <c r="N1419" s="2" t="s">
        <v>6601</v>
      </c>
      <c r="O1419" s="2">
        <v>0</v>
      </c>
      <c r="P1419" s="2">
        <v>1060.4945700000001</v>
      </c>
      <c r="Q1419" s="2" t="s">
        <v>22</v>
      </c>
      <c r="R1419" s="2">
        <v>2</v>
      </c>
      <c r="S1419" s="2">
        <v>530.75103999999999</v>
      </c>
      <c r="T1419" s="2">
        <v>30.057200000000002</v>
      </c>
      <c r="U1419" s="2">
        <v>2.5479999999999999E-3</v>
      </c>
      <c r="V1419" s="2">
        <v>4.803E-3</v>
      </c>
      <c r="W1419" s="2">
        <v>2.5099999999999998</v>
      </c>
    </row>
    <row r="1420" spans="1:23">
      <c r="A1420" s="2" t="b">
        <v>0</v>
      </c>
      <c r="B1420" s="2" t="s">
        <v>22</v>
      </c>
      <c r="C1420" s="2" t="s">
        <v>6602</v>
      </c>
      <c r="D1420" s="2">
        <v>9</v>
      </c>
      <c r="E1420" s="2" t="s">
        <v>6603</v>
      </c>
      <c r="F1420" s="2" t="s">
        <v>25</v>
      </c>
      <c r="G1420" s="2">
        <v>6.7011600000000003E-3</v>
      </c>
      <c r="H1420" s="2">
        <v>2.9323399999999999E-3</v>
      </c>
      <c r="I1420" s="2">
        <v>1</v>
      </c>
      <c r="J1420" s="2">
        <v>1</v>
      </c>
      <c r="K1420" s="2">
        <v>3</v>
      </c>
      <c r="L1420" s="2" t="s">
        <v>6604</v>
      </c>
      <c r="M1420" s="2" t="s">
        <v>6605</v>
      </c>
      <c r="N1420" s="2" t="s">
        <v>6606</v>
      </c>
      <c r="O1420" s="2">
        <v>0</v>
      </c>
      <c r="P1420" s="2">
        <v>1052.5371</v>
      </c>
      <c r="Q1420" s="2" t="s">
        <v>22</v>
      </c>
      <c r="R1420" s="2">
        <v>2</v>
      </c>
      <c r="S1420" s="2">
        <v>526.77233999999999</v>
      </c>
      <c r="T1420" s="2">
        <v>18.5929</v>
      </c>
      <c r="U1420" s="2">
        <v>2.5479999999999999E-3</v>
      </c>
      <c r="V1420" s="2">
        <v>4.6369999999999996E-3</v>
      </c>
      <c r="W1420" s="2">
        <v>1.74</v>
      </c>
    </row>
    <row r="1421" spans="1:23">
      <c r="A1421" s="2" t="b">
        <v>0</v>
      </c>
      <c r="B1421" s="2" t="s">
        <v>22</v>
      </c>
      <c r="C1421" s="2" t="s">
        <v>6607</v>
      </c>
      <c r="D1421" s="2">
        <v>9</v>
      </c>
      <c r="E1421" s="2" t="s">
        <v>6608</v>
      </c>
      <c r="F1421" s="2" t="s">
        <v>25</v>
      </c>
      <c r="G1421" s="2">
        <v>5.7947500000000004E-3</v>
      </c>
      <c r="H1421" s="2">
        <v>2.9323399999999999E-3</v>
      </c>
      <c r="I1421" s="2">
        <v>1</v>
      </c>
      <c r="J1421" s="2">
        <v>1</v>
      </c>
      <c r="K1421" s="2">
        <v>1</v>
      </c>
      <c r="L1421" s="2" t="s">
        <v>6609</v>
      </c>
      <c r="M1421" s="2" t="s">
        <v>6610</v>
      </c>
      <c r="N1421" s="2" t="s">
        <v>6611</v>
      </c>
      <c r="O1421" s="2">
        <v>0</v>
      </c>
      <c r="P1421" s="2">
        <v>965.45477000000005</v>
      </c>
      <c r="Q1421" s="2" t="s">
        <v>22</v>
      </c>
      <c r="R1421" s="2">
        <v>2</v>
      </c>
      <c r="S1421" s="2">
        <v>483.23086999999998</v>
      </c>
      <c r="T1421" s="2">
        <v>11.1517</v>
      </c>
      <c r="U1421" s="2">
        <v>2.2590000000000002E-3</v>
      </c>
      <c r="V1421" s="2">
        <v>4.0419999999999996E-3</v>
      </c>
      <c r="W1421" s="2">
        <v>1.98</v>
      </c>
    </row>
    <row r="1422" spans="1:23">
      <c r="A1422" s="2" t="b">
        <v>0</v>
      </c>
      <c r="B1422" s="2" t="s">
        <v>22</v>
      </c>
      <c r="C1422" s="2" t="s">
        <v>6612</v>
      </c>
      <c r="D1422" s="2">
        <v>9</v>
      </c>
      <c r="E1422" s="2" t="s">
        <v>6613</v>
      </c>
      <c r="F1422" s="2" t="s">
        <v>25</v>
      </c>
      <c r="G1422" s="2">
        <v>6.2308600000000004E-3</v>
      </c>
      <c r="H1422" s="2">
        <v>2.9323399999999999E-3</v>
      </c>
      <c r="I1422" s="2">
        <v>1</v>
      </c>
      <c r="J1422" s="2">
        <v>1</v>
      </c>
      <c r="K1422" s="2">
        <v>1</v>
      </c>
      <c r="L1422" s="2" t="s">
        <v>6614</v>
      </c>
      <c r="M1422" s="2" t="s">
        <v>6615</v>
      </c>
      <c r="N1422" s="2" t="s">
        <v>6616</v>
      </c>
      <c r="O1422" s="2">
        <v>0</v>
      </c>
      <c r="P1422" s="2">
        <v>1079.6320000000001</v>
      </c>
      <c r="Q1422" s="2" t="s">
        <v>22</v>
      </c>
      <c r="R1422" s="2">
        <v>2</v>
      </c>
      <c r="S1422" s="2">
        <v>540.31982000000005</v>
      </c>
      <c r="T1422" s="2">
        <v>20.244800000000001</v>
      </c>
      <c r="U1422" s="2">
        <v>2.5479999999999999E-3</v>
      </c>
      <c r="V1422" s="2">
        <v>4.3220000000000003E-3</v>
      </c>
      <c r="W1422" s="2">
        <v>3.01</v>
      </c>
    </row>
    <row r="1423" spans="1:23">
      <c r="A1423" s="2" t="b">
        <v>0</v>
      </c>
      <c r="B1423" s="2" t="s">
        <v>22</v>
      </c>
      <c r="C1423" s="2" t="s">
        <v>6617</v>
      </c>
      <c r="D1423" s="2">
        <v>9</v>
      </c>
      <c r="E1423" s="2" t="s">
        <v>6618</v>
      </c>
      <c r="F1423" s="2" t="s">
        <v>25</v>
      </c>
      <c r="G1423" s="2">
        <v>7.0664500000000002E-3</v>
      </c>
      <c r="H1423" s="2">
        <v>2.9323399999999999E-3</v>
      </c>
      <c r="I1423" s="2">
        <v>1</v>
      </c>
      <c r="J1423" s="2">
        <v>2</v>
      </c>
      <c r="K1423" s="2">
        <v>1</v>
      </c>
      <c r="L1423" s="2" t="s">
        <v>1303</v>
      </c>
      <c r="M1423" s="2" t="s">
        <v>6619</v>
      </c>
      <c r="N1423" s="2" t="s">
        <v>1305</v>
      </c>
      <c r="O1423" s="2">
        <v>0</v>
      </c>
      <c r="P1423" s="2">
        <v>1127.5289</v>
      </c>
      <c r="Q1423" s="2" t="s">
        <v>22</v>
      </c>
      <c r="R1423" s="2">
        <v>2</v>
      </c>
      <c r="S1423" s="2">
        <v>564.26782000000003</v>
      </c>
      <c r="T1423" s="2">
        <v>42.322600000000001</v>
      </c>
      <c r="U1423" s="2">
        <v>2.5479999999999999E-3</v>
      </c>
      <c r="V1423" s="2">
        <v>4.8780000000000004E-3</v>
      </c>
      <c r="W1423" s="2">
        <v>2.3199999999999998</v>
      </c>
    </row>
    <row r="1424" spans="1:23">
      <c r="A1424" s="2" t="b">
        <v>0</v>
      </c>
      <c r="B1424" s="2" t="s">
        <v>22</v>
      </c>
      <c r="C1424" s="2" t="s">
        <v>6620</v>
      </c>
      <c r="D1424" s="2">
        <v>9</v>
      </c>
      <c r="E1424" s="2" t="s">
        <v>6621</v>
      </c>
      <c r="F1424" s="2" t="s">
        <v>25</v>
      </c>
      <c r="G1424" s="2">
        <v>6.44021E-3</v>
      </c>
      <c r="H1424" s="2">
        <v>2.9323399999999999E-3</v>
      </c>
      <c r="I1424" s="2">
        <v>1</v>
      </c>
      <c r="J1424" s="2">
        <v>3</v>
      </c>
      <c r="K1424" s="2">
        <v>3</v>
      </c>
      <c r="L1424" s="2" t="s">
        <v>2316</v>
      </c>
      <c r="M1424" s="2" t="s">
        <v>6622</v>
      </c>
      <c r="N1424" s="2" t="s">
        <v>2318</v>
      </c>
      <c r="O1424" s="2">
        <v>0</v>
      </c>
      <c r="P1424" s="2">
        <v>1021.53129</v>
      </c>
      <c r="Q1424" s="2" t="s">
        <v>22</v>
      </c>
      <c r="R1424" s="2">
        <v>2</v>
      </c>
      <c r="S1424" s="2">
        <v>511.26913000000002</v>
      </c>
      <c r="T1424" s="2">
        <v>35.741399999999999</v>
      </c>
      <c r="U1424" s="2">
        <v>2.5479999999999999E-3</v>
      </c>
      <c r="V1424" s="2">
        <v>4.4549999999999998E-3</v>
      </c>
      <c r="W1424" s="2">
        <v>2.74</v>
      </c>
    </row>
    <row r="1425" spans="1:23">
      <c r="A1425" s="2" t="b">
        <v>0</v>
      </c>
      <c r="B1425" s="2" t="s">
        <v>22</v>
      </c>
      <c r="C1425" s="2" t="s">
        <v>6623</v>
      </c>
      <c r="D1425" s="2">
        <v>11</v>
      </c>
      <c r="E1425" s="2" t="s">
        <v>6624</v>
      </c>
      <c r="F1425" s="2" t="s">
        <v>25</v>
      </c>
      <c r="G1425" s="2">
        <v>7.3053500000000004E-3</v>
      </c>
      <c r="H1425" s="2">
        <v>2.9323399999999999E-3</v>
      </c>
      <c r="I1425" s="2">
        <v>1</v>
      </c>
      <c r="J1425" s="2">
        <v>1</v>
      </c>
      <c r="K1425" s="2">
        <v>2</v>
      </c>
      <c r="L1425" s="2" t="s">
        <v>6625</v>
      </c>
      <c r="M1425" s="2" t="s">
        <v>6626</v>
      </c>
      <c r="N1425" s="2" t="s">
        <v>6627</v>
      </c>
      <c r="O1425" s="2">
        <v>0</v>
      </c>
      <c r="P1425" s="2">
        <v>1225.76268</v>
      </c>
      <c r="Q1425" s="2" t="s">
        <v>22</v>
      </c>
      <c r="R1425" s="2">
        <v>2</v>
      </c>
      <c r="S1425" s="2">
        <v>613.38538000000005</v>
      </c>
      <c r="T1425" s="2">
        <v>32.549599999999998</v>
      </c>
      <c r="U1425" s="2">
        <v>2.5479999999999999E-3</v>
      </c>
      <c r="V1425" s="2">
        <v>5.0309999999999999E-3</v>
      </c>
      <c r="W1425" s="2">
        <v>1.94</v>
      </c>
    </row>
    <row r="1426" spans="1:23">
      <c r="A1426" s="2" t="b">
        <v>0</v>
      </c>
      <c r="B1426" s="2" t="s">
        <v>22</v>
      </c>
      <c r="C1426" s="2" t="s">
        <v>6628</v>
      </c>
      <c r="D1426" s="2">
        <v>11</v>
      </c>
      <c r="E1426" s="2" t="s">
        <v>6629</v>
      </c>
      <c r="F1426" s="2" t="s">
        <v>25</v>
      </c>
      <c r="G1426" s="2">
        <v>7.0664500000000002E-3</v>
      </c>
      <c r="H1426" s="2">
        <v>2.9323399999999999E-3</v>
      </c>
      <c r="I1426" s="2">
        <v>1</v>
      </c>
      <c r="J1426" s="2">
        <v>1</v>
      </c>
      <c r="K1426" s="2">
        <v>2</v>
      </c>
      <c r="L1426" s="2" t="s">
        <v>3011</v>
      </c>
      <c r="M1426" s="2" t="s">
        <v>6630</v>
      </c>
      <c r="N1426" s="2" t="s">
        <v>3013</v>
      </c>
      <c r="O1426" s="2">
        <v>0</v>
      </c>
      <c r="P1426" s="2">
        <v>1304.68047</v>
      </c>
      <c r="Q1426" s="2" t="s">
        <v>22</v>
      </c>
      <c r="R1426" s="2">
        <v>2</v>
      </c>
      <c r="S1426" s="2">
        <v>652.84393</v>
      </c>
      <c r="T1426" s="2">
        <v>17.1782</v>
      </c>
      <c r="U1426" s="2">
        <v>2.5479999999999999E-3</v>
      </c>
      <c r="V1426" s="2">
        <v>4.8760000000000001E-3</v>
      </c>
      <c r="W1426" s="2">
        <v>1.55</v>
      </c>
    </row>
    <row r="1427" spans="1:23">
      <c r="A1427" s="2" t="b">
        <v>0</v>
      </c>
      <c r="B1427" s="2" t="s">
        <v>22</v>
      </c>
      <c r="C1427" s="2" t="s">
        <v>6631</v>
      </c>
      <c r="D1427" s="2">
        <v>9</v>
      </c>
      <c r="E1427" s="2" t="s">
        <v>6632</v>
      </c>
      <c r="F1427" s="2" t="s">
        <v>25</v>
      </c>
      <c r="G1427" s="2">
        <v>6.7905800000000001E-3</v>
      </c>
      <c r="H1427" s="2">
        <v>2.9323399999999999E-3</v>
      </c>
      <c r="I1427" s="2">
        <v>1</v>
      </c>
      <c r="J1427" s="2">
        <v>1</v>
      </c>
      <c r="K1427" s="2">
        <v>2</v>
      </c>
      <c r="L1427" s="2" t="s">
        <v>5301</v>
      </c>
      <c r="M1427" s="2" t="s">
        <v>6633</v>
      </c>
      <c r="N1427" s="2" t="s">
        <v>5303</v>
      </c>
      <c r="O1427" s="2">
        <v>0</v>
      </c>
      <c r="P1427" s="2">
        <v>1144.6109300000001</v>
      </c>
      <c r="Q1427" s="2" t="s">
        <v>22</v>
      </c>
      <c r="R1427" s="2">
        <v>2</v>
      </c>
      <c r="S1427" s="2">
        <v>572.80962999999997</v>
      </c>
      <c r="T1427" s="2">
        <v>20.352399999999999</v>
      </c>
      <c r="U1427" s="2">
        <v>2.5479999999999999E-3</v>
      </c>
      <c r="V1427" s="2">
        <v>4.6909999999999999E-3</v>
      </c>
      <c r="W1427" s="2">
        <v>1.9</v>
      </c>
    </row>
    <row r="1428" spans="1:23">
      <c r="A1428" s="2" t="b">
        <v>0</v>
      </c>
      <c r="B1428" s="2" t="s">
        <v>22</v>
      </c>
      <c r="C1428" s="2" t="s">
        <v>6634</v>
      </c>
      <c r="D1428" s="2">
        <v>9</v>
      </c>
      <c r="E1428" s="2" t="s">
        <v>6635</v>
      </c>
      <c r="F1428" s="2" t="s">
        <v>25</v>
      </c>
      <c r="G1428" s="2">
        <v>6.31374E-3</v>
      </c>
      <c r="H1428" s="2">
        <v>2.9323399999999999E-3</v>
      </c>
      <c r="I1428" s="2">
        <v>1</v>
      </c>
      <c r="J1428" s="2">
        <v>1</v>
      </c>
      <c r="K1428" s="2">
        <v>1</v>
      </c>
      <c r="L1428" s="2" t="s">
        <v>5696</v>
      </c>
      <c r="M1428" s="2" t="s">
        <v>6636</v>
      </c>
      <c r="N1428" s="2" t="s">
        <v>5698</v>
      </c>
      <c r="O1428" s="2">
        <v>0</v>
      </c>
      <c r="P1428" s="2">
        <v>1068.44551</v>
      </c>
      <c r="Q1428" s="2" t="s">
        <v>22</v>
      </c>
      <c r="R1428" s="2">
        <v>2</v>
      </c>
      <c r="S1428" s="2">
        <v>534.72681</v>
      </c>
      <c r="T1428" s="2">
        <v>27.303899999999999</v>
      </c>
      <c r="U1428" s="2">
        <v>2.5479999999999999E-3</v>
      </c>
      <c r="V1428" s="2">
        <v>4.3730000000000002E-3</v>
      </c>
      <c r="W1428" s="2">
        <v>3.01</v>
      </c>
    </row>
    <row r="1429" spans="1:23">
      <c r="A1429" s="2" t="b">
        <v>0</v>
      </c>
      <c r="B1429" s="2" t="s">
        <v>22</v>
      </c>
      <c r="C1429" s="2" t="s">
        <v>6637</v>
      </c>
      <c r="D1429" s="2">
        <v>9</v>
      </c>
      <c r="E1429" s="2" t="s">
        <v>6638</v>
      </c>
      <c r="F1429" s="2" t="s">
        <v>25</v>
      </c>
      <c r="G1429" s="2">
        <v>6.5259899999999997E-3</v>
      </c>
      <c r="H1429" s="2">
        <v>2.9323399999999999E-3</v>
      </c>
      <c r="I1429" s="2">
        <v>1</v>
      </c>
      <c r="J1429" s="2">
        <v>1</v>
      </c>
      <c r="K1429" s="2">
        <v>1</v>
      </c>
      <c r="L1429" s="2" t="s">
        <v>6639</v>
      </c>
      <c r="M1429" s="2" t="s">
        <v>6640</v>
      </c>
      <c r="N1429" s="2" t="s">
        <v>6641</v>
      </c>
      <c r="O1429" s="2">
        <v>0</v>
      </c>
      <c r="P1429" s="2">
        <v>1120.5204000000001</v>
      </c>
      <c r="Q1429" s="2" t="s">
        <v>22</v>
      </c>
      <c r="R1429" s="2">
        <v>2</v>
      </c>
      <c r="S1429" s="2">
        <v>560.76404000000002</v>
      </c>
      <c r="T1429" s="2">
        <v>25.968399999999999</v>
      </c>
      <c r="U1429" s="2">
        <v>2.5479999999999999E-3</v>
      </c>
      <c r="V1429" s="2">
        <v>4.5209999999999998E-3</v>
      </c>
      <c r="W1429" s="2">
        <v>2.1800000000000002</v>
      </c>
    </row>
    <row r="1430" spans="1:23">
      <c r="A1430" s="2" t="b">
        <v>0</v>
      </c>
      <c r="B1430" s="2" t="s">
        <v>22</v>
      </c>
      <c r="C1430" s="2" t="s">
        <v>6642</v>
      </c>
      <c r="D1430" s="2">
        <v>8</v>
      </c>
      <c r="E1430" s="2" t="s">
        <v>6643</v>
      </c>
      <c r="F1430" s="2" t="s">
        <v>25</v>
      </c>
      <c r="G1430" s="2">
        <v>6.0684800000000002E-3</v>
      </c>
      <c r="H1430" s="2">
        <v>2.9323399999999999E-3</v>
      </c>
      <c r="I1430" s="2">
        <v>1</v>
      </c>
      <c r="J1430" s="2">
        <v>1</v>
      </c>
      <c r="K1430" s="2">
        <v>2</v>
      </c>
      <c r="L1430" s="2" t="s">
        <v>6644</v>
      </c>
      <c r="M1430" s="2" t="s">
        <v>6645</v>
      </c>
      <c r="N1430" s="2" t="s">
        <v>6646</v>
      </c>
      <c r="O1430" s="2">
        <v>0</v>
      </c>
      <c r="P1430" s="2">
        <v>925.46725000000004</v>
      </c>
      <c r="Q1430" s="2" t="s">
        <v>22</v>
      </c>
      <c r="R1430" s="2">
        <v>2</v>
      </c>
      <c r="S1430" s="2">
        <v>463.23714999999999</v>
      </c>
      <c r="T1430" s="2">
        <v>19.559899999999999</v>
      </c>
      <c r="U1430" s="2">
        <v>2.5479999999999999E-3</v>
      </c>
      <c r="V1430" s="2">
        <v>4.2240000000000003E-3</v>
      </c>
      <c r="W1430" s="2">
        <v>2.2000000000000002</v>
      </c>
    </row>
    <row r="1431" spans="1:23">
      <c r="A1431" s="2" t="b">
        <v>0</v>
      </c>
      <c r="B1431" s="2" t="s">
        <v>22</v>
      </c>
      <c r="C1431" s="2" t="s">
        <v>6647</v>
      </c>
      <c r="D1431" s="2">
        <v>9</v>
      </c>
      <c r="E1431" s="2" t="s">
        <v>6648</v>
      </c>
      <c r="F1431" s="2" t="s">
        <v>25</v>
      </c>
      <c r="G1431" s="2">
        <v>6.2721599999999997E-3</v>
      </c>
      <c r="H1431" s="2">
        <v>2.9323399999999999E-3</v>
      </c>
      <c r="I1431" s="2">
        <v>1</v>
      </c>
      <c r="J1431" s="2">
        <v>1</v>
      </c>
      <c r="K1431" s="2">
        <v>1</v>
      </c>
      <c r="L1431" s="2" t="s">
        <v>1652</v>
      </c>
      <c r="M1431" s="2" t="s">
        <v>6649</v>
      </c>
      <c r="N1431" s="2" t="s">
        <v>1654</v>
      </c>
      <c r="O1431" s="2">
        <v>0</v>
      </c>
      <c r="P1431" s="2">
        <v>1176.53538</v>
      </c>
      <c r="Q1431" s="2" t="s">
        <v>22</v>
      </c>
      <c r="R1431" s="2">
        <v>2</v>
      </c>
      <c r="S1431" s="2">
        <v>588.77166999999997</v>
      </c>
      <c r="T1431" s="2">
        <v>33.741199999999999</v>
      </c>
      <c r="U1431" s="2">
        <v>2.5479999999999999E-3</v>
      </c>
      <c r="V1431" s="2">
        <v>4.3439999999999998E-3</v>
      </c>
      <c r="W1431" s="2">
        <v>1.77</v>
      </c>
    </row>
    <row r="1432" spans="1:23">
      <c r="A1432" s="2" t="b">
        <v>0</v>
      </c>
      <c r="B1432" s="2" t="s">
        <v>22</v>
      </c>
      <c r="C1432" s="2" t="s">
        <v>6650</v>
      </c>
      <c r="D1432" s="2">
        <v>9</v>
      </c>
      <c r="E1432" s="2" t="s">
        <v>6651</v>
      </c>
      <c r="F1432" s="2" t="s">
        <v>25</v>
      </c>
      <c r="G1432" s="2">
        <v>7.1610099999999998E-3</v>
      </c>
      <c r="H1432" s="2">
        <v>2.9323399999999999E-3</v>
      </c>
      <c r="I1432" s="2">
        <v>1</v>
      </c>
      <c r="J1432" s="2">
        <v>3</v>
      </c>
      <c r="K1432" s="2">
        <v>1</v>
      </c>
      <c r="L1432" s="2" t="s">
        <v>6652</v>
      </c>
      <c r="M1432" s="2" t="s">
        <v>6653</v>
      </c>
      <c r="N1432" s="2" t="s">
        <v>6654</v>
      </c>
      <c r="O1432" s="2">
        <v>0</v>
      </c>
      <c r="P1432" s="2">
        <v>1064.57348</v>
      </c>
      <c r="Q1432" s="2" t="s">
        <v>22</v>
      </c>
      <c r="R1432" s="2">
        <v>2</v>
      </c>
      <c r="S1432" s="2">
        <v>532.79102</v>
      </c>
      <c r="T1432" s="2">
        <v>36.304600000000001</v>
      </c>
      <c r="U1432" s="2">
        <v>2.5479999999999999E-3</v>
      </c>
      <c r="V1432" s="2">
        <v>4.9319999999999998E-3</v>
      </c>
      <c r="W1432" s="2">
        <v>3</v>
      </c>
    </row>
    <row r="1433" spans="1:23">
      <c r="A1433" s="2" t="b">
        <v>0</v>
      </c>
      <c r="B1433" s="2" t="s">
        <v>22</v>
      </c>
      <c r="C1433" s="2" t="s">
        <v>6655</v>
      </c>
      <c r="D1433" s="2">
        <v>9</v>
      </c>
      <c r="E1433" s="2" t="s">
        <v>6656</v>
      </c>
      <c r="F1433" s="2" t="s">
        <v>25</v>
      </c>
      <c r="G1433" s="2">
        <v>6.0684800000000002E-3</v>
      </c>
      <c r="H1433" s="2">
        <v>2.9323399999999999E-3</v>
      </c>
      <c r="I1433" s="2">
        <v>1</v>
      </c>
      <c r="J1433" s="2">
        <v>1</v>
      </c>
      <c r="K1433" s="2">
        <v>1</v>
      </c>
      <c r="L1433" s="2" t="s">
        <v>6657</v>
      </c>
      <c r="M1433" s="2" t="s">
        <v>6658</v>
      </c>
      <c r="N1433" s="2" t="s">
        <v>6659</v>
      </c>
      <c r="O1433" s="2">
        <v>0</v>
      </c>
      <c r="P1433" s="2">
        <v>1115.62077</v>
      </c>
      <c r="Q1433" s="2" t="s">
        <v>22</v>
      </c>
      <c r="R1433" s="2">
        <v>2</v>
      </c>
      <c r="S1433" s="2">
        <v>558.31421</v>
      </c>
      <c r="T1433" s="2">
        <v>20.5398</v>
      </c>
      <c r="U1433" s="2">
        <v>2.5479999999999999E-3</v>
      </c>
      <c r="V1433" s="2">
        <v>4.2360000000000002E-3</v>
      </c>
      <c r="W1433" s="2">
        <v>2.77</v>
      </c>
    </row>
    <row r="1434" spans="1:23">
      <c r="A1434" s="2" t="b">
        <v>0</v>
      </c>
      <c r="B1434" s="2" t="s">
        <v>22</v>
      </c>
      <c r="C1434" s="2" t="s">
        <v>6660</v>
      </c>
      <c r="D1434" s="2">
        <v>9</v>
      </c>
      <c r="E1434" s="2" t="s">
        <v>6661</v>
      </c>
      <c r="F1434" s="2" t="s">
        <v>25</v>
      </c>
      <c r="G1434" s="2">
        <v>6.9732099999999997E-3</v>
      </c>
      <c r="H1434" s="2">
        <v>2.9323399999999999E-3</v>
      </c>
      <c r="I1434" s="2">
        <v>1</v>
      </c>
      <c r="J1434" s="2">
        <v>1</v>
      </c>
      <c r="K1434" s="2">
        <v>1</v>
      </c>
      <c r="L1434" s="2" t="s">
        <v>4726</v>
      </c>
      <c r="M1434" s="2" t="s">
        <v>6662</v>
      </c>
      <c r="N1434" s="2" t="s">
        <v>4728</v>
      </c>
      <c r="O1434" s="2">
        <v>0</v>
      </c>
      <c r="P1434" s="2">
        <v>1026.50369</v>
      </c>
      <c r="Q1434" s="2" t="s">
        <v>22</v>
      </c>
      <c r="R1434" s="2">
        <v>2</v>
      </c>
      <c r="S1434" s="2">
        <v>513.75536999999997</v>
      </c>
      <c r="T1434" s="2">
        <v>27.029</v>
      </c>
      <c r="U1434" s="2">
        <v>2.5479999999999999E-3</v>
      </c>
      <c r="V1434" s="2">
        <v>4.8219999999999999E-3</v>
      </c>
      <c r="W1434" s="2">
        <v>2.6</v>
      </c>
    </row>
    <row r="1435" spans="1:23">
      <c r="A1435" s="2" t="b">
        <v>0</v>
      </c>
      <c r="B1435" s="2" t="s">
        <v>22</v>
      </c>
      <c r="C1435" s="2" t="s">
        <v>6663</v>
      </c>
      <c r="D1435" s="2">
        <v>9</v>
      </c>
      <c r="E1435" s="2" t="s">
        <v>6664</v>
      </c>
      <c r="F1435" s="2" t="s">
        <v>25</v>
      </c>
      <c r="G1435" s="2">
        <v>6.1898500000000002E-3</v>
      </c>
      <c r="H1435" s="2">
        <v>2.9323399999999999E-3</v>
      </c>
      <c r="I1435" s="2">
        <v>1</v>
      </c>
      <c r="J1435" s="2">
        <v>1</v>
      </c>
      <c r="K1435" s="2">
        <v>2</v>
      </c>
      <c r="L1435" s="2" t="s">
        <v>6665</v>
      </c>
      <c r="M1435" s="2" t="s">
        <v>6666</v>
      </c>
      <c r="N1435" s="2" t="s">
        <v>6667</v>
      </c>
      <c r="O1435" s="2">
        <v>0</v>
      </c>
      <c r="P1435" s="2">
        <v>1036.5495800000001</v>
      </c>
      <c r="Q1435" s="2" t="s">
        <v>22</v>
      </c>
      <c r="R1435" s="2">
        <v>2</v>
      </c>
      <c r="S1435" s="2">
        <v>518.77819999999997</v>
      </c>
      <c r="T1435" s="2">
        <v>29.659800000000001</v>
      </c>
      <c r="U1435" s="2">
        <v>2.5479999999999999E-3</v>
      </c>
      <c r="V1435" s="2">
        <v>4.3030000000000004E-3</v>
      </c>
      <c r="W1435" s="2">
        <v>3.06</v>
      </c>
    </row>
    <row r="1436" spans="1:23">
      <c r="A1436" s="2" t="b">
        <v>0</v>
      </c>
      <c r="B1436" s="2" t="s">
        <v>22</v>
      </c>
      <c r="C1436" s="2" t="s">
        <v>6668</v>
      </c>
      <c r="D1436" s="2">
        <v>9</v>
      </c>
      <c r="E1436" s="2" t="s">
        <v>6669</v>
      </c>
      <c r="F1436" s="2" t="s">
        <v>25</v>
      </c>
      <c r="G1436" s="2">
        <v>6.0684800000000002E-3</v>
      </c>
      <c r="H1436" s="2">
        <v>2.9323399999999999E-3</v>
      </c>
      <c r="I1436" s="2">
        <v>1</v>
      </c>
      <c r="J1436" s="2">
        <v>2</v>
      </c>
      <c r="K1436" s="2">
        <v>1</v>
      </c>
      <c r="L1436" s="2" t="s">
        <v>2565</v>
      </c>
      <c r="M1436" s="2" t="s">
        <v>6670</v>
      </c>
      <c r="N1436" s="2" t="s">
        <v>2567</v>
      </c>
      <c r="O1436" s="2">
        <v>0</v>
      </c>
      <c r="P1436" s="2">
        <v>1095.5429099999999</v>
      </c>
      <c r="Q1436" s="2" t="s">
        <v>22</v>
      </c>
      <c r="R1436" s="2">
        <v>2</v>
      </c>
      <c r="S1436" s="2">
        <v>548.27526999999998</v>
      </c>
      <c r="T1436" s="2">
        <v>25.392499999999998</v>
      </c>
      <c r="U1436" s="2">
        <v>2.5479999999999999E-3</v>
      </c>
      <c r="V1436" s="2">
        <v>4.2249999999999996E-3</v>
      </c>
      <c r="W1436" s="2">
        <v>2.39</v>
      </c>
    </row>
    <row r="1437" spans="1:23">
      <c r="A1437" s="2" t="b">
        <v>0</v>
      </c>
      <c r="B1437" s="2" t="s">
        <v>22</v>
      </c>
      <c r="C1437" s="2" t="s">
        <v>6671</v>
      </c>
      <c r="D1437" s="2">
        <v>11</v>
      </c>
      <c r="E1437" s="2" t="s">
        <v>6672</v>
      </c>
      <c r="F1437" s="2" t="s">
        <v>25</v>
      </c>
      <c r="G1437" s="2">
        <v>5.9104700000000001E-3</v>
      </c>
      <c r="H1437" s="2">
        <v>2.9323399999999999E-3</v>
      </c>
      <c r="I1437" s="2">
        <v>1</v>
      </c>
      <c r="J1437" s="2">
        <v>1</v>
      </c>
      <c r="K1437" s="2">
        <v>1</v>
      </c>
      <c r="L1437" s="2" t="s">
        <v>6673</v>
      </c>
      <c r="M1437" s="2" t="s">
        <v>6674</v>
      </c>
      <c r="N1437" s="2" t="s">
        <v>6675</v>
      </c>
      <c r="O1437" s="2">
        <v>0</v>
      </c>
      <c r="P1437" s="2">
        <v>1211.5763400000001</v>
      </c>
      <c r="Q1437" s="2" t="s">
        <v>22</v>
      </c>
      <c r="R1437" s="2">
        <v>2</v>
      </c>
      <c r="S1437" s="2">
        <v>606.29169000000002</v>
      </c>
      <c r="T1437" s="2">
        <v>16.266100000000002</v>
      </c>
      <c r="U1437" s="2">
        <v>2.5479999999999999E-3</v>
      </c>
      <c r="V1437" s="2">
        <v>4.1240000000000001E-3</v>
      </c>
      <c r="W1437" s="2">
        <v>1.9</v>
      </c>
    </row>
    <row r="1438" spans="1:23">
      <c r="A1438" s="2" t="b">
        <v>0</v>
      </c>
      <c r="B1438" s="2" t="s">
        <v>22</v>
      </c>
      <c r="C1438" s="2" t="s">
        <v>6676</v>
      </c>
      <c r="D1438" s="2">
        <v>9</v>
      </c>
      <c r="E1438" s="2" t="s">
        <v>6677</v>
      </c>
      <c r="F1438" s="2" t="s">
        <v>25</v>
      </c>
      <c r="G1438" s="2">
        <v>6.0684800000000002E-3</v>
      </c>
      <c r="H1438" s="2">
        <v>2.9323399999999999E-3</v>
      </c>
      <c r="I1438" s="2">
        <v>1</v>
      </c>
      <c r="J1438" s="2">
        <v>1</v>
      </c>
      <c r="K1438" s="2">
        <v>1</v>
      </c>
      <c r="L1438" s="2" t="s">
        <v>6678</v>
      </c>
      <c r="M1438" s="2" t="s">
        <v>6679</v>
      </c>
      <c r="N1438" s="2" t="s">
        <v>6680</v>
      </c>
      <c r="O1438" s="2">
        <v>0</v>
      </c>
      <c r="P1438" s="2">
        <v>1025.5738200000001</v>
      </c>
      <c r="Q1438" s="2" t="s">
        <v>22</v>
      </c>
      <c r="R1438" s="2">
        <v>2</v>
      </c>
      <c r="S1438" s="2">
        <v>513.29070999999999</v>
      </c>
      <c r="T1438" s="2">
        <v>36.54</v>
      </c>
      <c r="U1438" s="2">
        <v>2.5479999999999999E-3</v>
      </c>
      <c r="V1438" s="2">
        <v>4.2329999999999998E-3</v>
      </c>
      <c r="W1438" s="2">
        <v>2.78</v>
      </c>
    </row>
    <row r="1439" spans="1:23">
      <c r="A1439" s="2" t="b">
        <v>0</v>
      </c>
      <c r="B1439" s="2" t="s">
        <v>22</v>
      </c>
      <c r="C1439" s="2" t="s">
        <v>6681</v>
      </c>
      <c r="D1439" s="2">
        <v>9</v>
      </c>
      <c r="E1439" s="2" t="s">
        <v>6682</v>
      </c>
      <c r="F1439" s="2" t="s">
        <v>25</v>
      </c>
      <c r="G1439" s="2">
        <v>6.2308600000000004E-3</v>
      </c>
      <c r="H1439" s="2">
        <v>2.9323399999999999E-3</v>
      </c>
      <c r="I1439" s="2">
        <v>1</v>
      </c>
      <c r="J1439" s="2">
        <v>1</v>
      </c>
      <c r="K1439" s="2">
        <v>1</v>
      </c>
      <c r="L1439" s="2" t="s">
        <v>6683</v>
      </c>
      <c r="M1439" s="2" t="s">
        <v>6684</v>
      </c>
      <c r="N1439" s="2" t="s">
        <v>6685</v>
      </c>
      <c r="O1439" s="2">
        <v>0</v>
      </c>
      <c r="P1439" s="2">
        <v>1066.5527500000001</v>
      </c>
      <c r="Q1439" s="2" t="s">
        <v>22</v>
      </c>
      <c r="R1439" s="2">
        <v>2</v>
      </c>
      <c r="S1439" s="2">
        <v>533.78003000000001</v>
      </c>
      <c r="T1439" s="2">
        <v>19.8249</v>
      </c>
      <c r="U1439" s="2">
        <v>2.5479999999999999E-3</v>
      </c>
      <c r="V1439" s="2">
        <v>4.3200000000000001E-3</v>
      </c>
      <c r="W1439" s="2">
        <v>2.91</v>
      </c>
    </row>
    <row r="1440" spans="1:23">
      <c r="A1440" s="2" t="b">
        <v>0</v>
      </c>
      <c r="B1440" s="2" t="s">
        <v>22</v>
      </c>
      <c r="C1440" s="2" t="s">
        <v>6686</v>
      </c>
      <c r="D1440" s="2">
        <v>10</v>
      </c>
      <c r="E1440" s="2" t="s">
        <v>6687</v>
      </c>
      <c r="F1440" s="2" t="s">
        <v>25</v>
      </c>
      <c r="G1440" s="2">
        <v>6.3977599999999997E-3</v>
      </c>
      <c r="H1440" s="2">
        <v>2.9323399999999999E-3</v>
      </c>
      <c r="I1440" s="2">
        <v>1</v>
      </c>
      <c r="J1440" s="2">
        <v>1</v>
      </c>
      <c r="K1440" s="2">
        <v>2</v>
      </c>
      <c r="L1440" s="2" t="s">
        <v>6688</v>
      </c>
      <c r="M1440" s="2" t="s">
        <v>6689</v>
      </c>
      <c r="N1440" s="2" t="s">
        <v>6690</v>
      </c>
      <c r="O1440" s="2">
        <v>0</v>
      </c>
      <c r="P1440" s="2">
        <v>1169.4891600000001</v>
      </c>
      <c r="Q1440" s="2" t="s">
        <v>22</v>
      </c>
      <c r="R1440" s="2">
        <v>2</v>
      </c>
      <c r="S1440" s="2">
        <v>585.24816999999996</v>
      </c>
      <c r="T1440" s="2">
        <v>31.168600000000001</v>
      </c>
      <c r="U1440" s="2">
        <v>2.5479999999999999E-3</v>
      </c>
      <c r="V1440" s="2">
        <v>4.437E-3</v>
      </c>
      <c r="W1440" s="2">
        <v>2.31</v>
      </c>
    </row>
    <row r="1441" spans="1:23">
      <c r="A1441" s="2" t="b">
        <v>0</v>
      </c>
      <c r="B1441" s="2" t="s">
        <v>22</v>
      </c>
      <c r="C1441" s="2" t="s">
        <v>6691</v>
      </c>
      <c r="D1441" s="2">
        <v>9</v>
      </c>
      <c r="E1441" s="2" t="s">
        <v>6692</v>
      </c>
      <c r="F1441" s="2" t="s">
        <v>25</v>
      </c>
      <c r="G1441" s="2">
        <v>5.8716300000000001E-3</v>
      </c>
      <c r="H1441" s="2">
        <v>2.9323399999999999E-3</v>
      </c>
      <c r="I1441" s="2">
        <v>1</v>
      </c>
      <c r="J1441" s="2">
        <v>1</v>
      </c>
      <c r="K1441" s="2">
        <v>2</v>
      </c>
      <c r="L1441" s="2" t="s">
        <v>6693</v>
      </c>
      <c r="M1441" s="2" t="s">
        <v>6694</v>
      </c>
      <c r="N1441" s="2" t="s">
        <v>6695</v>
      </c>
      <c r="O1441" s="2">
        <v>0</v>
      </c>
      <c r="P1441" s="2">
        <v>1117.6649399999999</v>
      </c>
      <c r="Q1441" s="2" t="s">
        <v>22</v>
      </c>
      <c r="R1441" s="2">
        <v>2</v>
      </c>
      <c r="S1441" s="2">
        <v>559.33642999999995</v>
      </c>
      <c r="T1441" s="2">
        <v>23.750599999999999</v>
      </c>
      <c r="U1441" s="2">
        <v>2.5479999999999999E-3</v>
      </c>
      <c r="V1441" s="2">
        <v>4.0969999999999999E-3</v>
      </c>
      <c r="W1441" s="2">
        <v>2.5099999999999998</v>
      </c>
    </row>
    <row r="1442" spans="1:23">
      <c r="A1442" s="2" t="b">
        <v>0</v>
      </c>
      <c r="B1442" s="2" t="s">
        <v>22</v>
      </c>
      <c r="C1442" s="2" t="s">
        <v>6696</v>
      </c>
      <c r="D1442" s="2">
        <v>10</v>
      </c>
      <c r="E1442" s="2" t="s">
        <v>6697</v>
      </c>
      <c r="F1442" s="2" t="s">
        <v>25</v>
      </c>
      <c r="G1442" s="2">
        <v>6.56933E-3</v>
      </c>
      <c r="H1442" s="2">
        <v>2.9323399999999999E-3</v>
      </c>
      <c r="I1442" s="2">
        <v>1</v>
      </c>
      <c r="J1442" s="2">
        <v>1</v>
      </c>
      <c r="K1442" s="2">
        <v>2</v>
      </c>
      <c r="L1442" s="2" t="s">
        <v>6129</v>
      </c>
      <c r="M1442" s="2" t="s">
        <v>6698</v>
      </c>
      <c r="N1442" s="2" t="s">
        <v>6131</v>
      </c>
      <c r="O1442" s="2">
        <v>0</v>
      </c>
      <c r="P1442" s="2">
        <v>1207.54772</v>
      </c>
      <c r="Q1442" s="2" t="s">
        <v>22</v>
      </c>
      <c r="R1442" s="2">
        <v>2</v>
      </c>
      <c r="S1442" s="2">
        <v>604.27715999999998</v>
      </c>
      <c r="T1442" s="2">
        <v>29.7059</v>
      </c>
      <c r="U1442" s="2">
        <v>2.5479999999999999E-3</v>
      </c>
      <c r="V1442" s="2">
        <v>4.5459999999999997E-3</v>
      </c>
      <c r="W1442" s="2">
        <v>2.21</v>
      </c>
    </row>
    <row r="1443" spans="1:23">
      <c r="A1443" s="2" t="b">
        <v>0</v>
      </c>
      <c r="B1443" s="2" t="s">
        <v>22</v>
      </c>
      <c r="C1443" s="2" t="s">
        <v>6699</v>
      </c>
      <c r="D1443" s="2">
        <v>10</v>
      </c>
      <c r="E1443" s="2" t="s">
        <v>6700</v>
      </c>
      <c r="F1443" s="2" t="s">
        <v>25</v>
      </c>
      <c r="G1443" s="2">
        <v>6.3556100000000003E-3</v>
      </c>
      <c r="H1443" s="2">
        <v>2.9323399999999999E-3</v>
      </c>
      <c r="I1443" s="2">
        <v>1</v>
      </c>
      <c r="J1443" s="2">
        <v>1</v>
      </c>
      <c r="K1443" s="2">
        <v>1</v>
      </c>
      <c r="L1443" s="2" t="s">
        <v>6701</v>
      </c>
      <c r="M1443" s="2" t="s">
        <v>6702</v>
      </c>
      <c r="N1443" s="2" t="s">
        <v>6703</v>
      </c>
      <c r="O1443" s="2">
        <v>0</v>
      </c>
      <c r="P1443" s="2">
        <v>1202.5436400000001</v>
      </c>
      <c r="Q1443" s="2" t="s">
        <v>22</v>
      </c>
      <c r="R1443" s="2">
        <v>2</v>
      </c>
      <c r="S1443" s="2">
        <v>601.77570000000003</v>
      </c>
      <c r="T1443" s="2">
        <v>20.8169</v>
      </c>
      <c r="U1443" s="2">
        <v>2.5479999999999999E-3</v>
      </c>
      <c r="V1443" s="2">
        <v>4.3969999999999999E-3</v>
      </c>
      <c r="W1443" s="2">
        <v>2.68</v>
      </c>
    </row>
    <row r="1444" spans="1:23">
      <c r="A1444" s="2" t="b">
        <v>0</v>
      </c>
      <c r="B1444" s="2" t="s">
        <v>22</v>
      </c>
      <c r="C1444" s="2" t="s">
        <v>6704</v>
      </c>
      <c r="D1444" s="2">
        <v>9</v>
      </c>
      <c r="E1444" s="2" t="s">
        <v>6705</v>
      </c>
      <c r="F1444" s="2" t="s">
        <v>25</v>
      </c>
      <c r="G1444" s="2">
        <v>5.8330600000000002E-3</v>
      </c>
      <c r="H1444" s="2">
        <v>2.9323399999999999E-3</v>
      </c>
      <c r="I1444" s="2">
        <v>1</v>
      </c>
      <c r="J1444" s="2">
        <v>1</v>
      </c>
      <c r="K1444" s="2">
        <v>2</v>
      </c>
      <c r="L1444" s="2" t="s">
        <v>6706</v>
      </c>
      <c r="M1444" s="2" t="s">
        <v>6707</v>
      </c>
      <c r="N1444" s="2" t="s">
        <v>6708</v>
      </c>
      <c r="O1444" s="2">
        <v>0</v>
      </c>
      <c r="P1444" s="2">
        <v>1001.54483</v>
      </c>
      <c r="Q1444" s="2" t="s">
        <v>22</v>
      </c>
      <c r="R1444" s="2">
        <v>2</v>
      </c>
      <c r="S1444" s="2">
        <v>501.27602999999999</v>
      </c>
      <c r="T1444" s="2">
        <v>27.889500000000002</v>
      </c>
      <c r="U1444" s="2">
        <v>2.5479999999999999E-3</v>
      </c>
      <c r="V1444" s="2">
        <v>4.0639999999999999E-3</v>
      </c>
      <c r="W1444" s="2">
        <v>2.87</v>
      </c>
    </row>
    <row r="1445" spans="1:23">
      <c r="A1445" s="2" t="b">
        <v>0</v>
      </c>
      <c r="B1445" s="2" t="s">
        <v>22</v>
      </c>
      <c r="C1445" s="2" t="s">
        <v>6709</v>
      </c>
      <c r="D1445" s="2">
        <v>10</v>
      </c>
      <c r="E1445" s="2" t="s">
        <v>6710</v>
      </c>
      <c r="F1445" s="2" t="s">
        <v>25</v>
      </c>
      <c r="G1445" s="2">
        <v>6.2721599999999997E-3</v>
      </c>
      <c r="H1445" s="2">
        <v>2.9323399999999999E-3</v>
      </c>
      <c r="I1445" s="2">
        <v>2</v>
      </c>
      <c r="J1445" s="2">
        <v>2</v>
      </c>
      <c r="K1445" s="2">
        <v>2</v>
      </c>
      <c r="L1445" s="2" t="s">
        <v>3949</v>
      </c>
      <c r="M1445" s="2" t="s">
        <v>6711</v>
      </c>
      <c r="N1445" s="2" t="s">
        <v>3951</v>
      </c>
      <c r="O1445" s="2">
        <v>0</v>
      </c>
      <c r="P1445" s="2">
        <v>1142.59528</v>
      </c>
      <c r="Q1445" s="2" t="s">
        <v>22</v>
      </c>
      <c r="R1445" s="2">
        <v>2</v>
      </c>
      <c r="S1445" s="2">
        <v>571.80138999999997</v>
      </c>
      <c r="T1445" s="2">
        <v>28.537099999999999</v>
      </c>
      <c r="U1445" s="2">
        <v>2.5479999999999999E-3</v>
      </c>
      <c r="V1445" s="2">
        <v>4.3600000000000002E-3</v>
      </c>
      <c r="W1445" s="2">
        <v>2.66</v>
      </c>
    </row>
    <row r="1446" spans="1:23">
      <c r="A1446" s="2" t="b">
        <v>0</v>
      </c>
      <c r="B1446" s="2" t="s">
        <v>22</v>
      </c>
      <c r="C1446" s="2" t="s">
        <v>6712</v>
      </c>
      <c r="D1446" s="2">
        <v>9</v>
      </c>
      <c r="E1446" s="2" t="s">
        <v>6713</v>
      </c>
      <c r="F1446" s="2" t="s">
        <v>25</v>
      </c>
      <c r="G1446" s="2">
        <v>5.9104700000000001E-3</v>
      </c>
      <c r="H1446" s="2">
        <v>2.9323399999999999E-3</v>
      </c>
      <c r="I1446" s="2">
        <v>1</v>
      </c>
      <c r="J1446" s="2">
        <v>1</v>
      </c>
      <c r="K1446" s="2">
        <v>1</v>
      </c>
      <c r="L1446" s="2" t="s">
        <v>4567</v>
      </c>
      <c r="M1446" s="2" t="s">
        <v>6714</v>
      </c>
      <c r="N1446" s="2" t="s">
        <v>4569</v>
      </c>
      <c r="O1446" s="2">
        <v>0</v>
      </c>
      <c r="P1446" s="2">
        <v>1036.5673400000001</v>
      </c>
      <c r="Q1446" s="2" t="s">
        <v>22</v>
      </c>
      <c r="R1446" s="2">
        <v>2</v>
      </c>
      <c r="S1446" s="2">
        <v>518.78728999999998</v>
      </c>
      <c r="T1446" s="2">
        <v>35.338799999999999</v>
      </c>
      <c r="U1446" s="2">
        <v>2.5479999999999999E-3</v>
      </c>
      <c r="V1446" s="2">
        <v>4.1180000000000001E-3</v>
      </c>
      <c r="W1446" s="2">
        <v>2.1</v>
      </c>
    </row>
    <row r="1447" spans="1:23">
      <c r="A1447" s="2" t="b">
        <v>0</v>
      </c>
      <c r="B1447" s="2" t="s">
        <v>22</v>
      </c>
      <c r="C1447" s="2" t="s">
        <v>6715</v>
      </c>
      <c r="D1447" s="2">
        <v>9</v>
      </c>
      <c r="E1447" s="2" t="s">
        <v>6716</v>
      </c>
      <c r="F1447" s="2" t="s">
        <v>25</v>
      </c>
      <c r="G1447" s="2">
        <v>6.2308600000000004E-3</v>
      </c>
      <c r="H1447" s="2">
        <v>2.9323399999999999E-3</v>
      </c>
      <c r="I1447" s="2">
        <v>1</v>
      </c>
      <c r="J1447" s="2">
        <v>1</v>
      </c>
      <c r="K1447" s="2">
        <v>2</v>
      </c>
      <c r="L1447" s="2" t="s">
        <v>3443</v>
      </c>
      <c r="M1447" s="2" t="s">
        <v>6717</v>
      </c>
      <c r="N1447" s="2" t="s">
        <v>3445</v>
      </c>
      <c r="O1447" s="2">
        <v>0</v>
      </c>
      <c r="P1447" s="2">
        <v>1047.51055</v>
      </c>
      <c r="Q1447" s="2" t="s">
        <v>22</v>
      </c>
      <c r="R1447" s="2">
        <v>2</v>
      </c>
      <c r="S1447" s="2">
        <v>524.25909000000001</v>
      </c>
      <c r="T1447" s="2">
        <v>37.697600000000001</v>
      </c>
      <c r="U1447" s="2">
        <v>2.5479999999999999E-3</v>
      </c>
      <c r="V1447" s="2">
        <v>4.3369999999999997E-3</v>
      </c>
      <c r="W1447" s="2">
        <v>2.0299999999999998</v>
      </c>
    </row>
    <row r="1448" spans="1:23">
      <c r="A1448" s="2" t="b">
        <v>0</v>
      </c>
      <c r="B1448" s="2" t="s">
        <v>22</v>
      </c>
      <c r="C1448" s="2" t="s">
        <v>6718</v>
      </c>
      <c r="D1448" s="2">
        <v>9</v>
      </c>
      <c r="E1448" s="2" t="s">
        <v>6719</v>
      </c>
      <c r="F1448" s="2" t="s">
        <v>25</v>
      </c>
      <c r="G1448" s="2">
        <v>6.2721599999999997E-3</v>
      </c>
      <c r="H1448" s="2">
        <v>2.9323399999999999E-3</v>
      </c>
      <c r="I1448" s="2">
        <v>1</v>
      </c>
      <c r="J1448" s="2">
        <v>1</v>
      </c>
      <c r="K1448" s="2">
        <v>1</v>
      </c>
      <c r="L1448" s="2" t="s">
        <v>2911</v>
      </c>
      <c r="M1448" s="2" t="s">
        <v>6720</v>
      </c>
      <c r="N1448" s="2" t="s">
        <v>2913</v>
      </c>
      <c r="O1448" s="2">
        <v>0</v>
      </c>
      <c r="P1448" s="2">
        <v>1106.67929</v>
      </c>
      <c r="Q1448" s="2" t="s">
        <v>22</v>
      </c>
      <c r="R1448" s="2">
        <v>3</v>
      </c>
      <c r="S1448" s="2">
        <v>369.56445000000002</v>
      </c>
      <c r="T1448" s="2">
        <v>23.968399999999999</v>
      </c>
      <c r="U1448" s="2">
        <v>2.5479999999999999E-3</v>
      </c>
      <c r="V1448" s="2">
        <v>4.3449999999999999E-3</v>
      </c>
      <c r="W1448" s="2">
        <v>2.46</v>
      </c>
    </row>
    <row r="1449" spans="1:23">
      <c r="A1449" s="2" t="b">
        <v>0</v>
      </c>
      <c r="B1449" s="2" t="s">
        <v>22</v>
      </c>
      <c r="C1449" s="2" t="s">
        <v>6721</v>
      </c>
      <c r="D1449" s="2">
        <v>9</v>
      </c>
      <c r="E1449" s="2" t="s">
        <v>6722</v>
      </c>
      <c r="F1449" s="2" t="s">
        <v>25</v>
      </c>
      <c r="G1449" s="2">
        <v>7.2087899999999996E-3</v>
      </c>
      <c r="H1449" s="2">
        <v>2.9323399999999999E-3</v>
      </c>
      <c r="I1449" s="2">
        <v>1</v>
      </c>
      <c r="J1449" s="2">
        <v>1</v>
      </c>
      <c r="K1449" s="2">
        <v>1</v>
      </c>
      <c r="L1449" s="2" t="s">
        <v>6723</v>
      </c>
      <c r="M1449" s="2" t="s">
        <v>6724</v>
      </c>
      <c r="N1449" s="2" t="s">
        <v>6725</v>
      </c>
      <c r="O1449" s="2">
        <v>0</v>
      </c>
      <c r="P1449" s="2">
        <v>958.53161999999998</v>
      </c>
      <c r="Q1449" s="2" t="s">
        <v>22</v>
      </c>
      <c r="R1449" s="2">
        <v>2</v>
      </c>
      <c r="S1449" s="2">
        <v>479.76929000000001</v>
      </c>
      <c r="T1449" s="2">
        <v>18.085699999999999</v>
      </c>
      <c r="U1449" s="2">
        <v>2.5479999999999999E-3</v>
      </c>
      <c r="V1449" s="2">
        <v>4.9560000000000003E-3</v>
      </c>
      <c r="W1449" s="2">
        <v>2.35</v>
      </c>
    </row>
    <row r="1450" spans="1:23">
      <c r="A1450" s="2" t="b">
        <v>0</v>
      </c>
      <c r="B1450" s="2" t="s">
        <v>22</v>
      </c>
      <c r="C1450" s="2" t="s">
        <v>6726</v>
      </c>
      <c r="D1450" s="2">
        <v>9</v>
      </c>
      <c r="E1450" s="2" t="s">
        <v>6727</v>
      </c>
      <c r="F1450" s="2" t="s">
        <v>25</v>
      </c>
      <c r="G1450" s="2">
        <v>5.9495700000000004E-3</v>
      </c>
      <c r="H1450" s="2">
        <v>2.9323399999999999E-3</v>
      </c>
      <c r="I1450" s="2">
        <v>1</v>
      </c>
      <c r="J1450" s="2">
        <v>1</v>
      </c>
      <c r="K1450" s="2">
        <v>2</v>
      </c>
      <c r="L1450" s="2" t="s">
        <v>6728</v>
      </c>
      <c r="M1450" s="2" t="s">
        <v>6729</v>
      </c>
      <c r="N1450" s="2" t="s">
        <v>6730</v>
      </c>
      <c r="O1450" s="2">
        <v>0</v>
      </c>
      <c r="P1450" s="2">
        <v>1024.55342</v>
      </c>
      <c r="Q1450" s="2" t="s">
        <v>22</v>
      </c>
      <c r="R1450" s="2">
        <v>2</v>
      </c>
      <c r="S1450" s="2">
        <v>512.78125</v>
      </c>
      <c r="T1450" s="2">
        <v>14.819100000000001</v>
      </c>
      <c r="U1450" s="2">
        <v>2.5479999999999999E-3</v>
      </c>
      <c r="V1450" s="2">
        <v>4.1450000000000002E-3</v>
      </c>
      <c r="W1450" s="2">
        <v>1.97</v>
      </c>
    </row>
    <row r="1451" spans="1:23">
      <c r="A1451" s="2" t="b">
        <v>0</v>
      </c>
      <c r="B1451" s="2" t="s">
        <v>22</v>
      </c>
      <c r="C1451" s="2" t="s">
        <v>6731</v>
      </c>
      <c r="D1451" s="2">
        <v>9</v>
      </c>
      <c r="E1451" s="2" t="s">
        <v>6732</v>
      </c>
      <c r="F1451" s="2" t="s">
        <v>25</v>
      </c>
      <c r="G1451" s="2">
        <v>5.9889399999999999E-3</v>
      </c>
      <c r="H1451" s="2">
        <v>2.9323399999999999E-3</v>
      </c>
      <c r="I1451" s="2">
        <v>1</v>
      </c>
      <c r="J1451" s="2">
        <v>1</v>
      </c>
      <c r="K1451" s="2">
        <v>1</v>
      </c>
      <c r="L1451" s="2" t="s">
        <v>6733</v>
      </c>
      <c r="M1451" s="2" t="s">
        <v>6734</v>
      </c>
      <c r="N1451" s="2" t="s">
        <v>6735</v>
      </c>
      <c r="O1451" s="2">
        <v>0</v>
      </c>
      <c r="P1451" s="2">
        <v>1097.5109399999999</v>
      </c>
      <c r="Q1451" s="2" t="s">
        <v>22</v>
      </c>
      <c r="R1451" s="2">
        <v>2</v>
      </c>
      <c r="S1451" s="2">
        <v>549.25933999999995</v>
      </c>
      <c r="T1451" s="2">
        <v>20.259899999999998</v>
      </c>
      <c r="U1451" s="2">
        <v>2.5479999999999999E-3</v>
      </c>
      <c r="V1451" s="2">
        <v>4.169E-3</v>
      </c>
      <c r="W1451" s="2">
        <v>2.62</v>
      </c>
    </row>
    <row r="1452" spans="1:23">
      <c r="A1452" s="2" t="b">
        <v>0</v>
      </c>
      <c r="B1452" s="2" t="s">
        <v>22</v>
      </c>
      <c r="C1452" s="2" t="s">
        <v>6736</v>
      </c>
      <c r="D1452" s="2">
        <v>9</v>
      </c>
      <c r="E1452" s="2" t="s">
        <v>6737</v>
      </c>
      <c r="F1452" s="2" t="s">
        <v>25</v>
      </c>
      <c r="G1452" s="2">
        <v>7.2569000000000002E-3</v>
      </c>
      <c r="H1452" s="2">
        <v>2.9323399999999999E-3</v>
      </c>
      <c r="I1452" s="2">
        <v>1</v>
      </c>
      <c r="J1452" s="2">
        <v>1</v>
      </c>
      <c r="K1452" s="2">
        <v>1</v>
      </c>
      <c r="L1452" s="2" t="s">
        <v>6738</v>
      </c>
      <c r="M1452" s="2" t="s">
        <v>6739</v>
      </c>
      <c r="N1452" s="2" t="s">
        <v>6740</v>
      </c>
      <c r="O1452" s="2">
        <v>0</v>
      </c>
      <c r="P1452" s="2">
        <v>1151.59899</v>
      </c>
      <c r="Q1452" s="2" t="s">
        <v>22</v>
      </c>
      <c r="R1452" s="2">
        <v>2</v>
      </c>
      <c r="S1452" s="2">
        <v>576.30340999999999</v>
      </c>
      <c r="T1452" s="2">
        <v>23.682400000000001</v>
      </c>
      <c r="U1452" s="2">
        <v>2.5479999999999999E-3</v>
      </c>
      <c r="V1452" s="2">
        <v>5.0049999999999999E-3</v>
      </c>
      <c r="W1452" s="2">
        <v>2.48</v>
      </c>
    </row>
    <row r="1453" spans="1:23">
      <c r="A1453" s="2" t="b">
        <v>0</v>
      </c>
      <c r="B1453" s="2" t="s">
        <v>22</v>
      </c>
      <c r="C1453" s="2" t="s">
        <v>6741</v>
      </c>
      <c r="D1453" s="2">
        <v>9</v>
      </c>
      <c r="E1453" s="2" t="s">
        <v>6742</v>
      </c>
      <c r="F1453" s="2" t="s">
        <v>25</v>
      </c>
      <c r="G1453" s="2">
        <v>5.9495700000000004E-3</v>
      </c>
      <c r="H1453" s="2">
        <v>2.9323399999999999E-3</v>
      </c>
      <c r="I1453" s="2">
        <v>1</v>
      </c>
      <c r="J1453" s="2">
        <v>1</v>
      </c>
      <c r="K1453" s="2">
        <v>1</v>
      </c>
      <c r="L1453" s="2" t="s">
        <v>6743</v>
      </c>
      <c r="M1453" s="2" t="s">
        <v>6744</v>
      </c>
      <c r="N1453" s="2" t="s">
        <v>6745</v>
      </c>
      <c r="O1453" s="2">
        <v>0</v>
      </c>
      <c r="P1453" s="2">
        <v>1045.55242</v>
      </c>
      <c r="Q1453" s="2" t="s">
        <v>22</v>
      </c>
      <c r="R1453" s="2">
        <v>2</v>
      </c>
      <c r="S1453" s="2">
        <v>523.28052000000002</v>
      </c>
      <c r="T1453" s="2">
        <v>25.188600000000001</v>
      </c>
      <c r="U1453" s="2">
        <v>2.5479999999999999E-3</v>
      </c>
      <c r="V1453" s="2">
        <v>4.1399999999999996E-3</v>
      </c>
      <c r="W1453" s="2">
        <v>3.35</v>
      </c>
    </row>
    <row r="1454" spans="1:23">
      <c r="A1454" s="2" t="b">
        <v>0</v>
      </c>
      <c r="B1454" s="2" t="s">
        <v>22</v>
      </c>
      <c r="C1454" s="2" t="s">
        <v>6746</v>
      </c>
      <c r="D1454" s="2">
        <v>9</v>
      </c>
      <c r="E1454" s="2" t="s">
        <v>6747</v>
      </c>
      <c r="F1454" s="2" t="s">
        <v>25</v>
      </c>
      <c r="G1454" s="2">
        <v>6.31374E-3</v>
      </c>
      <c r="H1454" s="2">
        <v>2.9323399999999999E-3</v>
      </c>
      <c r="I1454" s="2">
        <v>1</v>
      </c>
      <c r="J1454" s="2">
        <v>1</v>
      </c>
      <c r="K1454" s="2">
        <v>1</v>
      </c>
      <c r="L1454" s="2" t="s">
        <v>2326</v>
      </c>
      <c r="M1454" s="2" t="s">
        <v>6748</v>
      </c>
      <c r="N1454" s="2" t="s">
        <v>2328</v>
      </c>
      <c r="O1454" s="2">
        <v>0</v>
      </c>
      <c r="P1454" s="2">
        <v>1148.5371</v>
      </c>
      <c r="Q1454" s="2" t="s">
        <v>22</v>
      </c>
      <c r="R1454" s="2">
        <v>2</v>
      </c>
      <c r="S1454" s="2">
        <v>574.77270999999996</v>
      </c>
      <c r="T1454" s="2">
        <v>30.810300000000002</v>
      </c>
      <c r="U1454" s="2">
        <v>2.5479999999999999E-3</v>
      </c>
      <c r="V1454" s="2">
        <v>4.3860000000000001E-3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6749</v>
      </c>
      <c r="D1455" s="2">
        <v>9</v>
      </c>
      <c r="E1455" s="2" t="s">
        <v>6750</v>
      </c>
      <c r="F1455" s="2" t="s">
        <v>25</v>
      </c>
      <c r="G1455" s="2">
        <v>7.1135699999999996E-3</v>
      </c>
      <c r="H1455" s="2">
        <v>2.9323399999999999E-3</v>
      </c>
      <c r="I1455" s="2">
        <v>1</v>
      </c>
      <c r="J1455" s="2">
        <v>2</v>
      </c>
      <c r="K1455" s="2">
        <v>1</v>
      </c>
      <c r="L1455" s="2" t="s">
        <v>6751</v>
      </c>
      <c r="M1455" s="2" t="s">
        <v>6752</v>
      </c>
      <c r="N1455" s="2" t="s">
        <v>6753</v>
      </c>
      <c r="O1455" s="2">
        <v>0</v>
      </c>
      <c r="P1455" s="2">
        <v>1017.49999</v>
      </c>
      <c r="Q1455" s="2" t="s">
        <v>22</v>
      </c>
      <c r="R1455" s="2">
        <v>2</v>
      </c>
      <c r="S1455" s="2">
        <v>509.25283999999999</v>
      </c>
      <c r="T1455" s="2">
        <v>20.888100000000001</v>
      </c>
      <c r="U1455" s="2">
        <v>2.5479999999999999E-3</v>
      </c>
      <c r="V1455" s="2">
        <v>4.9109999999999996E-3</v>
      </c>
      <c r="W1455" s="2">
        <v>1.55</v>
      </c>
    </row>
    <row r="1456" spans="1:23">
      <c r="A1456" s="2" t="b">
        <v>0</v>
      </c>
      <c r="B1456" s="2" t="s">
        <v>22</v>
      </c>
      <c r="C1456" s="2" t="s">
        <v>6754</v>
      </c>
      <c r="D1456" s="2">
        <v>9</v>
      </c>
      <c r="E1456" s="2" t="s">
        <v>6755</v>
      </c>
      <c r="F1456" s="2" t="s">
        <v>25</v>
      </c>
      <c r="G1456" s="2">
        <v>6.6569100000000003E-3</v>
      </c>
      <c r="H1456" s="2">
        <v>2.9323399999999999E-3</v>
      </c>
      <c r="I1456" s="2">
        <v>1</v>
      </c>
      <c r="J1456" s="2">
        <v>1</v>
      </c>
      <c r="K1456" s="2">
        <v>2</v>
      </c>
      <c r="L1456" s="2" t="s">
        <v>245</v>
      </c>
      <c r="M1456" s="2" t="s">
        <v>6756</v>
      </c>
      <c r="N1456" s="2" t="s">
        <v>247</v>
      </c>
      <c r="O1456" s="2">
        <v>0</v>
      </c>
      <c r="P1456" s="2">
        <v>1021.54252</v>
      </c>
      <c r="Q1456" s="2" t="s">
        <v>22</v>
      </c>
      <c r="R1456" s="2">
        <v>2</v>
      </c>
      <c r="S1456" s="2">
        <v>511.27483999999998</v>
      </c>
      <c r="T1456" s="2">
        <v>20.760300000000001</v>
      </c>
      <c r="U1456" s="2">
        <v>2.5479999999999999E-3</v>
      </c>
      <c r="V1456" s="2">
        <v>4.5929999999999999E-3</v>
      </c>
      <c r="W1456" s="2">
        <v>1.98</v>
      </c>
    </row>
    <row r="1457" spans="1:23">
      <c r="A1457" s="2" t="b">
        <v>0</v>
      </c>
      <c r="B1457" s="2" t="s">
        <v>22</v>
      </c>
      <c r="C1457" s="2" t="s">
        <v>6757</v>
      </c>
      <c r="D1457" s="2">
        <v>9</v>
      </c>
      <c r="E1457" s="2" t="s">
        <v>6758</v>
      </c>
      <c r="F1457" s="2" t="s">
        <v>25</v>
      </c>
      <c r="G1457" s="2">
        <v>5.7947500000000004E-3</v>
      </c>
      <c r="H1457" s="2">
        <v>2.9323399999999999E-3</v>
      </c>
      <c r="I1457" s="2">
        <v>1</v>
      </c>
      <c r="J1457" s="2">
        <v>2</v>
      </c>
      <c r="K1457" s="2">
        <v>1</v>
      </c>
      <c r="L1457" s="2" t="s">
        <v>6759</v>
      </c>
      <c r="M1457" s="2" t="s">
        <v>6760</v>
      </c>
      <c r="N1457" s="2" t="s">
        <v>4858</v>
      </c>
      <c r="O1457" s="2">
        <v>0</v>
      </c>
      <c r="P1457" s="2">
        <v>1124.6422299999999</v>
      </c>
      <c r="Q1457" s="2" t="s">
        <v>22</v>
      </c>
      <c r="R1457" s="2">
        <v>2</v>
      </c>
      <c r="S1457" s="2">
        <v>562.82483000000002</v>
      </c>
      <c r="T1457" s="2">
        <v>26.159099999999999</v>
      </c>
      <c r="U1457" s="2">
        <v>2.2590000000000002E-3</v>
      </c>
      <c r="V1457" s="2">
        <v>4.0460000000000001E-3</v>
      </c>
      <c r="W1457" s="2">
        <v>2.63</v>
      </c>
    </row>
    <row r="1458" spans="1:23" hidden="1">
      <c r="A1458" s="2" t="b">
        <v>0</v>
      </c>
      <c r="B1458" s="2" t="s">
        <v>22</v>
      </c>
      <c r="C1458" s="2" t="s">
        <v>1945</v>
      </c>
      <c r="D1458" s="2">
        <v>9</v>
      </c>
      <c r="E1458" s="2" t="s">
        <v>1946</v>
      </c>
      <c r="F1458" s="2" t="s">
        <v>3416</v>
      </c>
      <c r="G1458" s="2">
        <v>6.8357699999999997E-3</v>
      </c>
      <c r="H1458" s="2">
        <v>2.9323399999999999E-3</v>
      </c>
      <c r="I1458" s="2">
        <v>1</v>
      </c>
      <c r="J1458" s="2">
        <v>2</v>
      </c>
      <c r="K1458" s="2">
        <v>1</v>
      </c>
      <c r="L1458" s="2" t="s">
        <v>1947</v>
      </c>
      <c r="M1458" s="2" t="s">
        <v>1948</v>
      </c>
      <c r="N1458" s="2" t="s">
        <v>1949</v>
      </c>
      <c r="O1458" s="2">
        <v>0</v>
      </c>
      <c r="P1458" s="2">
        <v>1098.5248200000001</v>
      </c>
      <c r="Q1458" s="2" t="s">
        <v>22</v>
      </c>
      <c r="R1458" s="2">
        <v>2</v>
      </c>
      <c r="S1458" s="2">
        <v>549.76598999999999</v>
      </c>
      <c r="T1458" s="2">
        <v>27.042899999999999</v>
      </c>
      <c r="U1458" s="2">
        <v>2.5479999999999999E-3</v>
      </c>
      <c r="V1458" s="2">
        <v>4.7229999999999998E-3</v>
      </c>
      <c r="W1458" s="2">
        <v>1.54</v>
      </c>
    </row>
    <row r="1459" spans="1:23">
      <c r="A1459" s="2" t="b">
        <v>0</v>
      </c>
      <c r="B1459" s="2" t="s">
        <v>22</v>
      </c>
      <c r="C1459" s="2" t="s">
        <v>6761</v>
      </c>
      <c r="D1459" s="2">
        <v>9</v>
      </c>
      <c r="E1459" s="2" t="s">
        <v>6762</v>
      </c>
      <c r="F1459" s="2" t="s">
        <v>25</v>
      </c>
      <c r="G1459" s="2">
        <v>6.8812600000000002E-3</v>
      </c>
      <c r="H1459" s="2">
        <v>2.9323399999999999E-3</v>
      </c>
      <c r="I1459" s="2">
        <v>1</v>
      </c>
      <c r="J1459" s="2">
        <v>1</v>
      </c>
      <c r="K1459" s="2">
        <v>1</v>
      </c>
      <c r="L1459" s="2" t="s">
        <v>6763</v>
      </c>
      <c r="M1459" s="2" t="s">
        <v>6764</v>
      </c>
      <c r="N1459" s="2" t="s">
        <v>6765</v>
      </c>
      <c r="O1459" s="2">
        <v>0</v>
      </c>
      <c r="P1459" s="2">
        <v>1073.5374300000001</v>
      </c>
      <c r="Q1459" s="2" t="s">
        <v>22</v>
      </c>
      <c r="R1459" s="2">
        <v>2</v>
      </c>
      <c r="S1459" s="2">
        <v>537.27277000000004</v>
      </c>
      <c r="T1459" s="2">
        <v>26.0595</v>
      </c>
      <c r="U1459" s="2">
        <v>2.5479999999999999E-3</v>
      </c>
      <c r="V1459" s="2">
        <v>4.7390000000000002E-3</v>
      </c>
      <c r="W1459" s="2">
        <v>3.07</v>
      </c>
    </row>
    <row r="1460" spans="1:23">
      <c r="A1460" s="2" t="b">
        <v>0</v>
      </c>
      <c r="B1460" s="2" t="s">
        <v>22</v>
      </c>
      <c r="C1460" s="2" t="s">
        <v>6766</v>
      </c>
      <c r="D1460" s="2">
        <v>9</v>
      </c>
      <c r="E1460" s="2" t="s">
        <v>6767</v>
      </c>
      <c r="F1460" s="2" t="s">
        <v>25</v>
      </c>
      <c r="G1460" s="2">
        <v>6.7905800000000001E-3</v>
      </c>
      <c r="H1460" s="2">
        <v>2.9323399999999999E-3</v>
      </c>
      <c r="I1460" s="2">
        <v>1</v>
      </c>
      <c r="J1460" s="2">
        <v>1</v>
      </c>
      <c r="K1460" s="2">
        <v>2</v>
      </c>
      <c r="L1460" s="2" t="s">
        <v>6768</v>
      </c>
      <c r="M1460" s="2" t="s">
        <v>6769</v>
      </c>
      <c r="N1460" s="2" t="s">
        <v>6770</v>
      </c>
      <c r="O1460" s="2">
        <v>0</v>
      </c>
      <c r="P1460" s="2">
        <v>975.45303999999999</v>
      </c>
      <c r="Q1460" s="2" t="s">
        <v>22</v>
      </c>
      <c r="R1460" s="2">
        <v>2</v>
      </c>
      <c r="S1460" s="2">
        <v>488.23047000000003</v>
      </c>
      <c r="T1460" s="2">
        <v>27.320900000000002</v>
      </c>
      <c r="U1460" s="2">
        <v>2.5479999999999999E-3</v>
      </c>
      <c r="V1460" s="2">
        <v>4.6950000000000004E-3</v>
      </c>
      <c r="W1460" s="2">
        <v>2.5</v>
      </c>
    </row>
    <row r="1461" spans="1:23">
      <c r="A1461" s="2" t="b">
        <v>0</v>
      </c>
      <c r="B1461" s="2" t="s">
        <v>22</v>
      </c>
      <c r="C1461" s="2" t="s">
        <v>6771</v>
      </c>
      <c r="D1461" s="2">
        <v>9</v>
      </c>
      <c r="E1461" s="2" t="s">
        <v>6772</v>
      </c>
      <c r="F1461" s="2" t="s">
        <v>25</v>
      </c>
      <c r="G1461" s="2">
        <v>7.1135699999999996E-3</v>
      </c>
      <c r="H1461" s="2">
        <v>2.9323399999999999E-3</v>
      </c>
      <c r="I1461" s="2">
        <v>1</v>
      </c>
      <c r="J1461" s="2">
        <v>1</v>
      </c>
      <c r="K1461" s="2">
        <v>1</v>
      </c>
      <c r="L1461" s="2" t="s">
        <v>6773</v>
      </c>
      <c r="M1461" s="2" t="s">
        <v>6774</v>
      </c>
      <c r="N1461" s="2" t="s">
        <v>6775</v>
      </c>
      <c r="O1461" s="2">
        <v>0</v>
      </c>
      <c r="P1461" s="2">
        <v>1022.46902</v>
      </c>
      <c r="Q1461" s="2" t="s">
        <v>22</v>
      </c>
      <c r="R1461" s="2">
        <v>2</v>
      </c>
      <c r="S1461" s="2">
        <v>511.73836999999997</v>
      </c>
      <c r="T1461" s="2">
        <v>30.188199999999998</v>
      </c>
      <c r="U1461" s="2">
        <v>2.5479999999999999E-3</v>
      </c>
      <c r="V1461" s="2">
        <v>4.9150000000000001E-3</v>
      </c>
      <c r="W1461" s="2">
        <v>2.77</v>
      </c>
    </row>
    <row r="1462" spans="1:23">
      <c r="A1462" s="2" t="b">
        <v>0</v>
      </c>
      <c r="B1462" s="2" t="s">
        <v>22</v>
      </c>
      <c r="C1462" s="2" t="s">
        <v>6776</v>
      </c>
      <c r="D1462" s="2">
        <v>9</v>
      </c>
      <c r="E1462" s="2" t="s">
        <v>6777</v>
      </c>
      <c r="F1462" s="2" t="s">
        <v>25</v>
      </c>
      <c r="G1462" s="2">
        <v>7.2087899999999996E-3</v>
      </c>
      <c r="H1462" s="2">
        <v>2.9323399999999999E-3</v>
      </c>
      <c r="I1462" s="2">
        <v>1</v>
      </c>
      <c r="J1462" s="2">
        <v>1</v>
      </c>
      <c r="K1462" s="2">
        <v>1</v>
      </c>
      <c r="L1462" s="2" t="s">
        <v>6778</v>
      </c>
      <c r="M1462" s="2" t="s">
        <v>6779</v>
      </c>
      <c r="N1462" s="2" t="s">
        <v>6780</v>
      </c>
      <c r="O1462" s="2">
        <v>0</v>
      </c>
      <c r="P1462" s="2">
        <v>1058.52251</v>
      </c>
      <c r="Q1462" s="2" t="s">
        <v>22</v>
      </c>
      <c r="R1462" s="2">
        <v>2</v>
      </c>
      <c r="S1462" s="2">
        <v>529.76568999999995</v>
      </c>
      <c r="T1462" s="2">
        <v>21.577000000000002</v>
      </c>
      <c r="U1462" s="2">
        <v>2.5479999999999999E-3</v>
      </c>
      <c r="V1462" s="2">
        <v>4.9569999999999996E-3</v>
      </c>
      <c r="W1462" s="2">
        <v>2.94</v>
      </c>
    </row>
    <row r="1463" spans="1:23">
      <c r="A1463" s="2" t="b">
        <v>0</v>
      </c>
      <c r="B1463" s="2" t="s">
        <v>22</v>
      </c>
      <c r="C1463" s="2" t="s">
        <v>6781</v>
      </c>
      <c r="D1463" s="2">
        <v>9</v>
      </c>
      <c r="E1463" s="2" t="s">
        <v>6782</v>
      </c>
      <c r="F1463" s="2" t="s">
        <v>25</v>
      </c>
      <c r="G1463" s="2">
        <v>5.8716300000000001E-3</v>
      </c>
      <c r="H1463" s="2">
        <v>2.9323399999999999E-3</v>
      </c>
      <c r="I1463" s="2">
        <v>1</v>
      </c>
      <c r="J1463" s="2">
        <v>1</v>
      </c>
      <c r="K1463" s="2">
        <v>1</v>
      </c>
      <c r="L1463" s="2" t="s">
        <v>6783</v>
      </c>
      <c r="M1463" s="2" t="s">
        <v>6784</v>
      </c>
      <c r="N1463" s="2" t="s">
        <v>6785</v>
      </c>
      <c r="O1463" s="2">
        <v>0</v>
      </c>
      <c r="P1463" s="2">
        <v>1094.6204399999999</v>
      </c>
      <c r="Q1463" s="2" t="s">
        <v>22</v>
      </c>
      <c r="R1463" s="2">
        <v>2</v>
      </c>
      <c r="S1463" s="2">
        <v>547.81511999999998</v>
      </c>
      <c r="T1463" s="2">
        <v>22.346800000000002</v>
      </c>
      <c r="U1463" s="2">
        <v>2.5479999999999999E-3</v>
      </c>
      <c r="V1463" s="2">
        <v>4.1070000000000004E-3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6786</v>
      </c>
      <c r="D1464" s="2">
        <v>9</v>
      </c>
      <c r="E1464" s="2" t="s">
        <v>6787</v>
      </c>
      <c r="F1464" s="2" t="s">
        <v>25</v>
      </c>
      <c r="G1464" s="2">
        <v>7.2087899999999996E-3</v>
      </c>
      <c r="H1464" s="2">
        <v>2.9323399999999999E-3</v>
      </c>
      <c r="I1464" s="2">
        <v>1</v>
      </c>
      <c r="J1464" s="2">
        <v>1</v>
      </c>
      <c r="K1464" s="2">
        <v>1</v>
      </c>
      <c r="L1464" s="2" t="s">
        <v>6788</v>
      </c>
      <c r="M1464" s="2" t="s">
        <v>6789</v>
      </c>
      <c r="N1464" s="2" t="s">
        <v>6790</v>
      </c>
      <c r="O1464" s="2">
        <v>0</v>
      </c>
      <c r="P1464" s="2">
        <v>1036.5785699999999</v>
      </c>
      <c r="Q1464" s="2" t="s">
        <v>22</v>
      </c>
      <c r="R1464" s="2">
        <v>2</v>
      </c>
      <c r="S1464" s="2">
        <v>518.79340000000002</v>
      </c>
      <c r="T1464" s="2">
        <v>24.3538</v>
      </c>
      <c r="U1464" s="2">
        <v>2.5479999999999999E-3</v>
      </c>
      <c r="V1464" s="2">
        <v>4.9719999999999999E-3</v>
      </c>
      <c r="W1464" s="2">
        <v>2.36</v>
      </c>
    </row>
    <row r="1465" spans="1:23">
      <c r="A1465" s="2" t="b">
        <v>0</v>
      </c>
      <c r="B1465" s="2" t="s">
        <v>22</v>
      </c>
      <c r="C1465" s="2" t="s">
        <v>6791</v>
      </c>
      <c r="D1465" s="2">
        <v>11</v>
      </c>
      <c r="E1465" s="2" t="s">
        <v>6792</v>
      </c>
      <c r="F1465" s="2" t="s">
        <v>25</v>
      </c>
      <c r="G1465" s="2">
        <v>6.2721599999999997E-3</v>
      </c>
      <c r="H1465" s="2">
        <v>2.9323399999999999E-3</v>
      </c>
      <c r="I1465" s="2">
        <v>1</v>
      </c>
      <c r="J1465" s="2">
        <v>1</v>
      </c>
      <c r="K1465" s="2">
        <v>1</v>
      </c>
      <c r="L1465" s="2" t="s">
        <v>6793</v>
      </c>
      <c r="M1465" s="2" t="s">
        <v>6794</v>
      </c>
      <c r="N1465" s="2" t="s">
        <v>6795</v>
      </c>
      <c r="O1465" s="2">
        <v>0</v>
      </c>
      <c r="P1465" s="2">
        <v>1129.6211599999999</v>
      </c>
      <c r="Q1465" s="2" t="s">
        <v>22</v>
      </c>
      <c r="R1465" s="2">
        <v>2</v>
      </c>
      <c r="S1465" s="2">
        <v>565.31377999999995</v>
      </c>
      <c r="T1465" s="2">
        <v>29.798500000000001</v>
      </c>
      <c r="U1465" s="2">
        <v>2.5479999999999999E-3</v>
      </c>
      <c r="V1465" s="2">
        <v>4.3620000000000004E-3</v>
      </c>
      <c r="W1465" s="2">
        <v>1.83</v>
      </c>
    </row>
    <row r="1466" spans="1:23">
      <c r="A1466" s="2" t="b">
        <v>0</v>
      </c>
      <c r="B1466" s="2" t="s">
        <v>22</v>
      </c>
      <c r="C1466" s="2" t="s">
        <v>6796</v>
      </c>
      <c r="D1466" s="2">
        <v>8</v>
      </c>
      <c r="E1466" s="2" t="s">
        <v>6797</v>
      </c>
      <c r="F1466" s="2" t="s">
        <v>25</v>
      </c>
      <c r="G1466" s="2">
        <v>6.6129700000000001E-3</v>
      </c>
      <c r="H1466" s="2">
        <v>2.9323399999999999E-3</v>
      </c>
      <c r="I1466" s="2">
        <v>1</v>
      </c>
      <c r="J1466" s="2">
        <v>1</v>
      </c>
      <c r="K1466" s="2">
        <v>1</v>
      </c>
      <c r="L1466" s="2" t="s">
        <v>6798</v>
      </c>
      <c r="M1466" s="2" t="s">
        <v>6799</v>
      </c>
      <c r="N1466" s="2" t="s">
        <v>6800</v>
      </c>
      <c r="O1466" s="2">
        <v>0</v>
      </c>
      <c r="P1466" s="2">
        <v>942.49311</v>
      </c>
      <c r="Q1466" s="2" t="s">
        <v>22</v>
      </c>
      <c r="R1466" s="2">
        <v>2</v>
      </c>
      <c r="S1466" s="2">
        <v>471.74997000000002</v>
      </c>
      <c r="T1466" s="2">
        <v>36.744799999999998</v>
      </c>
      <c r="U1466" s="2">
        <v>2.5479999999999999E-3</v>
      </c>
      <c r="V1466" s="2">
        <v>4.568E-3</v>
      </c>
      <c r="W1466" s="2">
        <v>2.6</v>
      </c>
    </row>
    <row r="1467" spans="1:23">
      <c r="A1467" s="2" t="b">
        <v>0</v>
      </c>
      <c r="B1467" s="2" t="s">
        <v>22</v>
      </c>
      <c r="C1467" s="2" t="s">
        <v>6801</v>
      </c>
      <c r="D1467" s="2">
        <v>11</v>
      </c>
      <c r="E1467" s="2" t="s">
        <v>6802</v>
      </c>
      <c r="F1467" s="2" t="s">
        <v>25</v>
      </c>
      <c r="G1467" s="2">
        <v>5.8716300000000001E-3</v>
      </c>
      <c r="H1467" s="2">
        <v>2.9323399999999999E-3</v>
      </c>
      <c r="I1467" s="2">
        <v>1</v>
      </c>
      <c r="J1467" s="2">
        <v>2</v>
      </c>
      <c r="K1467" s="2">
        <v>1</v>
      </c>
      <c r="L1467" s="2" t="s">
        <v>6803</v>
      </c>
      <c r="M1467" s="2" t="s">
        <v>6804</v>
      </c>
      <c r="N1467" s="2" t="s">
        <v>6805</v>
      </c>
      <c r="O1467" s="2">
        <v>0</v>
      </c>
      <c r="P1467" s="2">
        <v>1057.6000300000001</v>
      </c>
      <c r="Q1467" s="2" t="s">
        <v>22</v>
      </c>
      <c r="R1467" s="2">
        <v>2</v>
      </c>
      <c r="S1467" s="2">
        <v>529.30426</v>
      </c>
      <c r="T1467" s="2">
        <v>12.2799</v>
      </c>
      <c r="U1467" s="2">
        <v>2.5479999999999999E-3</v>
      </c>
      <c r="V1467" s="2">
        <v>4.084E-3</v>
      </c>
      <c r="W1467" s="2">
        <v>2.2400000000000002</v>
      </c>
    </row>
    <row r="1468" spans="1:23">
      <c r="A1468" s="2" t="b">
        <v>0</v>
      </c>
      <c r="B1468" s="2" t="s">
        <v>22</v>
      </c>
      <c r="C1468" s="2" t="s">
        <v>6806</v>
      </c>
      <c r="D1468" s="2">
        <v>9</v>
      </c>
      <c r="E1468" s="2" t="s">
        <v>6807</v>
      </c>
      <c r="F1468" s="2" t="s">
        <v>25</v>
      </c>
      <c r="G1468" s="2">
        <v>6.31374E-3</v>
      </c>
      <c r="H1468" s="2">
        <v>2.9323399999999999E-3</v>
      </c>
      <c r="I1468" s="2">
        <v>1</v>
      </c>
      <c r="J1468" s="2">
        <v>1</v>
      </c>
      <c r="K1468" s="2">
        <v>1</v>
      </c>
      <c r="L1468" s="2" t="s">
        <v>6808</v>
      </c>
      <c r="M1468" s="2" t="s">
        <v>6809</v>
      </c>
      <c r="N1468" s="2" t="s">
        <v>6810</v>
      </c>
      <c r="O1468" s="2">
        <v>0</v>
      </c>
      <c r="P1468" s="2">
        <v>1006.56801</v>
      </c>
      <c r="Q1468" s="2" t="s">
        <v>22</v>
      </c>
      <c r="R1468" s="2">
        <v>2</v>
      </c>
      <c r="S1468" s="2">
        <v>503.78748000000002</v>
      </c>
      <c r="T1468" s="2">
        <v>24.432300000000001</v>
      </c>
      <c r="U1468" s="2">
        <v>2.5479999999999999E-3</v>
      </c>
      <c r="V1468" s="2">
        <v>4.3839999999999999E-3</v>
      </c>
      <c r="W1468" s="2">
        <v>2.25</v>
      </c>
    </row>
    <row r="1469" spans="1:23">
      <c r="A1469" s="2" t="b">
        <v>0</v>
      </c>
      <c r="B1469" s="2" t="s">
        <v>22</v>
      </c>
      <c r="C1469" s="2" t="s">
        <v>6811</v>
      </c>
      <c r="D1469" s="2">
        <v>9</v>
      </c>
      <c r="E1469" s="2" t="s">
        <v>6812</v>
      </c>
      <c r="F1469" s="2" t="s">
        <v>25</v>
      </c>
      <c r="G1469" s="2">
        <v>6.3977599999999997E-3</v>
      </c>
      <c r="H1469" s="2">
        <v>2.9323399999999999E-3</v>
      </c>
      <c r="I1469" s="2">
        <v>1</v>
      </c>
      <c r="J1469" s="2">
        <v>2</v>
      </c>
      <c r="K1469" s="2">
        <v>1</v>
      </c>
      <c r="L1469" s="2" t="s">
        <v>4342</v>
      </c>
      <c r="M1469" s="2" t="s">
        <v>6813</v>
      </c>
      <c r="N1469" s="2" t="s">
        <v>4344</v>
      </c>
      <c r="O1469" s="2">
        <v>0</v>
      </c>
      <c r="P1469" s="2">
        <v>1213.5847799999999</v>
      </c>
      <c r="Q1469" s="2" t="s">
        <v>22</v>
      </c>
      <c r="R1469" s="2">
        <v>2</v>
      </c>
      <c r="S1469" s="2">
        <v>607.29529000000002</v>
      </c>
      <c r="T1469" s="2">
        <v>25.379300000000001</v>
      </c>
      <c r="U1469" s="2">
        <v>2.5479999999999999E-3</v>
      </c>
      <c r="V1469" s="2">
        <v>4.45E-3</v>
      </c>
      <c r="W1469" s="2">
        <v>1.91</v>
      </c>
    </row>
    <row r="1470" spans="1:23">
      <c r="A1470" s="2" t="b">
        <v>0</v>
      </c>
      <c r="B1470" s="2" t="s">
        <v>22</v>
      </c>
      <c r="C1470" s="2" t="s">
        <v>6814</v>
      </c>
      <c r="D1470" s="2">
        <v>8</v>
      </c>
      <c r="E1470" s="2" t="s">
        <v>6815</v>
      </c>
      <c r="F1470" s="2" t="s">
        <v>25</v>
      </c>
      <c r="G1470" s="2">
        <v>6.6569100000000003E-3</v>
      </c>
      <c r="H1470" s="2">
        <v>2.9323399999999999E-3</v>
      </c>
      <c r="I1470" s="2">
        <v>1</v>
      </c>
      <c r="J1470" s="2">
        <v>1</v>
      </c>
      <c r="K1470" s="2">
        <v>2</v>
      </c>
      <c r="L1470" s="2" t="s">
        <v>995</v>
      </c>
      <c r="M1470" s="2" t="s">
        <v>6816</v>
      </c>
      <c r="N1470" s="2" t="s">
        <v>997</v>
      </c>
      <c r="O1470" s="2">
        <v>0</v>
      </c>
      <c r="P1470" s="2">
        <v>914.45779000000005</v>
      </c>
      <c r="Q1470" s="2" t="s">
        <v>22</v>
      </c>
      <c r="R1470" s="2">
        <v>2</v>
      </c>
      <c r="S1470" s="2">
        <v>457.73248000000001</v>
      </c>
      <c r="T1470" s="2">
        <v>20.356000000000002</v>
      </c>
      <c r="U1470" s="2">
        <v>2.5479999999999999E-3</v>
      </c>
      <c r="V1470" s="2">
        <v>4.6129999999999999E-3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6817</v>
      </c>
      <c r="D1471" s="2">
        <v>11</v>
      </c>
      <c r="E1471" s="2" t="s">
        <v>6818</v>
      </c>
      <c r="F1471" s="2" t="s">
        <v>25</v>
      </c>
      <c r="G1471" s="2">
        <v>5.8330600000000002E-3</v>
      </c>
      <c r="H1471" s="2">
        <v>2.9323399999999999E-3</v>
      </c>
      <c r="I1471" s="2">
        <v>1</v>
      </c>
      <c r="J1471" s="2">
        <v>1</v>
      </c>
      <c r="K1471" s="2">
        <v>1</v>
      </c>
      <c r="L1471" s="2" t="s">
        <v>6819</v>
      </c>
      <c r="M1471" s="2" t="s">
        <v>6820</v>
      </c>
      <c r="N1471" s="2" t="s">
        <v>6821</v>
      </c>
      <c r="O1471" s="2">
        <v>0</v>
      </c>
      <c r="P1471" s="2">
        <v>1270.68622</v>
      </c>
      <c r="Q1471" s="2" t="s">
        <v>22</v>
      </c>
      <c r="R1471" s="2">
        <v>2</v>
      </c>
      <c r="S1471" s="2">
        <v>635.84644000000003</v>
      </c>
      <c r="T1471" s="2">
        <v>25.399799999999999</v>
      </c>
      <c r="U1471" s="2">
        <v>2.5479999999999999E-3</v>
      </c>
      <c r="V1471" s="2">
        <v>4.0819999999999997E-3</v>
      </c>
      <c r="W1471" s="2">
        <v>1.8</v>
      </c>
    </row>
    <row r="1472" spans="1:23">
      <c r="A1472" s="2" t="b">
        <v>0</v>
      </c>
      <c r="B1472" s="2" t="s">
        <v>22</v>
      </c>
      <c r="C1472" s="2" t="s">
        <v>6822</v>
      </c>
      <c r="D1472" s="2">
        <v>9</v>
      </c>
      <c r="E1472" s="2" t="s">
        <v>6823</v>
      </c>
      <c r="F1472" s="2" t="s">
        <v>6490</v>
      </c>
      <c r="G1472" s="2">
        <v>5.9889399999999999E-3</v>
      </c>
      <c r="H1472" s="2">
        <v>2.9323399999999999E-3</v>
      </c>
      <c r="I1472" s="2">
        <v>1</v>
      </c>
      <c r="J1472" s="2">
        <v>1</v>
      </c>
      <c r="K1472" s="2">
        <v>1</v>
      </c>
      <c r="L1472" s="2" t="s">
        <v>1122</v>
      </c>
      <c r="M1472" s="2" t="s">
        <v>6824</v>
      </c>
      <c r="N1472" s="2" t="s">
        <v>1124</v>
      </c>
      <c r="O1472" s="2">
        <v>0</v>
      </c>
      <c r="P1472" s="2">
        <v>949.44075999999995</v>
      </c>
      <c r="Q1472" s="2" t="s">
        <v>22</v>
      </c>
      <c r="R1472" s="2">
        <v>2</v>
      </c>
      <c r="S1472" s="2">
        <v>475.22366</v>
      </c>
      <c r="T1472" s="2">
        <v>18.122699999999998</v>
      </c>
      <c r="U1472" s="2">
        <v>2.5479999999999999E-3</v>
      </c>
      <c r="V1472" s="2">
        <v>4.1799999999999997E-3</v>
      </c>
      <c r="W1472" s="2">
        <v>1.9</v>
      </c>
    </row>
    <row r="1473" spans="1:23">
      <c r="A1473" s="2" t="b">
        <v>0</v>
      </c>
      <c r="B1473" s="2" t="s">
        <v>22</v>
      </c>
      <c r="C1473" s="2" t="s">
        <v>6825</v>
      </c>
      <c r="D1473" s="2">
        <v>9</v>
      </c>
      <c r="E1473" s="2" t="s">
        <v>6826</v>
      </c>
      <c r="F1473" s="2" t="s">
        <v>25</v>
      </c>
      <c r="G1473" s="2">
        <v>6.7011600000000003E-3</v>
      </c>
      <c r="H1473" s="2">
        <v>2.9323399999999999E-3</v>
      </c>
      <c r="I1473" s="2">
        <v>1</v>
      </c>
      <c r="J1473" s="2">
        <v>1</v>
      </c>
      <c r="K1473" s="2">
        <v>1</v>
      </c>
      <c r="L1473" s="2" t="s">
        <v>1212</v>
      </c>
      <c r="M1473" s="2" t="s">
        <v>6827</v>
      </c>
      <c r="N1473" s="2" t="s">
        <v>1214</v>
      </c>
      <c r="O1473" s="2">
        <v>0</v>
      </c>
      <c r="P1473" s="2">
        <v>1024.50982</v>
      </c>
      <c r="Q1473" s="2" t="s">
        <v>22</v>
      </c>
      <c r="R1473" s="2">
        <v>2</v>
      </c>
      <c r="S1473" s="2">
        <v>512.75885000000005</v>
      </c>
      <c r="T1473" s="2">
        <v>43.658000000000001</v>
      </c>
      <c r="U1473" s="2">
        <v>2.5479999999999999E-3</v>
      </c>
      <c r="V1473" s="2">
        <v>4.6389999999999999E-3</v>
      </c>
      <c r="W1473" s="2">
        <v>2.42</v>
      </c>
    </row>
    <row r="1474" spans="1:23">
      <c r="A1474" s="2" t="b">
        <v>0</v>
      </c>
      <c r="B1474" s="2" t="s">
        <v>22</v>
      </c>
      <c r="C1474" s="2" t="s">
        <v>6828</v>
      </c>
      <c r="D1474" s="2">
        <v>9</v>
      </c>
      <c r="E1474" s="2" t="s">
        <v>6829</v>
      </c>
      <c r="F1474" s="2" t="s">
        <v>25</v>
      </c>
      <c r="G1474" s="2">
        <v>5.7947500000000004E-3</v>
      </c>
      <c r="H1474" s="2">
        <v>2.9323399999999999E-3</v>
      </c>
      <c r="I1474" s="2">
        <v>1</v>
      </c>
      <c r="J1474" s="2">
        <v>1</v>
      </c>
      <c r="K1474" s="2">
        <v>1</v>
      </c>
      <c r="L1474" s="2" t="s">
        <v>6830</v>
      </c>
      <c r="M1474" s="2" t="s">
        <v>6831</v>
      </c>
      <c r="N1474" s="2" t="s">
        <v>6832</v>
      </c>
      <c r="O1474" s="2">
        <v>0</v>
      </c>
      <c r="P1474" s="2">
        <v>981.50400999999999</v>
      </c>
      <c r="Q1474" s="2" t="s">
        <v>22</v>
      </c>
      <c r="R1474" s="2">
        <v>2</v>
      </c>
      <c r="S1474" s="2">
        <v>491.25698999999997</v>
      </c>
      <c r="T1474" s="2">
        <v>38.7654</v>
      </c>
      <c r="U1474" s="2">
        <v>2.5479999999999999E-3</v>
      </c>
      <c r="V1474" s="2">
        <v>4.0480000000000004E-3</v>
      </c>
      <c r="W1474" s="2">
        <v>2.23</v>
      </c>
    </row>
    <row r="1475" spans="1:23">
      <c r="A1475" s="2" t="b">
        <v>0</v>
      </c>
      <c r="B1475" s="2" t="s">
        <v>22</v>
      </c>
      <c r="C1475" s="2" t="s">
        <v>6833</v>
      </c>
      <c r="D1475" s="2">
        <v>9</v>
      </c>
      <c r="E1475" s="2" t="s">
        <v>6834</v>
      </c>
      <c r="F1475" s="2" t="s">
        <v>25</v>
      </c>
      <c r="G1475" s="2">
        <v>6.1491100000000002E-3</v>
      </c>
      <c r="H1475" s="2">
        <v>2.9323399999999999E-3</v>
      </c>
      <c r="I1475" s="2">
        <v>1</v>
      </c>
      <c r="J1475" s="2">
        <v>1</v>
      </c>
      <c r="K1475" s="2">
        <v>2</v>
      </c>
      <c r="L1475" s="2" t="s">
        <v>6835</v>
      </c>
      <c r="M1475" s="2" t="s">
        <v>6836</v>
      </c>
      <c r="N1475" s="2" t="s">
        <v>6837</v>
      </c>
      <c r="O1475" s="2">
        <v>0</v>
      </c>
      <c r="P1475" s="2">
        <v>1077.5938900000001</v>
      </c>
      <c r="Q1475" s="2" t="s">
        <v>22</v>
      </c>
      <c r="R1475" s="2">
        <v>2</v>
      </c>
      <c r="S1475" s="2">
        <v>539.30071999999996</v>
      </c>
      <c r="T1475" s="2">
        <v>35.070500000000003</v>
      </c>
      <c r="U1475" s="2">
        <v>2.5479999999999999E-3</v>
      </c>
      <c r="V1475" s="2">
        <v>4.2649999999999997E-3</v>
      </c>
      <c r="W1475" s="2">
        <v>2.93</v>
      </c>
    </row>
    <row r="1476" spans="1:23">
      <c r="A1476" s="2" t="b">
        <v>0</v>
      </c>
      <c r="B1476" s="2" t="s">
        <v>22</v>
      </c>
      <c r="C1476" s="2" t="s">
        <v>6838</v>
      </c>
      <c r="D1476" s="2">
        <v>11</v>
      </c>
      <c r="E1476" s="2" t="s">
        <v>6839</v>
      </c>
      <c r="F1476" s="2" t="s">
        <v>25</v>
      </c>
      <c r="G1476" s="2">
        <v>6.56933E-3</v>
      </c>
      <c r="H1476" s="2">
        <v>2.9323399999999999E-3</v>
      </c>
      <c r="I1476" s="2">
        <v>1</v>
      </c>
      <c r="J1476" s="2">
        <v>1</v>
      </c>
      <c r="K1476" s="2">
        <v>2</v>
      </c>
      <c r="L1476" s="2" t="s">
        <v>6840</v>
      </c>
      <c r="M1476" s="2" t="s">
        <v>6841</v>
      </c>
      <c r="N1476" s="2" t="s">
        <v>6842</v>
      </c>
      <c r="O1476" s="2">
        <v>0</v>
      </c>
      <c r="P1476" s="2">
        <v>1111.64698</v>
      </c>
      <c r="Q1476" s="2" t="s">
        <v>22</v>
      </c>
      <c r="R1476" s="2">
        <v>2</v>
      </c>
      <c r="S1476" s="2">
        <v>556.32672000000002</v>
      </c>
      <c r="T1476" s="2">
        <v>38.503500000000003</v>
      </c>
      <c r="U1476" s="2">
        <v>2.5479999999999999E-3</v>
      </c>
      <c r="V1476" s="2">
        <v>4.561E-3</v>
      </c>
      <c r="W1476" s="2">
        <v>2.13</v>
      </c>
    </row>
    <row r="1477" spans="1:23">
      <c r="A1477" s="2" t="b">
        <v>0</v>
      </c>
      <c r="B1477" s="2" t="s">
        <v>22</v>
      </c>
      <c r="C1477" s="2" t="s">
        <v>6843</v>
      </c>
      <c r="D1477" s="2">
        <v>9</v>
      </c>
      <c r="E1477" s="2" t="s">
        <v>6844</v>
      </c>
      <c r="F1477" s="2" t="s">
        <v>25</v>
      </c>
      <c r="G1477" s="2">
        <v>6.9270800000000004E-3</v>
      </c>
      <c r="H1477" s="2">
        <v>2.9323399999999999E-3</v>
      </c>
      <c r="I1477" s="2">
        <v>1</v>
      </c>
      <c r="J1477" s="2">
        <v>1</v>
      </c>
      <c r="K1477" s="2">
        <v>2</v>
      </c>
      <c r="L1477" s="2" t="s">
        <v>6845</v>
      </c>
      <c r="M1477" s="2" t="s">
        <v>6846</v>
      </c>
      <c r="N1477" s="2" t="s">
        <v>6847</v>
      </c>
      <c r="O1477" s="2">
        <v>0</v>
      </c>
      <c r="P1477" s="2">
        <v>1073.5738200000001</v>
      </c>
      <c r="Q1477" s="2" t="s">
        <v>22</v>
      </c>
      <c r="R1477" s="2">
        <v>2</v>
      </c>
      <c r="S1477" s="2">
        <v>537.29083000000003</v>
      </c>
      <c r="T1477" s="2">
        <v>41.509700000000002</v>
      </c>
      <c r="U1477" s="2">
        <v>2.5479999999999999E-3</v>
      </c>
      <c r="V1477" s="2">
        <v>4.7699999999999999E-3</v>
      </c>
      <c r="W1477" s="2">
        <v>2.31</v>
      </c>
    </row>
    <row r="1478" spans="1:23">
      <c r="A1478" s="2" t="b">
        <v>0</v>
      </c>
      <c r="B1478" s="2" t="s">
        <v>22</v>
      </c>
      <c r="C1478" s="2" t="s">
        <v>6848</v>
      </c>
      <c r="D1478" s="2">
        <v>9</v>
      </c>
      <c r="E1478" s="2" t="s">
        <v>6849</v>
      </c>
      <c r="F1478" s="2" t="s">
        <v>25</v>
      </c>
      <c r="G1478" s="2">
        <v>6.0285699999999996E-3</v>
      </c>
      <c r="H1478" s="2">
        <v>2.9323399999999999E-3</v>
      </c>
      <c r="I1478" s="2">
        <v>1</v>
      </c>
      <c r="J1478" s="2">
        <v>1</v>
      </c>
      <c r="K1478" s="2">
        <v>1</v>
      </c>
      <c r="L1478" s="2" t="s">
        <v>6850</v>
      </c>
      <c r="M1478" s="2" t="s">
        <v>6851</v>
      </c>
      <c r="N1478" s="2" t="s">
        <v>6852</v>
      </c>
      <c r="O1478" s="2">
        <v>0</v>
      </c>
      <c r="P1478" s="2">
        <v>1037.5414599999999</v>
      </c>
      <c r="Q1478" s="2" t="s">
        <v>22</v>
      </c>
      <c r="R1478" s="2">
        <v>2</v>
      </c>
      <c r="S1478" s="2">
        <v>519.27466000000004</v>
      </c>
      <c r="T1478" s="2">
        <v>26.3383</v>
      </c>
      <c r="U1478" s="2">
        <v>2.5479999999999999E-3</v>
      </c>
      <c r="V1478" s="2">
        <v>4.1949999999999999E-3</v>
      </c>
      <c r="W1478" s="2">
        <v>2.79</v>
      </c>
    </row>
    <row r="1479" spans="1:23">
      <c r="A1479" s="2" t="b">
        <v>0</v>
      </c>
      <c r="B1479" s="2" t="s">
        <v>22</v>
      </c>
      <c r="C1479" s="2" t="s">
        <v>6853</v>
      </c>
      <c r="D1479" s="2">
        <v>10</v>
      </c>
      <c r="E1479" s="2" t="s">
        <v>6854</v>
      </c>
      <c r="F1479" s="2" t="s">
        <v>25</v>
      </c>
      <c r="G1479" s="2">
        <v>6.7011600000000003E-3</v>
      </c>
      <c r="H1479" s="2">
        <v>2.9323399999999999E-3</v>
      </c>
      <c r="I1479" s="2">
        <v>1</v>
      </c>
      <c r="J1479" s="2">
        <v>1</v>
      </c>
      <c r="K1479" s="2">
        <v>3</v>
      </c>
      <c r="L1479" s="2" t="s">
        <v>6855</v>
      </c>
      <c r="M1479" s="2" t="s">
        <v>6856</v>
      </c>
      <c r="N1479" s="2" t="s">
        <v>6857</v>
      </c>
      <c r="O1479" s="2">
        <v>0</v>
      </c>
      <c r="P1479" s="2">
        <v>1227.61166</v>
      </c>
      <c r="Q1479" s="2" t="s">
        <v>22</v>
      </c>
      <c r="R1479" s="2">
        <v>3</v>
      </c>
      <c r="S1479" s="2">
        <v>409.87518</v>
      </c>
      <c r="T1479" s="2">
        <v>26.0291</v>
      </c>
      <c r="U1479" s="2">
        <v>2.5479999999999999E-3</v>
      </c>
      <c r="V1479" s="2">
        <v>4.6220000000000002E-3</v>
      </c>
      <c r="W1479" s="2">
        <v>3.64</v>
      </c>
    </row>
    <row r="1480" spans="1:23">
      <c r="A1480" s="2" t="b">
        <v>0</v>
      </c>
      <c r="B1480" s="2" t="s">
        <v>22</v>
      </c>
      <c r="C1480" s="2" t="s">
        <v>6858</v>
      </c>
      <c r="D1480" s="2">
        <v>10</v>
      </c>
      <c r="E1480" s="2" t="s">
        <v>6859</v>
      </c>
      <c r="F1480" s="2" t="s">
        <v>25</v>
      </c>
      <c r="G1480" s="2">
        <v>6.7457200000000002E-3</v>
      </c>
      <c r="H1480" s="2">
        <v>2.9323399999999999E-3</v>
      </c>
      <c r="I1480" s="2">
        <v>1</v>
      </c>
      <c r="J1480" s="2">
        <v>1</v>
      </c>
      <c r="K1480" s="2">
        <v>1</v>
      </c>
      <c r="L1480" s="2" t="s">
        <v>3579</v>
      </c>
      <c r="M1480" s="2" t="s">
        <v>6860</v>
      </c>
      <c r="N1480" s="2" t="s">
        <v>3581</v>
      </c>
      <c r="O1480" s="2">
        <v>0</v>
      </c>
      <c r="P1480" s="2">
        <v>1235.71065</v>
      </c>
      <c r="Q1480" s="2" t="s">
        <v>22</v>
      </c>
      <c r="R1480" s="2">
        <v>2</v>
      </c>
      <c r="S1480" s="2">
        <v>618.35913000000005</v>
      </c>
      <c r="T1480" s="2">
        <v>17.4876</v>
      </c>
      <c r="U1480" s="2">
        <v>2.5479999999999999E-3</v>
      </c>
      <c r="V1480" s="2">
        <v>4.666E-3</v>
      </c>
      <c r="W1480" s="2">
        <v>2.5099999999999998</v>
      </c>
    </row>
    <row r="1481" spans="1:23">
      <c r="A1481" s="2" t="b">
        <v>0</v>
      </c>
      <c r="B1481" s="2" t="s">
        <v>22</v>
      </c>
      <c r="C1481" s="2" t="s">
        <v>6861</v>
      </c>
      <c r="D1481" s="2">
        <v>8</v>
      </c>
      <c r="E1481" s="2" t="s">
        <v>6862</v>
      </c>
      <c r="F1481" s="2" t="s">
        <v>25</v>
      </c>
      <c r="G1481" s="2">
        <v>6.6129700000000001E-3</v>
      </c>
      <c r="H1481" s="2">
        <v>2.9323399999999999E-3</v>
      </c>
      <c r="I1481" s="2">
        <v>1</v>
      </c>
      <c r="J1481" s="2">
        <v>1</v>
      </c>
      <c r="K1481" s="2">
        <v>3</v>
      </c>
      <c r="L1481" s="2" t="s">
        <v>6863</v>
      </c>
      <c r="M1481" s="2" t="s">
        <v>6864</v>
      </c>
      <c r="N1481" s="2" t="s">
        <v>6865</v>
      </c>
      <c r="O1481" s="2">
        <v>0</v>
      </c>
      <c r="P1481" s="2">
        <v>914.49819000000002</v>
      </c>
      <c r="Q1481" s="2" t="s">
        <v>22</v>
      </c>
      <c r="R1481" s="2">
        <v>2</v>
      </c>
      <c r="S1481" s="2">
        <v>457.75292999999999</v>
      </c>
      <c r="T1481" s="2">
        <v>34.096800000000002</v>
      </c>
      <c r="U1481" s="2">
        <v>2.5479999999999999E-3</v>
      </c>
      <c r="V1481" s="2">
        <v>4.5760000000000002E-3</v>
      </c>
      <c r="W1481" s="2">
        <v>1.94</v>
      </c>
    </row>
    <row r="1482" spans="1:23">
      <c r="A1482" s="2" t="b">
        <v>0</v>
      </c>
      <c r="B1482" s="2" t="s">
        <v>22</v>
      </c>
      <c r="C1482" s="2" t="s">
        <v>6866</v>
      </c>
      <c r="D1482" s="2">
        <v>9</v>
      </c>
      <c r="E1482" s="2" t="s">
        <v>6867</v>
      </c>
      <c r="F1482" s="2" t="s">
        <v>25</v>
      </c>
      <c r="G1482" s="2">
        <v>7.2087899999999996E-3</v>
      </c>
      <c r="H1482" s="2">
        <v>2.9323399999999999E-3</v>
      </c>
      <c r="I1482" s="2">
        <v>1</v>
      </c>
      <c r="J1482" s="2">
        <v>1</v>
      </c>
      <c r="K1482" s="2">
        <v>2</v>
      </c>
      <c r="L1482" s="2" t="s">
        <v>6868</v>
      </c>
      <c r="M1482" s="2" t="s">
        <v>6869</v>
      </c>
      <c r="N1482" s="2" t="s">
        <v>6870</v>
      </c>
      <c r="O1482" s="2">
        <v>0</v>
      </c>
      <c r="P1482" s="2">
        <v>1065.49999</v>
      </c>
      <c r="Q1482" s="2" t="s">
        <v>22</v>
      </c>
      <c r="R1482" s="2">
        <v>2</v>
      </c>
      <c r="S1482" s="2">
        <v>533.25365999999997</v>
      </c>
      <c r="T1482" s="2">
        <v>36.041200000000003</v>
      </c>
      <c r="U1482" s="2">
        <v>2.5479999999999999E-3</v>
      </c>
      <c r="V1482" s="2">
        <v>4.9670000000000001E-3</v>
      </c>
      <c r="W1482" s="2">
        <v>2.48</v>
      </c>
    </row>
    <row r="1483" spans="1:23">
      <c r="A1483" s="2" t="b">
        <v>0</v>
      </c>
      <c r="B1483" s="2" t="s">
        <v>22</v>
      </c>
      <c r="C1483" s="2" t="s">
        <v>6871</v>
      </c>
      <c r="D1483" s="2">
        <v>8</v>
      </c>
      <c r="E1483" s="2" t="s">
        <v>6872</v>
      </c>
      <c r="F1483" s="2" t="s">
        <v>25</v>
      </c>
      <c r="G1483" s="2">
        <v>6.6129700000000001E-3</v>
      </c>
      <c r="H1483" s="2">
        <v>2.9323399999999999E-3</v>
      </c>
      <c r="I1483" s="2">
        <v>1</v>
      </c>
      <c r="J1483" s="2">
        <v>1</v>
      </c>
      <c r="K1483" s="2">
        <v>1</v>
      </c>
      <c r="L1483" s="2" t="s">
        <v>6873</v>
      </c>
      <c r="M1483" s="2" t="s">
        <v>6874</v>
      </c>
      <c r="N1483" s="2" t="s">
        <v>6875</v>
      </c>
      <c r="O1483" s="2">
        <v>0</v>
      </c>
      <c r="P1483" s="2">
        <v>946.46623999999997</v>
      </c>
      <c r="Q1483" s="2" t="s">
        <v>22</v>
      </c>
      <c r="R1483" s="2">
        <v>2</v>
      </c>
      <c r="S1483" s="2">
        <v>473.73662999999999</v>
      </c>
      <c r="T1483" s="2">
        <v>27.409199999999998</v>
      </c>
      <c r="U1483" s="2">
        <v>2.5479999999999999E-3</v>
      </c>
      <c r="V1483" s="2">
        <v>4.5779999999999996E-3</v>
      </c>
      <c r="W1483" s="2">
        <v>1.58</v>
      </c>
    </row>
    <row r="1484" spans="1:23">
      <c r="A1484" s="2" t="b">
        <v>0</v>
      </c>
      <c r="B1484" s="2" t="s">
        <v>22</v>
      </c>
      <c r="C1484" s="2" t="s">
        <v>6876</v>
      </c>
      <c r="D1484" s="2">
        <v>11</v>
      </c>
      <c r="E1484" s="2" t="s">
        <v>6877</v>
      </c>
      <c r="F1484" s="2" t="s">
        <v>25</v>
      </c>
      <c r="G1484" s="2">
        <v>6.6569100000000003E-3</v>
      </c>
      <c r="H1484" s="2">
        <v>2.9323399999999999E-3</v>
      </c>
      <c r="I1484" s="2">
        <v>1</v>
      </c>
      <c r="J1484" s="2">
        <v>2</v>
      </c>
      <c r="K1484" s="2">
        <v>2</v>
      </c>
      <c r="L1484" s="2" t="s">
        <v>3261</v>
      </c>
      <c r="M1484" s="2" t="s">
        <v>6878</v>
      </c>
      <c r="N1484" s="2" t="s">
        <v>3263</v>
      </c>
      <c r="O1484" s="2">
        <v>0</v>
      </c>
      <c r="P1484" s="2">
        <v>1255.6501699999999</v>
      </c>
      <c r="Q1484" s="2" t="s">
        <v>22</v>
      </c>
      <c r="R1484" s="2">
        <v>3</v>
      </c>
      <c r="S1484" s="2">
        <v>419.22152999999997</v>
      </c>
      <c r="T1484" s="2">
        <v>17.5289</v>
      </c>
      <c r="U1484" s="2">
        <v>2.5479999999999999E-3</v>
      </c>
      <c r="V1484" s="2">
        <v>4.6169999999999996E-3</v>
      </c>
      <c r="W1484" s="2">
        <v>1.59</v>
      </c>
    </row>
    <row r="1485" spans="1:23">
      <c r="A1485" s="2" t="b">
        <v>0</v>
      </c>
      <c r="B1485" s="2" t="s">
        <v>22</v>
      </c>
      <c r="C1485" s="2" t="s">
        <v>6879</v>
      </c>
      <c r="D1485" s="2">
        <v>10</v>
      </c>
      <c r="E1485" s="2" t="s">
        <v>6880</v>
      </c>
      <c r="F1485" s="2" t="s">
        <v>25</v>
      </c>
      <c r="G1485" s="2">
        <v>6.6129700000000001E-3</v>
      </c>
      <c r="H1485" s="2">
        <v>2.9323399999999999E-3</v>
      </c>
      <c r="I1485" s="2">
        <v>1</v>
      </c>
      <c r="J1485" s="2">
        <v>1</v>
      </c>
      <c r="K1485" s="2">
        <v>1</v>
      </c>
      <c r="L1485" s="2" t="s">
        <v>6881</v>
      </c>
      <c r="M1485" s="2" t="s">
        <v>6882</v>
      </c>
      <c r="N1485" s="2" t="s">
        <v>6883</v>
      </c>
      <c r="O1485" s="2">
        <v>0</v>
      </c>
      <c r="P1485" s="2">
        <v>1177.65353</v>
      </c>
      <c r="Q1485" s="2" t="s">
        <v>22</v>
      </c>
      <c r="R1485" s="2">
        <v>2</v>
      </c>
      <c r="S1485" s="2">
        <v>589.33063000000004</v>
      </c>
      <c r="T1485" s="2">
        <v>11.358599999999999</v>
      </c>
      <c r="U1485" s="2">
        <v>2.5479999999999999E-3</v>
      </c>
      <c r="V1485" s="2">
        <v>4.5909999999999996E-3</v>
      </c>
      <c r="W1485" s="2">
        <v>1.68</v>
      </c>
    </row>
    <row r="1486" spans="1:23">
      <c r="A1486" s="2" t="b">
        <v>0</v>
      </c>
      <c r="B1486" s="2" t="s">
        <v>22</v>
      </c>
      <c r="C1486" s="2" t="s">
        <v>6884</v>
      </c>
      <c r="D1486" s="2">
        <v>9</v>
      </c>
      <c r="E1486" s="2" t="s">
        <v>6885</v>
      </c>
      <c r="F1486" s="2" t="s">
        <v>25</v>
      </c>
      <c r="G1486" s="2">
        <v>7.1135699999999996E-3</v>
      </c>
      <c r="H1486" s="2">
        <v>2.9323399999999999E-3</v>
      </c>
      <c r="I1486" s="2">
        <v>1</v>
      </c>
      <c r="J1486" s="2">
        <v>1</v>
      </c>
      <c r="K1486" s="2">
        <v>1</v>
      </c>
      <c r="L1486" s="2" t="s">
        <v>6886</v>
      </c>
      <c r="M1486" s="2" t="s">
        <v>6887</v>
      </c>
      <c r="N1486" s="2" t="s">
        <v>6888</v>
      </c>
      <c r="O1486" s="2">
        <v>0</v>
      </c>
      <c r="P1486" s="2">
        <v>993.56151999999997</v>
      </c>
      <c r="Q1486" s="2" t="s">
        <v>22</v>
      </c>
      <c r="R1486" s="2">
        <v>2</v>
      </c>
      <c r="S1486" s="2">
        <v>497.28390999999999</v>
      </c>
      <c r="T1486" s="2">
        <v>47.399000000000001</v>
      </c>
      <c r="U1486" s="2">
        <v>2.5479999999999999E-3</v>
      </c>
      <c r="V1486" s="2">
        <v>4.914E-3</v>
      </c>
      <c r="W1486" s="2">
        <v>1.97</v>
      </c>
    </row>
    <row r="1487" spans="1:23">
      <c r="A1487" s="2" t="b">
        <v>0</v>
      </c>
      <c r="B1487" s="2" t="s">
        <v>22</v>
      </c>
      <c r="C1487" s="2" t="s">
        <v>6889</v>
      </c>
      <c r="D1487" s="2">
        <v>9</v>
      </c>
      <c r="E1487" s="2" t="s">
        <v>6890</v>
      </c>
      <c r="F1487" s="2" t="s">
        <v>25</v>
      </c>
      <c r="G1487" s="2">
        <v>6.2721599999999997E-3</v>
      </c>
      <c r="H1487" s="2">
        <v>2.9323399999999999E-3</v>
      </c>
      <c r="I1487" s="2">
        <v>1</v>
      </c>
      <c r="J1487" s="2">
        <v>1</v>
      </c>
      <c r="K1487" s="2">
        <v>1</v>
      </c>
      <c r="L1487" s="2" t="s">
        <v>6891</v>
      </c>
      <c r="M1487" s="2" t="s">
        <v>6892</v>
      </c>
      <c r="N1487" s="2" t="s">
        <v>6893</v>
      </c>
      <c r="O1487" s="2">
        <v>0</v>
      </c>
      <c r="P1487" s="2">
        <v>1108.57455</v>
      </c>
      <c r="Q1487" s="2" t="s">
        <v>22</v>
      </c>
      <c r="R1487" s="2">
        <v>2</v>
      </c>
      <c r="S1487" s="2">
        <v>554.79076999999995</v>
      </c>
      <c r="T1487" s="2">
        <v>12.2872</v>
      </c>
      <c r="U1487" s="2">
        <v>2.5479999999999999E-3</v>
      </c>
      <c r="V1487" s="2">
        <v>4.3429999999999996E-3</v>
      </c>
      <c r="W1487" s="2">
        <v>2.13</v>
      </c>
    </row>
    <row r="1488" spans="1:23">
      <c r="A1488" s="2" t="b">
        <v>0</v>
      </c>
      <c r="B1488" s="2" t="s">
        <v>22</v>
      </c>
      <c r="C1488" s="2" t="s">
        <v>6894</v>
      </c>
      <c r="D1488" s="2">
        <v>8</v>
      </c>
      <c r="E1488" s="2" t="s">
        <v>6895</v>
      </c>
      <c r="F1488" s="2" t="s">
        <v>25</v>
      </c>
      <c r="G1488" s="2">
        <v>6.3556100000000003E-3</v>
      </c>
      <c r="H1488" s="2">
        <v>2.9323399999999999E-3</v>
      </c>
      <c r="I1488" s="2">
        <v>1</v>
      </c>
      <c r="J1488" s="2">
        <v>2</v>
      </c>
      <c r="K1488" s="2">
        <v>1</v>
      </c>
      <c r="L1488" s="2" t="s">
        <v>6896</v>
      </c>
      <c r="M1488" s="2" t="s">
        <v>6897</v>
      </c>
      <c r="N1488" s="2" t="s">
        <v>6898</v>
      </c>
      <c r="O1488" s="2">
        <v>0</v>
      </c>
      <c r="P1488" s="2">
        <v>931.39445999999998</v>
      </c>
      <c r="Q1488" s="2" t="s">
        <v>22</v>
      </c>
      <c r="R1488" s="2">
        <v>2</v>
      </c>
      <c r="S1488" s="2">
        <v>466.20102000000003</v>
      </c>
      <c r="T1488" s="2">
        <v>29.2151</v>
      </c>
      <c r="U1488" s="2">
        <v>2.5479999999999999E-3</v>
      </c>
      <c r="V1488" s="2">
        <v>4.4159999999999998E-3</v>
      </c>
      <c r="W1488" s="2">
        <v>1.81</v>
      </c>
    </row>
    <row r="1489" spans="1:23">
      <c r="A1489" s="2" t="b">
        <v>0</v>
      </c>
      <c r="B1489" s="2" t="s">
        <v>22</v>
      </c>
      <c r="C1489" s="2" t="s">
        <v>6899</v>
      </c>
      <c r="D1489" s="2">
        <v>9</v>
      </c>
      <c r="E1489" s="2" t="s">
        <v>6900</v>
      </c>
      <c r="F1489" s="2" t="s">
        <v>25</v>
      </c>
      <c r="G1489" s="2">
        <v>6.31374E-3</v>
      </c>
      <c r="H1489" s="2">
        <v>2.9323399999999999E-3</v>
      </c>
      <c r="I1489" s="2">
        <v>1</v>
      </c>
      <c r="J1489" s="2">
        <v>1</v>
      </c>
      <c r="K1489" s="2">
        <v>1</v>
      </c>
      <c r="L1489" s="2" t="s">
        <v>295</v>
      </c>
      <c r="M1489" s="2" t="s">
        <v>6901</v>
      </c>
      <c r="N1489" s="2" t="s">
        <v>297</v>
      </c>
      <c r="O1489" s="2">
        <v>0</v>
      </c>
      <c r="P1489" s="2">
        <v>900.52614000000005</v>
      </c>
      <c r="Q1489" s="2" t="s">
        <v>22</v>
      </c>
      <c r="R1489" s="2">
        <v>2</v>
      </c>
      <c r="S1489" s="2">
        <v>450.76668999999998</v>
      </c>
      <c r="T1489" s="2">
        <v>27.852</v>
      </c>
      <c r="U1489" s="2">
        <v>2.5479999999999999E-3</v>
      </c>
      <c r="V1489" s="2">
        <v>4.3899999999999998E-3</v>
      </c>
      <c r="W1489" s="2">
        <v>2.86</v>
      </c>
    </row>
    <row r="1490" spans="1:23">
      <c r="A1490" s="2" t="b">
        <v>0</v>
      </c>
      <c r="B1490" s="2" t="s">
        <v>22</v>
      </c>
      <c r="C1490" s="2" t="s">
        <v>6902</v>
      </c>
      <c r="D1490" s="2">
        <v>9</v>
      </c>
      <c r="E1490" s="2" t="s">
        <v>6903</v>
      </c>
      <c r="F1490" s="2" t="s">
        <v>25</v>
      </c>
      <c r="G1490" s="2">
        <v>7.1135699999999996E-3</v>
      </c>
      <c r="H1490" s="2">
        <v>2.9323399999999999E-3</v>
      </c>
      <c r="I1490" s="2">
        <v>1</v>
      </c>
      <c r="J1490" s="2">
        <v>1</v>
      </c>
      <c r="K1490" s="2">
        <v>1</v>
      </c>
      <c r="L1490" s="2" t="s">
        <v>6904</v>
      </c>
      <c r="M1490" s="2" t="s">
        <v>6905</v>
      </c>
      <c r="N1490" s="2" t="s">
        <v>6906</v>
      </c>
      <c r="O1490" s="2">
        <v>0</v>
      </c>
      <c r="P1490" s="2">
        <v>1169.5949499999999</v>
      </c>
      <c r="Q1490" s="2" t="s">
        <v>22</v>
      </c>
      <c r="R1490" s="2">
        <v>2</v>
      </c>
      <c r="S1490" s="2">
        <v>585.30211999999995</v>
      </c>
      <c r="T1490" s="2">
        <v>34.470300000000002</v>
      </c>
      <c r="U1490" s="2">
        <v>2.5479999999999999E-3</v>
      </c>
      <c r="V1490" s="2">
        <v>4.9030000000000002E-3</v>
      </c>
      <c r="W1490" s="2">
        <v>2.08</v>
      </c>
    </row>
    <row r="1491" spans="1:23">
      <c r="A1491" s="2" t="b">
        <v>0</v>
      </c>
      <c r="B1491" s="2" t="s">
        <v>22</v>
      </c>
      <c r="C1491" s="2" t="s">
        <v>6907</v>
      </c>
      <c r="D1491" s="2">
        <v>11</v>
      </c>
      <c r="E1491" s="2" t="s">
        <v>6908</v>
      </c>
      <c r="F1491" s="2" t="s">
        <v>25</v>
      </c>
      <c r="G1491" s="2">
        <v>6.1086600000000001E-3</v>
      </c>
      <c r="H1491" s="2">
        <v>2.9323399999999999E-3</v>
      </c>
      <c r="I1491" s="2">
        <v>1</v>
      </c>
      <c r="J1491" s="2">
        <v>2</v>
      </c>
      <c r="K1491" s="2">
        <v>2</v>
      </c>
      <c r="L1491" s="2" t="s">
        <v>6909</v>
      </c>
      <c r="M1491" s="2" t="s">
        <v>6910</v>
      </c>
      <c r="N1491" s="2" t="s">
        <v>6911</v>
      </c>
      <c r="O1491" s="2">
        <v>0</v>
      </c>
      <c r="P1491" s="2">
        <v>1268.6593399999999</v>
      </c>
      <c r="Q1491" s="2" t="s">
        <v>22</v>
      </c>
      <c r="R1491" s="2">
        <v>2</v>
      </c>
      <c r="S1491" s="2">
        <v>634.83434999999997</v>
      </c>
      <c r="T1491" s="2">
        <v>12.581</v>
      </c>
      <c r="U1491" s="2">
        <v>2.5479999999999999E-3</v>
      </c>
      <c r="V1491" s="2">
        <v>4.2399999999999998E-3</v>
      </c>
      <c r="W1491" s="2">
        <v>2.13</v>
      </c>
    </row>
    <row r="1492" spans="1:23">
      <c r="A1492" s="2" t="b">
        <v>0</v>
      </c>
      <c r="B1492" s="2" t="s">
        <v>22</v>
      </c>
      <c r="C1492" s="2" t="s">
        <v>6912</v>
      </c>
      <c r="D1492" s="2">
        <v>9</v>
      </c>
      <c r="E1492" s="2" t="s">
        <v>6913</v>
      </c>
      <c r="F1492" s="2" t="s">
        <v>25</v>
      </c>
      <c r="G1492" s="2">
        <v>6.3977599999999997E-3</v>
      </c>
      <c r="H1492" s="2">
        <v>2.9323399999999999E-3</v>
      </c>
      <c r="I1492" s="2">
        <v>1</v>
      </c>
      <c r="J1492" s="2">
        <v>2</v>
      </c>
      <c r="K1492" s="2">
        <v>1</v>
      </c>
      <c r="L1492" s="2" t="s">
        <v>6914</v>
      </c>
      <c r="M1492" s="2" t="s">
        <v>6915</v>
      </c>
      <c r="N1492" s="2" t="s">
        <v>6916</v>
      </c>
      <c r="O1492" s="2">
        <v>0</v>
      </c>
      <c r="P1492" s="2">
        <v>1148.5371</v>
      </c>
      <c r="Q1492" s="2" t="s">
        <v>22</v>
      </c>
      <c r="R1492" s="2">
        <v>2</v>
      </c>
      <c r="S1492" s="2">
        <v>574.77319</v>
      </c>
      <c r="T1492" s="2">
        <v>37.027200000000001</v>
      </c>
      <c r="U1492" s="2">
        <v>2.5479999999999999E-3</v>
      </c>
      <c r="V1492" s="2">
        <v>4.4450000000000002E-3</v>
      </c>
      <c r="W1492" s="2">
        <v>2.5</v>
      </c>
    </row>
    <row r="1493" spans="1:23">
      <c r="A1493" s="2" t="b">
        <v>0</v>
      </c>
      <c r="B1493" s="2" t="s">
        <v>22</v>
      </c>
      <c r="C1493" s="2" t="s">
        <v>6920</v>
      </c>
      <c r="D1493" s="2">
        <v>9</v>
      </c>
      <c r="E1493" s="2" t="s">
        <v>6921</v>
      </c>
      <c r="F1493" s="2" t="s">
        <v>25</v>
      </c>
      <c r="G1493" s="2">
        <v>5.9889399999999999E-3</v>
      </c>
      <c r="H1493" s="2">
        <v>2.9323399999999999E-3</v>
      </c>
      <c r="I1493" s="2">
        <v>1</v>
      </c>
      <c r="J1493" s="2">
        <v>1</v>
      </c>
      <c r="K1493" s="2">
        <v>2</v>
      </c>
      <c r="L1493" s="2" t="s">
        <v>3826</v>
      </c>
      <c r="M1493" s="2" t="s">
        <v>6922</v>
      </c>
      <c r="N1493" s="2" t="s">
        <v>3828</v>
      </c>
      <c r="O1493" s="2">
        <v>0</v>
      </c>
      <c r="P1493" s="2">
        <v>1034.5013799999999</v>
      </c>
      <c r="Q1493" s="2" t="s">
        <v>22</v>
      </c>
      <c r="R1493" s="2">
        <v>2</v>
      </c>
      <c r="S1493" s="2">
        <v>517.75458000000003</v>
      </c>
      <c r="T1493" s="2">
        <v>18.080100000000002</v>
      </c>
      <c r="U1493" s="2">
        <v>2.5479999999999999E-3</v>
      </c>
      <c r="V1493" s="2">
        <v>4.1660000000000004E-3</v>
      </c>
      <c r="W1493" s="2">
        <v>2.82</v>
      </c>
    </row>
    <row r="1494" spans="1:23">
      <c r="A1494" s="2" t="b">
        <v>0</v>
      </c>
      <c r="B1494" s="2" t="s">
        <v>22</v>
      </c>
      <c r="C1494" s="2" t="s">
        <v>6923</v>
      </c>
      <c r="D1494" s="2">
        <v>9</v>
      </c>
      <c r="E1494" s="2" t="s">
        <v>6924</v>
      </c>
      <c r="F1494" s="2" t="s">
        <v>25</v>
      </c>
      <c r="G1494" s="2">
        <v>6.0285699999999996E-3</v>
      </c>
      <c r="H1494" s="2">
        <v>2.9323399999999999E-3</v>
      </c>
      <c r="I1494" s="2">
        <v>1</v>
      </c>
      <c r="J1494" s="2">
        <v>1</v>
      </c>
      <c r="K1494" s="2">
        <v>1</v>
      </c>
      <c r="L1494" s="2" t="s">
        <v>6925</v>
      </c>
      <c r="M1494" s="2" t="s">
        <v>6926</v>
      </c>
      <c r="N1494" s="2" t="s">
        <v>6927</v>
      </c>
      <c r="O1494" s="2">
        <v>0</v>
      </c>
      <c r="P1494" s="2">
        <v>1120.5673400000001</v>
      </c>
      <c r="Q1494" s="2" t="s">
        <v>22</v>
      </c>
      <c r="R1494" s="2">
        <v>2</v>
      </c>
      <c r="S1494" s="2">
        <v>560.78723000000002</v>
      </c>
      <c r="T1494" s="2">
        <v>36.908499999999997</v>
      </c>
      <c r="U1494" s="2">
        <v>2.5479999999999999E-3</v>
      </c>
      <c r="V1494" s="2">
        <v>4.2100000000000002E-3</v>
      </c>
      <c r="W1494" s="2">
        <v>1.67</v>
      </c>
    </row>
    <row r="1495" spans="1:23">
      <c r="A1495" s="2" t="b">
        <v>0</v>
      </c>
      <c r="B1495" s="2" t="s">
        <v>22</v>
      </c>
      <c r="C1495" s="2" t="s">
        <v>6928</v>
      </c>
      <c r="D1495" s="2">
        <v>9</v>
      </c>
      <c r="E1495" s="2" t="s">
        <v>6929</v>
      </c>
      <c r="F1495" s="2" t="s">
        <v>25</v>
      </c>
      <c r="G1495" s="2">
        <v>6.7457200000000002E-3</v>
      </c>
      <c r="H1495" s="2">
        <v>2.9323399999999999E-3</v>
      </c>
      <c r="I1495" s="2">
        <v>1</v>
      </c>
      <c r="J1495" s="2">
        <v>1</v>
      </c>
      <c r="K1495" s="2">
        <v>1</v>
      </c>
      <c r="L1495" s="2" t="s">
        <v>6930</v>
      </c>
      <c r="M1495" s="2" t="s">
        <v>6931</v>
      </c>
      <c r="N1495" s="2" t="s">
        <v>6932</v>
      </c>
      <c r="O1495" s="2">
        <v>0</v>
      </c>
      <c r="P1495" s="2">
        <v>1102.5163600000001</v>
      </c>
      <c r="Q1495" s="2" t="s">
        <v>22</v>
      </c>
      <c r="R1495" s="2">
        <v>2</v>
      </c>
      <c r="S1495" s="2">
        <v>551.76196000000004</v>
      </c>
      <c r="T1495" s="2">
        <v>26.391100000000002</v>
      </c>
      <c r="U1495" s="2">
        <v>2.5479999999999999E-3</v>
      </c>
      <c r="V1495" s="2">
        <v>4.666E-3</v>
      </c>
      <c r="W1495" s="2">
        <v>2.67</v>
      </c>
    </row>
    <row r="1496" spans="1:23">
      <c r="A1496" s="2" t="b">
        <v>0</v>
      </c>
      <c r="B1496" s="2" t="s">
        <v>22</v>
      </c>
      <c r="C1496" s="2" t="s">
        <v>6933</v>
      </c>
      <c r="D1496" s="2">
        <v>8</v>
      </c>
      <c r="E1496" s="2" t="s">
        <v>6934</v>
      </c>
      <c r="F1496" s="2" t="s">
        <v>25</v>
      </c>
      <c r="G1496" s="2">
        <v>6.1086600000000001E-3</v>
      </c>
      <c r="H1496" s="2">
        <v>2.9323399999999999E-3</v>
      </c>
      <c r="I1496" s="2">
        <v>1</v>
      </c>
      <c r="J1496" s="2">
        <v>1</v>
      </c>
      <c r="K1496" s="2">
        <v>3</v>
      </c>
      <c r="L1496" s="2" t="s">
        <v>4150</v>
      </c>
      <c r="M1496" s="2" t="s">
        <v>6935</v>
      </c>
      <c r="N1496" s="2" t="s">
        <v>4152</v>
      </c>
      <c r="O1496" s="2">
        <v>0</v>
      </c>
      <c r="P1496" s="2">
        <v>985.48500000000001</v>
      </c>
      <c r="Q1496" s="2" t="s">
        <v>22</v>
      </c>
      <c r="R1496" s="2">
        <v>2</v>
      </c>
      <c r="S1496" s="2">
        <v>493.24606</v>
      </c>
      <c r="T1496" s="2">
        <v>22.030100000000001</v>
      </c>
      <c r="U1496" s="2">
        <v>2.5479999999999999E-3</v>
      </c>
      <c r="V1496" s="2">
        <v>4.254E-3</v>
      </c>
      <c r="W1496" s="2">
        <v>2</v>
      </c>
    </row>
    <row r="1497" spans="1:23">
      <c r="A1497" s="2" t="b">
        <v>0</v>
      </c>
      <c r="B1497" s="2" t="s">
        <v>22</v>
      </c>
      <c r="C1497" s="2" t="s">
        <v>6936</v>
      </c>
      <c r="D1497" s="2">
        <v>9</v>
      </c>
      <c r="E1497" s="2" t="s">
        <v>6937</v>
      </c>
      <c r="F1497" s="2" t="s">
        <v>25</v>
      </c>
      <c r="G1497" s="2">
        <v>6.7457200000000002E-3</v>
      </c>
      <c r="H1497" s="2">
        <v>2.9323399999999999E-3</v>
      </c>
      <c r="I1497" s="2">
        <v>1</v>
      </c>
      <c r="J1497" s="2">
        <v>1</v>
      </c>
      <c r="K1497" s="2">
        <v>1</v>
      </c>
      <c r="L1497" s="2" t="s">
        <v>6938</v>
      </c>
      <c r="M1497" s="2" t="s">
        <v>6939</v>
      </c>
      <c r="N1497" s="2" t="s">
        <v>6940</v>
      </c>
      <c r="O1497" s="2">
        <v>0</v>
      </c>
      <c r="P1497" s="2">
        <v>1005.53637</v>
      </c>
      <c r="Q1497" s="2" t="s">
        <v>22</v>
      </c>
      <c r="R1497" s="2">
        <v>2</v>
      </c>
      <c r="S1497" s="2">
        <v>503.27199999999999</v>
      </c>
      <c r="T1497" s="2">
        <v>34.290100000000002</v>
      </c>
      <c r="U1497" s="2">
        <v>2.5479999999999999E-3</v>
      </c>
      <c r="V1497" s="2">
        <v>4.6540000000000002E-3</v>
      </c>
      <c r="W1497" s="2">
        <v>2.11</v>
      </c>
    </row>
    <row r="1498" spans="1:23">
      <c r="A1498" s="2" t="b">
        <v>0</v>
      </c>
      <c r="B1498" s="2" t="s">
        <v>22</v>
      </c>
      <c r="C1498" s="2" t="s">
        <v>6941</v>
      </c>
      <c r="D1498" s="2">
        <v>8</v>
      </c>
      <c r="E1498" s="2" t="s">
        <v>6942</v>
      </c>
      <c r="F1498" s="2" t="s">
        <v>25</v>
      </c>
      <c r="G1498" s="2">
        <v>5.9495700000000004E-3</v>
      </c>
      <c r="H1498" s="2">
        <v>2.9323399999999999E-3</v>
      </c>
      <c r="I1498" s="2">
        <v>1</v>
      </c>
      <c r="J1498" s="2">
        <v>1</v>
      </c>
      <c r="K1498" s="2">
        <v>1</v>
      </c>
      <c r="L1498" s="2" t="s">
        <v>6943</v>
      </c>
      <c r="M1498" s="2" t="s">
        <v>6944</v>
      </c>
      <c r="N1498" s="2" t="s">
        <v>6945</v>
      </c>
      <c r="O1498" s="2">
        <v>0</v>
      </c>
      <c r="P1498" s="2">
        <v>963.56218999999999</v>
      </c>
      <c r="Q1498" s="2" t="s">
        <v>22</v>
      </c>
      <c r="R1498" s="2">
        <v>2</v>
      </c>
      <c r="S1498" s="2">
        <v>482.28420999999997</v>
      </c>
      <c r="T1498" s="2">
        <v>33.21</v>
      </c>
      <c r="U1498" s="2">
        <v>2.5479999999999999E-3</v>
      </c>
      <c r="V1498" s="2">
        <v>4.1529999999999996E-3</v>
      </c>
      <c r="W1498" s="2">
        <v>2.0299999999999998</v>
      </c>
    </row>
    <row r="1499" spans="1:23">
      <c r="A1499" s="2" t="b">
        <v>0</v>
      </c>
      <c r="B1499" s="2" t="s">
        <v>22</v>
      </c>
      <c r="C1499" s="2" t="s">
        <v>6946</v>
      </c>
      <c r="D1499" s="2">
        <v>9</v>
      </c>
      <c r="E1499" s="2" t="s">
        <v>6947</v>
      </c>
      <c r="F1499" s="2" t="s">
        <v>25</v>
      </c>
      <c r="G1499" s="2">
        <v>5.7947500000000004E-3</v>
      </c>
      <c r="H1499" s="2">
        <v>2.9323399999999999E-3</v>
      </c>
      <c r="I1499" s="2">
        <v>1</v>
      </c>
      <c r="J1499" s="2">
        <v>1</v>
      </c>
      <c r="K1499" s="2">
        <v>2</v>
      </c>
      <c r="L1499" s="2" t="s">
        <v>6948</v>
      </c>
      <c r="M1499" s="2" t="s">
        <v>6949</v>
      </c>
      <c r="N1499" s="2" t="s">
        <v>6950</v>
      </c>
      <c r="O1499" s="2">
        <v>0</v>
      </c>
      <c r="P1499" s="2">
        <v>1136.5946100000001</v>
      </c>
      <c r="Q1499" s="2" t="s">
        <v>22</v>
      </c>
      <c r="R1499" s="2">
        <v>2</v>
      </c>
      <c r="S1499" s="2">
        <v>568.80078000000003</v>
      </c>
      <c r="T1499" s="2">
        <v>29.928999999999998</v>
      </c>
      <c r="U1499" s="2">
        <v>2.5479999999999999E-3</v>
      </c>
      <c r="V1499" s="2">
        <v>4.0489999999999996E-3</v>
      </c>
      <c r="W1499" s="2">
        <v>2.31</v>
      </c>
    </row>
    <row r="1500" spans="1:23">
      <c r="A1500" s="2" t="b">
        <v>0</v>
      </c>
      <c r="B1500" s="2" t="s">
        <v>22</v>
      </c>
      <c r="C1500" s="2" t="s">
        <v>6951</v>
      </c>
      <c r="D1500" s="2">
        <v>9</v>
      </c>
      <c r="E1500" s="2" t="s">
        <v>6952</v>
      </c>
      <c r="F1500" s="2" t="s">
        <v>25</v>
      </c>
      <c r="G1500" s="2">
        <v>7.2087899999999996E-3</v>
      </c>
      <c r="H1500" s="2">
        <v>2.9323399999999999E-3</v>
      </c>
      <c r="I1500" s="2">
        <v>1</v>
      </c>
      <c r="J1500" s="2">
        <v>1</v>
      </c>
      <c r="K1500" s="2">
        <v>1</v>
      </c>
      <c r="L1500" s="2" t="s">
        <v>6953</v>
      </c>
      <c r="M1500" s="2" t="s">
        <v>6954</v>
      </c>
      <c r="N1500" s="2" t="s">
        <v>6955</v>
      </c>
      <c r="O1500" s="2">
        <v>0</v>
      </c>
      <c r="P1500" s="2">
        <v>1131.65544</v>
      </c>
      <c r="Q1500" s="2" t="s">
        <v>22</v>
      </c>
      <c r="R1500" s="2">
        <v>2</v>
      </c>
      <c r="S1500" s="2">
        <v>566.33178999999996</v>
      </c>
      <c r="T1500" s="2">
        <v>22.696000000000002</v>
      </c>
      <c r="U1500" s="2">
        <v>2.5479999999999999E-3</v>
      </c>
      <c r="V1500" s="2">
        <v>4.9509999999999997E-3</v>
      </c>
      <c r="W1500" s="2">
        <v>2.89</v>
      </c>
    </row>
    <row r="1501" spans="1:23">
      <c r="A1501" s="2" t="b">
        <v>0</v>
      </c>
      <c r="B1501" s="2" t="s">
        <v>22</v>
      </c>
      <c r="C1501" s="2" t="s">
        <v>6956</v>
      </c>
      <c r="D1501" s="2">
        <v>9</v>
      </c>
      <c r="E1501" s="2" t="s">
        <v>6957</v>
      </c>
      <c r="F1501" s="2" t="s">
        <v>25</v>
      </c>
      <c r="G1501" s="2">
        <v>7.2087899999999996E-3</v>
      </c>
      <c r="H1501" s="2">
        <v>2.9323399999999999E-3</v>
      </c>
      <c r="I1501" s="2">
        <v>1</v>
      </c>
      <c r="J1501" s="2">
        <v>1</v>
      </c>
      <c r="K1501" s="2">
        <v>2</v>
      </c>
      <c r="L1501" s="2" t="s">
        <v>245</v>
      </c>
      <c r="M1501" s="2" t="s">
        <v>6958</v>
      </c>
      <c r="N1501" s="2" t="s">
        <v>247</v>
      </c>
      <c r="O1501" s="2">
        <v>0</v>
      </c>
      <c r="P1501" s="2">
        <v>943.54587000000004</v>
      </c>
      <c r="Q1501" s="2" t="s">
        <v>22</v>
      </c>
      <c r="R1501" s="2">
        <v>2</v>
      </c>
      <c r="S1501" s="2">
        <v>472.27755999999999</v>
      </c>
      <c r="T1501" s="2">
        <v>36.932699999999997</v>
      </c>
      <c r="U1501" s="2">
        <v>2.5479999999999999E-3</v>
      </c>
      <c r="V1501" s="2">
        <v>4.96E-3</v>
      </c>
      <c r="W1501" s="2">
        <v>2.82</v>
      </c>
    </row>
    <row r="1502" spans="1:23">
      <c r="A1502" s="2" t="b">
        <v>0</v>
      </c>
      <c r="B1502" s="2" t="s">
        <v>22</v>
      </c>
      <c r="C1502" s="2" t="s">
        <v>6959</v>
      </c>
      <c r="D1502" s="2">
        <v>9</v>
      </c>
      <c r="E1502" s="2" t="s">
        <v>6960</v>
      </c>
      <c r="F1502" s="2" t="s">
        <v>25</v>
      </c>
      <c r="G1502" s="2">
        <v>6.7905800000000001E-3</v>
      </c>
      <c r="H1502" s="2">
        <v>2.9323399999999999E-3</v>
      </c>
      <c r="I1502" s="2">
        <v>1</v>
      </c>
      <c r="J1502" s="2">
        <v>1</v>
      </c>
      <c r="K1502" s="2">
        <v>1</v>
      </c>
      <c r="L1502" s="2" t="s">
        <v>6961</v>
      </c>
      <c r="M1502" s="2" t="s">
        <v>6962</v>
      </c>
      <c r="N1502" s="2" t="s">
        <v>6963</v>
      </c>
      <c r="O1502" s="2">
        <v>0</v>
      </c>
      <c r="P1502" s="2">
        <v>985.56767000000002</v>
      </c>
      <c r="Q1502" s="2" t="s">
        <v>22</v>
      </c>
      <c r="R1502" s="2">
        <v>2</v>
      </c>
      <c r="S1502" s="2">
        <v>493.28748000000002</v>
      </c>
      <c r="T1502" s="2">
        <v>41.8812</v>
      </c>
      <c r="U1502" s="2">
        <v>2.5479999999999999E-3</v>
      </c>
      <c r="V1502" s="2">
        <v>4.6860000000000001E-3</v>
      </c>
      <c r="W1502" s="2">
        <v>1.7</v>
      </c>
    </row>
    <row r="1503" spans="1:23">
      <c r="A1503" s="2" t="b">
        <v>0</v>
      </c>
      <c r="B1503" s="2" t="s">
        <v>22</v>
      </c>
      <c r="C1503" s="2" t="s">
        <v>6964</v>
      </c>
      <c r="D1503" s="2">
        <v>10</v>
      </c>
      <c r="E1503" s="2" t="s">
        <v>6965</v>
      </c>
      <c r="F1503" s="2" t="s">
        <v>25</v>
      </c>
      <c r="G1503" s="2">
        <v>6.4829500000000003E-3</v>
      </c>
      <c r="H1503" s="2">
        <v>2.9323399999999999E-3</v>
      </c>
      <c r="I1503" s="2">
        <v>1</v>
      </c>
      <c r="J1503" s="2">
        <v>1</v>
      </c>
      <c r="K1503" s="2">
        <v>1</v>
      </c>
      <c r="L1503" s="2" t="s">
        <v>750</v>
      </c>
      <c r="M1503" s="2" t="s">
        <v>6966</v>
      </c>
      <c r="N1503" s="2" t="s">
        <v>752</v>
      </c>
      <c r="O1503" s="2">
        <v>0</v>
      </c>
      <c r="P1503" s="2">
        <v>1219.69327</v>
      </c>
      <c r="Q1503" s="2" t="s">
        <v>22</v>
      </c>
      <c r="R1503" s="2">
        <v>2</v>
      </c>
      <c r="S1503" s="2">
        <v>610.35046</v>
      </c>
      <c r="T1503" s="2">
        <v>30.463899999999999</v>
      </c>
      <c r="U1503" s="2">
        <v>2.5479999999999999E-3</v>
      </c>
      <c r="V1503" s="2">
        <v>4.4939999999999997E-3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6967</v>
      </c>
      <c r="D1504" s="2">
        <v>8</v>
      </c>
      <c r="E1504" s="2" t="s">
        <v>6968</v>
      </c>
      <c r="F1504" s="2" t="s">
        <v>25</v>
      </c>
      <c r="G1504" s="2">
        <v>6.1086600000000001E-3</v>
      </c>
      <c r="H1504" s="2">
        <v>2.9323399999999999E-3</v>
      </c>
      <c r="I1504" s="2">
        <v>1</v>
      </c>
      <c r="J1504" s="2">
        <v>1</v>
      </c>
      <c r="K1504" s="2">
        <v>2</v>
      </c>
      <c r="L1504" s="2" t="s">
        <v>6969</v>
      </c>
      <c r="M1504" s="2" t="s">
        <v>6970</v>
      </c>
      <c r="N1504" s="2" t="s">
        <v>6971</v>
      </c>
      <c r="O1504" s="2">
        <v>0</v>
      </c>
      <c r="P1504" s="2">
        <v>1043.46486</v>
      </c>
      <c r="Q1504" s="2" t="s">
        <v>22</v>
      </c>
      <c r="R1504" s="2">
        <v>2</v>
      </c>
      <c r="S1504" s="2">
        <v>522.23566000000005</v>
      </c>
      <c r="T1504" s="2">
        <v>35.171300000000002</v>
      </c>
      <c r="U1504" s="2">
        <v>2.5479999999999999E-3</v>
      </c>
      <c r="V1504" s="2">
        <v>4.2469999999999999E-3</v>
      </c>
      <c r="W1504" s="2">
        <v>2.5099999999999998</v>
      </c>
    </row>
    <row r="1505" spans="1:23">
      <c r="A1505" s="2" t="b">
        <v>0</v>
      </c>
      <c r="B1505" s="2" t="s">
        <v>22</v>
      </c>
      <c r="C1505" s="2" t="s">
        <v>6972</v>
      </c>
      <c r="D1505" s="2">
        <v>8</v>
      </c>
      <c r="E1505" s="2" t="s">
        <v>6973</v>
      </c>
      <c r="F1505" s="2" t="s">
        <v>25</v>
      </c>
      <c r="G1505" s="2">
        <v>6.56933E-3</v>
      </c>
      <c r="H1505" s="2">
        <v>2.9323399999999999E-3</v>
      </c>
      <c r="I1505" s="2">
        <v>1</v>
      </c>
      <c r="J1505" s="2">
        <v>2</v>
      </c>
      <c r="K1505" s="2">
        <v>1</v>
      </c>
      <c r="L1505" s="2" t="s">
        <v>4562</v>
      </c>
      <c r="M1505" s="2" t="s">
        <v>6974</v>
      </c>
      <c r="N1505" s="2" t="s">
        <v>4564</v>
      </c>
      <c r="O1505" s="2">
        <v>0</v>
      </c>
      <c r="P1505" s="2">
        <v>998.46902</v>
      </c>
      <c r="Q1505" s="2" t="s">
        <v>22</v>
      </c>
      <c r="R1505" s="2">
        <v>2</v>
      </c>
      <c r="S1505" s="2">
        <v>499.73797999999999</v>
      </c>
      <c r="T1505" s="2">
        <v>23.3462</v>
      </c>
      <c r="U1505" s="2">
        <v>2.5479999999999999E-3</v>
      </c>
      <c r="V1505" s="2">
        <v>4.5450000000000004E-3</v>
      </c>
      <c r="W1505" s="2">
        <v>2.69</v>
      </c>
    </row>
    <row r="1506" spans="1:23">
      <c r="A1506" s="2" t="b">
        <v>0</v>
      </c>
      <c r="B1506" s="2" t="s">
        <v>22</v>
      </c>
      <c r="C1506" s="2" t="s">
        <v>6975</v>
      </c>
      <c r="D1506" s="2">
        <v>8</v>
      </c>
      <c r="E1506" s="2" t="s">
        <v>6976</v>
      </c>
      <c r="F1506" s="2" t="s">
        <v>25</v>
      </c>
      <c r="G1506" s="2">
        <v>5.7947500000000004E-3</v>
      </c>
      <c r="H1506" s="2">
        <v>2.9323399999999999E-3</v>
      </c>
      <c r="I1506" s="2">
        <v>1</v>
      </c>
      <c r="J1506" s="2">
        <v>1</v>
      </c>
      <c r="K1506" s="2">
        <v>1</v>
      </c>
      <c r="L1506" s="2" t="s">
        <v>6977</v>
      </c>
      <c r="M1506" s="2" t="s">
        <v>6978</v>
      </c>
      <c r="N1506" s="2" t="s">
        <v>6979</v>
      </c>
      <c r="O1506" s="2">
        <v>0</v>
      </c>
      <c r="P1506" s="2">
        <v>974.49417000000005</v>
      </c>
      <c r="Q1506" s="2" t="s">
        <v>22</v>
      </c>
      <c r="R1506" s="2">
        <v>2</v>
      </c>
      <c r="S1506" s="2">
        <v>487.75103999999999</v>
      </c>
      <c r="T1506" s="2">
        <v>23.622</v>
      </c>
      <c r="U1506" s="2">
        <v>2.2590000000000002E-3</v>
      </c>
      <c r="V1506" s="2">
        <v>4.0400000000000002E-3</v>
      </c>
      <c r="W1506" s="2">
        <v>2.61</v>
      </c>
    </row>
    <row r="1507" spans="1:23">
      <c r="A1507" s="2" t="b">
        <v>0</v>
      </c>
      <c r="B1507" s="2" t="s">
        <v>22</v>
      </c>
      <c r="C1507" s="2" t="s">
        <v>6980</v>
      </c>
      <c r="D1507" s="2">
        <v>9</v>
      </c>
      <c r="E1507" s="2" t="s">
        <v>6981</v>
      </c>
      <c r="F1507" s="2" t="s">
        <v>25</v>
      </c>
      <c r="G1507" s="2">
        <v>7.1610099999999998E-3</v>
      </c>
      <c r="H1507" s="2">
        <v>2.9323399999999999E-3</v>
      </c>
      <c r="I1507" s="2">
        <v>1</v>
      </c>
      <c r="J1507" s="2">
        <v>1</v>
      </c>
      <c r="K1507" s="2">
        <v>1</v>
      </c>
      <c r="L1507" s="2" t="s">
        <v>6982</v>
      </c>
      <c r="M1507" s="2" t="s">
        <v>6983</v>
      </c>
      <c r="N1507" s="2" t="s">
        <v>6984</v>
      </c>
      <c r="O1507" s="2">
        <v>0</v>
      </c>
      <c r="P1507" s="2">
        <v>1126.61429</v>
      </c>
      <c r="Q1507" s="2" t="s">
        <v>22</v>
      </c>
      <c r="R1507" s="2">
        <v>2</v>
      </c>
      <c r="S1507" s="2">
        <v>563.81140000000005</v>
      </c>
      <c r="T1507" s="2">
        <v>48.567300000000003</v>
      </c>
      <c r="U1507" s="2">
        <v>2.5479999999999999E-3</v>
      </c>
      <c r="V1507" s="2">
        <v>4.9430000000000003E-3</v>
      </c>
      <c r="W1507" s="2">
        <v>2.13</v>
      </c>
    </row>
    <row r="1508" spans="1:23">
      <c r="A1508" s="2" t="b">
        <v>0</v>
      </c>
      <c r="B1508" s="2" t="s">
        <v>22</v>
      </c>
      <c r="C1508" s="2" t="s">
        <v>6985</v>
      </c>
      <c r="D1508" s="2">
        <v>9</v>
      </c>
      <c r="E1508" s="2" t="s">
        <v>6986</v>
      </c>
      <c r="F1508" s="2" t="s">
        <v>25</v>
      </c>
      <c r="G1508" s="2">
        <v>9.3640400000000006E-3</v>
      </c>
      <c r="H1508" s="2">
        <v>3.1958300000000002E-3</v>
      </c>
      <c r="I1508" s="2">
        <v>1</v>
      </c>
      <c r="J1508" s="2">
        <v>1</v>
      </c>
      <c r="K1508" s="2">
        <v>1</v>
      </c>
      <c r="L1508" s="2" t="s">
        <v>6987</v>
      </c>
      <c r="M1508" s="2" t="s">
        <v>6988</v>
      </c>
      <c r="N1508" s="2" t="s">
        <v>6989</v>
      </c>
      <c r="O1508" s="2">
        <v>0</v>
      </c>
      <c r="P1508" s="2">
        <v>988.54218000000003</v>
      </c>
      <c r="Q1508" s="2" t="s">
        <v>22</v>
      </c>
      <c r="R1508" s="2">
        <v>2</v>
      </c>
      <c r="S1508" s="2">
        <v>494.77429000000001</v>
      </c>
      <c r="T1508" s="2">
        <v>35.917999999999999</v>
      </c>
      <c r="U1508" s="2">
        <v>2.6909999999999998E-3</v>
      </c>
      <c r="V1508" s="2">
        <v>6.3639999999999999E-3</v>
      </c>
      <c r="W1508" s="2">
        <v>1.98</v>
      </c>
    </row>
    <row r="1509" spans="1:23">
      <c r="A1509" s="2" t="b">
        <v>0</v>
      </c>
      <c r="B1509" s="2" t="s">
        <v>22</v>
      </c>
      <c r="C1509" s="2" t="s">
        <v>6990</v>
      </c>
      <c r="D1509" s="2">
        <v>9</v>
      </c>
      <c r="E1509" s="2" t="s">
        <v>6991</v>
      </c>
      <c r="F1509" s="2" t="s">
        <v>25</v>
      </c>
      <c r="G1509" s="2">
        <v>9.4918099999999998E-3</v>
      </c>
      <c r="H1509" s="2">
        <v>3.1958300000000002E-3</v>
      </c>
      <c r="I1509" s="2">
        <v>1</v>
      </c>
      <c r="J1509" s="2">
        <v>1</v>
      </c>
      <c r="K1509" s="2">
        <v>1</v>
      </c>
      <c r="L1509" s="2" t="s">
        <v>6992</v>
      </c>
      <c r="M1509" s="2" t="s">
        <v>6993</v>
      </c>
      <c r="N1509" s="2" t="s">
        <v>6994</v>
      </c>
      <c r="O1509" s="2">
        <v>0</v>
      </c>
      <c r="P1509" s="2">
        <v>1082.63167</v>
      </c>
      <c r="Q1509" s="2" t="s">
        <v>22</v>
      </c>
      <c r="R1509" s="2">
        <v>2</v>
      </c>
      <c r="S1509" s="2">
        <v>541.81988999999999</v>
      </c>
      <c r="T1509" s="2">
        <v>22.7318</v>
      </c>
      <c r="U1509" s="2">
        <v>2.6909999999999998E-3</v>
      </c>
      <c r="V1509" s="2">
        <v>6.463E-3</v>
      </c>
      <c r="W1509" s="2">
        <v>2.13</v>
      </c>
    </row>
    <row r="1510" spans="1:23">
      <c r="A1510" s="2" t="b">
        <v>0</v>
      </c>
      <c r="B1510" s="2" t="s">
        <v>22</v>
      </c>
      <c r="C1510" s="2" t="s">
        <v>6995</v>
      </c>
      <c r="D1510" s="2">
        <v>9</v>
      </c>
      <c r="E1510" s="2" t="s">
        <v>6996</v>
      </c>
      <c r="F1510" s="2" t="s">
        <v>25</v>
      </c>
      <c r="G1510" s="2">
        <v>7.4527600000000001E-3</v>
      </c>
      <c r="H1510" s="2">
        <v>3.1958300000000002E-3</v>
      </c>
      <c r="I1510" s="2">
        <v>1</v>
      </c>
      <c r="J1510" s="2">
        <v>1</v>
      </c>
      <c r="K1510" s="2">
        <v>1</v>
      </c>
      <c r="L1510" s="2" t="s">
        <v>3846</v>
      </c>
      <c r="M1510" s="2" t="s">
        <v>6997</v>
      </c>
      <c r="N1510" s="2" t="s">
        <v>3848</v>
      </c>
      <c r="O1510" s="2">
        <v>0</v>
      </c>
      <c r="P1510" s="2">
        <v>1036.55342</v>
      </c>
      <c r="Q1510" s="2" t="s">
        <v>22</v>
      </c>
      <c r="R1510" s="2">
        <v>2</v>
      </c>
      <c r="S1510" s="2">
        <v>518.78101000000004</v>
      </c>
      <c r="T1510" s="2">
        <v>24.200199999999999</v>
      </c>
      <c r="U1510" s="2">
        <v>2.6909999999999998E-3</v>
      </c>
      <c r="V1510" s="2">
        <v>5.1110000000000001E-3</v>
      </c>
      <c r="W1510" s="2">
        <v>1.95</v>
      </c>
    </row>
    <row r="1511" spans="1:23">
      <c r="A1511" s="2" t="b">
        <v>0</v>
      </c>
      <c r="B1511" s="2" t="s">
        <v>22</v>
      </c>
      <c r="C1511" s="2" t="s">
        <v>6998</v>
      </c>
      <c r="D1511" s="2">
        <v>8</v>
      </c>
      <c r="E1511" s="2" t="s">
        <v>6999</v>
      </c>
      <c r="F1511" s="2" t="s">
        <v>25</v>
      </c>
      <c r="G1511" s="2">
        <v>8.0208099999999997E-3</v>
      </c>
      <c r="H1511" s="2">
        <v>3.1958300000000002E-3</v>
      </c>
      <c r="I1511" s="2">
        <v>1</v>
      </c>
      <c r="J1511" s="2">
        <v>1</v>
      </c>
      <c r="K1511" s="2">
        <v>1</v>
      </c>
      <c r="L1511" s="2" t="s">
        <v>2464</v>
      </c>
      <c r="M1511" s="2" t="s">
        <v>7000</v>
      </c>
      <c r="N1511" s="2" t="s">
        <v>2466</v>
      </c>
      <c r="O1511" s="2">
        <v>0</v>
      </c>
      <c r="P1511" s="2">
        <v>1068.51828</v>
      </c>
      <c r="Q1511" s="2" t="s">
        <v>22</v>
      </c>
      <c r="R1511" s="2">
        <v>2</v>
      </c>
      <c r="S1511" s="2">
        <v>534.76318000000003</v>
      </c>
      <c r="T1511" s="2">
        <v>33.079500000000003</v>
      </c>
      <c r="U1511" s="2">
        <v>2.6909999999999998E-3</v>
      </c>
      <c r="V1511" s="2">
        <v>5.4770000000000001E-3</v>
      </c>
      <c r="W1511" s="2">
        <v>2.57</v>
      </c>
    </row>
    <row r="1512" spans="1:23">
      <c r="A1512" s="2" t="b">
        <v>0</v>
      </c>
      <c r="B1512" s="2" t="s">
        <v>22</v>
      </c>
      <c r="C1512" s="2" t="s">
        <v>7001</v>
      </c>
      <c r="D1512" s="2">
        <v>9</v>
      </c>
      <c r="E1512" s="2" t="s">
        <v>7002</v>
      </c>
      <c r="F1512" s="2" t="s">
        <v>25</v>
      </c>
      <c r="G1512" s="2">
        <v>7.6033200000000002E-3</v>
      </c>
      <c r="H1512" s="2">
        <v>3.1958300000000002E-3</v>
      </c>
      <c r="I1512" s="2">
        <v>1</v>
      </c>
      <c r="J1512" s="2">
        <v>1</v>
      </c>
      <c r="K1512" s="2">
        <v>1</v>
      </c>
      <c r="L1512" s="2" t="s">
        <v>3448</v>
      </c>
      <c r="M1512" s="2" t="s">
        <v>7003</v>
      </c>
      <c r="N1512" s="2" t="s">
        <v>3450</v>
      </c>
      <c r="O1512" s="2">
        <v>0</v>
      </c>
      <c r="P1512" s="2">
        <v>849.44649000000004</v>
      </c>
      <c r="Q1512" s="2" t="s">
        <v>22</v>
      </c>
      <c r="R1512" s="2">
        <v>2</v>
      </c>
      <c r="S1512" s="2">
        <v>425.22744999999998</v>
      </c>
      <c r="T1512" s="2">
        <v>24.681699999999999</v>
      </c>
      <c r="U1512" s="2">
        <v>2.6909999999999998E-3</v>
      </c>
      <c r="V1512" s="2">
        <v>5.228E-3</v>
      </c>
      <c r="W1512" s="2">
        <v>2.4</v>
      </c>
    </row>
    <row r="1513" spans="1:23">
      <c r="A1513" s="2" t="b">
        <v>0</v>
      </c>
      <c r="B1513" s="2" t="s">
        <v>22</v>
      </c>
      <c r="C1513" s="2" t="s">
        <v>7004</v>
      </c>
      <c r="D1513" s="2">
        <v>9</v>
      </c>
      <c r="E1513" s="2" t="s">
        <v>7005</v>
      </c>
      <c r="F1513" s="2" t="s">
        <v>25</v>
      </c>
      <c r="G1513" s="2">
        <v>7.5527800000000003E-3</v>
      </c>
      <c r="H1513" s="2">
        <v>3.1958300000000002E-3</v>
      </c>
      <c r="I1513" s="2">
        <v>1</v>
      </c>
      <c r="J1513" s="2">
        <v>1</v>
      </c>
      <c r="K1513" s="2">
        <v>1</v>
      </c>
      <c r="L1513" s="2" t="s">
        <v>3231</v>
      </c>
      <c r="M1513" s="2" t="s">
        <v>7006</v>
      </c>
      <c r="N1513" s="2" t="s">
        <v>3233</v>
      </c>
      <c r="O1513" s="2">
        <v>0</v>
      </c>
      <c r="P1513" s="2">
        <v>995.49048000000005</v>
      </c>
      <c r="Q1513" s="2" t="s">
        <v>22</v>
      </c>
      <c r="R1513" s="2">
        <v>2</v>
      </c>
      <c r="S1513" s="2">
        <v>498.24869000000001</v>
      </c>
      <c r="T1513" s="2">
        <v>16.888999999999999</v>
      </c>
      <c r="U1513" s="2">
        <v>2.6909999999999998E-3</v>
      </c>
      <c r="V1513" s="2">
        <v>5.1850000000000004E-3</v>
      </c>
      <c r="W1513" s="2">
        <v>2.14</v>
      </c>
    </row>
    <row r="1514" spans="1:23">
      <c r="A1514" s="2" t="b">
        <v>0</v>
      </c>
      <c r="B1514" s="2" t="s">
        <v>22</v>
      </c>
      <c r="C1514" s="2" t="s">
        <v>7007</v>
      </c>
      <c r="D1514" s="2">
        <v>9</v>
      </c>
      <c r="E1514" s="2" t="s">
        <v>7008</v>
      </c>
      <c r="F1514" s="2" t="s">
        <v>25</v>
      </c>
      <c r="G1514" s="2">
        <v>7.8614600000000007E-3</v>
      </c>
      <c r="H1514" s="2">
        <v>3.1958300000000002E-3</v>
      </c>
      <c r="I1514" s="2">
        <v>1</v>
      </c>
      <c r="J1514" s="2">
        <v>1</v>
      </c>
      <c r="K1514" s="2">
        <v>1</v>
      </c>
      <c r="L1514" s="2" t="s">
        <v>3612</v>
      </c>
      <c r="M1514" s="2" t="s">
        <v>7009</v>
      </c>
      <c r="N1514" s="2" t="s">
        <v>3614</v>
      </c>
      <c r="O1514" s="2">
        <v>0</v>
      </c>
      <c r="P1514" s="2">
        <v>1083.55817</v>
      </c>
      <c r="Q1514" s="2" t="s">
        <v>22</v>
      </c>
      <c r="R1514" s="2">
        <v>2</v>
      </c>
      <c r="S1514" s="2">
        <v>542.28308000000004</v>
      </c>
      <c r="T1514" s="2">
        <v>32.135399999999997</v>
      </c>
      <c r="U1514" s="2">
        <v>2.6909999999999998E-3</v>
      </c>
      <c r="V1514" s="2">
        <v>5.3990000000000002E-3</v>
      </c>
      <c r="W1514" s="2">
        <v>2.58</v>
      </c>
    </row>
    <row r="1515" spans="1:23">
      <c r="A1515" s="2" t="b">
        <v>0</v>
      </c>
      <c r="B1515" s="2" t="s">
        <v>22</v>
      </c>
      <c r="C1515" s="2" t="s">
        <v>7010</v>
      </c>
      <c r="D1515" s="2">
        <v>9</v>
      </c>
      <c r="E1515" s="2" t="s">
        <v>7011</v>
      </c>
      <c r="F1515" s="2" t="s">
        <v>25</v>
      </c>
      <c r="G1515" s="2">
        <v>7.4527600000000001E-3</v>
      </c>
      <c r="H1515" s="2">
        <v>3.1958300000000002E-3</v>
      </c>
      <c r="I1515" s="2">
        <v>1</v>
      </c>
      <c r="J1515" s="2">
        <v>1</v>
      </c>
      <c r="K1515" s="2">
        <v>2</v>
      </c>
      <c r="L1515" s="2" t="s">
        <v>7012</v>
      </c>
      <c r="M1515" s="2" t="s">
        <v>7013</v>
      </c>
      <c r="N1515" s="2" t="s">
        <v>7014</v>
      </c>
      <c r="O1515" s="2">
        <v>0</v>
      </c>
      <c r="P1515" s="2">
        <v>999.51054999999997</v>
      </c>
      <c r="Q1515" s="2" t="s">
        <v>22</v>
      </c>
      <c r="R1515" s="2">
        <v>2</v>
      </c>
      <c r="S1515" s="2">
        <v>500.25860999999998</v>
      </c>
      <c r="T1515" s="2">
        <v>34.171199999999999</v>
      </c>
      <c r="U1515" s="2">
        <v>2.6909999999999998E-3</v>
      </c>
      <c r="V1515" s="2">
        <v>5.1349999999999998E-3</v>
      </c>
      <c r="W1515" s="2">
        <v>1.92</v>
      </c>
    </row>
    <row r="1516" spans="1:23">
      <c r="A1516" s="2" t="b">
        <v>0</v>
      </c>
      <c r="B1516" s="2" t="s">
        <v>22</v>
      </c>
      <c r="C1516" s="2" t="s">
        <v>7015</v>
      </c>
      <c r="D1516" s="2">
        <v>9</v>
      </c>
      <c r="E1516" s="2" t="s">
        <v>7016</v>
      </c>
      <c r="F1516" s="2" t="s">
        <v>25</v>
      </c>
      <c r="G1516" s="2">
        <v>7.4032799999999999E-3</v>
      </c>
      <c r="H1516" s="2">
        <v>3.1958300000000002E-3</v>
      </c>
      <c r="I1516" s="2">
        <v>1</v>
      </c>
      <c r="J1516" s="2">
        <v>2</v>
      </c>
      <c r="K1516" s="2">
        <v>1</v>
      </c>
      <c r="L1516" s="2" t="s">
        <v>4726</v>
      </c>
      <c r="M1516" s="2" t="s">
        <v>7017</v>
      </c>
      <c r="N1516" s="2" t="s">
        <v>4728</v>
      </c>
      <c r="O1516" s="2">
        <v>0</v>
      </c>
      <c r="P1516" s="2">
        <v>1128.6483800000001</v>
      </c>
      <c r="Q1516" s="2" t="s">
        <v>22</v>
      </c>
      <c r="R1516" s="2">
        <v>3</v>
      </c>
      <c r="S1516" s="2">
        <v>376.88763</v>
      </c>
      <c r="T1516" s="2">
        <v>32.109299999999998</v>
      </c>
      <c r="U1516" s="2">
        <v>2.6909999999999998E-3</v>
      </c>
      <c r="V1516" s="2">
        <v>5.0959999999999998E-3</v>
      </c>
      <c r="W1516" s="2">
        <v>2.93</v>
      </c>
    </row>
    <row r="1517" spans="1:23">
      <c r="A1517" s="2" t="b">
        <v>0</v>
      </c>
      <c r="B1517" s="2" t="s">
        <v>22</v>
      </c>
      <c r="C1517" s="2" t="s">
        <v>7018</v>
      </c>
      <c r="D1517" s="2">
        <v>10</v>
      </c>
      <c r="E1517" s="2" t="s">
        <v>7019</v>
      </c>
      <c r="F1517" s="2" t="s">
        <v>25</v>
      </c>
      <c r="G1517" s="2">
        <v>8.23867E-3</v>
      </c>
      <c r="H1517" s="2">
        <v>3.1958300000000002E-3</v>
      </c>
      <c r="I1517" s="2">
        <v>1</v>
      </c>
      <c r="J1517" s="2">
        <v>1</v>
      </c>
      <c r="K1517" s="2">
        <v>1</v>
      </c>
      <c r="L1517" s="2" t="s">
        <v>7020</v>
      </c>
      <c r="M1517" s="2" t="s">
        <v>7021</v>
      </c>
      <c r="N1517" s="2" t="s">
        <v>7022</v>
      </c>
      <c r="O1517" s="2">
        <v>0</v>
      </c>
      <c r="P1517" s="2">
        <v>1191.6592800000001</v>
      </c>
      <c r="Q1517" s="2" t="s">
        <v>22</v>
      </c>
      <c r="R1517" s="2">
        <v>3</v>
      </c>
      <c r="S1517" s="2">
        <v>397.89191</v>
      </c>
      <c r="T1517" s="2">
        <v>22.8185</v>
      </c>
      <c r="U1517" s="2">
        <v>2.6909999999999998E-3</v>
      </c>
      <c r="V1517" s="2">
        <v>5.633E-3</v>
      </c>
      <c r="W1517" s="2">
        <v>3.46</v>
      </c>
    </row>
    <row r="1518" spans="1:23">
      <c r="A1518" s="2" t="b">
        <v>0</v>
      </c>
      <c r="B1518" s="2" t="s">
        <v>22</v>
      </c>
      <c r="C1518" s="2" t="s">
        <v>7023</v>
      </c>
      <c r="D1518" s="2">
        <v>9</v>
      </c>
      <c r="E1518" s="2" t="s">
        <v>7024</v>
      </c>
      <c r="F1518" s="2" t="s">
        <v>25</v>
      </c>
      <c r="G1518" s="2">
        <v>8.23867E-3</v>
      </c>
      <c r="H1518" s="2">
        <v>3.1958300000000002E-3</v>
      </c>
      <c r="I1518" s="2">
        <v>1</v>
      </c>
      <c r="J1518" s="2">
        <v>1</v>
      </c>
      <c r="K1518" s="2">
        <v>1</v>
      </c>
      <c r="L1518" s="2" t="s">
        <v>7025</v>
      </c>
      <c r="M1518" s="2" t="s">
        <v>7026</v>
      </c>
      <c r="N1518" s="2" t="s">
        <v>7027</v>
      </c>
      <c r="O1518" s="2">
        <v>0</v>
      </c>
      <c r="P1518" s="2">
        <v>1084.5309500000001</v>
      </c>
      <c r="Q1518" s="2" t="s">
        <v>22</v>
      </c>
      <c r="R1518" s="2">
        <v>2</v>
      </c>
      <c r="S1518" s="2">
        <v>542.76958999999999</v>
      </c>
      <c r="T1518" s="2">
        <v>42.756799999999998</v>
      </c>
      <c r="U1518" s="2">
        <v>2.6909999999999998E-3</v>
      </c>
      <c r="V1518" s="2">
        <v>5.6309999999999997E-3</v>
      </c>
      <c r="W1518" s="2">
        <v>3.12</v>
      </c>
    </row>
    <row r="1519" spans="1:23">
      <c r="A1519" s="2" t="b">
        <v>0</v>
      </c>
      <c r="B1519" s="2" t="s">
        <v>22</v>
      </c>
      <c r="C1519" s="2" t="s">
        <v>7028</v>
      </c>
      <c r="D1519" s="2">
        <v>10</v>
      </c>
      <c r="E1519" s="2" t="s">
        <v>7029</v>
      </c>
      <c r="F1519" s="2" t="s">
        <v>25</v>
      </c>
      <c r="G1519" s="2">
        <v>8.0746900000000007E-3</v>
      </c>
      <c r="H1519" s="2">
        <v>3.1958300000000002E-3</v>
      </c>
      <c r="I1519" s="2">
        <v>1</v>
      </c>
      <c r="J1519" s="2">
        <v>1</v>
      </c>
      <c r="K1519" s="2">
        <v>1</v>
      </c>
      <c r="L1519" s="2" t="s">
        <v>4365</v>
      </c>
      <c r="M1519" s="2" t="s">
        <v>7030</v>
      </c>
      <c r="N1519" s="2" t="s">
        <v>4367</v>
      </c>
      <c r="O1519" s="2">
        <v>0</v>
      </c>
      <c r="P1519" s="2">
        <v>984.45673999999997</v>
      </c>
      <c r="Q1519" s="2" t="s">
        <v>22</v>
      </c>
      <c r="R1519" s="2">
        <v>2</v>
      </c>
      <c r="S1519" s="2">
        <v>492.73181</v>
      </c>
      <c r="T1519" s="2">
        <v>23.257100000000001</v>
      </c>
      <c r="U1519" s="2">
        <v>2.6909999999999998E-3</v>
      </c>
      <c r="V1519" s="2">
        <v>5.5310000000000003E-3</v>
      </c>
      <c r="W1519" s="2">
        <v>2.93</v>
      </c>
    </row>
    <row r="1520" spans="1:23">
      <c r="A1520" s="2" t="b">
        <v>0</v>
      </c>
      <c r="B1520" s="2" t="s">
        <v>22</v>
      </c>
      <c r="C1520" s="2" t="s">
        <v>7031</v>
      </c>
      <c r="D1520" s="2">
        <v>9</v>
      </c>
      <c r="E1520" s="2" t="s">
        <v>7032</v>
      </c>
      <c r="F1520" s="2" t="s">
        <v>25</v>
      </c>
      <c r="G1520" s="2">
        <v>8.4628800000000007E-3</v>
      </c>
      <c r="H1520" s="2">
        <v>3.1958300000000002E-3</v>
      </c>
      <c r="I1520" s="2">
        <v>1</v>
      </c>
      <c r="J1520" s="2">
        <v>4</v>
      </c>
      <c r="K1520" s="2">
        <v>4</v>
      </c>
      <c r="L1520" s="2" t="s">
        <v>7033</v>
      </c>
      <c r="M1520" s="2" t="s">
        <v>7034</v>
      </c>
      <c r="N1520" s="2" t="s">
        <v>7035</v>
      </c>
      <c r="O1520" s="2">
        <v>0</v>
      </c>
      <c r="P1520" s="2">
        <v>965.5163</v>
      </c>
      <c r="Q1520" s="2" t="s">
        <v>22</v>
      </c>
      <c r="R1520" s="2">
        <v>2</v>
      </c>
      <c r="S1520" s="2">
        <v>483.26157000000001</v>
      </c>
      <c r="T1520" s="2">
        <v>20.4373</v>
      </c>
      <c r="U1520" s="2">
        <v>2.6909999999999998E-3</v>
      </c>
      <c r="V1520" s="2">
        <v>5.7869999999999996E-3</v>
      </c>
      <c r="W1520" s="2">
        <v>2.36</v>
      </c>
    </row>
    <row r="1521" spans="1:23">
      <c r="A1521" s="2" t="b">
        <v>0</v>
      </c>
      <c r="B1521" s="2" t="s">
        <v>22</v>
      </c>
      <c r="C1521" s="2" t="s">
        <v>7036</v>
      </c>
      <c r="D1521" s="2">
        <v>9</v>
      </c>
      <c r="E1521" s="2" t="s">
        <v>7037</v>
      </c>
      <c r="F1521" s="2" t="s">
        <v>25</v>
      </c>
      <c r="G1521" s="2">
        <v>9.8195599999999997E-3</v>
      </c>
      <c r="H1521" s="2">
        <v>3.1958300000000002E-3</v>
      </c>
      <c r="I1521" s="2">
        <v>1</v>
      </c>
      <c r="J1521" s="2">
        <v>1</v>
      </c>
      <c r="K1521" s="2">
        <v>1</v>
      </c>
      <c r="L1521" s="2" t="s">
        <v>3493</v>
      </c>
      <c r="M1521" s="2" t="s">
        <v>7038</v>
      </c>
      <c r="N1521" s="2" t="s">
        <v>3495</v>
      </c>
      <c r="O1521" s="2">
        <v>0</v>
      </c>
      <c r="P1521" s="2">
        <v>1125.57863</v>
      </c>
      <c r="Q1521" s="2" t="s">
        <v>22</v>
      </c>
      <c r="R1521" s="2">
        <v>2</v>
      </c>
      <c r="S1521" s="2">
        <v>563.29285000000004</v>
      </c>
      <c r="T1521" s="2">
        <v>37.893700000000003</v>
      </c>
      <c r="U1521" s="2">
        <v>2.6909999999999998E-3</v>
      </c>
      <c r="V1521" s="2">
        <v>6.6540000000000002E-3</v>
      </c>
      <c r="W1521" s="2">
        <v>1.82</v>
      </c>
    </row>
    <row r="1522" spans="1:23">
      <c r="A1522" s="2" t="b">
        <v>0</v>
      </c>
      <c r="B1522" s="2" t="s">
        <v>22</v>
      </c>
      <c r="C1522" s="2" t="s">
        <v>7039</v>
      </c>
      <c r="D1522" s="2">
        <v>10</v>
      </c>
      <c r="E1522" s="2" t="s">
        <v>7040</v>
      </c>
      <c r="F1522" s="2" t="s">
        <v>25</v>
      </c>
      <c r="G1522" s="2">
        <v>7.7054799999999998E-3</v>
      </c>
      <c r="H1522" s="2">
        <v>3.1958300000000002E-3</v>
      </c>
      <c r="I1522" s="2">
        <v>1</v>
      </c>
      <c r="J1522" s="2">
        <v>1</v>
      </c>
      <c r="K1522" s="2">
        <v>1</v>
      </c>
      <c r="L1522" s="2" t="s">
        <v>4970</v>
      </c>
      <c r="M1522" s="2" t="s">
        <v>7041</v>
      </c>
      <c r="N1522" s="2" t="s">
        <v>4972</v>
      </c>
      <c r="O1522" s="2">
        <v>0</v>
      </c>
      <c r="P1522" s="2">
        <v>1129.6324</v>
      </c>
      <c r="Q1522" s="2" t="s">
        <v>22</v>
      </c>
      <c r="R1522" s="2">
        <v>2</v>
      </c>
      <c r="S1522" s="2">
        <v>565.32006999999999</v>
      </c>
      <c r="T1522" s="2">
        <v>23.8444</v>
      </c>
      <c r="U1522" s="2">
        <v>2.6909999999999998E-3</v>
      </c>
      <c r="V1522" s="2">
        <v>5.2849999999999998E-3</v>
      </c>
      <c r="W1522" s="2">
        <v>2.08</v>
      </c>
    </row>
    <row r="1523" spans="1:23">
      <c r="A1523" s="2" t="b">
        <v>0</v>
      </c>
      <c r="B1523" s="2" t="s">
        <v>22</v>
      </c>
      <c r="C1523" s="2" t="s">
        <v>7042</v>
      </c>
      <c r="D1523" s="2">
        <v>9</v>
      </c>
      <c r="E1523" s="2" t="s">
        <v>7043</v>
      </c>
      <c r="F1523" s="2" t="s">
        <v>25</v>
      </c>
      <c r="G1523" s="2">
        <v>7.7571000000000003E-3</v>
      </c>
      <c r="H1523" s="2">
        <v>3.1958300000000002E-3</v>
      </c>
      <c r="I1523" s="2">
        <v>1</v>
      </c>
      <c r="J1523" s="2">
        <v>1</v>
      </c>
      <c r="K1523" s="2">
        <v>2</v>
      </c>
      <c r="L1523" s="2" t="s">
        <v>7044</v>
      </c>
      <c r="M1523" s="2" t="s">
        <v>7045</v>
      </c>
      <c r="N1523" s="2" t="s">
        <v>7046</v>
      </c>
      <c r="O1523" s="2">
        <v>0</v>
      </c>
      <c r="P1523" s="2">
        <v>1072.63609</v>
      </c>
      <c r="Q1523" s="2" t="s">
        <v>22</v>
      </c>
      <c r="R1523" s="2">
        <v>2</v>
      </c>
      <c r="S1523" s="2">
        <v>536.82227</v>
      </c>
      <c r="T1523" s="2">
        <v>15.0402</v>
      </c>
      <c r="U1523" s="2">
        <v>2.6909999999999998E-3</v>
      </c>
      <c r="V1523" s="2">
        <v>5.3080000000000002E-3</v>
      </c>
      <c r="W1523" s="2">
        <v>2.14</v>
      </c>
    </row>
    <row r="1524" spans="1:23">
      <c r="A1524" s="2" t="b">
        <v>0</v>
      </c>
      <c r="B1524" s="2" t="s">
        <v>22</v>
      </c>
      <c r="C1524" s="2" t="s">
        <v>7047</v>
      </c>
      <c r="D1524" s="2">
        <v>10</v>
      </c>
      <c r="E1524" s="2" t="s">
        <v>7048</v>
      </c>
      <c r="F1524" s="2" t="s">
        <v>25</v>
      </c>
      <c r="G1524" s="2">
        <v>8.1836099999999991E-3</v>
      </c>
      <c r="H1524" s="2">
        <v>3.1958300000000002E-3</v>
      </c>
      <c r="I1524" s="2">
        <v>1</v>
      </c>
      <c r="J1524" s="2">
        <v>1</v>
      </c>
      <c r="K1524" s="2">
        <v>1</v>
      </c>
      <c r="L1524" s="2" t="s">
        <v>311</v>
      </c>
      <c r="M1524" s="2" t="s">
        <v>7049</v>
      </c>
      <c r="N1524" s="2" t="s">
        <v>313</v>
      </c>
      <c r="O1524" s="2">
        <v>0</v>
      </c>
      <c r="P1524" s="2">
        <v>1022.52653</v>
      </c>
      <c r="Q1524" s="2" t="s">
        <v>22</v>
      </c>
      <c r="R1524" s="2">
        <v>2</v>
      </c>
      <c r="S1524" s="2">
        <v>511.76682</v>
      </c>
      <c r="T1524" s="2">
        <v>32.504100000000001</v>
      </c>
      <c r="U1524" s="2">
        <v>2.6909999999999998E-3</v>
      </c>
      <c r="V1524" s="2">
        <v>5.5779999999999996E-3</v>
      </c>
      <c r="W1524" s="2">
        <v>2.27</v>
      </c>
    </row>
    <row r="1525" spans="1:23">
      <c r="A1525" s="2" t="b">
        <v>0</v>
      </c>
      <c r="B1525" s="2" t="s">
        <v>22</v>
      </c>
      <c r="C1525" s="2" t="s">
        <v>7050</v>
      </c>
      <c r="D1525" s="2">
        <v>9</v>
      </c>
      <c r="E1525" s="2" t="s">
        <v>7051</v>
      </c>
      <c r="F1525" s="2" t="s">
        <v>25</v>
      </c>
      <c r="G1525" s="2">
        <v>9.2381200000000007E-3</v>
      </c>
      <c r="H1525" s="2">
        <v>3.1958300000000002E-3</v>
      </c>
      <c r="I1525" s="2">
        <v>1</v>
      </c>
      <c r="J1525" s="2">
        <v>1</v>
      </c>
      <c r="K1525" s="2">
        <v>1</v>
      </c>
      <c r="L1525" s="2" t="s">
        <v>7052</v>
      </c>
      <c r="M1525" s="2" t="s">
        <v>7053</v>
      </c>
      <c r="N1525" s="2" t="s">
        <v>7054</v>
      </c>
      <c r="O1525" s="2">
        <v>0</v>
      </c>
      <c r="P1525" s="2">
        <v>1093.54252</v>
      </c>
      <c r="Q1525" s="2" t="s">
        <v>22</v>
      </c>
      <c r="R1525" s="2">
        <v>2</v>
      </c>
      <c r="S1525" s="2">
        <v>547.27617999999995</v>
      </c>
      <c r="T1525" s="2">
        <v>35.440300000000001</v>
      </c>
      <c r="U1525" s="2">
        <v>2.6909999999999998E-3</v>
      </c>
      <c r="V1525" s="2">
        <v>6.2810000000000001E-3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7055</v>
      </c>
      <c r="D1526" s="2">
        <v>9</v>
      </c>
      <c r="E1526" s="2" t="s">
        <v>7056</v>
      </c>
      <c r="F1526" s="2" t="s">
        <v>25</v>
      </c>
      <c r="G1526" s="2">
        <v>8.1289599999999993E-3</v>
      </c>
      <c r="H1526" s="2">
        <v>3.1958300000000002E-3</v>
      </c>
      <c r="I1526" s="2">
        <v>1</v>
      </c>
      <c r="J1526" s="2">
        <v>1</v>
      </c>
      <c r="K1526" s="2">
        <v>1</v>
      </c>
      <c r="L1526" s="2" t="s">
        <v>7057</v>
      </c>
      <c r="M1526" s="2" t="s">
        <v>7058</v>
      </c>
      <c r="N1526" s="2" t="s">
        <v>7059</v>
      </c>
      <c r="O1526" s="2">
        <v>0</v>
      </c>
      <c r="P1526" s="2">
        <v>983.46802000000002</v>
      </c>
      <c r="Q1526" s="2" t="s">
        <v>22</v>
      </c>
      <c r="R1526" s="2">
        <v>2</v>
      </c>
      <c r="S1526" s="2">
        <v>492.23727000000002</v>
      </c>
      <c r="T1526" s="2">
        <v>21.8399</v>
      </c>
      <c r="U1526" s="2">
        <v>2.6909999999999998E-3</v>
      </c>
      <c r="V1526" s="2">
        <v>5.5579999999999996E-3</v>
      </c>
      <c r="W1526" s="2">
        <v>1.76</v>
      </c>
    </row>
    <row r="1527" spans="1:23">
      <c r="A1527" s="2" t="b">
        <v>0</v>
      </c>
      <c r="B1527" s="2" t="s">
        <v>22</v>
      </c>
      <c r="C1527" s="2" t="s">
        <v>7060</v>
      </c>
      <c r="D1527" s="2">
        <v>9</v>
      </c>
      <c r="E1527" s="2" t="s">
        <v>7061</v>
      </c>
      <c r="F1527" s="2" t="s">
        <v>25</v>
      </c>
      <c r="G1527" s="2">
        <v>9.0526600000000006E-3</v>
      </c>
      <c r="H1527" s="2">
        <v>3.1958300000000002E-3</v>
      </c>
      <c r="I1527" s="2">
        <v>1</v>
      </c>
      <c r="J1527" s="2">
        <v>1</v>
      </c>
      <c r="K1527" s="2">
        <v>1</v>
      </c>
      <c r="L1527" s="2" t="s">
        <v>7062</v>
      </c>
      <c r="M1527" s="2" t="s">
        <v>7063</v>
      </c>
      <c r="N1527" s="2" t="s">
        <v>7064</v>
      </c>
      <c r="O1527" s="2">
        <v>0</v>
      </c>
      <c r="P1527" s="2">
        <v>1106.49352</v>
      </c>
      <c r="Q1527" s="2" t="s">
        <v>22</v>
      </c>
      <c r="R1527" s="2">
        <v>2</v>
      </c>
      <c r="S1527" s="2">
        <v>553.75054999999998</v>
      </c>
      <c r="T1527" s="2">
        <v>41.2224</v>
      </c>
      <c r="U1527" s="2">
        <v>2.6909999999999998E-3</v>
      </c>
      <c r="V1527" s="2">
        <v>6.156E-3</v>
      </c>
      <c r="W1527" s="2">
        <v>2.12</v>
      </c>
    </row>
    <row r="1528" spans="1:23">
      <c r="A1528" s="2" t="b">
        <v>0</v>
      </c>
      <c r="B1528" s="2" t="s">
        <v>22</v>
      </c>
      <c r="C1528" s="2" t="s">
        <v>7065</v>
      </c>
      <c r="D1528" s="2">
        <v>8</v>
      </c>
      <c r="E1528" s="2" t="s">
        <v>7066</v>
      </c>
      <c r="F1528" s="2" t="s">
        <v>25</v>
      </c>
      <c r="G1528" s="2">
        <v>9.7530399999999993E-3</v>
      </c>
      <c r="H1528" s="2">
        <v>3.1958300000000002E-3</v>
      </c>
      <c r="I1528" s="2">
        <v>1</v>
      </c>
      <c r="J1528" s="2">
        <v>1</v>
      </c>
      <c r="K1528" s="2">
        <v>1</v>
      </c>
      <c r="L1528" s="2" t="s">
        <v>7067</v>
      </c>
      <c r="M1528" s="2" t="s">
        <v>7068</v>
      </c>
      <c r="N1528" s="2" t="s">
        <v>7069</v>
      </c>
      <c r="O1528" s="2">
        <v>0</v>
      </c>
      <c r="P1528" s="2">
        <v>999.47502999999995</v>
      </c>
      <c r="Q1528" s="2" t="s">
        <v>22</v>
      </c>
      <c r="R1528" s="2">
        <v>2</v>
      </c>
      <c r="S1528" s="2">
        <v>500.24074999999999</v>
      </c>
      <c r="T1528" s="2">
        <v>31.398499999999999</v>
      </c>
      <c r="U1528" s="2">
        <v>2.6909999999999998E-3</v>
      </c>
      <c r="V1528" s="2">
        <v>6.6270000000000001E-3</v>
      </c>
      <c r="W1528" s="2">
        <v>2.02</v>
      </c>
    </row>
    <row r="1529" spans="1:23">
      <c r="A1529" s="2" t="b">
        <v>0</v>
      </c>
      <c r="B1529" s="2" t="s">
        <v>22</v>
      </c>
      <c r="C1529" s="2" t="s">
        <v>7070</v>
      </c>
      <c r="D1529" s="2">
        <v>9</v>
      </c>
      <c r="E1529" s="2" t="s">
        <v>7071</v>
      </c>
      <c r="F1529" s="2" t="s">
        <v>25</v>
      </c>
      <c r="G1529" s="2">
        <v>9.8865600000000008E-3</v>
      </c>
      <c r="H1529" s="2">
        <v>3.1958300000000002E-3</v>
      </c>
      <c r="I1529" s="2">
        <v>1</v>
      </c>
      <c r="J1529" s="2">
        <v>1</v>
      </c>
      <c r="K1529" s="2">
        <v>1</v>
      </c>
      <c r="L1529" s="2" t="s">
        <v>7072</v>
      </c>
      <c r="M1529" s="2" t="s">
        <v>7073</v>
      </c>
      <c r="N1529" s="2" t="s">
        <v>7074</v>
      </c>
      <c r="O1529" s="2">
        <v>0</v>
      </c>
      <c r="P1529" s="2">
        <v>983.51966000000004</v>
      </c>
      <c r="Q1529" s="2" t="s">
        <v>22</v>
      </c>
      <c r="R1529" s="2">
        <v>2</v>
      </c>
      <c r="S1529" s="2">
        <v>492.26281999999998</v>
      </c>
      <c r="T1529" s="2">
        <v>36.906700000000001</v>
      </c>
      <c r="U1529" s="2">
        <v>2.6909999999999998E-3</v>
      </c>
      <c r="V1529" s="2">
        <v>6.7089999999999997E-3</v>
      </c>
      <c r="W1529" s="2">
        <v>2.77</v>
      </c>
    </row>
    <row r="1530" spans="1:23">
      <c r="A1530" s="2" t="b">
        <v>0</v>
      </c>
      <c r="B1530" s="2" t="s">
        <v>22</v>
      </c>
      <c r="C1530" s="2" t="s">
        <v>7075</v>
      </c>
      <c r="D1530" s="2">
        <v>8</v>
      </c>
      <c r="E1530" s="2" t="s">
        <v>7076</v>
      </c>
      <c r="F1530" s="2" t="s">
        <v>25</v>
      </c>
      <c r="G1530" s="2">
        <v>9.7530399999999993E-3</v>
      </c>
      <c r="H1530" s="2">
        <v>3.1958300000000002E-3</v>
      </c>
      <c r="I1530" s="2">
        <v>1</v>
      </c>
      <c r="J1530" s="2">
        <v>1</v>
      </c>
      <c r="K1530" s="2">
        <v>1</v>
      </c>
      <c r="L1530" s="2" t="s">
        <v>7077</v>
      </c>
      <c r="M1530" s="2" t="s">
        <v>7078</v>
      </c>
      <c r="N1530" s="2" t="s">
        <v>7079</v>
      </c>
      <c r="O1530" s="2">
        <v>0</v>
      </c>
      <c r="P1530" s="2">
        <v>983.53089</v>
      </c>
      <c r="Q1530" s="2" t="s">
        <v>22</v>
      </c>
      <c r="R1530" s="2">
        <v>2</v>
      </c>
      <c r="S1530" s="2">
        <v>492.26886000000002</v>
      </c>
      <c r="T1530" s="2">
        <v>38.322000000000003</v>
      </c>
      <c r="U1530" s="2">
        <v>2.6909999999999998E-3</v>
      </c>
      <c r="V1530" s="2">
        <v>6.6020000000000002E-3</v>
      </c>
      <c r="W1530" s="2">
        <v>2.17</v>
      </c>
    </row>
    <row r="1531" spans="1:23">
      <c r="A1531" s="2" t="b">
        <v>0</v>
      </c>
      <c r="B1531" s="2" t="s">
        <v>22</v>
      </c>
      <c r="C1531" s="2" t="s">
        <v>7080</v>
      </c>
      <c r="D1531" s="2">
        <v>8</v>
      </c>
      <c r="E1531" s="2" t="s">
        <v>7081</v>
      </c>
      <c r="F1531" s="2" t="s">
        <v>25</v>
      </c>
      <c r="G1531" s="2">
        <v>7.8614600000000007E-3</v>
      </c>
      <c r="H1531" s="2">
        <v>3.1958300000000002E-3</v>
      </c>
      <c r="I1531" s="2">
        <v>1</v>
      </c>
      <c r="J1531" s="2">
        <v>1</v>
      </c>
      <c r="K1531" s="2">
        <v>2</v>
      </c>
      <c r="L1531" s="2" t="s">
        <v>915</v>
      </c>
      <c r="M1531" s="2" t="s">
        <v>7082</v>
      </c>
      <c r="N1531" s="2" t="s">
        <v>917</v>
      </c>
      <c r="O1531" s="2">
        <v>0</v>
      </c>
      <c r="P1531" s="2">
        <v>894.46795999999995</v>
      </c>
      <c r="Q1531" s="2" t="s">
        <v>22</v>
      </c>
      <c r="R1531" s="2">
        <v>2</v>
      </c>
      <c r="S1531" s="2">
        <v>447.73739999999998</v>
      </c>
      <c r="T1531" s="2">
        <v>29.790500000000002</v>
      </c>
      <c r="U1531" s="2">
        <v>2.6909999999999998E-3</v>
      </c>
      <c r="V1531" s="2">
        <v>5.3730000000000002E-3</v>
      </c>
      <c r="W1531" s="2">
        <v>2.23</v>
      </c>
    </row>
    <row r="1532" spans="1:23">
      <c r="A1532" s="2" t="b">
        <v>0</v>
      </c>
      <c r="B1532" s="2" t="s">
        <v>22</v>
      </c>
      <c r="C1532" s="2" t="s">
        <v>7083</v>
      </c>
      <c r="D1532" s="2">
        <v>9</v>
      </c>
      <c r="E1532" s="2" t="s">
        <v>7084</v>
      </c>
      <c r="F1532" s="2" t="s">
        <v>25</v>
      </c>
      <c r="G1532" s="2">
        <v>8.6936700000000006E-3</v>
      </c>
      <c r="H1532" s="2">
        <v>3.1958300000000002E-3</v>
      </c>
      <c r="I1532" s="2">
        <v>1</v>
      </c>
      <c r="J1532" s="2">
        <v>1</v>
      </c>
      <c r="K1532" s="2">
        <v>1</v>
      </c>
      <c r="L1532" s="2" t="s">
        <v>7085</v>
      </c>
      <c r="M1532" s="2" t="s">
        <v>7086</v>
      </c>
      <c r="N1532" s="2" t="s">
        <v>7087</v>
      </c>
      <c r="O1532" s="2">
        <v>0</v>
      </c>
      <c r="P1532" s="2">
        <v>1061.63536</v>
      </c>
      <c r="Q1532" s="2" t="s">
        <v>22</v>
      </c>
      <c r="R1532" s="2">
        <v>2</v>
      </c>
      <c r="S1532" s="2">
        <v>531.32141000000001</v>
      </c>
      <c r="T1532" s="2">
        <v>39.653700000000001</v>
      </c>
      <c r="U1532" s="2">
        <v>2.6909999999999998E-3</v>
      </c>
      <c r="V1532" s="2">
        <v>5.9069999999999999E-3</v>
      </c>
      <c r="W1532" s="2">
        <v>3</v>
      </c>
    </row>
    <row r="1533" spans="1:23">
      <c r="A1533" s="2" t="b">
        <v>0</v>
      </c>
      <c r="B1533" s="2" t="s">
        <v>22</v>
      </c>
      <c r="C1533" s="2" t="s">
        <v>7088</v>
      </c>
      <c r="D1533" s="2">
        <v>9</v>
      </c>
      <c r="E1533" s="2" t="s">
        <v>7089</v>
      </c>
      <c r="F1533" s="2" t="s">
        <v>25</v>
      </c>
      <c r="G1533" s="2">
        <v>9.5563999999999996E-3</v>
      </c>
      <c r="H1533" s="2">
        <v>3.1958300000000002E-3</v>
      </c>
      <c r="I1533" s="2">
        <v>1</v>
      </c>
      <c r="J1533" s="2">
        <v>1</v>
      </c>
      <c r="K1533" s="2">
        <v>1</v>
      </c>
      <c r="L1533" s="2" t="s">
        <v>7090</v>
      </c>
      <c r="M1533" s="2" t="s">
        <v>7091</v>
      </c>
      <c r="N1533" s="2" t="s">
        <v>7092</v>
      </c>
      <c r="O1533" s="2">
        <v>0</v>
      </c>
      <c r="P1533" s="2">
        <v>1102.5271299999999</v>
      </c>
      <c r="Q1533" s="2" t="s">
        <v>22</v>
      </c>
      <c r="R1533" s="2">
        <v>2</v>
      </c>
      <c r="S1533" s="2">
        <v>551.76727000000005</v>
      </c>
      <c r="T1533" s="2">
        <v>37.868000000000002</v>
      </c>
      <c r="U1533" s="2">
        <v>2.6909999999999998E-3</v>
      </c>
      <c r="V1533" s="2">
        <v>6.4999999999999997E-3</v>
      </c>
      <c r="W1533" s="2">
        <v>2.42</v>
      </c>
    </row>
    <row r="1534" spans="1:23">
      <c r="A1534" s="2" t="b">
        <v>0</v>
      </c>
      <c r="B1534" s="2" t="s">
        <v>22</v>
      </c>
      <c r="C1534" s="2" t="s">
        <v>7093</v>
      </c>
      <c r="D1534" s="2">
        <v>9</v>
      </c>
      <c r="E1534" s="2" t="s">
        <v>7094</v>
      </c>
      <c r="F1534" s="2" t="s">
        <v>25</v>
      </c>
      <c r="G1534" s="2">
        <v>8.93125E-3</v>
      </c>
      <c r="H1534" s="2">
        <v>3.1958300000000002E-3</v>
      </c>
      <c r="I1534" s="2">
        <v>1</v>
      </c>
      <c r="J1534" s="2">
        <v>1</v>
      </c>
      <c r="K1534" s="2">
        <v>3</v>
      </c>
      <c r="L1534" s="2" t="s">
        <v>7095</v>
      </c>
      <c r="M1534" s="2" t="s">
        <v>7096</v>
      </c>
      <c r="N1534" s="2" t="s">
        <v>7097</v>
      </c>
      <c r="O1534" s="2">
        <v>0</v>
      </c>
      <c r="P1534" s="2">
        <v>1062.55783</v>
      </c>
      <c r="Q1534" s="2" t="s">
        <v>22</v>
      </c>
      <c r="R1534" s="2">
        <v>2</v>
      </c>
      <c r="S1534" s="2">
        <v>531.78278</v>
      </c>
      <c r="T1534" s="2">
        <v>33.3705</v>
      </c>
      <c r="U1534" s="2">
        <v>2.6909999999999998E-3</v>
      </c>
      <c r="V1534" s="2">
        <v>6.0879999999999997E-3</v>
      </c>
      <c r="W1534" s="2">
        <v>1.84</v>
      </c>
    </row>
    <row r="1535" spans="1:23">
      <c r="A1535" s="2" t="b">
        <v>0</v>
      </c>
      <c r="B1535" s="2" t="s">
        <v>22</v>
      </c>
      <c r="C1535" s="2" t="s">
        <v>7098</v>
      </c>
      <c r="D1535" s="2">
        <v>9</v>
      </c>
      <c r="E1535" s="2" t="s">
        <v>7099</v>
      </c>
      <c r="F1535" s="2" t="s">
        <v>25</v>
      </c>
      <c r="G1535" s="2">
        <v>9.0526600000000006E-3</v>
      </c>
      <c r="H1535" s="2">
        <v>3.1958300000000002E-3</v>
      </c>
      <c r="I1535" s="2">
        <v>1</v>
      </c>
      <c r="J1535" s="2">
        <v>1</v>
      </c>
      <c r="K1535" s="2">
        <v>2</v>
      </c>
      <c r="L1535" s="2" t="s">
        <v>4127</v>
      </c>
      <c r="M1535" s="2" t="s">
        <v>7100</v>
      </c>
      <c r="N1535" s="2" t="s">
        <v>4129</v>
      </c>
      <c r="O1535" s="2">
        <v>0</v>
      </c>
      <c r="P1535" s="2">
        <v>1021.53129</v>
      </c>
      <c r="Q1535" s="2" t="s">
        <v>22</v>
      </c>
      <c r="R1535" s="2">
        <v>2</v>
      </c>
      <c r="S1535" s="2">
        <v>511.26943999999997</v>
      </c>
      <c r="T1535" s="2">
        <v>29.5563</v>
      </c>
      <c r="U1535" s="2">
        <v>2.6909999999999998E-3</v>
      </c>
      <c r="V1535" s="2">
        <v>6.1529999999999996E-3</v>
      </c>
      <c r="W1535" s="2">
        <v>2.41</v>
      </c>
    </row>
    <row r="1536" spans="1:23">
      <c r="A1536" s="2" t="b">
        <v>0</v>
      </c>
      <c r="B1536" s="2" t="s">
        <v>22</v>
      </c>
      <c r="C1536" s="2" t="s">
        <v>7101</v>
      </c>
      <c r="D1536" s="2">
        <v>9</v>
      </c>
      <c r="E1536" s="2" t="s">
        <v>7102</v>
      </c>
      <c r="F1536" s="2" t="s">
        <v>25</v>
      </c>
      <c r="G1536" s="2">
        <v>9.3640400000000006E-3</v>
      </c>
      <c r="H1536" s="2">
        <v>3.1958300000000002E-3</v>
      </c>
      <c r="I1536" s="2">
        <v>1</v>
      </c>
      <c r="J1536" s="2">
        <v>1</v>
      </c>
      <c r="K1536" s="2">
        <v>1</v>
      </c>
      <c r="L1536" s="2" t="s">
        <v>7103</v>
      </c>
      <c r="M1536" s="2" t="s">
        <v>7104</v>
      </c>
      <c r="N1536" s="2" t="s">
        <v>7105</v>
      </c>
      <c r="O1536" s="2">
        <v>0</v>
      </c>
      <c r="P1536" s="2">
        <v>987.54693999999995</v>
      </c>
      <c r="Q1536" s="2" t="s">
        <v>22</v>
      </c>
      <c r="R1536" s="2">
        <v>2</v>
      </c>
      <c r="S1536" s="2">
        <v>494.27715999999998</v>
      </c>
      <c r="T1536" s="2">
        <v>35.239600000000003</v>
      </c>
      <c r="U1536" s="2">
        <v>2.6909999999999998E-3</v>
      </c>
      <c r="V1536" s="2">
        <v>6.3559999999999997E-3</v>
      </c>
      <c r="W1536" s="2">
        <v>1.95</v>
      </c>
    </row>
    <row r="1537" spans="1:23">
      <c r="A1537" s="2" t="b">
        <v>0</v>
      </c>
      <c r="B1537" s="2" t="s">
        <v>22</v>
      </c>
      <c r="C1537" s="2" t="s">
        <v>7106</v>
      </c>
      <c r="D1537" s="2">
        <v>10</v>
      </c>
      <c r="E1537" s="2" t="s">
        <v>7107</v>
      </c>
      <c r="F1537" s="2" t="s">
        <v>25</v>
      </c>
      <c r="G1537" s="2">
        <v>9.8195599999999997E-3</v>
      </c>
      <c r="H1537" s="2">
        <v>3.1958300000000002E-3</v>
      </c>
      <c r="I1537" s="2">
        <v>1</v>
      </c>
      <c r="J1537" s="2">
        <v>1</v>
      </c>
      <c r="K1537" s="2">
        <v>1</v>
      </c>
      <c r="L1537" s="2" t="s">
        <v>6090</v>
      </c>
      <c r="M1537" s="2" t="s">
        <v>7108</v>
      </c>
      <c r="N1537" s="2" t="s">
        <v>6092</v>
      </c>
      <c r="O1537" s="2">
        <v>0</v>
      </c>
      <c r="P1537" s="2">
        <v>1159.53783</v>
      </c>
      <c r="Q1537" s="2" t="s">
        <v>22</v>
      </c>
      <c r="R1537" s="2">
        <v>2</v>
      </c>
      <c r="S1537" s="2">
        <v>580.27313000000004</v>
      </c>
      <c r="T1537" s="2">
        <v>44.314399999999999</v>
      </c>
      <c r="U1537" s="2">
        <v>2.6909999999999998E-3</v>
      </c>
      <c r="V1537" s="2">
        <v>6.6350000000000003E-3</v>
      </c>
      <c r="W1537" s="2">
        <v>2.2400000000000002</v>
      </c>
    </row>
    <row r="1538" spans="1:23">
      <c r="A1538" s="2" t="b">
        <v>0</v>
      </c>
      <c r="B1538" s="2" t="s">
        <v>22</v>
      </c>
      <c r="C1538" s="2" t="s">
        <v>7109</v>
      </c>
      <c r="D1538" s="2">
        <v>8</v>
      </c>
      <c r="E1538" s="2" t="s">
        <v>7110</v>
      </c>
      <c r="F1538" s="2" t="s">
        <v>25</v>
      </c>
      <c r="G1538" s="2">
        <v>9.7530399999999993E-3</v>
      </c>
      <c r="H1538" s="2">
        <v>3.1958300000000002E-3</v>
      </c>
      <c r="I1538" s="2">
        <v>1</v>
      </c>
      <c r="J1538" s="2">
        <v>1</v>
      </c>
      <c r="K1538" s="2">
        <v>2</v>
      </c>
      <c r="L1538" s="2" t="s">
        <v>2134</v>
      </c>
      <c r="M1538" s="2" t="s">
        <v>7111</v>
      </c>
      <c r="N1538" s="2" t="s">
        <v>2136</v>
      </c>
      <c r="O1538" s="2">
        <v>0</v>
      </c>
      <c r="P1538" s="2">
        <v>1002.51895</v>
      </c>
      <c r="Q1538" s="2" t="s">
        <v>22</v>
      </c>
      <c r="R1538" s="2">
        <v>2</v>
      </c>
      <c r="S1538" s="2">
        <v>501.76260000000002</v>
      </c>
      <c r="T1538" s="2">
        <v>30.683800000000002</v>
      </c>
      <c r="U1538" s="2">
        <v>2.6909999999999998E-3</v>
      </c>
      <c r="V1538" s="2">
        <v>6.6309999999999997E-3</v>
      </c>
      <c r="W1538" s="2">
        <v>2.84</v>
      </c>
    </row>
    <row r="1539" spans="1:23">
      <c r="A1539" s="2" t="b">
        <v>0</v>
      </c>
      <c r="B1539" s="2" t="s">
        <v>22</v>
      </c>
      <c r="C1539" s="2" t="s">
        <v>7112</v>
      </c>
      <c r="D1539" s="2">
        <v>9</v>
      </c>
      <c r="E1539" s="2" t="s">
        <v>7113</v>
      </c>
      <c r="F1539" s="2" t="s">
        <v>3075</v>
      </c>
      <c r="G1539" s="2">
        <v>8.9917299999999999E-3</v>
      </c>
      <c r="H1539" s="2">
        <v>3.1958300000000002E-3</v>
      </c>
      <c r="I1539" s="2">
        <v>1</v>
      </c>
      <c r="J1539" s="2">
        <v>1</v>
      </c>
      <c r="K1539" s="2">
        <v>1</v>
      </c>
      <c r="L1539" s="2" t="s">
        <v>7114</v>
      </c>
      <c r="M1539" s="2" t="s">
        <v>7115</v>
      </c>
      <c r="N1539" s="2" t="s">
        <v>7116</v>
      </c>
      <c r="O1539" s="2">
        <v>0</v>
      </c>
      <c r="P1539" s="2">
        <v>1001.50844</v>
      </c>
      <c r="Q1539" s="2" t="s">
        <v>22</v>
      </c>
      <c r="R1539" s="2">
        <v>2</v>
      </c>
      <c r="S1539" s="2">
        <v>501.25797</v>
      </c>
      <c r="T1539" s="2">
        <v>27.107099999999999</v>
      </c>
      <c r="U1539" s="2">
        <v>2.6909999999999998E-3</v>
      </c>
      <c r="V1539" s="2">
        <v>6.1060000000000003E-3</v>
      </c>
      <c r="W1539" s="2">
        <v>2.5099999999999998</v>
      </c>
    </row>
    <row r="1540" spans="1:23" hidden="1">
      <c r="A1540" s="2" t="b">
        <v>0</v>
      </c>
      <c r="B1540" s="2" t="s">
        <v>22</v>
      </c>
      <c r="C1540" s="2" t="s">
        <v>6691</v>
      </c>
      <c r="D1540" s="2">
        <v>9</v>
      </c>
      <c r="E1540" s="2" t="s">
        <v>6692</v>
      </c>
      <c r="F1540" s="2" t="s">
        <v>3075</v>
      </c>
      <c r="G1540" s="2">
        <v>7.96731E-3</v>
      </c>
      <c r="H1540" s="2">
        <v>3.1958300000000002E-3</v>
      </c>
      <c r="I1540" s="2">
        <v>1</v>
      </c>
      <c r="J1540" s="2">
        <v>1</v>
      </c>
      <c r="K1540" s="2">
        <v>2</v>
      </c>
      <c r="L1540" s="2" t="s">
        <v>6693</v>
      </c>
      <c r="M1540" s="2" t="s">
        <v>6694</v>
      </c>
      <c r="N1540" s="2" t="s">
        <v>6695</v>
      </c>
      <c r="O1540" s="2">
        <v>0</v>
      </c>
      <c r="P1540" s="2">
        <v>1133.65986</v>
      </c>
      <c r="Q1540" s="2" t="s">
        <v>22</v>
      </c>
      <c r="R1540" s="2">
        <v>2</v>
      </c>
      <c r="S1540" s="2">
        <v>567.33471999999995</v>
      </c>
      <c r="T1540" s="2">
        <v>19.2545</v>
      </c>
      <c r="U1540" s="2">
        <v>2.6909999999999998E-3</v>
      </c>
      <c r="V1540" s="2">
        <v>5.45E-3</v>
      </c>
      <c r="W1540" s="2">
        <v>2.14</v>
      </c>
    </row>
    <row r="1541" spans="1:23">
      <c r="A1541" s="2" t="b">
        <v>0</v>
      </c>
      <c r="B1541" s="2" t="s">
        <v>22</v>
      </c>
      <c r="C1541" s="2" t="s">
        <v>7117</v>
      </c>
      <c r="D1541" s="2">
        <v>8</v>
      </c>
      <c r="E1541" s="2" t="s">
        <v>7118</v>
      </c>
      <c r="F1541" s="2" t="s">
        <v>25</v>
      </c>
      <c r="G1541" s="2">
        <v>9.6870199999999993E-3</v>
      </c>
      <c r="H1541" s="2">
        <v>3.1958300000000002E-3</v>
      </c>
      <c r="I1541" s="2">
        <v>1</v>
      </c>
      <c r="J1541" s="2">
        <v>1</v>
      </c>
      <c r="K1541" s="2">
        <v>1</v>
      </c>
      <c r="L1541" s="2" t="s">
        <v>4365</v>
      </c>
      <c r="M1541" s="2" t="s">
        <v>7119</v>
      </c>
      <c r="N1541" s="2" t="s">
        <v>4367</v>
      </c>
      <c r="O1541" s="2">
        <v>0</v>
      </c>
      <c r="P1541" s="2">
        <v>918.43156999999997</v>
      </c>
      <c r="Q1541" s="2" t="s">
        <v>22</v>
      </c>
      <c r="R1541" s="2">
        <v>2</v>
      </c>
      <c r="S1541" s="2">
        <v>459.71890000000002</v>
      </c>
      <c r="T1541" s="2">
        <v>22.950299999999999</v>
      </c>
      <c r="U1541" s="2">
        <v>2.6909999999999998E-3</v>
      </c>
      <c r="V1541" s="2">
        <v>6.5880000000000001E-3</v>
      </c>
      <c r="W1541" s="2">
        <v>2.29</v>
      </c>
    </row>
    <row r="1542" spans="1:23">
      <c r="A1542" s="2" t="b">
        <v>0</v>
      </c>
      <c r="B1542" s="2" t="s">
        <v>22</v>
      </c>
      <c r="C1542" s="2" t="s">
        <v>7120</v>
      </c>
      <c r="D1542" s="2">
        <v>9</v>
      </c>
      <c r="E1542" s="2" t="s">
        <v>7121</v>
      </c>
      <c r="F1542" s="2" t="s">
        <v>25</v>
      </c>
      <c r="G1542" s="2">
        <v>8.1289599999999993E-3</v>
      </c>
      <c r="H1542" s="2">
        <v>3.1958300000000002E-3</v>
      </c>
      <c r="I1542" s="2">
        <v>1</v>
      </c>
      <c r="J1542" s="2">
        <v>1</v>
      </c>
      <c r="K1542" s="2">
        <v>2</v>
      </c>
      <c r="L1542" s="2" t="s">
        <v>4398</v>
      </c>
      <c r="M1542" s="2" t="s">
        <v>7122</v>
      </c>
      <c r="N1542" s="2" t="s">
        <v>4400</v>
      </c>
      <c r="O1542" s="2">
        <v>0</v>
      </c>
      <c r="P1542" s="2">
        <v>940.43705</v>
      </c>
      <c r="Q1542" s="2" t="s">
        <v>22</v>
      </c>
      <c r="R1542" s="2">
        <v>2</v>
      </c>
      <c r="S1542" s="2">
        <v>470.72219999999999</v>
      </c>
      <c r="T1542" s="2">
        <v>17.759899999999998</v>
      </c>
      <c r="U1542" s="2">
        <v>2.6909999999999998E-3</v>
      </c>
      <c r="V1542" s="2">
        <v>5.5579999999999996E-3</v>
      </c>
      <c r="W1542" s="2">
        <v>2.3199999999999998</v>
      </c>
    </row>
    <row r="1543" spans="1:23">
      <c r="A1543" s="2" t="b">
        <v>0</v>
      </c>
      <c r="B1543" s="2" t="s">
        <v>22</v>
      </c>
      <c r="C1543" s="2" t="s">
        <v>7123</v>
      </c>
      <c r="D1543" s="2">
        <v>9</v>
      </c>
      <c r="E1543" s="2" t="s">
        <v>7124</v>
      </c>
      <c r="F1543" s="2" t="s">
        <v>25</v>
      </c>
      <c r="G1543" s="2">
        <v>7.6033200000000002E-3</v>
      </c>
      <c r="H1543" s="2">
        <v>3.1958300000000002E-3</v>
      </c>
      <c r="I1543" s="2">
        <v>1</v>
      </c>
      <c r="J1543" s="2">
        <v>1</v>
      </c>
      <c r="K1543" s="2">
        <v>1</v>
      </c>
      <c r="L1543" s="2" t="s">
        <v>7125</v>
      </c>
      <c r="M1543" s="2" t="s">
        <v>7126</v>
      </c>
      <c r="N1543" s="2" t="s">
        <v>7127</v>
      </c>
      <c r="O1543" s="2">
        <v>0</v>
      </c>
      <c r="P1543" s="2">
        <v>1123.5166999999999</v>
      </c>
      <c r="Q1543" s="2" t="s">
        <v>22</v>
      </c>
      <c r="R1543" s="2">
        <v>2</v>
      </c>
      <c r="S1543" s="2">
        <v>562.26207999999997</v>
      </c>
      <c r="T1543" s="2">
        <v>22.289000000000001</v>
      </c>
      <c r="U1543" s="2">
        <v>2.6909999999999998E-3</v>
      </c>
      <c r="V1543" s="2">
        <v>5.2090000000000001E-3</v>
      </c>
      <c r="W1543" s="2">
        <v>1.98</v>
      </c>
    </row>
    <row r="1544" spans="1:23">
      <c r="A1544" s="2" t="b">
        <v>0</v>
      </c>
      <c r="B1544" s="2" t="s">
        <v>22</v>
      </c>
      <c r="C1544" s="2" t="s">
        <v>7128</v>
      </c>
      <c r="D1544" s="2">
        <v>9</v>
      </c>
      <c r="E1544" s="2" t="s">
        <v>7129</v>
      </c>
      <c r="F1544" s="2" t="s">
        <v>25</v>
      </c>
      <c r="G1544" s="2">
        <v>7.7054799999999998E-3</v>
      </c>
      <c r="H1544" s="2">
        <v>3.1958300000000002E-3</v>
      </c>
      <c r="I1544" s="2">
        <v>1</v>
      </c>
      <c r="J1544" s="2">
        <v>1</v>
      </c>
      <c r="K1544" s="2">
        <v>1</v>
      </c>
      <c r="L1544" s="2" t="s">
        <v>7130</v>
      </c>
      <c r="M1544" s="2" t="s">
        <v>7131</v>
      </c>
      <c r="N1544" s="2" t="s">
        <v>7132</v>
      </c>
      <c r="O1544" s="2">
        <v>0</v>
      </c>
      <c r="P1544" s="2">
        <v>1037.4931899999999</v>
      </c>
      <c r="Q1544" s="2" t="s">
        <v>22</v>
      </c>
      <c r="R1544" s="2">
        <v>2</v>
      </c>
      <c r="S1544" s="2">
        <v>519.25054999999998</v>
      </c>
      <c r="T1544" s="2">
        <v>35.805199999999999</v>
      </c>
      <c r="U1544" s="2">
        <v>2.6909999999999998E-3</v>
      </c>
      <c r="V1544" s="2">
        <v>5.2820000000000002E-3</v>
      </c>
      <c r="W1544" s="2">
        <v>2.11</v>
      </c>
    </row>
    <row r="1545" spans="1:23">
      <c r="A1545" s="2" t="b">
        <v>0</v>
      </c>
      <c r="B1545" s="2" t="s">
        <v>22</v>
      </c>
      <c r="C1545" s="2" t="s">
        <v>7133</v>
      </c>
      <c r="D1545" s="2">
        <v>9</v>
      </c>
      <c r="E1545" s="2" t="s">
        <v>7134</v>
      </c>
      <c r="F1545" s="2" t="s">
        <v>25</v>
      </c>
      <c r="G1545" s="2">
        <v>9.62147E-3</v>
      </c>
      <c r="H1545" s="2">
        <v>3.1958300000000002E-3</v>
      </c>
      <c r="I1545" s="2">
        <v>1</v>
      </c>
      <c r="J1545" s="2">
        <v>1</v>
      </c>
      <c r="K1545" s="2">
        <v>1</v>
      </c>
      <c r="L1545" s="2" t="s">
        <v>7135</v>
      </c>
      <c r="M1545" s="2" t="s">
        <v>7136</v>
      </c>
      <c r="N1545" s="2" t="s">
        <v>7137</v>
      </c>
      <c r="O1545" s="2">
        <v>0</v>
      </c>
      <c r="P1545" s="2">
        <v>1043.5156400000001</v>
      </c>
      <c r="Q1545" s="2" t="s">
        <v>22</v>
      </c>
      <c r="R1545" s="2">
        <v>2</v>
      </c>
      <c r="S1545" s="2">
        <v>522.26104999999995</v>
      </c>
      <c r="T1545" s="2">
        <v>30.4633</v>
      </c>
      <c r="U1545" s="2">
        <v>2.6909999999999998E-3</v>
      </c>
      <c r="V1545" s="2">
        <v>6.5170000000000002E-3</v>
      </c>
      <c r="W1545" s="2">
        <v>2.36</v>
      </c>
    </row>
    <row r="1546" spans="1:23">
      <c r="A1546" s="2" t="b">
        <v>0</v>
      </c>
      <c r="B1546" s="2" t="s">
        <v>22</v>
      </c>
      <c r="C1546" s="2" t="s">
        <v>7138</v>
      </c>
      <c r="D1546" s="2">
        <v>9</v>
      </c>
      <c r="E1546" s="2" t="s">
        <v>7139</v>
      </c>
      <c r="F1546" s="2" t="s">
        <v>25</v>
      </c>
      <c r="G1546" s="2">
        <v>7.7571000000000003E-3</v>
      </c>
      <c r="H1546" s="2">
        <v>3.1958300000000002E-3</v>
      </c>
      <c r="I1546" s="2">
        <v>1</v>
      </c>
      <c r="J1546" s="2">
        <v>1</v>
      </c>
      <c r="K1546" s="2">
        <v>1</v>
      </c>
      <c r="L1546" s="2" t="s">
        <v>7140</v>
      </c>
      <c r="M1546" s="2" t="s">
        <v>7141</v>
      </c>
      <c r="N1546" s="2" t="s">
        <v>7142</v>
      </c>
      <c r="O1546" s="2">
        <v>0</v>
      </c>
      <c r="P1546" s="2">
        <v>1148.6422299999999</v>
      </c>
      <c r="Q1546" s="2" t="s">
        <v>22</v>
      </c>
      <c r="R1546" s="2">
        <v>2</v>
      </c>
      <c r="S1546" s="2">
        <v>574.82512999999994</v>
      </c>
      <c r="T1546" s="2">
        <v>33.573999999999998</v>
      </c>
      <c r="U1546" s="2">
        <v>2.6909999999999998E-3</v>
      </c>
      <c r="V1546" s="2">
        <v>5.3340000000000002E-3</v>
      </c>
      <c r="W1546" s="2">
        <v>2.48</v>
      </c>
    </row>
    <row r="1547" spans="1:23">
      <c r="A1547" s="2" t="b">
        <v>0</v>
      </c>
      <c r="B1547" s="2" t="s">
        <v>22</v>
      </c>
      <c r="C1547" s="2" t="s">
        <v>7143</v>
      </c>
      <c r="D1547" s="2">
        <v>9</v>
      </c>
      <c r="E1547" s="2" t="s">
        <v>7144</v>
      </c>
      <c r="F1547" s="2" t="s">
        <v>25</v>
      </c>
      <c r="G1547" s="2">
        <v>7.8090900000000003E-3</v>
      </c>
      <c r="H1547" s="2">
        <v>3.1958300000000002E-3</v>
      </c>
      <c r="I1547" s="2">
        <v>1</v>
      </c>
      <c r="J1547" s="2">
        <v>1</v>
      </c>
      <c r="K1547" s="2">
        <v>1</v>
      </c>
      <c r="L1547" s="2" t="s">
        <v>7145</v>
      </c>
      <c r="M1547" s="2" t="s">
        <v>7146</v>
      </c>
      <c r="N1547" s="2" t="s">
        <v>7147</v>
      </c>
      <c r="O1547" s="2">
        <v>0</v>
      </c>
      <c r="P1547" s="2">
        <v>1050.4639299999999</v>
      </c>
      <c r="Q1547" s="2" t="s">
        <v>22</v>
      </c>
      <c r="R1547" s="2">
        <v>2</v>
      </c>
      <c r="S1547" s="2">
        <v>525.73566000000005</v>
      </c>
      <c r="T1547" s="2">
        <v>27.618400000000001</v>
      </c>
      <c r="U1547" s="2">
        <v>2.6909999999999998E-3</v>
      </c>
      <c r="V1547" s="2">
        <v>5.352E-3</v>
      </c>
      <c r="W1547" s="2">
        <v>2.5</v>
      </c>
    </row>
    <row r="1548" spans="1:23">
      <c r="A1548" s="2" t="b">
        <v>0</v>
      </c>
      <c r="B1548" s="2" t="s">
        <v>22</v>
      </c>
      <c r="C1548" s="2" t="s">
        <v>7148</v>
      </c>
      <c r="D1548" s="2">
        <v>11</v>
      </c>
      <c r="E1548" s="2" t="s">
        <v>7149</v>
      </c>
      <c r="F1548" s="2" t="s">
        <v>25</v>
      </c>
      <c r="G1548" s="2">
        <v>7.8090900000000003E-3</v>
      </c>
      <c r="H1548" s="2">
        <v>3.1958300000000002E-3</v>
      </c>
      <c r="I1548" s="2">
        <v>1</v>
      </c>
      <c r="J1548" s="2">
        <v>1</v>
      </c>
      <c r="K1548" s="2">
        <v>2</v>
      </c>
      <c r="L1548" s="2" t="s">
        <v>995</v>
      </c>
      <c r="M1548" s="2" t="s">
        <v>7150</v>
      </c>
      <c r="N1548" s="2" t="s">
        <v>997</v>
      </c>
      <c r="O1548" s="2">
        <v>0</v>
      </c>
      <c r="P1548" s="2">
        <v>1243.6137900000001</v>
      </c>
      <c r="Q1548" s="2" t="s">
        <v>22</v>
      </c>
      <c r="R1548" s="2">
        <v>2</v>
      </c>
      <c r="S1548" s="2">
        <v>622.31055000000003</v>
      </c>
      <c r="T1548" s="2">
        <v>16.057700000000001</v>
      </c>
      <c r="U1548" s="2">
        <v>2.6909999999999998E-3</v>
      </c>
      <c r="V1548" s="2">
        <v>5.3369999999999997E-3</v>
      </c>
      <c r="W1548" s="2">
        <v>2.79</v>
      </c>
    </row>
    <row r="1549" spans="1:23">
      <c r="A1549" s="2" t="b">
        <v>0</v>
      </c>
      <c r="B1549" s="2" t="s">
        <v>22</v>
      </c>
      <c r="C1549" s="2" t="s">
        <v>7151</v>
      </c>
      <c r="D1549" s="2">
        <v>9</v>
      </c>
      <c r="E1549" s="2" t="s">
        <v>7152</v>
      </c>
      <c r="F1549" s="2" t="s">
        <v>25</v>
      </c>
      <c r="G1549" s="2">
        <v>7.96731E-3</v>
      </c>
      <c r="H1549" s="2">
        <v>3.1958300000000002E-3</v>
      </c>
      <c r="I1549" s="2">
        <v>1</v>
      </c>
      <c r="J1549" s="2">
        <v>1</v>
      </c>
      <c r="K1549" s="2">
        <v>2</v>
      </c>
      <c r="L1549" s="2" t="s">
        <v>7153</v>
      </c>
      <c r="M1549" s="2" t="s">
        <v>7154</v>
      </c>
      <c r="N1549" s="2" t="s">
        <v>7155</v>
      </c>
      <c r="O1549" s="2">
        <v>0</v>
      </c>
      <c r="P1549" s="2">
        <v>951.51457000000005</v>
      </c>
      <c r="Q1549" s="2" t="s">
        <v>22</v>
      </c>
      <c r="R1549" s="2">
        <v>2</v>
      </c>
      <c r="S1549" s="2">
        <v>476.26154000000002</v>
      </c>
      <c r="T1549" s="2">
        <v>29.139099999999999</v>
      </c>
      <c r="U1549" s="2">
        <v>2.6909999999999998E-3</v>
      </c>
      <c r="V1549" s="2">
        <v>5.4549999999999998E-3</v>
      </c>
      <c r="W1549" s="2">
        <v>3.08</v>
      </c>
    </row>
    <row r="1550" spans="1:23">
      <c r="A1550" s="2" t="b">
        <v>0</v>
      </c>
      <c r="B1550" s="2" t="s">
        <v>22</v>
      </c>
      <c r="C1550" s="2" t="s">
        <v>7156</v>
      </c>
      <c r="D1550" s="2">
        <v>9</v>
      </c>
      <c r="E1550" s="2" t="s">
        <v>7157</v>
      </c>
      <c r="F1550" s="2" t="s">
        <v>25</v>
      </c>
      <c r="G1550" s="2">
        <v>9.62147E-3</v>
      </c>
      <c r="H1550" s="2">
        <v>3.1958300000000002E-3</v>
      </c>
      <c r="I1550" s="2">
        <v>1</v>
      </c>
      <c r="J1550" s="2">
        <v>1</v>
      </c>
      <c r="K1550" s="2">
        <v>1</v>
      </c>
      <c r="L1550" s="2" t="s">
        <v>7158</v>
      </c>
      <c r="M1550" s="2" t="s">
        <v>7159</v>
      </c>
      <c r="N1550" s="2" t="s">
        <v>7160</v>
      </c>
      <c r="O1550" s="2">
        <v>0</v>
      </c>
      <c r="P1550" s="2">
        <v>1143.5316800000001</v>
      </c>
      <c r="Q1550" s="2" t="s">
        <v>22</v>
      </c>
      <c r="R1550" s="2">
        <v>2</v>
      </c>
      <c r="S1550" s="2">
        <v>572.26917000000003</v>
      </c>
      <c r="T1550" s="2">
        <v>41.396999999999998</v>
      </c>
      <c r="U1550" s="2">
        <v>2.6909999999999998E-3</v>
      </c>
      <c r="V1550" s="2">
        <v>6.5459999999999997E-3</v>
      </c>
      <c r="W1550" s="2">
        <v>1.41</v>
      </c>
    </row>
    <row r="1551" spans="1:23">
      <c r="A1551" s="2" t="b">
        <v>0</v>
      </c>
      <c r="B1551" s="2" t="s">
        <v>22</v>
      </c>
      <c r="C1551" s="2" t="s">
        <v>7161</v>
      </c>
      <c r="D1551" s="2">
        <v>9</v>
      </c>
      <c r="E1551" s="2" t="s">
        <v>7162</v>
      </c>
      <c r="F1551" s="2" t="s">
        <v>25</v>
      </c>
      <c r="G1551" s="2">
        <v>8.0746900000000007E-3</v>
      </c>
      <c r="H1551" s="2">
        <v>3.1958300000000002E-3</v>
      </c>
      <c r="I1551" s="2">
        <v>1</v>
      </c>
      <c r="J1551" s="2">
        <v>1</v>
      </c>
      <c r="K1551" s="2">
        <v>2</v>
      </c>
      <c r="L1551" s="2" t="s">
        <v>7163</v>
      </c>
      <c r="M1551" s="2" t="s">
        <v>7164</v>
      </c>
      <c r="N1551" s="2" t="s">
        <v>7165</v>
      </c>
      <c r="O1551" s="2">
        <v>0</v>
      </c>
      <c r="P1551" s="2">
        <v>1040.5411200000001</v>
      </c>
      <c r="Q1551" s="2" t="s">
        <v>22</v>
      </c>
      <c r="R1551" s="2">
        <v>2</v>
      </c>
      <c r="S1551" s="2">
        <v>520.77368000000001</v>
      </c>
      <c r="T1551" s="2">
        <v>35.896099999999997</v>
      </c>
      <c r="U1551" s="2">
        <v>2.6909999999999998E-3</v>
      </c>
      <c r="V1551" s="2">
        <v>5.5380000000000004E-3</v>
      </c>
      <c r="W1551" s="2">
        <v>2.79</v>
      </c>
    </row>
    <row r="1552" spans="1:23">
      <c r="A1552" s="2" t="b">
        <v>0</v>
      </c>
      <c r="B1552" s="2" t="s">
        <v>22</v>
      </c>
      <c r="C1552" s="2" t="s">
        <v>7166</v>
      </c>
      <c r="D1552" s="2">
        <v>10</v>
      </c>
      <c r="E1552" s="2" t="s">
        <v>7167</v>
      </c>
      <c r="F1552" s="2" t="s">
        <v>25</v>
      </c>
      <c r="G1552" s="2">
        <v>9.1758499999999993E-3</v>
      </c>
      <c r="H1552" s="2">
        <v>3.1958300000000002E-3</v>
      </c>
      <c r="I1552" s="2">
        <v>1</v>
      </c>
      <c r="J1552" s="2">
        <v>1</v>
      </c>
      <c r="K1552" s="2">
        <v>2</v>
      </c>
      <c r="L1552" s="2" t="s">
        <v>7168</v>
      </c>
      <c r="M1552" s="2" t="s">
        <v>7169</v>
      </c>
      <c r="N1552" s="2" t="s">
        <v>7170</v>
      </c>
      <c r="O1552" s="2">
        <v>0</v>
      </c>
      <c r="P1552" s="2">
        <v>1119.4952900000001</v>
      </c>
      <c r="Q1552" s="2" t="s">
        <v>22</v>
      </c>
      <c r="R1552" s="2">
        <v>2</v>
      </c>
      <c r="S1552" s="2">
        <v>560.25158999999996</v>
      </c>
      <c r="T1552" s="2">
        <v>34.1248</v>
      </c>
      <c r="U1552" s="2">
        <v>2.6909999999999998E-3</v>
      </c>
      <c r="V1552" s="2">
        <v>6.2490000000000002E-3</v>
      </c>
      <c r="W1552" s="2">
        <v>2.78</v>
      </c>
    </row>
    <row r="1553" spans="1:23">
      <c r="A1553" s="2" t="b">
        <v>0</v>
      </c>
      <c r="B1553" s="2" t="s">
        <v>22</v>
      </c>
      <c r="C1553" s="2" t="s">
        <v>7171</v>
      </c>
      <c r="D1553" s="2">
        <v>9</v>
      </c>
      <c r="E1553" s="2" t="s">
        <v>7172</v>
      </c>
      <c r="F1553" s="2" t="s">
        <v>25</v>
      </c>
      <c r="G1553" s="2">
        <v>8.7524200000000003E-3</v>
      </c>
      <c r="H1553" s="2">
        <v>3.1958300000000002E-3</v>
      </c>
      <c r="I1553" s="2">
        <v>1</v>
      </c>
      <c r="J1553" s="2">
        <v>1</v>
      </c>
      <c r="K1553" s="2">
        <v>1</v>
      </c>
      <c r="L1553" s="2" t="s">
        <v>7173</v>
      </c>
      <c r="M1553" s="2" t="s">
        <v>7174</v>
      </c>
      <c r="N1553" s="2" t="s">
        <v>7175</v>
      </c>
      <c r="O1553" s="2">
        <v>0</v>
      </c>
      <c r="P1553" s="2">
        <v>978.56186000000002</v>
      </c>
      <c r="Q1553" s="2" t="s">
        <v>22</v>
      </c>
      <c r="R1553" s="2">
        <v>2</v>
      </c>
      <c r="S1553" s="2">
        <v>489.78442000000001</v>
      </c>
      <c r="T1553" s="2">
        <v>22.175799999999999</v>
      </c>
      <c r="U1553" s="2">
        <v>2.6909999999999998E-3</v>
      </c>
      <c r="V1553" s="2">
        <v>5.9690000000000003E-3</v>
      </c>
      <c r="W1553" s="2">
        <v>2.61</v>
      </c>
    </row>
    <row r="1554" spans="1:23">
      <c r="A1554" s="2" t="b">
        <v>0</v>
      </c>
      <c r="B1554" s="2" t="s">
        <v>22</v>
      </c>
      <c r="C1554" s="2" t="s">
        <v>7176</v>
      </c>
      <c r="D1554" s="2">
        <v>9</v>
      </c>
      <c r="E1554" s="2" t="s">
        <v>7177</v>
      </c>
      <c r="F1554" s="2" t="s">
        <v>25</v>
      </c>
      <c r="G1554" s="2">
        <v>9.4276900000000007E-3</v>
      </c>
      <c r="H1554" s="2">
        <v>3.1958300000000002E-3</v>
      </c>
      <c r="I1554" s="2">
        <v>1</v>
      </c>
      <c r="J1554" s="2">
        <v>1</v>
      </c>
      <c r="K1554" s="2">
        <v>2</v>
      </c>
      <c r="L1554" s="2" t="s">
        <v>7178</v>
      </c>
      <c r="M1554" s="2" t="s">
        <v>7179</v>
      </c>
      <c r="N1554" s="2" t="s">
        <v>7180</v>
      </c>
      <c r="O1554" s="2">
        <v>0</v>
      </c>
      <c r="P1554" s="2">
        <v>1033.6040599999999</v>
      </c>
      <c r="Q1554" s="2" t="s">
        <v>22</v>
      </c>
      <c r="R1554" s="2">
        <v>2</v>
      </c>
      <c r="S1554" s="2">
        <v>517.30615</v>
      </c>
      <c r="T1554" s="2">
        <v>37.766500000000001</v>
      </c>
      <c r="U1554" s="2">
        <v>2.6909999999999998E-3</v>
      </c>
      <c r="V1554" s="2">
        <v>6.3969999999999999E-3</v>
      </c>
      <c r="W1554" s="2">
        <v>2.1800000000000002</v>
      </c>
    </row>
    <row r="1555" spans="1:23">
      <c r="A1555" s="2" t="b">
        <v>0</v>
      </c>
      <c r="B1555" s="2" t="s">
        <v>22</v>
      </c>
      <c r="C1555" s="2" t="s">
        <v>7181</v>
      </c>
      <c r="D1555" s="2">
        <v>9</v>
      </c>
      <c r="E1555" s="2" t="s">
        <v>7182</v>
      </c>
      <c r="F1555" s="2" t="s">
        <v>25</v>
      </c>
      <c r="G1555" s="2">
        <v>8.34997E-3</v>
      </c>
      <c r="H1555" s="2">
        <v>3.1958300000000002E-3</v>
      </c>
      <c r="I1555" s="2">
        <v>1</v>
      </c>
      <c r="J1555" s="2">
        <v>1</v>
      </c>
      <c r="K1555" s="2">
        <v>1</v>
      </c>
      <c r="L1555" s="2" t="s">
        <v>7183</v>
      </c>
      <c r="M1555" s="2" t="s">
        <v>7184</v>
      </c>
      <c r="N1555" s="2" t="s">
        <v>7185</v>
      </c>
      <c r="O1555" s="2">
        <v>0</v>
      </c>
      <c r="P1555" s="2">
        <v>1137.5357200000001</v>
      </c>
      <c r="Q1555" s="2" t="s">
        <v>22</v>
      </c>
      <c r="R1555" s="2">
        <v>2</v>
      </c>
      <c r="S1555" s="2">
        <v>569.27161000000001</v>
      </c>
      <c r="T1555" s="2">
        <v>35.185899999999997</v>
      </c>
      <c r="U1555" s="2">
        <v>2.6909999999999998E-3</v>
      </c>
      <c r="V1555" s="2">
        <v>5.7130000000000002E-3</v>
      </c>
      <c r="W1555" s="2">
        <v>1.56</v>
      </c>
    </row>
    <row r="1556" spans="1:23">
      <c r="A1556" s="2" t="b">
        <v>0</v>
      </c>
      <c r="B1556" s="2" t="s">
        <v>22</v>
      </c>
      <c r="C1556" s="2" t="s">
        <v>7186</v>
      </c>
      <c r="D1556" s="2">
        <v>9</v>
      </c>
      <c r="E1556" s="2" t="s">
        <v>7187</v>
      </c>
      <c r="F1556" s="2" t="s">
        <v>25</v>
      </c>
      <c r="G1556" s="2">
        <v>8.23867E-3</v>
      </c>
      <c r="H1556" s="2">
        <v>3.1958300000000002E-3</v>
      </c>
      <c r="I1556" s="2">
        <v>1</v>
      </c>
      <c r="J1556" s="2">
        <v>1</v>
      </c>
      <c r="K1556" s="2">
        <v>1</v>
      </c>
      <c r="L1556" s="2" t="s">
        <v>7188</v>
      </c>
      <c r="M1556" s="2" t="s">
        <v>7189</v>
      </c>
      <c r="N1556" s="2" t="s">
        <v>7190</v>
      </c>
      <c r="O1556" s="2">
        <v>0</v>
      </c>
      <c r="P1556" s="2">
        <v>989.46869000000004</v>
      </c>
      <c r="Q1556" s="2" t="s">
        <v>22</v>
      </c>
      <c r="R1556" s="2">
        <v>2</v>
      </c>
      <c r="S1556" s="2">
        <v>495.23773</v>
      </c>
      <c r="T1556" s="2">
        <v>29.947800000000001</v>
      </c>
      <c r="U1556" s="2">
        <v>2.6909999999999998E-3</v>
      </c>
      <c r="V1556" s="2">
        <v>5.6309999999999997E-3</v>
      </c>
      <c r="W1556" s="2">
        <v>3.28</v>
      </c>
    </row>
    <row r="1557" spans="1:23">
      <c r="A1557" s="2" t="b">
        <v>0</v>
      </c>
      <c r="B1557" s="2" t="s">
        <v>22</v>
      </c>
      <c r="C1557" s="2" t="s">
        <v>7191</v>
      </c>
      <c r="D1557" s="2">
        <v>9</v>
      </c>
      <c r="E1557" s="2" t="s">
        <v>7192</v>
      </c>
      <c r="F1557" s="2" t="s">
        <v>25</v>
      </c>
      <c r="G1557" s="2">
        <v>8.8712099999999992E-3</v>
      </c>
      <c r="H1557" s="2">
        <v>3.1958300000000002E-3</v>
      </c>
      <c r="I1557" s="2">
        <v>1</v>
      </c>
      <c r="J1557" s="2">
        <v>2</v>
      </c>
      <c r="K1557" s="2">
        <v>2</v>
      </c>
      <c r="L1557" s="2" t="s">
        <v>7193</v>
      </c>
      <c r="M1557" s="2" t="s">
        <v>7194</v>
      </c>
      <c r="N1557" s="2" t="s">
        <v>7195</v>
      </c>
      <c r="O1557" s="2">
        <v>0</v>
      </c>
      <c r="P1557" s="2">
        <v>982.53563999999994</v>
      </c>
      <c r="Q1557" s="2" t="s">
        <v>22</v>
      </c>
      <c r="R1557" s="2">
        <v>2</v>
      </c>
      <c r="S1557" s="2">
        <v>491.77157999999997</v>
      </c>
      <c r="T1557" s="2">
        <v>34.308799999999998</v>
      </c>
      <c r="U1557" s="2">
        <v>2.6909999999999998E-3</v>
      </c>
      <c r="V1557" s="2">
        <v>6.0419999999999996E-3</v>
      </c>
      <c r="W1557" s="2">
        <v>2.63</v>
      </c>
    </row>
    <row r="1558" spans="1:23">
      <c r="A1558" s="2" t="b">
        <v>0</v>
      </c>
      <c r="B1558" s="2" t="s">
        <v>22</v>
      </c>
      <c r="C1558" s="2" t="s">
        <v>7196</v>
      </c>
      <c r="D1558" s="2">
        <v>9</v>
      </c>
      <c r="E1558" s="2" t="s">
        <v>7197</v>
      </c>
      <c r="F1558" s="2" t="s">
        <v>25</v>
      </c>
      <c r="G1558" s="2">
        <v>9.4276900000000007E-3</v>
      </c>
      <c r="H1558" s="2">
        <v>3.1958300000000002E-3</v>
      </c>
      <c r="I1558" s="2">
        <v>1</v>
      </c>
      <c r="J1558" s="2">
        <v>1</v>
      </c>
      <c r="K1558" s="2">
        <v>1</v>
      </c>
      <c r="L1558" s="2" t="s">
        <v>7198</v>
      </c>
      <c r="M1558" s="2" t="s">
        <v>7199</v>
      </c>
      <c r="N1558" s="2" t="s">
        <v>7200</v>
      </c>
      <c r="O1558" s="2">
        <v>0</v>
      </c>
      <c r="P1558" s="2">
        <v>966.45270000000005</v>
      </c>
      <c r="Q1558" s="2" t="s">
        <v>22</v>
      </c>
      <c r="R1558" s="2">
        <v>2</v>
      </c>
      <c r="S1558" s="2">
        <v>483.72955000000002</v>
      </c>
      <c r="T1558" s="2">
        <v>26.341899999999999</v>
      </c>
      <c r="U1558" s="2">
        <v>2.6909999999999998E-3</v>
      </c>
      <c r="V1558" s="2">
        <v>6.4050000000000001E-3</v>
      </c>
      <c r="W1558" s="2">
        <v>2.83</v>
      </c>
    </row>
    <row r="1559" spans="1:23">
      <c r="A1559" s="2" t="b">
        <v>0</v>
      </c>
      <c r="B1559" s="2" t="s">
        <v>22</v>
      </c>
      <c r="C1559" s="2" t="s">
        <v>7201</v>
      </c>
      <c r="D1559" s="2">
        <v>9</v>
      </c>
      <c r="E1559" s="2" t="s">
        <v>7202</v>
      </c>
      <c r="F1559" s="2" t="s">
        <v>25</v>
      </c>
      <c r="G1559" s="2">
        <v>8.8115999999999993E-3</v>
      </c>
      <c r="H1559" s="2">
        <v>3.1958300000000002E-3</v>
      </c>
      <c r="I1559" s="2">
        <v>1</v>
      </c>
      <c r="J1559" s="2">
        <v>1</v>
      </c>
      <c r="K1559" s="2">
        <v>1</v>
      </c>
      <c r="L1559" s="2" t="s">
        <v>7203</v>
      </c>
      <c r="M1559" s="2" t="s">
        <v>7204</v>
      </c>
      <c r="N1559" s="2" t="s">
        <v>7205</v>
      </c>
      <c r="O1559" s="2">
        <v>0</v>
      </c>
      <c r="P1559" s="2">
        <v>978.47919000000002</v>
      </c>
      <c r="Q1559" s="2" t="s">
        <v>22</v>
      </c>
      <c r="R1559" s="2">
        <v>2</v>
      </c>
      <c r="S1559" s="2">
        <v>489.74306999999999</v>
      </c>
      <c r="T1559" s="2">
        <v>23.895199999999999</v>
      </c>
      <c r="U1559" s="2">
        <v>2.6909999999999998E-3</v>
      </c>
      <c r="V1559" s="2">
        <v>6.0089999999999996E-3</v>
      </c>
      <c r="W1559" s="2">
        <v>2.4700000000000002</v>
      </c>
    </row>
    <row r="1560" spans="1:23">
      <c r="A1560" s="2" t="b">
        <v>0</v>
      </c>
      <c r="B1560" s="2" t="s">
        <v>22</v>
      </c>
      <c r="C1560" s="2" t="s">
        <v>7206</v>
      </c>
      <c r="D1560" s="2">
        <v>8</v>
      </c>
      <c r="E1560" s="2" t="s">
        <v>7207</v>
      </c>
      <c r="F1560" s="2" t="s">
        <v>25</v>
      </c>
      <c r="G1560" s="2">
        <v>7.6542199999999998E-3</v>
      </c>
      <c r="H1560" s="2">
        <v>3.1958300000000002E-3</v>
      </c>
      <c r="I1560" s="2">
        <v>1</v>
      </c>
      <c r="J1560" s="2">
        <v>1</v>
      </c>
      <c r="K1560" s="2">
        <v>2</v>
      </c>
      <c r="L1560" s="2" t="s">
        <v>7208</v>
      </c>
      <c r="M1560" s="2" t="s">
        <v>7209</v>
      </c>
      <c r="N1560" s="2" t="s">
        <v>7210</v>
      </c>
      <c r="O1560" s="2">
        <v>0</v>
      </c>
      <c r="P1560" s="2">
        <v>1042.4839999999999</v>
      </c>
      <c r="Q1560" s="2" t="s">
        <v>22</v>
      </c>
      <c r="R1560" s="2">
        <v>2</v>
      </c>
      <c r="S1560" s="2">
        <v>521.74567000000002</v>
      </c>
      <c r="T1560" s="2">
        <v>39.7012</v>
      </c>
      <c r="U1560" s="2">
        <v>2.6909999999999998E-3</v>
      </c>
      <c r="V1560" s="2">
        <v>5.2480000000000001E-3</v>
      </c>
      <c r="W1560" s="2">
        <v>1.96</v>
      </c>
    </row>
    <row r="1561" spans="1:23">
      <c r="A1561" s="2" t="b">
        <v>0</v>
      </c>
      <c r="B1561" s="2" t="s">
        <v>22</v>
      </c>
      <c r="C1561" s="2" t="s">
        <v>7211</v>
      </c>
      <c r="D1561" s="2">
        <v>10</v>
      </c>
      <c r="E1561" s="2" t="s">
        <v>7212</v>
      </c>
      <c r="F1561" s="2" t="s">
        <v>25</v>
      </c>
      <c r="G1561" s="2">
        <v>8.5199500000000001E-3</v>
      </c>
      <c r="H1561" s="2">
        <v>3.1958300000000002E-3</v>
      </c>
      <c r="I1561" s="2">
        <v>2</v>
      </c>
      <c r="J1561" s="2">
        <v>3</v>
      </c>
      <c r="K1561" s="2">
        <v>1</v>
      </c>
      <c r="L1561" s="2" t="s">
        <v>1329</v>
      </c>
      <c r="M1561" s="2" t="s">
        <v>7213</v>
      </c>
      <c r="N1561" s="2" t="s">
        <v>1331</v>
      </c>
      <c r="O1561" s="2">
        <v>0</v>
      </c>
      <c r="P1561" s="2">
        <v>973.60406</v>
      </c>
      <c r="Q1561" s="2" t="s">
        <v>22</v>
      </c>
      <c r="R1561" s="2">
        <v>2</v>
      </c>
      <c r="S1561" s="2">
        <v>487.30569000000003</v>
      </c>
      <c r="T1561" s="2">
        <v>27.147200000000002</v>
      </c>
      <c r="U1561" s="2">
        <v>2.6909999999999998E-3</v>
      </c>
      <c r="V1561" s="2">
        <v>5.8100000000000001E-3</v>
      </c>
      <c r="W1561" s="2">
        <v>2.38</v>
      </c>
    </row>
    <row r="1562" spans="1:23">
      <c r="A1562" s="2" t="b">
        <v>0</v>
      </c>
      <c r="B1562" s="2" t="s">
        <v>22</v>
      </c>
      <c r="C1562" s="2" t="s">
        <v>7214</v>
      </c>
      <c r="D1562" s="2">
        <v>9</v>
      </c>
      <c r="E1562" s="2" t="s">
        <v>7215</v>
      </c>
      <c r="F1562" s="2" t="s">
        <v>25</v>
      </c>
      <c r="G1562" s="2">
        <v>7.6033200000000002E-3</v>
      </c>
      <c r="H1562" s="2">
        <v>3.1958300000000002E-3</v>
      </c>
      <c r="I1562" s="2">
        <v>1</v>
      </c>
      <c r="J1562" s="2">
        <v>1</v>
      </c>
      <c r="K1562" s="2">
        <v>1</v>
      </c>
      <c r="L1562" s="2" t="s">
        <v>7216</v>
      </c>
      <c r="M1562" s="2" t="s">
        <v>7217</v>
      </c>
      <c r="N1562" s="2" t="s">
        <v>7218</v>
      </c>
      <c r="O1562" s="2">
        <v>0</v>
      </c>
      <c r="P1562" s="2">
        <v>949.50229000000002</v>
      </c>
      <c r="Q1562" s="2" t="s">
        <v>22</v>
      </c>
      <c r="R1562" s="2">
        <v>2</v>
      </c>
      <c r="S1562" s="2">
        <v>475.25497000000001</v>
      </c>
      <c r="T1562" s="2">
        <v>35.612200000000001</v>
      </c>
      <c r="U1562" s="2">
        <v>2.6909999999999998E-3</v>
      </c>
      <c r="V1562" s="2">
        <v>5.2220000000000001E-3</v>
      </c>
      <c r="W1562" s="2">
        <v>2.87</v>
      </c>
    </row>
    <row r="1563" spans="1:23">
      <c r="A1563" s="2" t="b">
        <v>0</v>
      </c>
      <c r="B1563" s="2" t="s">
        <v>22</v>
      </c>
      <c r="C1563" s="2" t="s">
        <v>7219</v>
      </c>
      <c r="D1563" s="2">
        <v>10</v>
      </c>
      <c r="E1563" s="2" t="s">
        <v>7220</v>
      </c>
      <c r="F1563" s="2" t="s">
        <v>25</v>
      </c>
      <c r="G1563" s="2">
        <v>9.62147E-3</v>
      </c>
      <c r="H1563" s="2">
        <v>3.1958300000000002E-3</v>
      </c>
      <c r="I1563" s="2">
        <v>1</v>
      </c>
      <c r="J1563" s="2">
        <v>1</v>
      </c>
      <c r="K1563" s="2">
        <v>1</v>
      </c>
      <c r="L1563" s="2" t="s">
        <v>260</v>
      </c>
      <c r="M1563" s="2" t="s">
        <v>7221</v>
      </c>
      <c r="N1563" s="2" t="s">
        <v>262</v>
      </c>
      <c r="O1563" s="2">
        <v>0</v>
      </c>
      <c r="P1563" s="2">
        <v>1102.58914</v>
      </c>
      <c r="Q1563" s="2" t="s">
        <v>22</v>
      </c>
      <c r="R1563" s="2">
        <v>2</v>
      </c>
      <c r="S1563" s="2">
        <v>551.7998</v>
      </c>
      <c r="T1563" s="2">
        <v>34.525500000000001</v>
      </c>
      <c r="U1563" s="2">
        <v>2.6909999999999998E-3</v>
      </c>
      <c r="V1563" s="2">
        <v>6.548E-3</v>
      </c>
      <c r="W1563" s="2">
        <v>2.29</v>
      </c>
    </row>
    <row r="1564" spans="1:23">
      <c r="A1564" s="2" t="b">
        <v>0</v>
      </c>
      <c r="B1564" s="2" t="s">
        <v>22</v>
      </c>
      <c r="C1564" s="2" t="s">
        <v>7222</v>
      </c>
      <c r="D1564" s="2">
        <v>9</v>
      </c>
      <c r="E1564" s="2" t="s">
        <v>7223</v>
      </c>
      <c r="F1564" s="2" t="s">
        <v>25</v>
      </c>
      <c r="G1564" s="2">
        <v>9.2381200000000007E-3</v>
      </c>
      <c r="H1564" s="2">
        <v>3.1958300000000002E-3</v>
      </c>
      <c r="I1564" s="2">
        <v>1</v>
      </c>
      <c r="J1564" s="2">
        <v>1</v>
      </c>
      <c r="K1564" s="2">
        <v>1</v>
      </c>
      <c r="L1564" s="2" t="s">
        <v>7224</v>
      </c>
      <c r="M1564" s="2" t="s">
        <v>7225</v>
      </c>
      <c r="N1564" s="2" t="s">
        <v>7226</v>
      </c>
      <c r="O1564" s="2">
        <v>0</v>
      </c>
      <c r="P1564" s="2">
        <v>990.56186000000002</v>
      </c>
      <c r="Q1564" s="2" t="s">
        <v>22</v>
      </c>
      <c r="R1564" s="2">
        <v>2</v>
      </c>
      <c r="S1564" s="2">
        <v>495.78476000000001</v>
      </c>
      <c r="T1564" s="2">
        <v>44.085700000000003</v>
      </c>
      <c r="U1564" s="2">
        <v>2.6909999999999998E-3</v>
      </c>
      <c r="V1564" s="2">
        <v>6.2810000000000001E-3</v>
      </c>
      <c r="W1564" s="2">
        <v>2.35</v>
      </c>
    </row>
    <row r="1565" spans="1:23">
      <c r="A1565" s="2" t="b">
        <v>0</v>
      </c>
      <c r="B1565" s="2" t="s">
        <v>22</v>
      </c>
      <c r="C1565" s="2" t="s">
        <v>7227</v>
      </c>
      <c r="D1565" s="2">
        <v>9</v>
      </c>
      <c r="E1565" s="2" t="s">
        <v>7228</v>
      </c>
      <c r="F1565" s="2" t="s">
        <v>25</v>
      </c>
      <c r="G1565" s="2">
        <v>8.34997E-3</v>
      </c>
      <c r="H1565" s="2">
        <v>3.1958300000000002E-3</v>
      </c>
      <c r="I1565" s="2">
        <v>1</v>
      </c>
      <c r="J1565" s="2">
        <v>1</v>
      </c>
      <c r="K1565" s="2">
        <v>1</v>
      </c>
      <c r="L1565" s="2" t="s">
        <v>7229</v>
      </c>
      <c r="M1565" s="2" t="s">
        <v>7230</v>
      </c>
      <c r="N1565" s="2" t="s">
        <v>7231</v>
      </c>
      <c r="O1565" s="2">
        <v>0</v>
      </c>
      <c r="P1565" s="2">
        <v>1003.52793</v>
      </c>
      <c r="Q1565" s="2" t="s">
        <v>22</v>
      </c>
      <c r="R1565" s="2">
        <v>2</v>
      </c>
      <c r="S1565" s="2">
        <v>502.26772999999997</v>
      </c>
      <c r="T1565" s="2">
        <v>12.8239</v>
      </c>
      <c r="U1565" s="2">
        <v>2.6909999999999998E-3</v>
      </c>
      <c r="V1565" s="2">
        <v>5.6959999999999997E-3</v>
      </c>
      <c r="W1565" s="2">
        <v>1.66</v>
      </c>
    </row>
    <row r="1566" spans="1:23">
      <c r="A1566" s="2" t="b">
        <v>0</v>
      </c>
      <c r="B1566" s="2" t="s">
        <v>22</v>
      </c>
      <c r="C1566" s="2" t="s">
        <v>7232</v>
      </c>
      <c r="D1566" s="2">
        <v>9</v>
      </c>
      <c r="E1566" s="2" t="s">
        <v>7233</v>
      </c>
      <c r="F1566" s="2" t="s">
        <v>25</v>
      </c>
      <c r="G1566" s="2">
        <v>8.5774400000000004E-3</v>
      </c>
      <c r="H1566" s="2">
        <v>3.1958300000000002E-3</v>
      </c>
      <c r="I1566" s="2">
        <v>1</v>
      </c>
      <c r="J1566" s="2">
        <v>1</v>
      </c>
      <c r="K1566" s="2">
        <v>1</v>
      </c>
      <c r="L1566" s="2" t="s">
        <v>7234</v>
      </c>
      <c r="M1566" s="2" t="s">
        <v>7235</v>
      </c>
      <c r="N1566" s="2" t="s">
        <v>7236</v>
      </c>
      <c r="O1566" s="2">
        <v>0</v>
      </c>
      <c r="P1566" s="2">
        <v>1050.52145</v>
      </c>
      <c r="Q1566" s="2" t="s">
        <v>22</v>
      </c>
      <c r="R1566" s="2">
        <v>2</v>
      </c>
      <c r="S1566" s="2">
        <v>525.76453000000004</v>
      </c>
      <c r="T1566" s="2">
        <v>21.841999999999999</v>
      </c>
      <c r="U1566" s="2">
        <v>2.6909999999999998E-3</v>
      </c>
      <c r="V1566" s="2">
        <v>5.8669999999999998E-3</v>
      </c>
      <c r="W1566" s="2">
        <v>2.36</v>
      </c>
    </row>
    <row r="1567" spans="1:23">
      <c r="A1567" s="2" t="b">
        <v>0</v>
      </c>
      <c r="B1567" s="2" t="s">
        <v>22</v>
      </c>
      <c r="C1567" s="2" t="s">
        <v>7237</v>
      </c>
      <c r="D1567" s="2">
        <v>9</v>
      </c>
      <c r="E1567" s="2" t="s">
        <v>7238</v>
      </c>
      <c r="F1567" s="2" t="s">
        <v>25</v>
      </c>
      <c r="G1567" s="2">
        <v>8.1836099999999991E-3</v>
      </c>
      <c r="H1567" s="2">
        <v>3.1958300000000002E-3</v>
      </c>
      <c r="I1567" s="2">
        <v>1</v>
      </c>
      <c r="J1567" s="2">
        <v>1</v>
      </c>
      <c r="K1567" s="2">
        <v>1</v>
      </c>
      <c r="L1567" s="2" t="s">
        <v>7239</v>
      </c>
      <c r="M1567" s="2" t="s">
        <v>7240</v>
      </c>
      <c r="N1567" s="2" t="s">
        <v>7241</v>
      </c>
      <c r="O1567" s="2">
        <v>0</v>
      </c>
      <c r="P1567" s="2">
        <v>1124.5040799999999</v>
      </c>
      <c r="Q1567" s="2" t="s">
        <v>22</v>
      </c>
      <c r="R1567" s="2">
        <v>2</v>
      </c>
      <c r="S1567" s="2">
        <v>562.75580000000002</v>
      </c>
      <c r="T1567" s="2">
        <v>42.0381</v>
      </c>
      <c r="U1567" s="2">
        <v>2.6909999999999998E-3</v>
      </c>
      <c r="V1567" s="2">
        <v>5.6080000000000001E-3</v>
      </c>
      <c r="W1567" s="2">
        <v>2.14</v>
      </c>
    </row>
    <row r="1568" spans="1:23">
      <c r="A1568" s="2" t="b">
        <v>0</v>
      </c>
      <c r="B1568" s="2" t="s">
        <v>22</v>
      </c>
      <c r="C1568" s="2" t="s">
        <v>7242</v>
      </c>
      <c r="D1568" s="2">
        <v>9</v>
      </c>
      <c r="E1568" s="2" t="s">
        <v>7243</v>
      </c>
      <c r="F1568" s="2" t="s">
        <v>25</v>
      </c>
      <c r="G1568" s="2">
        <v>8.5774400000000004E-3</v>
      </c>
      <c r="H1568" s="2">
        <v>3.1958300000000002E-3</v>
      </c>
      <c r="I1568" s="2">
        <v>1</v>
      </c>
      <c r="J1568" s="2">
        <v>2</v>
      </c>
      <c r="K1568" s="2">
        <v>2</v>
      </c>
      <c r="L1568" s="2" t="s">
        <v>7244</v>
      </c>
      <c r="M1568" s="2" t="s">
        <v>7245</v>
      </c>
      <c r="N1568" s="2" t="s">
        <v>7246</v>
      </c>
      <c r="O1568" s="2">
        <v>0</v>
      </c>
      <c r="P1568" s="2">
        <v>916.46353999999997</v>
      </c>
      <c r="Q1568" s="2" t="s">
        <v>22</v>
      </c>
      <c r="R1568" s="2">
        <v>2</v>
      </c>
      <c r="S1568" s="2">
        <v>458.73477000000003</v>
      </c>
      <c r="T1568" s="2">
        <v>26.242000000000001</v>
      </c>
      <c r="U1568" s="2">
        <v>2.6909999999999998E-3</v>
      </c>
      <c r="V1568" s="2">
        <v>5.8459999999999996E-3</v>
      </c>
      <c r="W1568" s="2">
        <v>2.31</v>
      </c>
    </row>
    <row r="1569" spans="1:23">
      <c r="A1569" s="2" t="b">
        <v>0</v>
      </c>
      <c r="B1569" s="2" t="s">
        <v>22</v>
      </c>
      <c r="C1569" s="2" t="s">
        <v>7247</v>
      </c>
      <c r="D1569" s="2">
        <v>10</v>
      </c>
      <c r="E1569" s="2" t="s">
        <v>7248</v>
      </c>
      <c r="F1569" s="2" t="s">
        <v>25</v>
      </c>
      <c r="G1569" s="2">
        <v>8.63535E-3</v>
      </c>
      <c r="H1569" s="2">
        <v>3.1958300000000002E-3</v>
      </c>
      <c r="I1569" s="2">
        <v>1</v>
      </c>
      <c r="J1569" s="2">
        <v>1</v>
      </c>
      <c r="K1569" s="2">
        <v>1</v>
      </c>
      <c r="L1569" s="2" t="s">
        <v>7249</v>
      </c>
      <c r="M1569" s="2" t="s">
        <v>7250</v>
      </c>
      <c r="N1569" s="2" t="s">
        <v>7251</v>
      </c>
      <c r="O1569" s="2">
        <v>0</v>
      </c>
      <c r="P1569" s="2">
        <v>1259.5691300000001</v>
      </c>
      <c r="Q1569" s="2" t="s">
        <v>22</v>
      </c>
      <c r="R1569" s="2">
        <v>2</v>
      </c>
      <c r="S1569" s="2">
        <v>630.28754000000004</v>
      </c>
      <c r="T1569" s="2">
        <v>40.753399999999999</v>
      </c>
      <c r="U1569" s="2">
        <v>2.6909999999999998E-3</v>
      </c>
      <c r="V1569" s="2">
        <v>5.8919999999999997E-3</v>
      </c>
      <c r="W1569" s="2">
        <v>1.87</v>
      </c>
    </row>
    <row r="1570" spans="1:23">
      <c r="A1570" s="2" t="b">
        <v>0</v>
      </c>
      <c r="B1570" s="2" t="s">
        <v>22</v>
      </c>
      <c r="C1570" s="2" t="s">
        <v>7252</v>
      </c>
      <c r="D1570" s="2">
        <v>10</v>
      </c>
      <c r="E1570" s="2" t="s">
        <v>7253</v>
      </c>
      <c r="F1570" s="2" t="s">
        <v>25</v>
      </c>
      <c r="G1570" s="2">
        <v>9.8195599999999997E-3</v>
      </c>
      <c r="H1570" s="2">
        <v>3.1958300000000002E-3</v>
      </c>
      <c r="I1570" s="2">
        <v>1</v>
      </c>
      <c r="J1570" s="2">
        <v>1</v>
      </c>
      <c r="K1570" s="2">
        <v>1</v>
      </c>
      <c r="L1570" s="2" t="s">
        <v>7254</v>
      </c>
      <c r="M1570" s="2" t="s">
        <v>7255</v>
      </c>
      <c r="N1570" s="2" t="s">
        <v>7256</v>
      </c>
      <c r="O1570" s="2">
        <v>0</v>
      </c>
      <c r="P1570" s="2">
        <v>1144.6221700000001</v>
      </c>
      <c r="Q1570" s="2" t="s">
        <v>22</v>
      </c>
      <c r="R1570" s="2">
        <v>2</v>
      </c>
      <c r="S1570" s="2">
        <v>572.81519000000003</v>
      </c>
      <c r="T1570" s="2">
        <v>23.306000000000001</v>
      </c>
      <c r="U1570" s="2">
        <v>2.6909999999999998E-3</v>
      </c>
      <c r="V1570" s="2">
        <v>6.6490000000000004E-3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7257</v>
      </c>
      <c r="D1571" s="2">
        <v>9</v>
      </c>
      <c r="E1571" s="2" t="s">
        <v>7258</v>
      </c>
      <c r="F1571" s="2" t="s">
        <v>25</v>
      </c>
      <c r="G1571" s="2">
        <v>7.6033200000000002E-3</v>
      </c>
      <c r="H1571" s="2">
        <v>3.1958300000000002E-3</v>
      </c>
      <c r="I1571" s="2">
        <v>1</v>
      </c>
      <c r="J1571" s="2">
        <v>1</v>
      </c>
      <c r="K1571" s="2">
        <v>2</v>
      </c>
      <c r="L1571" s="2" t="s">
        <v>7259</v>
      </c>
      <c r="M1571" s="2" t="s">
        <v>7260</v>
      </c>
      <c r="N1571" s="2" t="s">
        <v>7261</v>
      </c>
      <c r="O1571" s="2">
        <v>0</v>
      </c>
      <c r="P1571" s="2">
        <v>1122.53268</v>
      </c>
      <c r="Q1571" s="2" t="s">
        <v>22</v>
      </c>
      <c r="R1571" s="2">
        <v>2</v>
      </c>
      <c r="S1571" s="2">
        <v>561.77106000000003</v>
      </c>
      <c r="T1571" s="2">
        <v>35.080100000000002</v>
      </c>
      <c r="U1571" s="2">
        <v>2.6909999999999998E-3</v>
      </c>
      <c r="V1571" s="2">
        <v>5.2040000000000003E-3</v>
      </c>
      <c r="W1571" s="2">
        <v>1.82</v>
      </c>
    </row>
    <row r="1572" spans="1:23">
      <c r="A1572" s="2" t="b">
        <v>0</v>
      </c>
      <c r="B1572" s="2" t="s">
        <v>22</v>
      </c>
      <c r="C1572" s="2" t="s">
        <v>7262</v>
      </c>
      <c r="D1572" s="2">
        <v>9</v>
      </c>
      <c r="E1572" s="2" t="s">
        <v>7263</v>
      </c>
      <c r="F1572" s="2" t="s">
        <v>25</v>
      </c>
      <c r="G1572" s="2">
        <v>7.7571000000000003E-3</v>
      </c>
      <c r="H1572" s="2">
        <v>3.1958300000000002E-3</v>
      </c>
      <c r="I1572" s="2">
        <v>1</v>
      </c>
      <c r="J1572" s="2">
        <v>1</v>
      </c>
      <c r="K1572" s="2">
        <v>2</v>
      </c>
      <c r="L1572" s="2" t="s">
        <v>7264</v>
      </c>
      <c r="M1572" s="2" t="s">
        <v>7265</v>
      </c>
      <c r="N1572" s="2" t="s">
        <v>7266</v>
      </c>
      <c r="O1572" s="2">
        <v>0</v>
      </c>
      <c r="P1572" s="2">
        <v>989.50104999999996</v>
      </c>
      <c r="Q1572" s="2" t="s">
        <v>22</v>
      </c>
      <c r="R1572" s="2">
        <v>2</v>
      </c>
      <c r="S1572" s="2">
        <v>495.25380999999999</v>
      </c>
      <c r="T1572" s="2">
        <v>18.059899999999999</v>
      </c>
      <c r="U1572" s="2">
        <v>2.6909999999999998E-3</v>
      </c>
      <c r="V1572" s="2">
        <v>5.3340000000000002E-3</v>
      </c>
      <c r="W1572" s="2">
        <v>2.29</v>
      </c>
    </row>
    <row r="1573" spans="1:23">
      <c r="A1573" s="2" t="b">
        <v>0</v>
      </c>
      <c r="B1573" s="2" t="s">
        <v>22</v>
      </c>
      <c r="C1573" s="2" t="s">
        <v>7267</v>
      </c>
      <c r="D1573" s="2">
        <v>10</v>
      </c>
      <c r="E1573" s="2" t="s">
        <v>7268</v>
      </c>
      <c r="F1573" s="2" t="s">
        <v>25</v>
      </c>
      <c r="G1573" s="2">
        <v>9.2381200000000007E-3</v>
      </c>
      <c r="H1573" s="2">
        <v>3.1958300000000002E-3</v>
      </c>
      <c r="I1573" s="2">
        <v>1</v>
      </c>
      <c r="J1573" s="2">
        <v>1</v>
      </c>
      <c r="K1573" s="2">
        <v>1</v>
      </c>
      <c r="L1573" s="2" t="s">
        <v>7269</v>
      </c>
      <c r="M1573" s="2" t="s">
        <v>7270</v>
      </c>
      <c r="N1573" s="2" t="s">
        <v>7271</v>
      </c>
      <c r="O1573" s="2">
        <v>0</v>
      </c>
      <c r="P1573" s="2">
        <v>1154.5548699999999</v>
      </c>
      <c r="Q1573" s="2" t="s">
        <v>22</v>
      </c>
      <c r="R1573" s="2">
        <v>2</v>
      </c>
      <c r="S1573" s="2">
        <v>577.78228999999999</v>
      </c>
      <c r="T1573" s="2">
        <v>14.5481</v>
      </c>
      <c r="U1573" s="2">
        <v>2.6909999999999998E-3</v>
      </c>
      <c r="V1573" s="2">
        <v>6.2960000000000004E-3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7272</v>
      </c>
      <c r="D1574" s="2">
        <v>9</v>
      </c>
      <c r="E1574" s="2" t="s">
        <v>7273</v>
      </c>
      <c r="F1574" s="2" t="s">
        <v>25</v>
      </c>
      <c r="G1574" s="2">
        <v>8.1289599999999993E-3</v>
      </c>
      <c r="H1574" s="2">
        <v>3.1958300000000002E-3</v>
      </c>
      <c r="I1574" s="2">
        <v>1</v>
      </c>
      <c r="J1574" s="2">
        <v>1</v>
      </c>
      <c r="K1574" s="2">
        <v>2</v>
      </c>
      <c r="L1574" s="2" t="s">
        <v>625</v>
      </c>
      <c r="M1574" s="2" t="s">
        <v>7274</v>
      </c>
      <c r="N1574" s="2" t="s">
        <v>627</v>
      </c>
      <c r="O1574" s="2">
        <v>0</v>
      </c>
      <c r="P1574" s="2">
        <v>1139.5367699999999</v>
      </c>
      <c r="Q1574" s="2" t="s">
        <v>22</v>
      </c>
      <c r="R1574" s="2">
        <v>2</v>
      </c>
      <c r="S1574" s="2">
        <v>570.27197000000001</v>
      </c>
      <c r="T1574" s="2">
        <v>39.156700000000001</v>
      </c>
      <c r="U1574" s="2">
        <v>2.6909999999999998E-3</v>
      </c>
      <c r="V1574" s="2">
        <v>5.5500000000000002E-3</v>
      </c>
      <c r="W1574" s="2">
        <v>2.19</v>
      </c>
    </row>
    <row r="1575" spans="1:23">
      <c r="A1575" s="2" t="b">
        <v>0</v>
      </c>
      <c r="B1575" s="2" t="s">
        <v>22</v>
      </c>
      <c r="C1575" s="2" t="s">
        <v>7275</v>
      </c>
      <c r="D1575" s="2">
        <v>10</v>
      </c>
      <c r="E1575" s="2" t="s">
        <v>7276</v>
      </c>
      <c r="F1575" s="2" t="s">
        <v>25</v>
      </c>
      <c r="G1575" s="2">
        <v>9.3640400000000006E-3</v>
      </c>
      <c r="H1575" s="2">
        <v>3.1958300000000002E-3</v>
      </c>
      <c r="I1575" s="2">
        <v>1</v>
      </c>
      <c r="J1575" s="2">
        <v>1</v>
      </c>
      <c r="K1575" s="2">
        <v>1</v>
      </c>
      <c r="L1575" s="2" t="s">
        <v>1043</v>
      </c>
      <c r="M1575" s="2" t="s">
        <v>7277</v>
      </c>
      <c r="N1575" s="2" t="s">
        <v>1045</v>
      </c>
      <c r="O1575" s="2">
        <v>0</v>
      </c>
      <c r="P1575" s="2">
        <v>1139.59428</v>
      </c>
      <c r="Q1575" s="2" t="s">
        <v>22</v>
      </c>
      <c r="R1575" s="2">
        <v>2</v>
      </c>
      <c r="S1575" s="2">
        <v>570.30083999999999</v>
      </c>
      <c r="T1575" s="2">
        <v>21.462599999999998</v>
      </c>
      <c r="U1575" s="2">
        <v>2.6909999999999998E-3</v>
      </c>
      <c r="V1575" s="2">
        <v>6.3540000000000003E-3</v>
      </c>
      <c r="W1575" s="2">
        <v>2.91</v>
      </c>
    </row>
    <row r="1576" spans="1:23">
      <c r="A1576" s="2" t="b">
        <v>0</v>
      </c>
      <c r="B1576" s="2" t="s">
        <v>22</v>
      </c>
      <c r="C1576" s="2" t="s">
        <v>7278</v>
      </c>
      <c r="D1576" s="2">
        <v>9</v>
      </c>
      <c r="E1576" s="2" t="s">
        <v>7279</v>
      </c>
      <c r="F1576" s="2" t="s">
        <v>25</v>
      </c>
      <c r="G1576" s="2">
        <v>9.3008499999999994E-3</v>
      </c>
      <c r="H1576" s="2">
        <v>3.1958300000000002E-3</v>
      </c>
      <c r="I1576" s="2">
        <v>1</v>
      </c>
      <c r="J1576" s="2">
        <v>1</v>
      </c>
      <c r="K1576" s="2">
        <v>1</v>
      </c>
      <c r="L1576" s="2" t="s">
        <v>4016</v>
      </c>
      <c r="M1576" s="2" t="s">
        <v>7280</v>
      </c>
      <c r="N1576" s="2" t="s">
        <v>4018</v>
      </c>
      <c r="O1576" s="2">
        <v>0</v>
      </c>
      <c r="P1576" s="2">
        <v>1052.4795799999999</v>
      </c>
      <c r="Q1576" s="2" t="s">
        <v>22</v>
      </c>
      <c r="R1576" s="2">
        <v>2</v>
      </c>
      <c r="S1576" s="2">
        <v>526.74370999999996</v>
      </c>
      <c r="T1576" s="2">
        <v>37.853700000000003</v>
      </c>
      <c r="U1576" s="2">
        <v>2.6909999999999998E-3</v>
      </c>
      <c r="V1576" s="2">
        <v>6.306E-3</v>
      </c>
      <c r="W1576" s="2">
        <v>2.2799999999999998</v>
      </c>
    </row>
    <row r="1577" spans="1:23">
      <c r="A1577" s="2" t="b">
        <v>0</v>
      </c>
      <c r="B1577" s="2" t="s">
        <v>22</v>
      </c>
      <c r="C1577" s="2" t="s">
        <v>7281</v>
      </c>
      <c r="D1577" s="2">
        <v>10</v>
      </c>
      <c r="E1577" s="2" t="s">
        <v>7282</v>
      </c>
      <c r="F1577" s="2" t="s">
        <v>25</v>
      </c>
      <c r="G1577" s="2">
        <v>9.62147E-3</v>
      </c>
      <c r="H1577" s="2">
        <v>3.1958300000000002E-3</v>
      </c>
      <c r="I1577" s="2">
        <v>1</v>
      </c>
      <c r="J1577" s="2">
        <v>1</v>
      </c>
      <c r="K1577" s="2">
        <v>1</v>
      </c>
      <c r="L1577" s="2" t="s">
        <v>7283</v>
      </c>
      <c r="M1577" s="2" t="s">
        <v>7284</v>
      </c>
      <c r="N1577" s="2" t="s">
        <v>7285</v>
      </c>
      <c r="O1577" s="2">
        <v>0</v>
      </c>
      <c r="P1577" s="2">
        <v>1314.69399</v>
      </c>
      <c r="Q1577" s="2" t="s">
        <v>22</v>
      </c>
      <c r="R1577" s="2">
        <v>3</v>
      </c>
      <c r="S1577" s="2">
        <v>438.90249999999997</v>
      </c>
      <c r="T1577" s="2">
        <v>31.464200000000002</v>
      </c>
      <c r="U1577" s="2">
        <v>2.6909999999999998E-3</v>
      </c>
      <c r="V1577" s="2">
        <v>6.5230000000000002E-3</v>
      </c>
      <c r="W1577" s="2">
        <v>2.19</v>
      </c>
    </row>
    <row r="1578" spans="1:23">
      <c r="A1578" s="2" t="b">
        <v>0</v>
      </c>
      <c r="B1578" s="2" t="s">
        <v>22</v>
      </c>
      <c r="C1578" s="2" t="s">
        <v>7286</v>
      </c>
      <c r="D1578" s="2">
        <v>9</v>
      </c>
      <c r="E1578" s="2" t="s">
        <v>7287</v>
      </c>
      <c r="F1578" s="2" t="s">
        <v>25</v>
      </c>
      <c r="G1578" s="2">
        <v>8.8115999999999993E-3</v>
      </c>
      <c r="H1578" s="2">
        <v>3.1958300000000002E-3</v>
      </c>
      <c r="I1578" s="2">
        <v>1</v>
      </c>
      <c r="J1578" s="2">
        <v>1</v>
      </c>
      <c r="K1578" s="2">
        <v>1</v>
      </c>
      <c r="L1578" s="2" t="s">
        <v>3521</v>
      </c>
      <c r="M1578" s="2" t="s">
        <v>7288</v>
      </c>
      <c r="N1578" s="2" t="s">
        <v>3523</v>
      </c>
      <c r="O1578" s="2">
        <v>0</v>
      </c>
      <c r="P1578" s="2">
        <v>937.423</v>
      </c>
      <c r="Q1578" s="2" t="s">
        <v>22</v>
      </c>
      <c r="R1578" s="2">
        <v>2</v>
      </c>
      <c r="S1578" s="2">
        <v>469.21541999999999</v>
      </c>
      <c r="T1578" s="2">
        <v>23.482700000000001</v>
      </c>
      <c r="U1578" s="2">
        <v>2.6909999999999998E-3</v>
      </c>
      <c r="V1578" s="2">
        <v>6.0029999999999997E-3</v>
      </c>
      <c r="W1578" s="2">
        <v>2.08</v>
      </c>
    </row>
    <row r="1579" spans="1:23">
      <c r="A1579" s="2" t="b">
        <v>0</v>
      </c>
      <c r="B1579" s="2" t="s">
        <v>22</v>
      </c>
      <c r="C1579" s="2" t="s">
        <v>7289</v>
      </c>
      <c r="D1579" s="2">
        <v>8</v>
      </c>
      <c r="E1579" s="2" t="s">
        <v>7290</v>
      </c>
      <c r="F1579" s="2" t="s">
        <v>25</v>
      </c>
      <c r="G1579" s="2">
        <v>7.6033200000000002E-3</v>
      </c>
      <c r="H1579" s="2">
        <v>3.1958300000000002E-3</v>
      </c>
      <c r="I1579" s="2">
        <v>1</v>
      </c>
      <c r="J1579" s="2">
        <v>1</v>
      </c>
      <c r="K1579" s="2">
        <v>2</v>
      </c>
      <c r="L1579" s="2" t="s">
        <v>2945</v>
      </c>
      <c r="M1579" s="2" t="s">
        <v>7291</v>
      </c>
      <c r="N1579" s="2" t="s">
        <v>2947</v>
      </c>
      <c r="O1579" s="2">
        <v>0</v>
      </c>
      <c r="P1579" s="2">
        <v>934.49926000000005</v>
      </c>
      <c r="Q1579" s="2" t="s">
        <v>22</v>
      </c>
      <c r="R1579" s="2">
        <v>2</v>
      </c>
      <c r="S1579" s="2">
        <v>467.75301999999999</v>
      </c>
      <c r="T1579" s="2">
        <v>21.7364</v>
      </c>
      <c r="U1579" s="2">
        <v>2.6909999999999998E-3</v>
      </c>
      <c r="V1579" s="2">
        <v>5.2339999999999999E-3</v>
      </c>
      <c r="W1579" s="2">
        <v>2.92</v>
      </c>
    </row>
    <row r="1580" spans="1:23">
      <c r="A1580" s="2" t="b">
        <v>0</v>
      </c>
      <c r="B1580" s="2" t="s">
        <v>22</v>
      </c>
      <c r="C1580" s="2" t="s">
        <v>7292</v>
      </c>
      <c r="D1580" s="2">
        <v>9</v>
      </c>
      <c r="E1580" s="2" t="s">
        <v>7293</v>
      </c>
      <c r="F1580" s="2" t="s">
        <v>25</v>
      </c>
      <c r="G1580" s="2">
        <v>9.1140300000000004E-3</v>
      </c>
      <c r="H1580" s="2">
        <v>3.1958300000000002E-3</v>
      </c>
      <c r="I1580" s="2">
        <v>1</v>
      </c>
      <c r="J1580" s="2">
        <v>1</v>
      </c>
      <c r="K1580" s="2">
        <v>1</v>
      </c>
      <c r="L1580" s="2" t="s">
        <v>7294</v>
      </c>
      <c r="M1580" s="2" t="s">
        <v>7295</v>
      </c>
      <c r="N1580" s="2" t="s">
        <v>7296</v>
      </c>
      <c r="O1580" s="2">
        <v>0</v>
      </c>
      <c r="P1580" s="2">
        <v>1112.6211000000001</v>
      </c>
      <c r="Q1580" s="2" t="s">
        <v>22</v>
      </c>
      <c r="R1580" s="2">
        <v>2</v>
      </c>
      <c r="S1580" s="2">
        <v>556.81426999999996</v>
      </c>
      <c r="T1580" s="2">
        <v>31.3797</v>
      </c>
      <c r="U1580" s="2">
        <v>2.6909999999999998E-3</v>
      </c>
      <c r="V1580" s="2">
        <v>6.208E-3</v>
      </c>
      <c r="W1580" s="2">
        <v>2.16</v>
      </c>
    </row>
    <row r="1581" spans="1:23">
      <c r="A1581" s="2" t="b">
        <v>0</v>
      </c>
      <c r="B1581" s="2" t="s">
        <v>22</v>
      </c>
      <c r="C1581" s="2" t="s">
        <v>7297</v>
      </c>
      <c r="D1581" s="2">
        <v>9</v>
      </c>
      <c r="E1581" s="2" t="s">
        <v>7298</v>
      </c>
      <c r="F1581" s="2" t="s">
        <v>25</v>
      </c>
      <c r="G1581" s="2">
        <v>7.96731E-3</v>
      </c>
      <c r="H1581" s="2">
        <v>3.1958300000000002E-3</v>
      </c>
      <c r="I1581" s="2">
        <v>1</v>
      </c>
      <c r="J1581" s="2">
        <v>1</v>
      </c>
      <c r="K1581" s="2">
        <v>1</v>
      </c>
      <c r="L1581" s="2" t="s">
        <v>7299</v>
      </c>
      <c r="M1581" s="2" t="s">
        <v>7300</v>
      </c>
      <c r="N1581" s="2" t="s">
        <v>7301</v>
      </c>
      <c r="O1581" s="2">
        <v>0</v>
      </c>
      <c r="P1581" s="2">
        <v>1110.6306099999999</v>
      </c>
      <c r="Q1581" s="2" t="s">
        <v>22</v>
      </c>
      <c r="R1581" s="2">
        <v>2</v>
      </c>
      <c r="S1581" s="2">
        <v>555.82201999999995</v>
      </c>
      <c r="T1581" s="2">
        <v>43.757899999999999</v>
      </c>
      <c r="U1581" s="2">
        <v>2.6909999999999998E-3</v>
      </c>
      <c r="V1581" s="2">
        <v>5.4539999999999996E-3</v>
      </c>
      <c r="W1581" s="2">
        <v>2.86</v>
      </c>
    </row>
    <row r="1582" spans="1:23">
      <c r="A1582" s="2" t="b">
        <v>0</v>
      </c>
      <c r="B1582" s="2" t="s">
        <v>22</v>
      </c>
      <c r="C1582" s="2" t="s">
        <v>7302</v>
      </c>
      <c r="D1582" s="2">
        <v>9</v>
      </c>
      <c r="E1582" s="2" t="s">
        <v>7303</v>
      </c>
      <c r="F1582" s="2" t="s">
        <v>25</v>
      </c>
      <c r="G1582" s="2">
        <v>7.8090900000000003E-3</v>
      </c>
      <c r="H1582" s="2">
        <v>3.1958300000000002E-3</v>
      </c>
      <c r="I1582" s="2">
        <v>1</v>
      </c>
      <c r="J1582" s="2">
        <v>1</v>
      </c>
      <c r="K1582" s="2">
        <v>1</v>
      </c>
      <c r="L1582" s="2" t="s">
        <v>7304</v>
      </c>
      <c r="M1582" s="2" t="s">
        <v>7305</v>
      </c>
      <c r="N1582" s="2" t="s">
        <v>7306</v>
      </c>
      <c r="O1582" s="2">
        <v>0</v>
      </c>
      <c r="P1582" s="2">
        <v>1014.5466</v>
      </c>
      <c r="Q1582" s="2" t="s">
        <v>22</v>
      </c>
      <c r="R1582" s="2">
        <v>2</v>
      </c>
      <c r="S1582" s="2">
        <v>507.77686</v>
      </c>
      <c r="T1582" s="2">
        <v>18.444800000000001</v>
      </c>
      <c r="U1582" s="2">
        <v>2.6909999999999998E-3</v>
      </c>
      <c r="V1582" s="2">
        <v>5.3439999999999998E-3</v>
      </c>
      <c r="W1582" s="2">
        <v>2</v>
      </c>
    </row>
    <row r="1583" spans="1:23">
      <c r="A1583" s="2" t="b">
        <v>0</v>
      </c>
      <c r="B1583" s="2" t="s">
        <v>22</v>
      </c>
      <c r="C1583" s="2" t="s">
        <v>7307</v>
      </c>
      <c r="D1583" s="2">
        <v>9</v>
      </c>
      <c r="E1583" s="2" t="s">
        <v>7308</v>
      </c>
      <c r="F1583" s="2" t="s">
        <v>25</v>
      </c>
      <c r="G1583" s="2">
        <v>8.9917299999999999E-3</v>
      </c>
      <c r="H1583" s="2">
        <v>3.1958300000000002E-3</v>
      </c>
      <c r="I1583" s="2">
        <v>1</v>
      </c>
      <c r="J1583" s="2">
        <v>1</v>
      </c>
      <c r="K1583" s="2">
        <v>1</v>
      </c>
      <c r="L1583" s="2" t="s">
        <v>7309</v>
      </c>
      <c r="M1583" s="2" t="s">
        <v>7310</v>
      </c>
      <c r="N1583" s="2" t="s">
        <v>7311</v>
      </c>
      <c r="O1583" s="2">
        <v>0</v>
      </c>
      <c r="P1583" s="2">
        <v>1106.6204399999999</v>
      </c>
      <c r="Q1583" s="2" t="s">
        <v>22</v>
      </c>
      <c r="R1583" s="2">
        <v>2</v>
      </c>
      <c r="S1583" s="2">
        <v>553.81353999999999</v>
      </c>
      <c r="T1583" s="2">
        <v>28.199000000000002</v>
      </c>
      <c r="U1583" s="2">
        <v>2.6909999999999998E-3</v>
      </c>
      <c r="V1583" s="2">
        <v>6.11E-3</v>
      </c>
      <c r="W1583" s="2">
        <v>1.93</v>
      </c>
    </row>
    <row r="1584" spans="1:23">
      <c r="A1584" s="2" t="b">
        <v>0</v>
      </c>
      <c r="B1584" s="2" t="s">
        <v>22</v>
      </c>
      <c r="C1584" s="2" t="s">
        <v>7312</v>
      </c>
      <c r="D1584" s="2">
        <v>9</v>
      </c>
      <c r="E1584" s="2" t="s">
        <v>7313</v>
      </c>
      <c r="F1584" s="2" t="s">
        <v>25</v>
      </c>
      <c r="G1584" s="2">
        <v>7.5527800000000003E-3</v>
      </c>
      <c r="H1584" s="2">
        <v>3.1958300000000002E-3</v>
      </c>
      <c r="I1584" s="2">
        <v>1</v>
      </c>
      <c r="J1584" s="2">
        <v>1</v>
      </c>
      <c r="K1584" s="2">
        <v>1</v>
      </c>
      <c r="L1584" s="2" t="s">
        <v>7314</v>
      </c>
      <c r="M1584" s="2" t="s">
        <v>7315</v>
      </c>
      <c r="N1584" s="2" t="s">
        <v>7316</v>
      </c>
      <c r="O1584" s="2">
        <v>0</v>
      </c>
      <c r="P1584" s="2">
        <v>1026.48909</v>
      </c>
      <c r="Q1584" s="2" t="s">
        <v>22</v>
      </c>
      <c r="R1584" s="2">
        <v>2</v>
      </c>
      <c r="S1584" s="2">
        <v>513.74816999999996</v>
      </c>
      <c r="T1584" s="2">
        <v>34.968600000000002</v>
      </c>
      <c r="U1584" s="2">
        <v>2.6909999999999998E-3</v>
      </c>
      <c r="V1584" s="2">
        <v>5.1799999999999997E-3</v>
      </c>
      <c r="W1584" s="2">
        <v>2.62</v>
      </c>
    </row>
    <row r="1585" spans="1:23">
      <c r="A1585" s="2" t="b">
        <v>0</v>
      </c>
      <c r="B1585" s="2" t="s">
        <v>22</v>
      </c>
      <c r="C1585" s="2" t="s">
        <v>7317</v>
      </c>
      <c r="D1585" s="2">
        <v>9</v>
      </c>
      <c r="E1585" s="2" t="s">
        <v>7318</v>
      </c>
      <c r="F1585" s="2" t="s">
        <v>25</v>
      </c>
      <c r="G1585" s="2">
        <v>7.4527600000000001E-3</v>
      </c>
      <c r="H1585" s="2">
        <v>3.1958300000000002E-3</v>
      </c>
      <c r="I1585" s="2">
        <v>2</v>
      </c>
      <c r="J1585" s="2">
        <v>6</v>
      </c>
      <c r="K1585" s="2">
        <v>1</v>
      </c>
      <c r="L1585" s="2" t="s">
        <v>1329</v>
      </c>
      <c r="M1585" s="2" t="s">
        <v>7319</v>
      </c>
      <c r="N1585" s="2" t="s">
        <v>1331</v>
      </c>
      <c r="O1585" s="2">
        <v>0</v>
      </c>
      <c r="P1585" s="2">
        <v>1025.45343</v>
      </c>
      <c r="Q1585" s="2" t="s">
        <v>22</v>
      </c>
      <c r="R1585" s="2">
        <v>2</v>
      </c>
      <c r="S1585" s="2">
        <v>513.23015999999996</v>
      </c>
      <c r="T1585" s="2">
        <v>19.031700000000001</v>
      </c>
      <c r="U1585" s="2">
        <v>2.6909999999999998E-3</v>
      </c>
      <c r="V1585" s="2">
        <v>5.1240000000000001E-3</v>
      </c>
      <c r="W1585" s="2">
        <v>2.74</v>
      </c>
    </row>
    <row r="1586" spans="1:23">
      <c r="A1586" s="2" t="b">
        <v>0</v>
      </c>
      <c r="B1586" s="2" t="s">
        <v>22</v>
      </c>
      <c r="C1586" s="2" t="s">
        <v>7320</v>
      </c>
      <c r="D1586" s="2">
        <v>9</v>
      </c>
      <c r="E1586" s="2" t="s">
        <v>7321</v>
      </c>
      <c r="F1586" s="2" t="s">
        <v>25</v>
      </c>
      <c r="G1586" s="2">
        <v>8.6936700000000006E-3</v>
      </c>
      <c r="H1586" s="2">
        <v>3.1958300000000002E-3</v>
      </c>
      <c r="I1586" s="2">
        <v>1</v>
      </c>
      <c r="J1586" s="2">
        <v>1</v>
      </c>
      <c r="K1586" s="2">
        <v>1</v>
      </c>
      <c r="L1586" s="2" t="s">
        <v>2525</v>
      </c>
      <c r="M1586" s="2" t="s">
        <v>7322</v>
      </c>
      <c r="N1586" s="2" t="s">
        <v>2527</v>
      </c>
      <c r="O1586" s="2">
        <v>0</v>
      </c>
      <c r="P1586" s="2">
        <v>1004.4432</v>
      </c>
      <c r="Q1586" s="2" t="s">
        <v>22</v>
      </c>
      <c r="R1586" s="2">
        <v>2</v>
      </c>
      <c r="S1586" s="2">
        <v>502.72519</v>
      </c>
      <c r="T1586" s="2">
        <v>25.588699999999999</v>
      </c>
      <c r="U1586" s="2">
        <v>2.6909999999999998E-3</v>
      </c>
      <c r="V1586" s="2">
        <v>5.9090000000000002E-3</v>
      </c>
      <c r="W1586" s="2">
        <v>2.1</v>
      </c>
    </row>
    <row r="1587" spans="1:23">
      <c r="A1587" s="2" t="b">
        <v>0</v>
      </c>
      <c r="B1587" s="2" t="s">
        <v>22</v>
      </c>
      <c r="C1587" s="2" t="s">
        <v>7323</v>
      </c>
      <c r="D1587" s="2">
        <v>8</v>
      </c>
      <c r="E1587" s="2" t="s">
        <v>7324</v>
      </c>
      <c r="F1587" s="2" t="s">
        <v>25</v>
      </c>
      <c r="G1587" s="2">
        <v>7.8090900000000003E-3</v>
      </c>
      <c r="H1587" s="2">
        <v>3.1958300000000002E-3</v>
      </c>
      <c r="I1587" s="2">
        <v>1</v>
      </c>
      <c r="J1587" s="2">
        <v>1</v>
      </c>
      <c r="K1587" s="2">
        <v>1</v>
      </c>
      <c r="L1587" s="2" t="s">
        <v>2464</v>
      </c>
      <c r="M1587" s="2" t="s">
        <v>7325</v>
      </c>
      <c r="N1587" s="2" t="s">
        <v>2466</v>
      </c>
      <c r="O1587" s="2">
        <v>0</v>
      </c>
      <c r="P1587" s="2">
        <v>866.46181000000001</v>
      </c>
      <c r="Q1587" s="2" t="s">
        <v>22</v>
      </c>
      <c r="R1587" s="2">
        <v>2</v>
      </c>
      <c r="S1587" s="2">
        <v>433.73453000000001</v>
      </c>
      <c r="T1587" s="2">
        <v>43.46</v>
      </c>
      <c r="U1587" s="2">
        <v>2.6909999999999998E-3</v>
      </c>
      <c r="V1587" s="2">
        <v>5.3550000000000004E-3</v>
      </c>
      <c r="W1587" s="2">
        <v>1.97</v>
      </c>
    </row>
    <row r="1588" spans="1:23">
      <c r="A1588" s="2" t="b">
        <v>0</v>
      </c>
      <c r="B1588" s="2" t="s">
        <v>22</v>
      </c>
      <c r="C1588" s="2" t="s">
        <v>7326</v>
      </c>
      <c r="D1588" s="2">
        <v>9</v>
      </c>
      <c r="E1588" s="2" t="s">
        <v>7327</v>
      </c>
      <c r="F1588" s="2" t="s">
        <v>25</v>
      </c>
      <c r="G1588" s="2">
        <v>8.4062200000000007E-3</v>
      </c>
      <c r="H1588" s="2">
        <v>3.1958300000000002E-3</v>
      </c>
      <c r="I1588" s="2">
        <v>2</v>
      </c>
      <c r="J1588" s="2">
        <v>6</v>
      </c>
      <c r="K1588" s="2">
        <v>2</v>
      </c>
      <c r="L1588" s="2" t="s">
        <v>1329</v>
      </c>
      <c r="M1588" s="2" t="s">
        <v>7328</v>
      </c>
      <c r="N1588" s="2" t="s">
        <v>1331</v>
      </c>
      <c r="O1588" s="2">
        <v>0</v>
      </c>
      <c r="P1588" s="2">
        <v>811.39445999999998</v>
      </c>
      <c r="Q1588" s="2" t="s">
        <v>22</v>
      </c>
      <c r="R1588" s="2">
        <v>2</v>
      </c>
      <c r="S1588" s="2">
        <v>406.20084000000003</v>
      </c>
      <c r="T1588" s="2">
        <v>17.1252</v>
      </c>
      <c r="U1588" s="2">
        <v>2.6909999999999998E-3</v>
      </c>
      <c r="V1588" s="2">
        <v>5.7340000000000004E-3</v>
      </c>
      <c r="W1588" s="2">
        <v>2.0299999999999998</v>
      </c>
    </row>
    <row r="1589" spans="1:23">
      <c r="A1589" s="2" t="b">
        <v>0</v>
      </c>
      <c r="B1589" s="2" t="s">
        <v>22</v>
      </c>
      <c r="C1589" s="2" t="s">
        <v>7329</v>
      </c>
      <c r="D1589" s="2">
        <v>9</v>
      </c>
      <c r="E1589" s="2" t="s">
        <v>7330</v>
      </c>
      <c r="F1589" s="2" t="s">
        <v>25</v>
      </c>
      <c r="G1589" s="2">
        <v>7.6542199999999998E-3</v>
      </c>
      <c r="H1589" s="2">
        <v>3.1958300000000002E-3</v>
      </c>
      <c r="I1589" s="2">
        <v>1</v>
      </c>
      <c r="J1589" s="2">
        <v>1</v>
      </c>
      <c r="K1589" s="2">
        <v>1</v>
      </c>
      <c r="L1589" s="2" t="s">
        <v>7331</v>
      </c>
      <c r="M1589" s="2" t="s">
        <v>7332</v>
      </c>
      <c r="N1589" s="2" t="s">
        <v>7333</v>
      </c>
      <c r="O1589" s="2">
        <v>0</v>
      </c>
      <c r="P1589" s="2">
        <v>1031.5156400000001</v>
      </c>
      <c r="Q1589" s="2" t="s">
        <v>22</v>
      </c>
      <c r="R1589" s="2">
        <v>2</v>
      </c>
      <c r="S1589" s="2">
        <v>516.26160000000004</v>
      </c>
      <c r="T1589" s="2">
        <v>15.446</v>
      </c>
      <c r="U1589" s="2">
        <v>2.6909999999999998E-3</v>
      </c>
      <c r="V1589" s="2">
        <v>5.2550000000000001E-3</v>
      </c>
      <c r="W1589" s="2">
        <v>1.82</v>
      </c>
    </row>
    <row r="1590" spans="1:23">
      <c r="A1590" s="2" t="b">
        <v>0</v>
      </c>
      <c r="B1590" s="2" t="s">
        <v>22</v>
      </c>
      <c r="C1590" s="2" t="s">
        <v>7334</v>
      </c>
      <c r="D1590" s="2">
        <v>9</v>
      </c>
      <c r="E1590" s="2" t="s">
        <v>7335</v>
      </c>
      <c r="F1590" s="2" t="s">
        <v>25</v>
      </c>
      <c r="G1590" s="2">
        <v>7.8090900000000003E-3</v>
      </c>
      <c r="H1590" s="2">
        <v>3.1958300000000002E-3</v>
      </c>
      <c r="I1590" s="2">
        <v>1</v>
      </c>
      <c r="J1590" s="2">
        <v>1</v>
      </c>
      <c r="K1590" s="2">
        <v>1</v>
      </c>
      <c r="L1590" s="2" t="s">
        <v>7336</v>
      </c>
      <c r="M1590" s="2" t="s">
        <v>7337</v>
      </c>
      <c r="N1590" s="2" t="s">
        <v>7338</v>
      </c>
      <c r="O1590" s="2">
        <v>0</v>
      </c>
      <c r="P1590" s="2">
        <v>1055.4891500000001</v>
      </c>
      <c r="Q1590" s="2" t="s">
        <v>22</v>
      </c>
      <c r="R1590" s="2">
        <v>2</v>
      </c>
      <c r="S1590" s="2">
        <v>528.24896000000001</v>
      </c>
      <c r="T1590" s="2">
        <v>27.859400000000001</v>
      </c>
      <c r="U1590" s="2">
        <v>2.6909999999999998E-3</v>
      </c>
      <c r="V1590" s="2">
        <v>5.3410000000000003E-3</v>
      </c>
      <c r="W1590" s="2">
        <v>1.74</v>
      </c>
    </row>
    <row r="1591" spans="1:23">
      <c r="A1591" s="2" t="b">
        <v>0</v>
      </c>
      <c r="B1591" s="2" t="s">
        <v>22</v>
      </c>
      <c r="C1591" s="2" t="s">
        <v>7339</v>
      </c>
      <c r="D1591" s="2">
        <v>9</v>
      </c>
      <c r="E1591" s="2" t="s">
        <v>7340</v>
      </c>
      <c r="F1591" s="2" t="s">
        <v>25</v>
      </c>
      <c r="G1591" s="2">
        <v>9.6870199999999993E-3</v>
      </c>
      <c r="H1591" s="2">
        <v>3.1958300000000002E-3</v>
      </c>
      <c r="I1591" s="2">
        <v>1</v>
      </c>
      <c r="J1591" s="2">
        <v>1</v>
      </c>
      <c r="K1591" s="2">
        <v>1</v>
      </c>
      <c r="L1591" s="2" t="s">
        <v>7341</v>
      </c>
      <c r="M1591" s="2" t="s">
        <v>7342</v>
      </c>
      <c r="N1591" s="2" t="s">
        <v>7343</v>
      </c>
      <c r="O1591" s="2">
        <v>0</v>
      </c>
      <c r="P1591" s="2">
        <v>1002.46393</v>
      </c>
      <c r="Q1591" s="2" t="s">
        <v>22</v>
      </c>
      <c r="R1591" s="2">
        <v>2</v>
      </c>
      <c r="S1591" s="2">
        <v>501.73575</v>
      </c>
      <c r="T1591" s="2">
        <v>19.154900000000001</v>
      </c>
      <c r="U1591" s="2">
        <v>2.6909999999999998E-3</v>
      </c>
      <c r="V1591" s="2">
        <v>6.5880000000000001E-3</v>
      </c>
      <c r="W1591" s="2">
        <v>1.74</v>
      </c>
    </row>
    <row r="1592" spans="1:23">
      <c r="A1592" s="2" t="b">
        <v>0</v>
      </c>
      <c r="B1592" s="2" t="s">
        <v>22</v>
      </c>
      <c r="C1592" s="2" t="s">
        <v>7344</v>
      </c>
      <c r="D1592" s="2">
        <v>9</v>
      </c>
      <c r="E1592" s="2" t="s">
        <v>7345</v>
      </c>
      <c r="F1592" s="2" t="s">
        <v>25</v>
      </c>
      <c r="G1592" s="2">
        <v>9.7530399999999993E-3</v>
      </c>
      <c r="H1592" s="2">
        <v>3.1958300000000002E-3</v>
      </c>
      <c r="I1592" s="2">
        <v>1</v>
      </c>
      <c r="J1592" s="2">
        <v>1</v>
      </c>
      <c r="K1592" s="2">
        <v>1</v>
      </c>
      <c r="L1592" s="2" t="s">
        <v>1561</v>
      </c>
      <c r="M1592" s="2" t="s">
        <v>7346</v>
      </c>
      <c r="N1592" s="2" t="s">
        <v>1563</v>
      </c>
      <c r="O1592" s="2">
        <v>0</v>
      </c>
      <c r="P1592" s="2">
        <v>1149.53235</v>
      </c>
      <c r="Q1592" s="2" t="s">
        <v>22</v>
      </c>
      <c r="R1592" s="2">
        <v>2</v>
      </c>
      <c r="S1592" s="2">
        <v>575.27020000000005</v>
      </c>
      <c r="T1592" s="2">
        <v>33.141399999999997</v>
      </c>
      <c r="U1592" s="2">
        <v>2.6909999999999998E-3</v>
      </c>
      <c r="V1592" s="2">
        <v>6.5960000000000003E-3</v>
      </c>
      <c r="W1592" s="2">
        <v>2.0299999999999998</v>
      </c>
    </row>
    <row r="1593" spans="1:23">
      <c r="A1593" s="2" t="b">
        <v>0</v>
      </c>
      <c r="B1593" s="2" t="s">
        <v>22</v>
      </c>
      <c r="C1593" s="2" t="s">
        <v>7347</v>
      </c>
      <c r="D1593" s="2">
        <v>9</v>
      </c>
      <c r="E1593" s="2" t="s">
        <v>7348</v>
      </c>
      <c r="F1593" s="2" t="s">
        <v>25</v>
      </c>
      <c r="G1593" s="2">
        <v>9.0526600000000006E-3</v>
      </c>
      <c r="H1593" s="2">
        <v>3.1958300000000002E-3</v>
      </c>
      <c r="I1593" s="2">
        <v>1</v>
      </c>
      <c r="J1593" s="2">
        <v>1</v>
      </c>
      <c r="K1593" s="2">
        <v>2</v>
      </c>
      <c r="L1593" s="2" t="s">
        <v>7349</v>
      </c>
      <c r="M1593" s="2" t="s">
        <v>7350</v>
      </c>
      <c r="N1593" s="2" t="s">
        <v>7351</v>
      </c>
      <c r="O1593" s="2">
        <v>0</v>
      </c>
      <c r="P1593" s="2">
        <v>1064.5622499999999</v>
      </c>
      <c r="Q1593" s="2" t="s">
        <v>22</v>
      </c>
      <c r="R1593" s="2">
        <v>2</v>
      </c>
      <c r="S1593" s="2">
        <v>532.78510000000006</v>
      </c>
      <c r="T1593" s="2">
        <v>31.557200000000002</v>
      </c>
      <c r="U1593" s="2">
        <v>2.6909999999999998E-3</v>
      </c>
      <c r="V1593" s="2">
        <v>6.1510000000000002E-3</v>
      </c>
      <c r="W1593" s="2">
        <v>2.86</v>
      </c>
    </row>
    <row r="1594" spans="1:23">
      <c r="A1594" s="2" t="b">
        <v>0</v>
      </c>
      <c r="B1594" s="2" t="s">
        <v>22</v>
      </c>
      <c r="C1594" s="2" t="s">
        <v>7352</v>
      </c>
      <c r="D1594" s="2">
        <v>8</v>
      </c>
      <c r="E1594" s="2" t="s">
        <v>7353</v>
      </c>
      <c r="F1594" s="2" t="s">
        <v>25</v>
      </c>
      <c r="G1594" s="2">
        <v>9.8195599999999997E-3</v>
      </c>
      <c r="H1594" s="2">
        <v>3.1958300000000002E-3</v>
      </c>
      <c r="I1594" s="2">
        <v>1</v>
      </c>
      <c r="J1594" s="2">
        <v>1</v>
      </c>
      <c r="K1594" s="2">
        <v>1</v>
      </c>
      <c r="L1594" s="2" t="s">
        <v>7354</v>
      </c>
      <c r="M1594" s="2" t="s">
        <v>7355</v>
      </c>
      <c r="N1594" s="2" t="s">
        <v>7356</v>
      </c>
      <c r="O1594" s="2">
        <v>0</v>
      </c>
      <c r="P1594" s="2">
        <v>951.48942</v>
      </c>
      <c r="Q1594" s="2" t="s">
        <v>22</v>
      </c>
      <c r="R1594" s="2">
        <v>2</v>
      </c>
      <c r="S1594" s="2">
        <v>476.24914999999999</v>
      </c>
      <c r="T1594" s="2">
        <v>14.2883</v>
      </c>
      <c r="U1594" s="2">
        <v>2.6909999999999998E-3</v>
      </c>
      <c r="V1594" s="2">
        <v>6.646E-3</v>
      </c>
      <c r="W1594" s="2">
        <v>2.44</v>
      </c>
    </row>
    <row r="1595" spans="1:23">
      <c r="A1595" s="2" t="b">
        <v>0</v>
      </c>
      <c r="B1595" s="2" t="s">
        <v>22</v>
      </c>
      <c r="C1595" s="2" t="s">
        <v>7357</v>
      </c>
      <c r="D1595" s="2">
        <v>11</v>
      </c>
      <c r="E1595" s="2" t="s">
        <v>7358</v>
      </c>
      <c r="F1595" s="2" t="s">
        <v>25</v>
      </c>
      <c r="G1595" s="2">
        <v>8.34997E-3</v>
      </c>
      <c r="H1595" s="2">
        <v>3.1958300000000002E-3</v>
      </c>
      <c r="I1595" s="2">
        <v>1</v>
      </c>
      <c r="J1595" s="2">
        <v>1</v>
      </c>
      <c r="K1595" s="2">
        <v>1</v>
      </c>
      <c r="L1595" s="2" t="s">
        <v>1632</v>
      </c>
      <c r="M1595" s="2" t="s">
        <v>7359</v>
      </c>
      <c r="N1595" s="2" t="s">
        <v>1634</v>
      </c>
      <c r="O1595" s="2">
        <v>0</v>
      </c>
      <c r="P1595" s="2">
        <v>1253.57969</v>
      </c>
      <c r="Q1595" s="2" t="s">
        <v>22</v>
      </c>
      <c r="R1595" s="2">
        <v>2</v>
      </c>
      <c r="S1595" s="2">
        <v>627.29285000000004</v>
      </c>
      <c r="T1595" s="2">
        <v>37.4724</v>
      </c>
      <c r="U1595" s="2">
        <v>2.6909999999999998E-3</v>
      </c>
      <c r="V1595" s="2">
        <v>5.718E-3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7360</v>
      </c>
      <c r="D1596" s="2">
        <v>9</v>
      </c>
      <c r="E1596" s="2" t="s">
        <v>7361</v>
      </c>
      <c r="F1596" s="2" t="s">
        <v>25</v>
      </c>
      <c r="G1596" s="2">
        <v>9.62147E-3</v>
      </c>
      <c r="H1596" s="2">
        <v>3.1958300000000002E-3</v>
      </c>
      <c r="I1596" s="2">
        <v>1</v>
      </c>
      <c r="J1596" s="2">
        <v>1</v>
      </c>
      <c r="K1596" s="2">
        <v>2</v>
      </c>
      <c r="L1596" s="2" t="s">
        <v>557</v>
      </c>
      <c r="M1596" s="2" t="s">
        <v>7362</v>
      </c>
      <c r="N1596" s="2" t="s">
        <v>559</v>
      </c>
      <c r="O1596" s="2">
        <v>0</v>
      </c>
      <c r="P1596" s="2">
        <v>1110.5061900000001</v>
      </c>
      <c r="Q1596" s="2" t="s">
        <v>22</v>
      </c>
      <c r="R1596" s="2">
        <v>2</v>
      </c>
      <c r="S1596" s="2">
        <v>555.75689999999997</v>
      </c>
      <c r="T1596" s="2">
        <v>23.159500000000001</v>
      </c>
      <c r="U1596" s="2">
        <v>2.6909999999999998E-3</v>
      </c>
      <c r="V1596" s="2">
        <v>6.5160000000000001E-3</v>
      </c>
      <c r="W1596" s="2">
        <v>2.74</v>
      </c>
    </row>
    <row r="1597" spans="1:23">
      <c r="A1597" s="2" t="b">
        <v>0</v>
      </c>
      <c r="B1597" s="2" t="s">
        <v>22</v>
      </c>
      <c r="C1597" s="2" t="s">
        <v>7363</v>
      </c>
      <c r="D1597" s="2">
        <v>9</v>
      </c>
      <c r="E1597" s="2" t="s">
        <v>7364</v>
      </c>
      <c r="F1597" s="2" t="s">
        <v>25</v>
      </c>
      <c r="G1597" s="2">
        <v>7.96731E-3</v>
      </c>
      <c r="H1597" s="2">
        <v>3.1958300000000002E-3</v>
      </c>
      <c r="I1597" s="2">
        <v>1</v>
      </c>
      <c r="J1597" s="2">
        <v>1</v>
      </c>
      <c r="K1597" s="2">
        <v>1</v>
      </c>
      <c r="L1597" s="2" t="s">
        <v>7365</v>
      </c>
      <c r="M1597" s="2" t="s">
        <v>7366</v>
      </c>
      <c r="N1597" s="2" t="s">
        <v>7367</v>
      </c>
      <c r="O1597" s="2">
        <v>0</v>
      </c>
      <c r="P1597" s="2">
        <v>1060.52106</v>
      </c>
      <c r="Q1597" s="2" t="s">
        <v>22</v>
      </c>
      <c r="R1597" s="2">
        <v>2</v>
      </c>
      <c r="S1597" s="2">
        <v>530.76427999999999</v>
      </c>
      <c r="T1597" s="2">
        <v>36.976700000000001</v>
      </c>
      <c r="U1597" s="2">
        <v>2.6909999999999998E-3</v>
      </c>
      <c r="V1597" s="2">
        <v>5.4590000000000003E-3</v>
      </c>
      <c r="W1597" s="2">
        <v>2.66</v>
      </c>
    </row>
    <row r="1598" spans="1:23">
      <c r="A1598" s="2" t="b">
        <v>0</v>
      </c>
      <c r="B1598" s="2" t="s">
        <v>22</v>
      </c>
      <c r="C1598" s="2" t="s">
        <v>7368</v>
      </c>
      <c r="D1598" s="2">
        <v>9</v>
      </c>
      <c r="E1598" s="2" t="s">
        <v>7369</v>
      </c>
      <c r="F1598" s="2" t="s">
        <v>25</v>
      </c>
      <c r="G1598" s="2">
        <v>9.0526600000000006E-3</v>
      </c>
      <c r="H1598" s="2">
        <v>3.1958300000000002E-3</v>
      </c>
      <c r="I1598" s="2">
        <v>2</v>
      </c>
      <c r="J1598" s="2">
        <v>2</v>
      </c>
      <c r="K1598" s="2">
        <v>2</v>
      </c>
      <c r="L1598" s="2" t="s">
        <v>7370</v>
      </c>
      <c r="M1598" s="2" t="s">
        <v>7371</v>
      </c>
      <c r="N1598" s="2" t="s">
        <v>7372</v>
      </c>
      <c r="O1598" s="2">
        <v>0</v>
      </c>
      <c r="P1598" s="2">
        <v>1077.5938900000001</v>
      </c>
      <c r="Q1598" s="2" t="s">
        <v>22</v>
      </c>
      <c r="R1598" s="2">
        <v>2</v>
      </c>
      <c r="S1598" s="2">
        <v>539.30065999999999</v>
      </c>
      <c r="T1598" s="2">
        <v>34.059899999999999</v>
      </c>
      <c r="U1598" s="2">
        <v>2.6909999999999998E-3</v>
      </c>
      <c r="V1598" s="2">
        <v>6.1549999999999999E-3</v>
      </c>
      <c r="W1598" s="2">
        <v>2.69</v>
      </c>
    </row>
    <row r="1599" spans="1:23">
      <c r="A1599" s="2" t="b">
        <v>0</v>
      </c>
      <c r="B1599" s="2" t="s">
        <v>22</v>
      </c>
      <c r="C1599" s="2" t="s">
        <v>7373</v>
      </c>
      <c r="D1599" s="2">
        <v>9</v>
      </c>
      <c r="E1599" s="2" t="s">
        <v>7374</v>
      </c>
      <c r="F1599" s="2" t="s">
        <v>25</v>
      </c>
      <c r="G1599" s="2">
        <v>8.7524200000000003E-3</v>
      </c>
      <c r="H1599" s="2">
        <v>3.1958300000000002E-3</v>
      </c>
      <c r="I1599" s="2">
        <v>1</v>
      </c>
      <c r="J1599" s="2">
        <v>1</v>
      </c>
      <c r="K1599" s="2">
        <v>2</v>
      </c>
      <c r="L1599" s="2" t="s">
        <v>7375</v>
      </c>
      <c r="M1599" s="2" t="s">
        <v>7376</v>
      </c>
      <c r="N1599" s="2" t="s">
        <v>7377</v>
      </c>
      <c r="O1599" s="2">
        <v>0</v>
      </c>
      <c r="P1599" s="2">
        <v>1135.6106</v>
      </c>
      <c r="Q1599" s="2" t="s">
        <v>22</v>
      </c>
      <c r="R1599" s="2">
        <v>2</v>
      </c>
      <c r="S1599" s="2">
        <v>568.30933000000005</v>
      </c>
      <c r="T1599" s="2">
        <v>31.928799999999999</v>
      </c>
      <c r="U1599" s="2">
        <v>2.6909999999999998E-3</v>
      </c>
      <c r="V1599" s="2">
        <v>5.9459999999999999E-3</v>
      </c>
      <c r="W1599" s="2">
        <v>2.48</v>
      </c>
    </row>
    <row r="1600" spans="1:23">
      <c r="A1600" s="2" t="b">
        <v>0</v>
      </c>
      <c r="B1600" s="2" t="s">
        <v>22</v>
      </c>
      <c r="C1600" s="2" t="s">
        <v>7378</v>
      </c>
      <c r="D1600" s="2">
        <v>9</v>
      </c>
      <c r="E1600" s="2" t="s">
        <v>7379</v>
      </c>
      <c r="F1600" s="2" t="s">
        <v>25</v>
      </c>
      <c r="G1600" s="2">
        <v>8.0746900000000007E-3</v>
      </c>
      <c r="H1600" s="2">
        <v>3.1958300000000002E-3</v>
      </c>
      <c r="I1600" s="2">
        <v>1</v>
      </c>
      <c r="J1600" s="2">
        <v>2</v>
      </c>
      <c r="K1600" s="2">
        <v>1</v>
      </c>
      <c r="L1600" s="2" t="s">
        <v>7380</v>
      </c>
      <c r="M1600" s="2" t="s">
        <v>7381</v>
      </c>
      <c r="N1600" s="2" t="s">
        <v>7382</v>
      </c>
      <c r="O1600" s="2">
        <v>0</v>
      </c>
      <c r="P1600" s="2">
        <v>1155.56807</v>
      </c>
      <c r="Q1600" s="2" t="s">
        <v>22</v>
      </c>
      <c r="R1600" s="2">
        <v>2</v>
      </c>
      <c r="S1600" s="2">
        <v>578.28821000000005</v>
      </c>
      <c r="T1600" s="2">
        <v>32.719099999999997</v>
      </c>
      <c r="U1600" s="2">
        <v>2.6909999999999998E-3</v>
      </c>
      <c r="V1600" s="2">
        <v>5.5129999999999997E-3</v>
      </c>
      <c r="W1600" s="2">
        <v>1.88</v>
      </c>
    </row>
    <row r="1601" spans="1:23">
      <c r="A1601" s="2" t="b">
        <v>0</v>
      </c>
      <c r="B1601" s="2" t="s">
        <v>22</v>
      </c>
      <c r="C1601" s="2" t="s">
        <v>7383</v>
      </c>
      <c r="D1601" s="2">
        <v>10</v>
      </c>
      <c r="E1601" s="2" t="s">
        <v>7384</v>
      </c>
      <c r="F1601" s="2" t="s">
        <v>25</v>
      </c>
      <c r="G1601" s="2">
        <v>8.2941200000000003E-3</v>
      </c>
      <c r="H1601" s="2">
        <v>3.1958300000000002E-3</v>
      </c>
      <c r="I1601" s="2">
        <v>1</v>
      </c>
      <c r="J1601" s="2">
        <v>1</v>
      </c>
      <c r="K1601" s="2">
        <v>1</v>
      </c>
      <c r="L1601" s="2" t="s">
        <v>7385</v>
      </c>
      <c r="M1601" s="2" t="s">
        <v>7386</v>
      </c>
      <c r="N1601" s="2" t="s">
        <v>7387</v>
      </c>
      <c r="O1601" s="2">
        <v>0</v>
      </c>
      <c r="P1601" s="2">
        <v>1240.7120399999999</v>
      </c>
      <c r="Q1601" s="2" t="s">
        <v>22</v>
      </c>
      <c r="R1601" s="2">
        <v>3</v>
      </c>
      <c r="S1601" s="2">
        <v>414.24227999999999</v>
      </c>
      <c r="T1601" s="2">
        <v>23.150200000000002</v>
      </c>
      <c r="U1601" s="2">
        <v>2.6909999999999998E-3</v>
      </c>
      <c r="V1601" s="2">
        <v>5.6810000000000003E-3</v>
      </c>
      <c r="W1601" s="2">
        <v>2.4300000000000002</v>
      </c>
    </row>
    <row r="1602" spans="1:23">
      <c r="A1602" s="2" t="b">
        <v>0</v>
      </c>
      <c r="B1602" s="2" t="s">
        <v>22</v>
      </c>
      <c r="C1602" s="2" t="s">
        <v>7388</v>
      </c>
      <c r="D1602" s="2">
        <v>8</v>
      </c>
      <c r="E1602" s="2" t="s">
        <v>7389</v>
      </c>
      <c r="F1602" s="2" t="s">
        <v>25</v>
      </c>
      <c r="G1602" s="2">
        <v>8.1836099999999991E-3</v>
      </c>
      <c r="H1602" s="2">
        <v>3.1958300000000002E-3</v>
      </c>
      <c r="I1602" s="2">
        <v>1</v>
      </c>
      <c r="J1602" s="2">
        <v>1</v>
      </c>
      <c r="K1602" s="2">
        <v>1</v>
      </c>
      <c r="L1602" s="2" t="s">
        <v>7390</v>
      </c>
      <c r="M1602" s="2" t="s">
        <v>7391</v>
      </c>
      <c r="N1602" s="2" t="s">
        <v>7392</v>
      </c>
      <c r="O1602" s="2">
        <v>0</v>
      </c>
      <c r="P1602" s="2">
        <v>900.44615999999996</v>
      </c>
      <c r="Q1602" s="2" t="s">
        <v>22</v>
      </c>
      <c r="R1602" s="2">
        <v>2</v>
      </c>
      <c r="S1602" s="2">
        <v>450.72629000000001</v>
      </c>
      <c r="T1602" s="2">
        <v>42.816299999999998</v>
      </c>
      <c r="U1602" s="2">
        <v>2.6909999999999998E-3</v>
      </c>
      <c r="V1602" s="2">
        <v>5.6080000000000001E-3</v>
      </c>
      <c r="W1602" s="2">
        <v>2.78</v>
      </c>
    </row>
    <row r="1603" spans="1:23">
      <c r="A1603" s="2" t="b">
        <v>0</v>
      </c>
      <c r="B1603" s="2" t="s">
        <v>22</v>
      </c>
      <c r="C1603" s="2" t="s">
        <v>7393</v>
      </c>
      <c r="D1603" s="2">
        <v>9</v>
      </c>
      <c r="E1603" s="2" t="s">
        <v>7394</v>
      </c>
      <c r="F1603" s="2" t="s">
        <v>25</v>
      </c>
      <c r="G1603" s="2">
        <v>7.5527800000000003E-3</v>
      </c>
      <c r="H1603" s="2">
        <v>3.1958300000000002E-3</v>
      </c>
      <c r="I1603" s="2">
        <v>1</v>
      </c>
      <c r="J1603" s="2">
        <v>1</v>
      </c>
      <c r="K1603" s="2">
        <v>1</v>
      </c>
      <c r="L1603" s="2" t="s">
        <v>7395</v>
      </c>
      <c r="M1603" s="2" t="s">
        <v>7396</v>
      </c>
      <c r="N1603" s="2" t="s">
        <v>7397</v>
      </c>
      <c r="O1603" s="2">
        <v>0</v>
      </c>
      <c r="P1603" s="2">
        <v>1067.5050900000001</v>
      </c>
      <c r="Q1603" s="2" t="s">
        <v>22</v>
      </c>
      <c r="R1603" s="2">
        <v>2</v>
      </c>
      <c r="S1603" s="2">
        <v>534.25702000000001</v>
      </c>
      <c r="T1603" s="2">
        <v>17.206700000000001</v>
      </c>
      <c r="U1603" s="2">
        <v>2.6909999999999998E-3</v>
      </c>
      <c r="V1603" s="2">
        <v>5.182E-3</v>
      </c>
      <c r="W1603" s="2">
        <v>1.57</v>
      </c>
    </row>
    <row r="1604" spans="1:23">
      <c r="A1604" s="2" t="b">
        <v>0</v>
      </c>
      <c r="B1604" s="2" t="s">
        <v>22</v>
      </c>
      <c r="C1604" s="2" t="s">
        <v>7398</v>
      </c>
      <c r="D1604" s="2">
        <v>9</v>
      </c>
      <c r="E1604" s="2" t="s">
        <v>7399</v>
      </c>
      <c r="F1604" s="2" t="s">
        <v>25</v>
      </c>
      <c r="G1604" s="2">
        <v>9.8865600000000008E-3</v>
      </c>
      <c r="H1604" s="2">
        <v>3.1958300000000002E-3</v>
      </c>
      <c r="I1604" s="2">
        <v>1</v>
      </c>
      <c r="J1604" s="2">
        <v>1</v>
      </c>
      <c r="K1604" s="2">
        <v>1</v>
      </c>
      <c r="L1604" s="2" t="s">
        <v>7400</v>
      </c>
      <c r="M1604" s="2" t="s">
        <v>7401</v>
      </c>
      <c r="N1604" s="2" t="s">
        <v>7402</v>
      </c>
      <c r="O1604" s="2">
        <v>0</v>
      </c>
      <c r="P1604" s="2">
        <v>1050.55783</v>
      </c>
      <c r="Q1604" s="2" t="s">
        <v>22</v>
      </c>
      <c r="R1604" s="2">
        <v>2</v>
      </c>
      <c r="S1604" s="2">
        <v>525.78278</v>
      </c>
      <c r="T1604" s="2">
        <v>34.768999999999998</v>
      </c>
      <c r="U1604" s="2">
        <v>2.6909999999999998E-3</v>
      </c>
      <c r="V1604" s="2">
        <v>6.7190000000000001E-3</v>
      </c>
      <c r="W1604" s="2">
        <v>2.41</v>
      </c>
    </row>
    <row r="1605" spans="1:23">
      <c r="A1605" s="2" t="b">
        <v>0</v>
      </c>
      <c r="B1605" s="2" t="s">
        <v>22</v>
      </c>
      <c r="C1605" s="2" t="s">
        <v>7403</v>
      </c>
      <c r="D1605" s="2">
        <v>8</v>
      </c>
      <c r="E1605" s="2" t="s">
        <v>7404</v>
      </c>
      <c r="F1605" s="2" t="s">
        <v>460</v>
      </c>
      <c r="G1605" s="2">
        <v>8.1289599999999993E-3</v>
      </c>
      <c r="H1605" s="2">
        <v>3.1958300000000002E-3</v>
      </c>
      <c r="I1605" s="2">
        <v>1</v>
      </c>
      <c r="J1605" s="2">
        <v>2</v>
      </c>
      <c r="K1605" s="2">
        <v>1</v>
      </c>
      <c r="L1605" s="2" t="s">
        <v>7405</v>
      </c>
      <c r="M1605" s="2" t="s">
        <v>7406</v>
      </c>
      <c r="N1605" s="2" t="s">
        <v>7407</v>
      </c>
      <c r="O1605" s="2">
        <v>0</v>
      </c>
      <c r="P1605" s="2">
        <v>986.50878</v>
      </c>
      <c r="Q1605" s="2" t="s">
        <v>22</v>
      </c>
      <c r="R1605" s="2">
        <v>2</v>
      </c>
      <c r="S1605" s="2">
        <v>493.75769000000003</v>
      </c>
      <c r="T1605" s="2">
        <v>24.634399999999999</v>
      </c>
      <c r="U1605" s="2">
        <v>2.6909999999999998E-3</v>
      </c>
      <c r="V1605" s="2">
        <v>5.5620000000000001E-3</v>
      </c>
      <c r="W1605" s="2">
        <v>1.93</v>
      </c>
    </row>
    <row r="1606" spans="1:23" hidden="1">
      <c r="A1606" s="2" t="b">
        <v>0</v>
      </c>
      <c r="B1606" s="2" t="s">
        <v>22</v>
      </c>
      <c r="C1606" s="2" t="s">
        <v>7403</v>
      </c>
      <c r="D1606" s="2">
        <v>8</v>
      </c>
      <c r="E1606" s="2" t="s">
        <v>7404</v>
      </c>
      <c r="F1606" s="2" t="s">
        <v>25</v>
      </c>
      <c r="G1606" s="2">
        <v>7.5527800000000003E-3</v>
      </c>
      <c r="H1606" s="2">
        <v>3.1958300000000002E-3</v>
      </c>
      <c r="I1606" s="2">
        <v>1</v>
      </c>
      <c r="J1606" s="2">
        <v>2</v>
      </c>
      <c r="K1606" s="2">
        <v>3</v>
      </c>
      <c r="L1606" s="2" t="s">
        <v>7405</v>
      </c>
      <c r="M1606" s="2" t="s">
        <v>7406</v>
      </c>
      <c r="N1606" s="2" t="s">
        <v>7407</v>
      </c>
      <c r="O1606" s="2">
        <v>0</v>
      </c>
      <c r="P1606" s="2">
        <v>970.51386000000002</v>
      </c>
      <c r="Q1606" s="2" t="s">
        <v>22</v>
      </c>
      <c r="R1606" s="2">
        <v>2</v>
      </c>
      <c r="S1606" s="2">
        <v>485.76040999999998</v>
      </c>
      <c r="T1606" s="2">
        <v>32.7896</v>
      </c>
      <c r="U1606" s="2">
        <v>2.6909999999999998E-3</v>
      </c>
      <c r="V1606" s="2">
        <v>5.1859999999999996E-3</v>
      </c>
      <c r="W1606" s="2">
        <v>2.69</v>
      </c>
    </row>
    <row r="1607" spans="1:23">
      <c r="A1607" s="2" t="b">
        <v>0</v>
      </c>
      <c r="B1607" s="2" t="s">
        <v>22</v>
      </c>
      <c r="C1607" s="2" t="s">
        <v>7408</v>
      </c>
      <c r="D1607" s="2">
        <v>9</v>
      </c>
      <c r="E1607" s="2" t="s">
        <v>7409</v>
      </c>
      <c r="F1607" s="2" t="s">
        <v>25</v>
      </c>
      <c r="G1607" s="2">
        <v>7.6542199999999998E-3</v>
      </c>
      <c r="H1607" s="2">
        <v>3.1958300000000002E-3</v>
      </c>
      <c r="I1607" s="2">
        <v>1</v>
      </c>
      <c r="J1607" s="2">
        <v>1</v>
      </c>
      <c r="K1607" s="2">
        <v>2</v>
      </c>
      <c r="L1607" s="2" t="s">
        <v>7365</v>
      </c>
      <c r="M1607" s="2" t="s">
        <v>7410</v>
      </c>
      <c r="N1607" s="2" t="s">
        <v>7367</v>
      </c>
      <c r="O1607" s="2">
        <v>0</v>
      </c>
      <c r="P1607" s="2">
        <v>1014.53671</v>
      </c>
      <c r="Q1607" s="2" t="s">
        <v>22</v>
      </c>
      <c r="R1607" s="2">
        <v>2</v>
      </c>
      <c r="S1607" s="2">
        <v>507.77208999999999</v>
      </c>
      <c r="T1607" s="2">
        <v>36.191400000000002</v>
      </c>
      <c r="U1607" s="2">
        <v>2.6909999999999998E-3</v>
      </c>
      <c r="V1607" s="2">
        <v>5.2610000000000001E-3</v>
      </c>
      <c r="W1607" s="2">
        <v>2.19</v>
      </c>
    </row>
    <row r="1608" spans="1:23">
      <c r="A1608" s="2" t="b">
        <v>0</v>
      </c>
      <c r="B1608" s="2" t="s">
        <v>22</v>
      </c>
      <c r="C1608" s="2" t="s">
        <v>7411</v>
      </c>
      <c r="D1608" s="2">
        <v>8</v>
      </c>
      <c r="E1608" s="2" t="s">
        <v>7412</v>
      </c>
      <c r="F1608" s="2" t="s">
        <v>25</v>
      </c>
      <c r="G1608" s="2">
        <v>9.0526600000000006E-3</v>
      </c>
      <c r="H1608" s="2">
        <v>3.1958300000000002E-3</v>
      </c>
      <c r="I1608" s="2">
        <v>1</v>
      </c>
      <c r="J1608" s="2">
        <v>1</v>
      </c>
      <c r="K1608" s="2">
        <v>2</v>
      </c>
      <c r="L1608" s="2" t="s">
        <v>4965</v>
      </c>
      <c r="M1608" s="2" t="s">
        <v>7413</v>
      </c>
      <c r="N1608" s="2" t="s">
        <v>4967</v>
      </c>
      <c r="O1608" s="2">
        <v>0</v>
      </c>
      <c r="P1608" s="2">
        <v>965.52369999999996</v>
      </c>
      <c r="Q1608" s="2" t="s">
        <v>22</v>
      </c>
      <c r="R1608" s="2">
        <v>2</v>
      </c>
      <c r="S1608" s="2">
        <v>483.26492000000002</v>
      </c>
      <c r="T1608" s="2">
        <v>32.726900000000001</v>
      </c>
      <c r="U1608" s="2">
        <v>2.6909999999999998E-3</v>
      </c>
      <c r="V1608" s="2">
        <v>6.1510000000000002E-3</v>
      </c>
      <c r="W1608" s="2">
        <v>2.5499999999999998</v>
      </c>
    </row>
    <row r="1609" spans="1:23">
      <c r="A1609" s="2" t="b">
        <v>0</v>
      </c>
      <c r="B1609" s="2" t="s">
        <v>22</v>
      </c>
      <c r="C1609" s="2" t="s">
        <v>7414</v>
      </c>
      <c r="D1609" s="2">
        <v>9</v>
      </c>
      <c r="E1609" s="2" t="s">
        <v>7415</v>
      </c>
      <c r="F1609" s="2" t="s">
        <v>25</v>
      </c>
      <c r="G1609" s="2">
        <v>7.3541400000000003E-3</v>
      </c>
      <c r="H1609" s="2">
        <v>3.1958300000000002E-3</v>
      </c>
      <c r="I1609" s="2">
        <v>1</v>
      </c>
      <c r="J1609" s="2">
        <v>1</v>
      </c>
      <c r="K1609" s="2">
        <v>1</v>
      </c>
      <c r="L1609" s="2" t="s">
        <v>7416</v>
      </c>
      <c r="M1609" s="2" t="s">
        <v>7417</v>
      </c>
      <c r="N1609" s="2" t="s">
        <v>7418</v>
      </c>
      <c r="O1609" s="2">
        <v>0</v>
      </c>
      <c r="P1609" s="2">
        <v>1178.5701300000001</v>
      </c>
      <c r="Q1609" s="2" t="s">
        <v>22</v>
      </c>
      <c r="R1609" s="2">
        <v>3</v>
      </c>
      <c r="S1609" s="2">
        <v>393.52811000000003</v>
      </c>
      <c r="T1609" s="2">
        <v>25.281700000000001</v>
      </c>
      <c r="U1609" s="2">
        <v>2.5479999999999999E-3</v>
      </c>
      <c r="V1609" s="2">
        <v>5.0480000000000004E-3</v>
      </c>
      <c r="W1609" s="2">
        <v>1.66</v>
      </c>
    </row>
    <row r="1610" spans="1:23">
      <c r="A1610" s="2" t="b">
        <v>0</v>
      </c>
      <c r="B1610" s="2" t="s">
        <v>22</v>
      </c>
      <c r="C1610" s="2" t="s">
        <v>7419</v>
      </c>
      <c r="D1610" s="2">
        <v>9</v>
      </c>
      <c r="E1610" s="2" t="s">
        <v>7420</v>
      </c>
      <c r="F1610" s="2" t="s">
        <v>25</v>
      </c>
      <c r="G1610" s="2">
        <v>9.5563999999999996E-3</v>
      </c>
      <c r="H1610" s="2">
        <v>3.1958300000000002E-3</v>
      </c>
      <c r="I1610" s="2">
        <v>1</v>
      </c>
      <c r="J1610" s="2">
        <v>1</v>
      </c>
      <c r="K1610" s="2">
        <v>1</v>
      </c>
      <c r="L1610" s="2" t="s">
        <v>7421</v>
      </c>
      <c r="M1610" s="2" t="s">
        <v>7422</v>
      </c>
      <c r="N1610" s="2" t="s">
        <v>7423</v>
      </c>
      <c r="O1610" s="2">
        <v>0</v>
      </c>
      <c r="P1610" s="2">
        <v>1116.5684000000001</v>
      </c>
      <c r="Q1610" s="2" t="s">
        <v>22</v>
      </c>
      <c r="R1610" s="2">
        <v>2</v>
      </c>
      <c r="S1610" s="2">
        <v>558.78917999999999</v>
      </c>
      <c r="T1610" s="2">
        <v>27.281400000000001</v>
      </c>
      <c r="U1610" s="2">
        <v>2.6909999999999998E-3</v>
      </c>
      <c r="V1610" s="2">
        <v>6.4840000000000002E-3</v>
      </c>
      <c r="W1610" s="2">
        <v>2.57</v>
      </c>
    </row>
    <row r="1611" spans="1:23">
      <c r="A1611" s="2" t="b">
        <v>0</v>
      </c>
      <c r="B1611" s="2" t="s">
        <v>22</v>
      </c>
      <c r="C1611" s="2" t="s">
        <v>7424</v>
      </c>
      <c r="D1611" s="2">
        <v>9</v>
      </c>
      <c r="E1611" s="2" t="s">
        <v>7425</v>
      </c>
      <c r="F1611" s="2" t="s">
        <v>25</v>
      </c>
      <c r="G1611" s="2">
        <v>7.4032799999999999E-3</v>
      </c>
      <c r="H1611" s="2">
        <v>3.1958300000000002E-3</v>
      </c>
      <c r="I1611" s="2">
        <v>1</v>
      </c>
      <c r="J1611" s="2">
        <v>1</v>
      </c>
      <c r="K1611" s="2">
        <v>1</v>
      </c>
      <c r="L1611" s="2" t="s">
        <v>7426</v>
      </c>
      <c r="M1611" s="2" t="s">
        <v>7427</v>
      </c>
      <c r="N1611" s="2" t="s">
        <v>7428</v>
      </c>
      <c r="O1611" s="2">
        <v>0</v>
      </c>
      <c r="P1611" s="2">
        <v>1054.5567699999999</v>
      </c>
      <c r="Q1611" s="2" t="s">
        <v>22</v>
      </c>
      <c r="R1611" s="2">
        <v>2</v>
      </c>
      <c r="S1611" s="2">
        <v>527.78216999999995</v>
      </c>
      <c r="T1611" s="2">
        <v>40.165300000000002</v>
      </c>
      <c r="U1611" s="2">
        <v>2.6909999999999998E-3</v>
      </c>
      <c r="V1611" s="2">
        <v>5.097E-3</v>
      </c>
      <c r="W1611" s="2">
        <v>1.95</v>
      </c>
    </row>
    <row r="1612" spans="1:23">
      <c r="A1612" s="2" t="b">
        <v>0</v>
      </c>
      <c r="B1612" s="2" t="s">
        <v>22</v>
      </c>
      <c r="C1612" s="2" t="s">
        <v>7429</v>
      </c>
      <c r="D1612" s="2">
        <v>9</v>
      </c>
      <c r="E1612" s="2" t="s">
        <v>7430</v>
      </c>
      <c r="F1612" s="2" t="s">
        <v>25</v>
      </c>
      <c r="G1612" s="2">
        <v>7.8090900000000003E-3</v>
      </c>
      <c r="H1612" s="2">
        <v>3.1958300000000002E-3</v>
      </c>
      <c r="I1612" s="2">
        <v>1</v>
      </c>
      <c r="J1612" s="2">
        <v>1</v>
      </c>
      <c r="K1612" s="2">
        <v>1</v>
      </c>
      <c r="L1612" s="2" t="s">
        <v>7431</v>
      </c>
      <c r="M1612" s="2" t="s">
        <v>7432</v>
      </c>
      <c r="N1612" s="2" t="s">
        <v>7433</v>
      </c>
      <c r="O1612" s="2">
        <v>0</v>
      </c>
      <c r="P1612" s="2">
        <v>1002.55783</v>
      </c>
      <c r="Q1612" s="2" t="s">
        <v>22</v>
      </c>
      <c r="R1612" s="2">
        <v>2</v>
      </c>
      <c r="S1612" s="2">
        <v>501.78241000000003</v>
      </c>
      <c r="T1612" s="2">
        <v>25.977900000000002</v>
      </c>
      <c r="U1612" s="2">
        <v>2.6909999999999998E-3</v>
      </c>
      <c r="V1612" s="2">
        <v>5.3550000000000004E-3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7434</v>
      </c>
      <c r="D1613" s="2">
        <v>9</v>
      </c>
      <c r="E1613" s="2" t="s">
        <v>7435</v>
      </c>
      <c r="F1613" s="2" t="s">
        <v>25</v>
      </c>
      <c r="G1613" s="2">
        <v>9.7530399999999993E-3</v>
      </c>
      <c r="H1613" s="2">
        <v>3.1958300000000002E-3</v>
      </c>
      <c r="I1613" s="2">
        <v>1</v>
      </c>
      <c r="J1613" s="2">
        <v>1</v>
      </c>
      <c r="K1613" s="2">
        <v>1</v>
      </c>
      <c r="L1613" s="2" t="s">
        <v>7436</v>
      </c>
      <c r="M1613" s="2" t="s">
        <v>7437</v>
      </c>
      <c r="N1613" s="2" t="s">
        <v>7438</v>
      </c>
      <c r="O1613" s="2">
        <v>0</v>
      </c>
      <c r="P1613" s="2">
        <v>1025.42444</v>
      </c>
      <c r="Q1613" s="2" t="s">
        <v>22</v>
      </c>
      <c r="R1613" s="2">
        <v>2</v>
      </c>
      <c r="S1613" s="2">
        <v>513.21642999999995</v>
      </c>
      <c r="T1613" s="2">
        <v>36.835700000000003</v>
      </c>
      <c r="U1613" s="2">
        <v>2.6909999999999998E-3</v>
      </c>
      <c r="V1613" s="2">
        <v>6.6189999999999999E-3</v>
      </c>
      <c r="W1613" s="2">
        <v>1.8</v>
      </c>
    </row>
    <row r="1614" spans="1:23">
      <c r="A1614" s="2" t="b">
        <v>0</v>
      </c>
      <c r="B1614" s="2" t="s">
        <v>22</v>
      </c>
      <c r="C1614" s="2" t="s">
        <v>7439</v>
      </c>
      <c r="D1614" s="2">
        <v>9</v>
      </c>
      <c r="E1614" s="2" t="s">
        <v>7440</v>
      </c>
      <c r="F1614" s="2" t="s">
        <v>25</v>
      </c>
      <c r="G1614" s="2">
        <v>9.7530399999999993E-3</v>
      </c>
      <c r="H1614" s="2">
        <v>3.1958300000000002E-3</v>
      </c>
      <c r="I1614" s="2">
        <v>1</v>
      </c>
      <c r="J1614" s="2">
        <v>1</v>
      </c>
      <c r="K1614" s="2">
        <v>2</v>
      </c>
      <c r="L1614" s="2" t="s">
        <v>625</v>
      </c>
      <c r="M1614" s="2" t="s">
        <v>7441</v>
      </c>
      <c r="N1614" s="2" t="s">
        <v>627</v>
      </c>
      <c r="O1614" s="2">
        <v>0</v>
      </c>
      <c r="P1614" s="2">
        <v>1015.4591799999999</v>
      </c>
      <c r="Q1614" s="2" t="s">
        <v>22</v>
      </c>
      <c r="R1614" s="2">
        <v>2</v>
      </c>
      <c r="S1614" s="2">
        <v>508.23275999999998</v>
      </c>
      <c r="T1614" s="2">
        <v>14.968</v>
      </c>
      <c r="U1614" s="2">
        <v>2.6909999999999998E-3</v>
      </c>
      <c r="V1614" s="2">
        <v>6.6039999999999996E-3</v>
      </c>
      <c r="W1614" s="2">
        <v>2.16</v>
      </c>
    </row>
    <row r="1615" spans="1:23">
      <c r="A1615" s="2" t="b">
        <v>0</v>
      </c>
      <c r="B1615" s="2" t="s">
        <v>22</v>
      </c>
      <c r="C1615" s="2" t="s">
        <v>7442</v>
      </c>
      <c r="D1615" s="2">
        <v>8</v>
      </c>
      <c r="E1615" s="2" t="s">
        <v>7443</v>
      </c>
      <c r="F1615" s="2" t="s">
        <v>25</v>
      </c>
      <c r="G1615" s="2">
        <v>8.23867E-3</v>
      </c>
      <c r="H1615" s="2">
        <v>3.1958300000000002E-3</v>
      </c>
      <c r="I1615" s="2">
        <v>1</v>
      </c>
      <c r="J1615" s="2">
        <v>1</v>
      </c>
      <c r="K1615" s="2">
        <v>1</v>
      </c>
      <c r="L1615" s="2" t="s">
        <v>7444</v>
      </c>
      <c r="M1615" s="2" t="s">
        <v>7445</v>
      </c>
      <c r="N1615" s="2" t="s">
        <v>7446</v>
      </c>
      <c r="O1615" s="2">
        <v>0</v>
      </c>
      <c r="P1615" s="2">
        <v>960.47852</v>
      </c>
      <c r="Q1615" s="2" t="s">
        <v>22</v>
      </c>
      <c r="R1615" s="2">
        <v>2</v>
      </c>
      <c r="S1615" s="2">
        <v>480.74335000000002</v>
      </c>
      <c r="T1615" s="2">
        <v>27.209499999999998</v>
      </c>
      <c r="U1615" s="2">
        <v>2.6909999999999998E-3</v>
      </c>
      <c r="V1615" s="2">
        <v>5.6140000000000001E-3</v>
      </c>
      <c r="W1615" s="2">
        <v>1.92</v>
      </c>
    </row>
    <row r="1616" spans="1:23">
      <c r="A1616" s="2" t="b">
        <v>0</v>
      </c>
      <c r="B1616" s="2" t="s">
        <v>22</v>
      </c>
      <c r="C1616" s="2" t="s">
        <v>7447</v>
      </c>
      <c r="D1616" s="2">
        <v>10</v>
      </c>
      <c r="E1616" s="2" t="s">
        <v>7448</v>
      </c>
      <c r="F1616" s="2" t="s">
        <v>25</v>
      </c>
      <c r="G1616" s="2">
        <v>8.1836099999999991E-3</v>
      </c>
      <c r="H1616" s="2">
        <v>3.1958300000000002E-3</v>
      </c>
      <c r="I1616" s="2">
        <v>1</v>
      </c>
      <c r="J1616" s="2">
        <v>1</v>
      </c>
      <c r="K1616" s="2">
        <v>1</v>
      </c>
      <c r="L1616" s="2" t="s">
        <v>7449</v>
      </c>
      <c r="M1616" s="2" t="s">
        <v>7450</v>
      </c>
      <c r="N1616" s="2" t="s">
        <v>7451</v>
      </c>
      <c r="O1616" s="2">
        <v>0</v>
      </c>
      <c r="P1616" s="2">
        <v>1213.6463200000001</v>
      </c>
      <c r="Q1616" s="2" t="s">
        <v>22</v>
      </c>
      <c r="R1616" s="2">
        <v>2</v>
      </c>
      <c r="S1616" s="2">
        <v>607.32745</v>
      </c>
      <c r="T1616" s="2">
        <v>41.776299999999999</v>
      </c>
      <c r="U1616" s="2">
        <v>2.6909999999999998E-3</v>
      </c>
      <c r="V1616" s="2">
        <v>5.5849999999999997E-3</v>
      </c>
      <c r="W1616" s="2">
        <v>1.83</v>
      </c>
    </row>
    <row r="1617" spans="1:23">
      <c r="A1617" s="2" t="b">
        <v>0</v>
      </c>
      <c r="B1617" s="2" t="s">
        <v>22</v>
      </c>
      <c r="C1617" s="2" t="s">
        <v>7452</v>
      </c>
      <c r="D1617" s="2">
        <v>9</v>
      </c>
      <c r="E1617" s="2" t="s">
        <v>7453</v>
      </c>
      <c r="F1617" s="2" t="s">
        <v>25</v>
      </c>
      <c r="G1617" s="2">
        <v>7.7571000000000003E-3</v>
      </c>
      <c r="H1617" s="2">
        <v>3.1958300000000002E-3</v>
      </c>
      <c r="I1617" s="2">
        <v>1</v>
      </c>
      <c r="J1617" s="2">
        <v>1</v>
      </c>
      <c r="K1617" s="2">
        <v>1</v>
      </c>
      <c r="L1617" s="2" t="s">
        <v>7454</v>
      </c>
      <c r="M1617" s="2" t="s">
        <v>7455</v>
      </c>
      <c r="N1617" s="2" t="s">
        <v>7456</v>
      </c>
      <c r="O1617" s="2">
        <v>0</v>
      </c>
      <c r="P1617" s="2">
        <v>1026.59824</v>
      </c>
      <c r="Q1617" s="2" t="s">
        <v>22</v>
      </c>
      <c r="R1617" s="2">
        <v>2</v>
      </c>
      <c r="S1617" s="2">
        <v>513.80205999999998</v>
      </c>
      <c r="T1617" s="2">
        <v>29.985600000000002</v>
      </c>
      <c r="U1617" s="2">
        <v>2.6909999999999998E-3</v>
      </c>
      <c r="V1617" s="2">
        <v>5.3309999999999998E-3</v>
      </c>
      <c r="W1617" s="2">
        <v>2.44</v>
      </c>
    </row>
    <row r="1618" spans="1:23">
      <c r="A1618" s="2" t="b">
        <v>0</v>
      </c>
      <c r="B1618" s="2" t="s">
        <v>22</v>
      </c>
      <c r="C1618" s="2" t="s">
        <v>7457</v>
      </c>
      <c r="D1618" s="2">
        <v>9</v>
      </c>
      <c r="E1618" s="2" t="s">
        <v>7458</v>
      </c>
      <c r="F1618" s="2" t="s">
        <v>25</v>
      </c>
      <c r="G1618" s="2">
        <v>9.5563999999999996E-3</v>
      </c>
      <c r="H1618" s="2">
        <v>3.1958300000000002E-3</v>
      </c>
      <c r="I1618" s="2">
        <v>1</v>
      </c>
      <c r="J1618" s="2">
        <v>1</v>
      </c>
      <c r="K1618" s="2">
        <v>2</v>
      </c>
      <c r="L1618" s="2" t="s">
        <v>6850</v>
      </c>
      <c r="M1618" s="2" t="s">
        <v>7459</v>
      </c>
      <c r="N1618" s="2" t="s">
        <v>6852</v>
      </c>
      <c r="O1618" s="2">
        <v>0</v>
      </c>
      <c r="P1618" s="2">
        <v>1049.5295699999999</v>
      </c>
      <c r="Q1618" s="2" t="s">
        <v>22</v>
      </c>
      <c r="R1618" s="2">
        <v>2</v>
      </c>
      <c r="S1618" s="2">
        <v>525.26958999999999</v>
      </c>
      <c r="T1618" s="2">
        <v>35.560200000000002</v>
      </c>
      <c r="U1618" s="2">
        <v>2.6909999999999998E-3</v>
      </c>
      <c r="V1618" s="2">
        <v>6.4669999999999997E-3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7460</v>
      </c>
      <c r="D1619" s="2">
        <v>9</v>
      </c>
      <c r="E1619" s="2" t="s">
        <v>7461</v>
      </c>
      <c r="F1619" s="2" t="s">
        <v>25</v>
      </c>
      <c r="G1619" s="2">
        <v>8.0208099999999997E-3</v>
      </c>
      <c r="H1619" s="2">
        <v>3.1958300000000002E-3</v>
      </c>
      <c r="I1619" s="2">
        <v>1</v>
      </c>
      <c r="J1619" s="2">
        <v>1</v>
      </c>
      <c r="K1619" s="2">
        <v>1</v>
      </c>
      <c r="L1619" s="2" t="s">
        <v>7462</v>
      </c>
      <c r="M1619" s="2" t="s">
        <v>7463</v>
      </c>
      <c r="N1619" s="2" t="s">
        <v>7464</v>
      </c>
      <c r="O1619" s="2">
        <v>0</v>
      </c>
      <c r="P1619" s="2">
        <v>990.59421999999995</v>
      </c>
      <c r="Q1619" s="2" t="s">
        <v>22</v>
      </c>
      <c r="R1619" s="2">
        <v>2</v>
      </c>
      <c r="S1619" s="2">
        <v>495.80103000000003</v>
      </c>
      <c r="T1619" s="2">
        <v>21.211500000000001</v>
      </c>
      <c r="U1619" s="2">
        <v>2.6909999999999998E-3</v>
      </c>
      <c r="V1619" s="2">
        <v>5.5040000000000002E-3</v>
      </c>
      <c r="W1619" s="2">
        <v>2.46</v>
      </c>
    </row>
    <row r="1620" spans="1:23">
      <c r="A1620" s="2" t="b">
        <v>0</v>
      </c>
      <c r="B1620" s="2" t="s">
        <v>22</v>
      </c>
      <c r="C1620" s="2" t="s">
        <v>7465</v>
      </c>
      <c r="D1620" s="2">
        <v>9</v>
      </c>
      <c r="E1620" s="2" t="s">
        <v>7466</v>
      </c>
      <c r="F1620" s="2" t="s">
        <v>25</v>
      </c>
      <c r="G1620" s="2">
        <v>8.6936700000000006E-3</v>
      </c>
      <c r="H1620" s="2">
        <v>3.1958300000000002E-3</v>
      </c>
      <c r="I1620" s="2">
        <v>1</v>
      </c>
      <c r="J1620" s="2">
        <v>1</v>
      </c>
      <c r="K1620" s="2">
        <v>2</v>
      </c>
      <c r="L1620" s="2" t="s">
        <v>7467</v>
      </c>
      <c r="M1620" s="2" t="s">
        <v>7468</v>
      </c>
      <c r="N1620" s="2" t="s">
        <v>7469</v>
      </c>
      <c r="O1620" s="2">
        <v>0</v>
      </c>
      <c r="P1620" s="2">
        <v>1068.55717</v>
      </c>
      <c r="Q1620" s="2" t="s">
        <v>22</v>
      </c>
      <c r="R1620" s="2">
        <v>2</v>
      </c>
      <c r="S1620" s="2">
        <v>534.78259000000003</v>
      </c>
      <c r="T1620" s="2">
        <v>30.497199999999999</v>
      </c>
      <c r="U1620" s="2">
        <v>2.6909999999999998E-3</v>
      </c>
      <c r="V1620" s="2">
        <v>5.9309999999999996E-3</v>
      </c>
      <c r="W1620" s="2">
        <v>1.96</v>
      </c>
    </row>
    <row r="1621" spans="1:23">
      <c r="A1621" s="2" t="b">
        <v>0</v>
      </c>
      <c r="B1621" s="2" t="s">
        <v>22</v>
      </c>
      <c r="C1621" s="2" t="s">
        <v>7470</v>
      </c>
      <c r="D1621" s="2">
        <v>9</v>
      </c>
      <c r="E1621" s="2" t="s">
        <v>7471</v>
      </c>
      <c r="F1621" s="2" t="s">
        <v>25</v>
      </c>
      <c r="G1621" s="2">
        <v>7.9141999999999997E-3</v>
      </c>
      <c r="H1621" s="2">
        <v>3.1958300000000002E-3</v>
      </c>
      <c r="I1621" s="2">
        <v>1</v>
      </c>
      <c r="J1621" s="2">
        <v>1</v>
      </c>
      <c r="K1621" s="2">
        <v>1</v>
      </c>
      <c r="L1621" s="2" t="s">
        <v>7472</v>
      </c>
      <c r="M1621" s="2" t="s">
        <v>7473</v>
      </c>
      <c r="N1621" s="2" t="s">
        <v>7474</v>
      </c>
      <c r="O1621" s="2">
        <v>0</v>
      </c>
      <c r="P1621" s="2">
        <v>1164.60076</v>
      </c>
      <c r="Q1621" s="2" t="s">
        <v>22</v>
      </c>
      <c r="R1621" s="2">
        <v>2</v>
      </c>
      <c r="S1621" s="2">
        <v>582.80376999999999</v>
      </c>
      <c r="T1621" s="2">
        <v>28.268599999999999</v>
      </c>
      <c r="U1621" s="2">
        <v>2.6909999999999998E-3</v>
      </c>
      <c r="V1621" s="2">
        <v>5.4229999999999999E-3</v>
      </c>
      <c r="W1621" s="2">
        <v>2.35</v>
      </c>
    </row>
    <row r="1622" spans="1:23">
      <c r="A1622" s="2" t="b">
        <v>0</v>
      </c>
      <c r="B1622" s="2" t="s">
        <v>22</v>
      </c>
      <c r="C1622" s="2" t="s">
        <v>7475</v>
      </c>
      <c r="D1622" s="2">
        <v>9</v>
      </c>
      <c r="E1622" s="2" t="s">
        <v>7476</v>
      </c>
      <c r="F1622" s="2" t="s">
        <v>25</v>
      </c>
      <c r="G1622" s="2">
        <v>9.4276900000000007E-3</v>
      </c>
      <c r="H1622" s="2">
        <v>3.1958300000000002E-3</v>
      </c>
      <c r="I1622" s="2">
        <v>1</v>
      </c>
      <c r="J1622" s="2">
        <v>1</v>
      </c>
      <c r="K1622" s="2">
        <v>2</v>
      </c>
      <c r="L1622" s="2" t="s">
        <v>94</v>
      </c>
      <c r="M1622" s="2" t="s">
        <v>7477</v>
      </c>
      <c r="N1622" s="2" t="s">
        <v>96</v>
      </c>
      <c r="O1622" s="2">
        <v>0</v>
      </c>
      <c r="P1622" s="2">
        <v>1179.57528</v>
      </c>
      <c r="Q1622" s="2" t="s">
        <v>22</v>
      </c>
      <c r="R1622" s="2">
        <v>2</v>
      </c>
      <c r="S1622" s="2">
        <v>590.29150000000004</v>
      </c>
      <c r="T1622" s="2">
        <v>21.805800000000001</v>
      </c>
      <c r="U1622" s="2">
        <v>2.6909999999999998E-3</v>
      </c>
      <c r="V1622" s="2">
        <v>6.3879999999999996E-3</v>
      </c>
      <c r="W1622" s="2">
        <v>2.0299999999999998</v>
      </c>
    </row>
    <row r="1623" spans="1:23">
      <c r="A1623" s="2" t="b">
        <v>0</v>
      </c>
      <c r="B1623" s="2" t="s">
        <v>22</v>
      </c>
      <c r="C1623" s="2" t="s">
        <v>7478</v>
      </c>
      <c r="D1623" s="2">
        <v>11</v>
      </c>
      <c r="E1623" s="2" t="s">
        <v>7479</v>
      </c>
      <c r="F1623" s="2" t="s">
        <v>25</v>
      </c>
      <c r="G1623" s="2">
        <v>8.2941200000000003E-3</v>
      </c>
      <c r="H1623" s="2">
        <v>3.1958300000000002E-3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1275.65392</v>
      </c>
      <c r="Q1623" s="2" t="s">
        <v>22</v>
      </c>
      <c r="R1623" s="2">
        <v>2</v>
      </c>
      <c r="S1623" s="2">
        <v>638.33074999999997</v>
      </c>
      <c r="T1623" s="2">
        <v>27.662800000000001</v>
      </c>
      <c r="U1623" s="2">
        <v>2.6909999999999998E-3</v>
      </c>
      <c r="V1623" s="2">
        <v>5.6800000000000002E-3</v>
      </c>
      <c r="W1623" s="2">
        <v>1.69</v>
      </c>
    </row>
    <row r="1624" spans="1:23">
      <c r="A1624" s="2" t="b">
        <v>0</v>
      </c>
      <c r="B1624" s="2" t="s">
        <v>22</v>
      </c>
      <c r="C1624" s="2" t="s">
        <v>7483</v>
      </c>
      <c r="D1624" s="2">
        <v>9</v>
      </c>
      <c r="E1624" s="2" t="s">
        <v>7484</v>
      </c>
      <c r="F1624" s="2" t="s">
        <v>25</v>
      </c>
      <c r="G1624" s="2">
        <v>7.3541400000000003E-3</v>
      </c>
      <c r="H1624" s="2">
        <v>3.1958300000000002E-3</v>
      </c>
      <c r="I1624" s="2">
        <v>1</v>
      </c>
      <c r="J1624" s="2">
        <v>1</v>
      </c>
      <c r="K1624" s="2">
        <v>3</v>
      </c>
      <c r="L1624" s="2" t="s">
        <v>7485</v>
      </c>
      <c r="M1624" s="2" t="s">
        <v>7486</v>
      </c>
      <c r="N1624" s="2" t="s">
        <v>7487</v>
      </c>
      <c r="O1624" s="2">
        <v>0</v>
      </c>
      <c r="P1624" s="2">
        <v>971.51966000000004</v>
      </c>
      <c r="Q1624" s="2" t="s">
        <v>22</v>
      </c>
      <c r="R1624" s="2">
        <v>2</v>
      </c>
      <c r="S1624" s="2">
        <v>486.26315</v>
      </c>
      <c r="T1624" s="2">
        <v>36.568300000000001</v>
      </c>
      <c r="U1624" s="2">
        <v>2.5479999999999999E-3</v>
      </c>
      <c r="V1624" s="2">
        <v>5.058E-3</v>
      </c>
      <c r="W1624" s="2">
        <v>2.71</v>
      </c>
    </row>
    <row r="1625" spans="1:23">
      <c r="A1625" s="2" t="b">
        <v>0</v>
      </c>
      <c r="B1625" s="2" t="s">
        <v>22</v>
      </c>
      <c r="C1625" s="2" t="s">
        <v>7488</v>
      </c>
      <c r="D1625" s="2">
        <v>9</v>
      </c>
      <c r="E1625" s="2" t="s">
        <v>7489</v>
      </c>
      <c r="F1625" s="2" t="s">
        <v>25</v>
      </c>
      <c r="G1625" s="2">
        <v>9.1140300000000004E-3</v>
      </c>
      <c r="H1625" s="2">
        <v>3.1958300000000002E-3</v>
      </c>
      <c r="I1625" s="2">
        <v>1</v>
      </c>
      <c r="J1625" s="2">
        <v>1</v>
      </c>
      <c r="K1625" s="2">
        <v>1</v>
      </c>
      <c r="L1625" s="2" t="s">
        <v>7490</v>
      </c>
      <c r="M1625" s="2" t="s">
        <v>7491</v>
      </c>
      <c r="N1625" s="2" t="s">
        <v>7492</v>
      </c>
      <c r="O1625" s="2">
        <v>0</v>
      </c>
      <c r="P1625" s="2">
        <v>1046.549</v>
      </c>
      <c r="Q1625" s="2" t="s">
        <v>22</v>
      </c>
      <c r="R1625" s="2">
        <v>2</v>
      </c>
      <c r="S1625" s="2">
        <v>523.77910999999995</v>
      </c>
      <c r="T1625" s="2">
        <v>12.2058</v>
      </c>
      <c r="U1625" s="2">
        <v>2.6909999999999998E-3</v>
      </c>
      <c r="V1625" s="2">
        <v>6.1970000000000003E-3</v>
      </c>
      <c r="W1625" s="2">
        <v>1.97</v>
      </c>
    </row>
    <row r="1626" spans="1:23">
      <c r="A1626" s="2" t="b">
        <v>0</v>
      </c>
      <c r="B1626" s="2" t="s">
        <v>22</v>
      </c>
      <c r="C1626" s="2" t="s">
        <v>7493</v>
      </c>
      <c r="D1626" s="2">
        <v>9</v>
      </c>
      <c r="E1626" s="2" t="s">
        <v>7494</v>
      </c>
      <c r="F1626" s="2" t="s">
        <v>25</v>
      </c>
      <c r="G1626" s="2">
        <v>8.1836099999999991E-3</v>
      </c>
      <c r="H1626" s="2">
        <v>3.1958300000000002E-3</v>
      </c>
      <c r="I1626" s="2">
        <v>1</v>
      </c>
      <c r="J1626" s="2">
        <v>1</v>
      </c>
      <c r="K1626" s="2">
        <v>1</v>
      </c>
      <c r="L1626" s="2" t="s">
        <v>7495</v>
      </c>
      <c r="M1626" s="2" t="s">
        <v>7496</v>
      </c>
      <c r="N1626" s="2" t="s">
        <v>7497</v>
      </c>
      <c r="O1626" s="2">
        <v>0</v>
      </c>
      <c r="P1626" s="2">
        <v>1024.52106</v>
      </c>
      <c r="Q1626" s="2" t="s">
        <v>22</v>
      </c>
      <c r="R1626" s="2">
        <v>2</v>
      </c>
      <c r="S1626" s="2">
        <v>512.76385000000005</v>
      </c>
      <c r="T1626" s="2">
        <v>33.9998</v>
      </c>
      <c r="U1626" s="2">
        <v>2.6909999999999998E-3</v>
      </c>
      <c r="V1626" s="2">
        <v>5.5779999999999996E-3</v>
      </c>
      <c r="W1626" s="2">
        <v>2.42</v>
      </c>
    </row>
    <row r="1627" spans="1:23">
      <c r="A1627" s="2" t="b">
        <v>0</v>
      </c>
      <c r="B1627" s="2" t="s">
        <v>22</v>
      </c>
      <c r="C1627" s="2" t="s">
        <v>7498</v>
      </c>
      <c r="D1627" s="2">
        <v>9</v>
      </c>
      <c r="E1627" s="2" t="s">
        <v>7499</v>
      </c>
      <c r="F1627" s="2" t="s">
        <v>25</v>
      </c>
      <c r="G1627" s="2">
        <v>9.7530399999999993E-3</v>
      </c>
      <c r="H1627" s="2">
        <v>3.1958300000000002E-3</v>
      </c>
      <c r="I1627" s="2">
        <v>1</v>
      </c>
      <c r="J1627" s="2">
        <v>1</v>
      </c>
      <c r="K1627" s="2">
        <v>1</v>
      </c>
      <c r="L1627" s="2" t="s">
        <v>7500</v>
      </c>
      <c r="M1627" s="2" t="s">
        <v>7501</v>
      </c>
      <c r="N1627" s="2" t="s">
        <v>7502</v>
      </c>
      <c r="O1627" s="2">
        <v>0</v>
      </c>
      <c r="P1627" s="2">
        <v>1045.5888</v>
      </c>
      <c r="Q1627" s="2" t="s">
        <v>22</v>
      </c>
      <c r="R1627" s="2">
        <v>2</v>
      </c>
      <c r="S1627" s="2">
        <v>523.29816000000005</v>
      </c>
      <c r="T1627" s="2">
        <v>23.691600000000001</v>
      </c>
      <c r="U1627" s="2">
        <v>2.6909999999999998E-3</v>
      </c>
      <c r="V1627" s="2">
        <v>6.6220000000000003E-3</v>
      </c>
      <c r="W1627" s="2">
        <v>1.87</v>
      </c>
    </row>
    <row r="1628" spans="1:23">
      <c r="A1628" s="2" t="b">
        <v>0</v>
      </c>
      <c r="B1628" s="2" t="s">
        <v>22</v>
      </c>
      <c r="C1628" s="2" t="s">
        <v>7503</v>
      </c>
      <c r="D1628" s="2">
        <v>9</v>
      </c>
      <c r="E1628" s="2" t="s">
        <v>7504</v>
      </c>
      <c r="F1628" s="2" t="s">
        <v>25</v>
      </c>
      <c r="G1628" s="2">
        <v>7.9141999999999997E-3</v>
      </c>
      <c r="H1628" s="2">
        <v>3.1958300000000002E-3</v>
      </c>
      <c r="I1628" s="2">
        <v>1</v>
      </c>
      <c r="J1628" s="2">
        <v>1</v>
      </c>
      <c r="K1628" s="2">
        <v>2</v>
      </c>
      <c r="L1628" s="2" t="s">
        <v>7505</v>
      </c>
      <c r="M1628" s="2" t="s">
        <v>7506</v>
      </c>
      <c r="N1628" s="2" t="s">
        <v>7507</v>
      </c>
      <c r="O1628" s="2">
        <v>0</v>
      </c>
      <c r="P1628" s="2">
        <v>1075.6106</v>
      </c>
      <c r="Q1628" s="2" t="s">
        <v>22</v>
      </c>
      <c r="R1628" s="2">
        <v>2</v>
      </c>
      <c r="S1628" s="2">
        <v>538.30926999999997</v>
      </c>
      <c r="T1628" s="2">
        <v>17.664400000000001</v>
      </c>
      <c r="U1628" s="2">
        <v>2.6909999999999998E-3</v>
      </c>
      <c r="V1628" s="2">
        <v>5.4070000000000003E-3</v>
      </c>
      <c r="W1628" s="2">
        <v>2.27</v>
      </c>
    </row>
    <row r="1629" spans="1:23">
      <c r="A1629" s="2" t="b">
        <v>0</v>
      </c>
      <c r="B1629" s="2" t="s">
        <v>22</v>
      </c>
      <c r="C1629" s="2" t="s">
        <v>7508</v>
      </c>
      <c r="D1629" s="2">
        <v>9</v>
      </c>
      <c r="E1629" s="2" t="s">
        <v>7509</v>
      </c>
      <c r="F1629" s="2" t="s">
        <v>25</v>
      </c>
      <c r="G1629" s="2">
        <v>8.8712099999999992E-3</v>
      </c>
      <c r="H1629" s="2">
        <v>3.1958300000000002E-3</v>
      </c>
      <c r="I1629" s="2">
        <v>1</v>
      </c>
      <c r="J1629" s="2">
        <v>1</v>
      </c>
      <c r="K1629" s="2">
        <v>1</v>
      </c>
      <c r="L1629" s="2" t="s">
        <v>7510</v>
      </c>
      <c r="M1629" s="2" t="s">
        <v>7511</v>
      </c>
      <c r="N1629" s="2" t="s">
        <v>7512</v>
      </c>
      <c r="O1629" s="2">
        <v>0</v>
      </c>
      <c r="P1629" s="2">
        <v>1087.6721399999999</v>
      </c>
      <c r="Q1629" s="2" t="s">
        <v>22</v>
      </c>
      <c r="R1629" s="2">
        <v>2</v>
      </c>
      <c r="S1629" s="2">
        <v>544.33989999999994</v>
      </c>
      <c r="T1629" s="2">
        <v>21.376200000000001</v>
      </c>
      <c r="U1629" s="2">
        <v>2.6909999999999998E-3</v>
      </c>
      <c r="V1629" s="2">
        <v>6.0330000000000002E-3</v>
      </c>
      <c r="W1629" s="2">
        <v>2.67</v>
      </c>
    </row>
    <row r="1630" spans="1:23">
      <c r="A1630" s="2" t="b">
        <v>0</v>
      </c>
      <c r="B1630" s="2" t="s">
        <v>22</v>
      </c>
      <c r="C1630" s="2" t="s">
        <v>7513</v>
      </c>
      <c r="D1630" s="2">
        <v>9</v>
      </c>
      <c r="E1630" s="2" t="s">
        <v>7514</v>
      </c>
      <c r="F1630" s="2" t="s">
        <v>25</v>
      </c>
      <c r="G1630" s="2">
        <v>7.6033200000000002E-3</v>
      </c>
      <c r="H1630" s="2">
        <v>3.1958300000000002E-3</v>
      </c>
      <c r="I1630" s="2">
        <v>1</v>
      </c>
      <c r="J1630" s="2">
        <v>1</v>
      </c>
      <c r="K1630" s="2">
        <v>1</v>
      </c>
      <c r="L1630" s="2" t="s">
        <v>4780</v>
      </c>
      <c r="M1630" s="2" t="s">
        <v>7515</v>
      </c>
      <c r="N1630" s="2" t="s">
        <v>4782</v>
      </c>
      <c r="O1630" s="2">
        <v>0</v>
      </c>
      <c r="P1630" s="2">
        <v>1093.5676699999999</v>
      </c>
      <c r="Q1630" s="2" t="s">
        <v>22</v>
      </c>
      <c r="R1630" s="2">
        <v>3</v>
      </c>
      <c r="S1630" s="2">
        <v>365.19396999999998</v>
      </c>
      <c r="T1630" s="2">
        <v>36.784700000000001</v>
      </c>
      <c r="U1630" s="2">
        <v>2.6909999999999998E-3</v>
      </c>
      <c r="V1630" s="2">
        <v>5.2090000000000001E-3</v>
      </c>
      <c r="W1630" s="2">
        <v>2.63</v>
      </c>
    </row>
    <row r="1631" spans="1:23">
      <c r="A1631" s="2" t="b">
        <v>0</v>
      </c>
      <c r="B1631" s="2" t="s">
        <v>22</v>
      </c>
      <c r="C1631" s="2" t="s">
        <v>7516</v>
      </c>
      <c r="D1631" s="2">
        <v>9</v>
      </c>
      <c r="E1631" s="2" t="s">
        <v>7517</v>
      </c>
      <c r="F1631" s="2" t="s">
        <v>25</v>
      </c>
      <c r="G1631" s="2">
        <v>9.4276900000000007E-3</v>
      </c>
      <c r="H1631" s="2">
        <v>3.1958300000000002E-3</v>
      </c>
      <c r="I1631" s="2">
        <v>1</v>
      </c>
      <c r="J1631" s="2">
        <v>2</v>
      </c>
      <c r="K1631" s="2">
        <v>2</v>
      </c>
      <c r="L1631" s="2" t="s">
        <v>7518</v>
      </c>
      <c r="M1631" s="2" t="s">
        <v>7519</v>
      </c>
      <c r="N1631" s="2" t="s">
        <v>7520</v>
      </c>
      <c r="O1631" s="2">
        <v>0</v>
      </c>
      <c r="P1631" s="2">
        <v>969.54759999999999</v>
      </c>
      <c r="Q1631" s="2" t="s">
        <v>22</v>
      </c>
      <c r="R1631" s="2">
        <v>2</v>
      </c>
      <c r="S1631" s="2">
        <v>485.27728000000002</v>
      </c>
      <c r="T1631" s="2">
        <v>16.1494</v>
      </c>
      <c r="U1631" s="2">
        <v>2.6909999999999998E-3</v>
      </c>
      <c r="V1631" s="2">
        <v>6.3949999999999996E-3</v>
      </c>
      <c r="W1631" s="2">
        <v>2</v>
      </c>
    </row>
    <row r="1632" spans="1:23">
      <c r="A1632" s="2" t="b">
        <v>0</v>
      </c>
      <c r="B1632" s="2" t="s">
        <v>22</v>
      </c>
      <c r="C1632" s="2" t="s">
        <v>7521</v>
      </c>
      <c r="D1632" s="2">
        <v>9</v>
      </c>
      <c r="E1632" s="2" t="s">
        <v>7522</v>
      </c>
      <c r="F1632" s="2" t="s">
        <v>25</v>
      </c>
      <c r="G1632" s="2">
        <v>7.50259E-3</v>
      </c>
      <c r="H1632" s="2">
        <v>3.1958300000000002E-3</v>
      </c>
      <c r="I1632" s="2">
        <v>1</v>
      </c>
      <c r="J1632" s="2">
        <v>1</v>
      </c>
      <c r="K1632" s="2">
        <v>2</v>
      </c>
      <c r="L1632" s="2" t="s">
        <v>7523</v>
      </c>
      <c r="M1632" s="2" t="s">
        <v>7524</v>
      </c>
      <c r="N1632" s="2" t="s">
        <v>7525</v>
      </c>
      <c r="O1632" s="2">
        <v>0</v>
      </c>
      <c r="P1632" s="2">
        <v>1060.58194</v>
      </c>
      <c r="Q1632" s="2" t="s">
        <v>22</v>
      </c>
      <c r="R1632" s="2">
        <v>2</v>
      </c>
      <c r="S1632" s="2">
        <v>530.79529000000002</v>
      </c>
      <c r="T1632" s="2">
        <v>21.668299999999999</v>
      </c>
      <c r="U1632" s="2">
        <v>2.6909999999999998E-3</v>
      </c>
      <c r="V1632" s="2">
        <v>5.1380000000000002E-3</v>
      </c>
      <c r="W1632" s="2">
        <v>1.9</v>
      </c>
    </row>
    <row r="1633" spans="1:23">
      <c r="A1633" s="2" t="b">
        <v>0</v>
      </c>
      <c r="B1633" s="2" t="s">
        <v>22</v>
      </c>
      <c r="C1633" s="2" t="s">
        <v>7526</v>
      </c>
      <c r="D1633" s="2">
        <v>9</v>
      </c>
      <c r="E1633" s="2" t="s">
        <v>7527</v>
      </c>
      <c r="F1633" s="2" t="s">
        <v>25</v>
      </c>
      <c r="G1633" s="2">
        <v>7.4527600000000001E-3</v>
      </c>
      <c r="H1633" s="2">
        <v>3.1958300000000002E-3</v>
      </c>
      <c r="I1633" s="2">
        <v>1</v>
      </c>
      <c r="J1633" s="2">
        <v>1</v>
      </c>
      <c r="K1633" s="2">
        <v>1</v>
      </c>
      <c r="L1633" s="2" t="s">
        <v>7528</v>
      </c>
      <c r="M1633" s="2" t="s">
        <v>7529</v>
      </c>
      <c r="N1633" s="2" t="s">
        <v>7530</v>
      </c>
      <c r="O1633" s="2">
        <v>0</v>
      </c>
      <c r="P1633" s="2">
        <v>1020.53201</v>
      </c>
      <c r="Q1633" s="2" t="s">
        <v>22</v>
      </c>
      <c r="R1633" s="2">
        <v>2</v>
      </c>
      <c r="S1633" s="2">
        <v>510.77028999999999</v>
      </c>
      <c r="T1633" s="2">
        <v>16.244199999999999</v>
      </c>
      <c r="U1633" s="2">
        <v>2.6909999999999998E-3</v>
      </c>
      <c r="V1633" s="2">
        <v>5.11E-3</v>
      </c>
      <c r="W1633" s="2">
        <v>1.4</v>
      </c>
    </row>
    <row r="1634" spans="1:23">
      <c r="A1634" s="2" t="b">
        <v>0</v>
      </c>
      <c r="B1634" s="2" t="s">
        <v>22</v>
      </c>
      <c r="C1634" s="2" t="s">
        <v>7531</v>
      </c>
      <c r="D1634" s="2">
        <v>8</v>
      </c>
      <c r="E1634" s="2" t="s">
        <v>7532</v>
      </c>
      <c r="F1634" s="2" t="s">
        <v>25</v>
      </c>
      <c r="G1634" s="2">
        <v>9.7530399999999993E-3</v>
      </c>
      <c r="H1634" s="2">
        <v>3.1958300000000002E-3</v>
      </c>
      <c r="I1634" s="2">
        <v>1</v>
      </c>
      <c r="J1634" s="2">
        <v>1</v>
      </c>
      <c r="K1634" s="2">
        <v>3</v>
      </c>
      <c r="L1634" s="2" t="s">
        <v>7533</v>
      </c>
      <c r="M1634" s="2" t="s">
        <v>7534</v>
      </c>
      <c r="N1634" s="2" t="s">
        <v>7535</v>
      </c>
      <c r="O1634" s="2">
        <v>0</v>
      </c>
      <c r="P1634" s="2">
        <v>879.49343999999996</v>
      </c>
      <c r="Q1634" s="2" t="s">
        <v>22</v>
      </c>
      <c r="R1634" s="2">
        <v>2</v>
      </c>
      <c r="S1634" s="2">
        <v>440.25002999999998</v>
      </c>
      <c r="T1634" s="2">
        <v>20.751100000000001</v>
      </c>
      <c r="U1634" s="2">
        <v>2.6909999999999998E-3</v>
      </c>
      <c r="V1634" s="2">
        <v>6.6100000000000004E-3</v>
      </c>
      <c r="W1634" s="2">
        <v>2.4500000000000002</v>
      </c>
    </row>
    <row r="1635" spans="1:23">
      <c r="A1635" s="2" t="b">
        <v>0</v>
      </c>
      <c r="B1635" s="2" t="s">
        <v>22</v>
      </c>
      <c r="C1635" s="2" t="s">
        <v>7536</v>
      </c>
      <c r="D1635" s="2">
        <v>9</v>
      </c>
      <c r="E1635" s="2" t="s">
        <v>7537</v>
      </c>
      <c r="F1635" s="2" t="s">
        <v>25</v>
      </c>
      <c r="G1635" s="2">
        <v>9.8195599999999997E-3</v>
      </c>
      <c r="H1635" s="2">
        <v>3.1958300000000002E-3</v>
      </c>
      <c r="I1635" s="2">
        <v>1</v>
      </c>
      <c r="J1635" s="2">
        <v>1</v>
      </c>
      <c r="K1635" s="2">
        <v>1</v>
      </c>
      <c r="L1635" s="2" t="s">
        <v>7538</v>
      </c>
      <c r="M1635" s="2" t="s">
        <v>7539</v>
      </c>
      <c r="N1635" s="2" t="s">
        <v>7540</v>
      </c>
      <c r="O1635" s="2">
        <v>0</v>
      </c>
      <c r="P1635" s="2">
        <v>1113.51325</v>
      </c>
      <c r="Q1635" s="2" t="s">
        <v>22</v>
      </c>
      <c r="R1635" s="2">
        <v>2</v>
      </c>
      <c r="S1635" s="2">
        <v>557.26160000000004</v>
      </c>
      <c r="T1635" s="2">
        <v>32.4741</v>
      </c>
      <c r="U1635" s="2">
        <v>2.6909999999999998E-3</v>
      </c>
      <c r="V1635" s="2">
        <v>6.6689999999999996E-3</v>
      </c>
      <c r="W1635" s="2">
        <v>1.87</v>
      </c>
    </row>
    <row r="1636" spans="1:23">
      <c r="A1636" s="2" t="b">
        <v>0</v>
      </c>
      <c r="B1636" s="2" t="s">
        <v>22</v>
      </c>
      <c r="C1636" s="2" t="s">
        <v>7541</v>
      </c>
      <c r="D1636" s="2">
        <v>9</v>
      </c>
      <c r="E1636" s="2" t="s">
        <v>7542</v>
      </c>
      <c r="F1636" s="2" t="s">
        <v>25</v>
      </c>
      <c r="G1636" s="2">
        <v>9.3640400000000006E-3</v>
      </c>
      <c r="H1636" s="2">
        <v>3.1958300000000002E-3</v>
      </c>
      <c r="I1636" s="2">
        <v>1</v>
      </c>
      <c r="J1636" s="2">
        <v>1</v>
      </c>
      <c r="K1636" s="2">
        <v>1</v>
      </c>
      <c r="L1636" s="2" t="s">
        <v>7543</v>
      </c>
      <c r="M1636" s="2" t="s">
        <v>7544</v>
      </c>
      <c r="N1636" s="2" t="s">
        <v>7545</v>
      </c>
      <c r="O1636" s="2">
        <v>0</v>
      </c>
      <c r="P1636" s="2">
        <v>1055.4527599999999</v>
      </c>
      <c r="Q1636" s="2" t="s">
        <v>22</v>
      </c>
      <c r="R1636" s="2">
        <v>2</v>
      </c>
      <c r="S1636" s="2">
        <v>528.22973999999999</v>
      </c>
      <c r="T1636" s="2">
        <v>27.8782</v>
      </c>
      <c r="U1636" s="2">
        <v>2.6909999999999998E-3</v>
      </c>
      <c r="V1636" s="2">
        <v>6.3769999999999999E-3</v>
      </c>
      <c r="W1636" s="2">
        <v>2.2799999999999998</v>
      </c>
    </row>
    <row r="1637" spans="1:23">
      <c r="A1637" s="2" t="b">
        <v>0</v>
      </c>
      <c r="B1637" s="2" t="s">
        <v>22</v>
      </c>
      <c r="C1637" s="2" t="s">
        <v>7546</v>
      </c>
      <c r="D1637" s="2">
        <v>9</v>
      </c>
      <c r="E1637" s="2" t="s">
        <v>7547</v>
      </c>
      <c r="F1637" s="2" t="s">
        <v>25</v>
      </c>
      <c r="G1637" s="2">
        <v>9.3640400000000006E-3</v>
      </c>
      <c r="H1637" s="2">
        <v>3.1958300000000002E-3</v>
      </c>
      <c r="I1637" s="2">
        <v>1</v>
      </c>
      <c r="J1637" s="2">
        <v>1</v>
      </c>
      <c r="K1637" s="2">
        <v>1</v>
      </c>
      <c r="L1637" s="2" t="s">
        <v>7548</v>
      </c>
      <c r="M1637" s="2" t="s">
        <v>7549</v>
      </c>
      <c r="N1637" s="2" t="s">
        <v>7550</v>
      </c>
      <c r="O1637" s="2">
        <v>0</v>
      </c>
      <c r="P1637" s="2">
        <v>943.50949000000003</v>
      </c>
      <c r="Q1637" s="2" t="s">
        <v>22</v>
      </c>
      <c r="R1637" s="2">
        <v>2</v>
      </c>
      <c r="S1637" s="2">
        <v>472.25821000000002</v>
      </c>
      <c r="T1637" s="2">
        <v>35.511499999999998</v>
      </c>
      <c r="U1637" s="2">
        <v>2.6909999999999998E-3</v>
      </c>
      <c r="V1637" s="2">
        <v>6.3499999999999997E-3</v>
      </c>
      <c r="W1637" s="2">
        <v>2.71</v>
      </c>
    </row>
    <row r="1638" spans="1:23">
      <c r="A1638" s="2" t="b">
        <v>0</v>
      </c>
      <c r="B1638" s="2" t="s">
        <v>22</v>
      </c>
      <c r="C1638" s="2" t="s">
        <v>7551</v>
      </c>
      <c r="D1638" s="2">
        <v>9</v>
      </c>
      <c r="E1638" s="2" t="s">
        <v>7552</v>
      </c>
      <c r="F1638" s="2" t="s">
        <v>25</v>
      </c>
      <c r="G1638" s="2">
        <v>8.7524200000000003E-3</v>
      </c>
      <c r="H1638" s="2">
        <v>3.1958300000000002E-3</v>
      </c>
      <c r="I1638" s="2">
        <v>1</v>
      </c>
      <c r="J1638" s="2">
        <v>1</v>
      </c>
      <c r="K1638" s="2">
        <v>1</v>
      </c>
      <c r="L1638" s="2" t="s">
        <v>4851</v>
      </c>
      <c r="M1638" s="2" t="s">
        <v>7553</v>
      </c>
      <c r="N1638" s="2" t="s">
        <v>4853</v>
      </c>
      <c r="O1638" s="2">
        <v>0</v>
      </c>
      <c r="P1638" s="2">
        <v>1186.58511</v>
      </c>
      <c r="Q1638" s="2" t="s">
        <v>22</v>
      </c>
      <c r="R1638" s="2">
        <v>2</v>
      </c>
      <c r="S1638" s="2">
        <v>593.79669000000001</v>
      </c>
      <c r="T1638" s="2">
        <v>33.658700000000003</v>
      </c>
      <c r="U1638" s="2">
        <v>2.6909999999999998E-3</v>
      </c>
      <c r="V1638" s="2">
        <v>5.9519999999999998E-3</v>
      </c>
      <c r="W1638" s="2">
        <v>2.4</v>
      </c>
    </row>
    <row r="1639" spans="1:23">
      <c r="A1639" s="2" t="b">
        <v>0</v>
      </c>
      <c r="B1639" s="2" t="s">
        <v>22</v>
      </c>
      <c r="C1639" s="2" t="s">
        <v>7554</v>
      </c>
      <c r="D1639" s="2">
        <v>9</v>
      </c>
      <c r="E1639" s="2" t="s">
        <v>7555</v>
      </c>
      <c r="F1639" s="2" t="s">
        <v>25</v>
      </c>
      <c r="G1639" s="2">
        <v>7.4032799999999999E-3</v>
      </c>
      <c r="H1639" s="2">
        <v>3.1958300000000002E-3</v>
      </c>
      <c r="I1639" s="2">
        <v>1</v>
      </c>
      <c r="J1639" s="2">
        <v>1</v>
      </c>
      <c r="K1639" s="2">
        <v>1</v>
      </c>
      <c r="L1639" s="2" t="s">
        <v>295</v>
      </c>
      <c r="M1639" s="2" t="s">
        <v>7556</v>
      </c>
      <c r="N1639" s="2" t="s">
        <v>297</v>
      </c>
      <c r="O1639" s="2">
        <v>0</v>
      </c>
      <c r="P1639" s="2">
        <v>1108.6248499999999</v>
      </c>
      <c r="Q1639" s="2" t="s">
        <v>22</v>
      </c>
      <c r="R1639" s="2">
        <v>2</v>
      </c>
      <c r="S1639" s="2">
        <v>554.81688999999994</v>
      </c>
      <c r="T1639" s="2">
        <v>31.496500000000001</v>
      </c>
      <c r="U1639" s="2">
        <v>2.6909999999999998E-3</v>
      </c>
      <c r="V1639" s="2">
        <v>5.0759999999999998E-3</v>
      </c>
      <c r="W1639" s="2">
        <v>2.46</v>
      </c>
    </row>
    <row r="1640" spans="1:23">
      <c r="A1640" s="2" t="b">
        <v>0</v>
      </c>
      <c r="B1640" s="2" t="s">
        <v>22</v>
      </c>
      <c r="C1640" s="2" t="s">
        <v>7557</v>
      </c>
      <c r="D1640" s="2">
        <v>9</v>
      </c>
      <c r="E1640" s="2" t="s">
        <v>7558</v>
      </c>
      <c r="F1640" s="2" t="s">
        <v>25</v>
      </c>
      <c r="G1640" s="2">
        <v>9.8195599999999997E-3</v>
      </c>
      <c r="H1640" s="2">
        <v>3.1958300000000002E-3</v>
      </c>
      <c r="I1640" s="2">
        <v>1</v>
      </c>
      <c r="J1640" s="2">
        <v>1</v>
      </c>
      <c r="K1640" s="2">
        <v>1</v>
      </c>
      <c r="L1640" s="2" t="s">
        <v>7416</v>
      </c>
      <c r="M1640" s="2" t="s">
        <v>7559</v>
      </c>
      <c r="N1640" s="2" t="s">
        <v>7418</v>
      </c>
      <c r="O1640" s="2">
        <v>0</v>
      </c>
      <c r="P1640" s="2">
        <v>1124.60987</v>
      </c>
      <c r="Q1640" s="2" t="s">
        <v>22</v>
      </c>
      <c r="R1640" s="2">
        <v>2</v>
      </c>
      <c r="S1640" s="2">
        <v>562.80902000000003</v>
      </c>
      <c r="T1640" s="2">
        <v>40.539700000000003</v>
      </c>
      <c r="U1640" s="2">
        <v>2.6909999999999998E-3</v>
      </c>
      <c r="V1640" s="2">
        <v>6.6629999999999997E-3</v>
      </c>
      <c r="W1640" s="2">
        <v>1.92</v>
      </c>
    </row>
    <row r="1641" spans="1:23">
      <c r="A1641" s="2" t="b">
        <v>0</v>
      </c>
      <c r="B1641" s="2" t="s">
        <v>22</v>
      </c>
      <c r="C1641" s="2" t="s">
        <v>7560</v>
      </c>
      <c r="D1641" s="2">
        <v>9</v>
      </c>
      <c r="E1641" s="2" t="s">
        <v>7561</v>
      </c>
      <c r="F1641" s="2" t="s">
        <v>25</v>
      </c>
      <c r="G1641" s="2">
        <v>8.0208099999999997E-3</v>
      </c>
      <c r="H1641" s="2">
        <v>3.1958300000000002E-3</v>
      </c>
      <c r="I1641" s="2">
        <v>1</v>
      </c>
      <c r="J1641" s="2">
        <v>1</v>
      </c>
      <c r="K1641" s="2">
        <v>1</v>
      </c>
      <c r="L1641" s="2" t="s">
        <v>7562</v>
      </c>
      <c r="M1641" s="2" t="s">
        <v>7563</v>
      </c>
      <c r="N1641" s="2" t="s">
        <v>7564</v>
      </c>
      <c r="O1641" s="2">
        <v>0</v>
      </c>
      <c r="P1641" s="2">
        <v>1003.48434</v>
      </c>
      <c r="Q1641" s="2" t="s">
        <v>22</v>
      </c>
      <c r="R1641" s="2">
        <v>2</v>
      </c>
      <c r="S1641" s="2">
        <v>502.2457</v>
      </c>
      <c r="T1641" s="2">
        <v>27.197900000000001</v>
      </c>
      <c r="U1641" s="2">
        <v>2.6909999999999998E-3</v>
      </c>
      <c r="V1641" s="2">
        <v>5.4770000000000001E-3</v>
      </c>
      <c r="W1641" s="2">
        <v>2.5499999999999998</v>
      </c>
    </row>
    <row r="1642" spans="1:23">
      <c r="A1642" s="2" t="b">
        <v>0</v>
      </c>
      <c r="B1642" s="2" t="s">
        <v>22</v>
      </c>
      <c r="C1642" s="2" t="s">
        <v>7565</v>
      </c>
      <c r="D1642" s="2">
        <v>10</v>
      </c>
      <c r="E1642" s="2" t="s">
        <v>7566</v>
      </c>
      <c r="F1642" s="2" t="s">
        <v>25</v>
      </c>
      <c r="G1642" s="2">
        <v>7.96731E-3</v>
      </c>
      <c r="H1642" s="2">
        <v>3.1958300000000002E-3</v>
      </c>
      <c r="I1642" s="2">
        <v>1</v>
      </c>
      <c r="J1642" s="2">
        <v>1</v>
      </c>
      <c r="K1642" s="2">
        <v>2</v>
      </c>
      <c r="L1642" s="2" t="s">
        <v>7567</v>
      </c>
      <c r="M1642" s="2" t="s">
        <v>7568</v>
      </c>
      <c r="N1642" s="2" t="s">
        <v>7569</v>
      </c>
      <c r="O1642" s="2">
        <v>0</v>
      </c>
      <c r="P1642" s="2">
        <v>1149.58986</v>
      </c>
      <c r="Q1642" s="2" t="s">
        <v>22</v>
      </c>
      <c r="R1642" s="2">
        <v>2</v>
      </c>
      <c r="S1642" s="2">
        <v>575.29827999999998</v>
      </c>
      <c r="T1642" s="2">
        <v>33.0214</v>
      </c>
      <c r="U1642" s="2">
        <v>2.6909999999999998E-3</v>
      </c>
      <c r="V1642" s="2">
        <v>5.4539999999999996E-3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7570</v>
      </c>
      <c r="D1643" s="2">
        <v>9</v>
      </c>
      <c r="E1643" s="2" t="s">
        <v>7571</v>
      </c>
      <c r="F1643" s="2" t="s">
        <v>25</v>
      </c>
      <c r="G1643" s="2">
        <v>7.9141999999999997E-3</v>
      </c>
      <c r="H1643" s="2">
        <v>3.1958300000000002E-3</v>
      </c>
      <c r="I1643" s="2">
        <v>1</v>
      </c>
      <c r="J1643" s="2">
        <v>1</v>
      </c>
      <c r="K1643" s="2">
        <v>1</v>
      </c>
      <c r="L1643" s="2" t="s">
        <v>7572</v>
      </c>
      <c r="M1643" s="2" t="s">
        <v>7573</v>
      </c>
      <c r="N1643" s="2" t="s">
        <v>7574</v>
      </c>
      <c r="O1643" s="2">
        <v>0</v>
      </c>
      <c r="P1643" s="2">
        <v>1151.5691300000001</v>
      </c>
      <c r="Q1643" s="2" t="s">
        <v>22</v>
      </c>
      <c r="R1643" s="2">
        <v>2</v>
      </c>
      <c r="S1643" s="2">
        <v>576.28814999999997</v>
      </c>
      <c r="T1643" s="2">
        <v>35.7834</v>
      </c>
      <c r="U1643" s="2">
        <v>2.6909999999999998E-3</v>
      </c>
      <c r="V1643" s="2">
        <v>5.4219999999999997E-3</v>
      </c>
      <c r="W1643" s="2">
        <v>2.12</v>
      </c>
    </row>
    <row r="1644" spans="1:23">
      <c r="A1644" s="2" t="b">
        <v>0</v>
      </c>
      <c r="B1644" s="2" t="s">
        <v>22</v>
      </c>
      <c r="C1644" s="2" t="s">
        <v>7575</v>
      </c>
      <c r="D1644" s="2">
        <v>9</v>
      </c>
      <c r="E1644" s="2" t="s">
        <v>7576</v>
      </c>
      <c r="F1644" s="2" t="s">
        <v>25</v>
      </c>
      <c r="G1644" s="2">
        <v>7.4032799999999999E-3</v>
      </c>
      <c r="H1644" s="2">
        <v>3.1958300000000002E-3</v>
      </c>
      <c r="I1644" s="2">
        <v>1</v>
      </c>
      <c r="J1644" s="2">
        <v>2</v>
      </c>
      <c r="K1644" s="2">
        <v>1</v>
      </c>
      <c r="L1644" s="2" t="s">
        <v>7577</v>
      </c>
      <c r="M1644" s="2" t="s">
        <v>7578</v>
      </c>
      <c r="N1644" s="2" t="s">
        <v>7579</v>
      </c>
      <c r="O1644" s="2">
        <v>0</v>
      </c>
      <c r="P1644" s="2">
        <v>1203.5793000000001</v>
      </c>
      <c r="Q1644" s="2" t="s">
        <v>22</v>
      </c>
      <c r="R1644" s="2">
        <v>3</v>
      </c>
      <c r="S1644" s="2">
        <v>401.86484000000002</v>
      </c>
      <c r="T1644" s="2">
        <v>38.716799999999999</v>
      </c>
      <c r="U1644" s="2">
        <v>2.6909999999999998E-3</v>
      </c>
      <c r="V1644" s="2">
        <v>5.0790000000000002E-3</v>
      </c>
      <c r="W1644" s="2">
        <v>1.88</v>
      </c>
    </row>
    <row r="1645" spans="1:23">
      <c r="A1645" s="2" t="b">
        <v>0</v>
      </c>
      <c r="B1645" s="2" t="s">
        <v>22</v>
      </c>
      <c r="C1645" s="2" t="s">
        <v>7580</v>
      </c>
      <c r="D1645" s="2">
        <v>11</v>
      </c>
      <c r="E1645" s="2" t="s">
        <v>7581</v>
      </c>
      <c r="F1645" s="2" t="s">
        <v>25</v>
      </c>
      <c r="G1645" s="2">
        <v>9.0526600000000006E-3</v>
      </c>
      <c r="H1645" s="2">
        <v>3.1958300000000002E-3</v>
      </c>
      <c r="I1645" s="2">
        <v>1</v>
      </c>
      <c r="J1645" s="2">
        <v>1</v>
      </c>
      <c r="K1645" s="2">
        <v>1</v>
      </c>
      <c r="L1645" s="2" t="s">
        <v>7582</v>
      </c>
      <c r="M1645" s="2" t="s">
        <v>7583</v>
      </c>
      <c r="N1645" s="2" t="s">
        <v>7584</v>
      </c>
      <c r="O1645" s="2">
        <v>0</v>
      </c>
      <c r="P1645" s="2">
        <v>1252.65319</v>
      </c>
      <c r="Q1645" s="2" t="s">
        <v>22</v>
      </c>
      <c r="R1645" s="2">
        <v>2</v>
      </c>
      <c r="S1645" s="2">
        <v>626.83025999999995</v>
      </c>
      <c r="T1645" s="2">
        <v>30.912199999999999</v>
      </c>
      <c r="U1645" s="2">
        <v>2.6909999999999998E-3</v>
      </c>
      <c r="V1645" s="2">
        <v>6.1570000000000001E-3</v>
      </c>
      <c r="W1645" s="2">
        <v>1.78</v>
      </c>
    </row>
    <row r="1646" spans="1:23">
      <c r="A1646" s="2" t="b">
        <v>0</v>
      </c>
      <c r="B1646" s="2" t="s">
        <v>22</v>
      </c>
      <c r="C1646" s="2" t="s">
        <v>7585</v>
      </c>
      <c r="D1646" s="2">
        <v>10</v>
      </c>
      <c r="E1646" s="2" t="s">
        <v>7586</v>
      </c>
      <c r="F1646" s="2" t="s">
        <v>25</v>
      </c>
      <c r="G1646" s="2">
        <v>8.0746900000000007E-3</v>
      </c>
      <c r="H1646" s="2">
        <v>3.1958300000000002E-3</v>
      </c>
      <c r="I1646" s="2">
        <v>1</v>
      </c>
      <c r="J1646" s="2">
        <v>1</v>
      </c>
      <c r="K1646" s="2">
        <v>1</v>
      </c>
      <c r="L1646" s="2" t="s">
        <v>7587</v>
      </c>
      <c r="M1646" s="2" t="s">
        <v>7588</v>
      </c>
      <c r="N1646" s="2" t="s">
        <v>7589</v>
      </c>
      <c r="O1646" s="2">
        <v>0</v>
      </c>
      <c r="P1646" s="2">
        <v>1116.5935500000001</v>
      </c>
      <c r="Q1646" s="2" t="s">
        <v>22</v>
      </c>
      <c r="R1646" s="2">
        <v>2</v>
      </c>
      <c r="S1646" s="2">
        <v>558.80065999999999</v>
      </c>
      <c r="T1646" s="2">
        <v>37.643799999999999</v>
      </c>
      <c r="U1646" s="2">
        <v>2.6909999999999998E-3</v>
      </c>
      <c r="V1646" s="2">
        <v>5.5319999999999996E-3</v>
      </c>
      <c r="W1646" s="2">
        <v>2.02</v>
      </c>
    </row>
    <row r="1647" spans="1:23">
      <c r="A1647" s="2" t="b">
        <v>0</v>
      </c>
      <c r="B1647" s="2" t="s">
        <v>22</v>
      </c>
      <c r="C1647" s="2" t="s">
        <v>7590</v>
      </c>
      <c r="D1647" s="2">
        <v>9</v>
      </c>
      <c r="E1647" s="2" t="s">
        <v>7591</v>
      </c>
      <c r="F1647" s="2" t="s">
        <v>25</v>
      </c>
      <c r="G1647" s="2">
        <v>7.9141999999999997E-3</v>
      </c>
      <c r="H1647" s="2">
        <v>3.1958300000000002E-3</v>
      </c>
      <c r="I1647" s="2">
        <v>1</v>
      </c>
      <c r="J1647" s="2">
        <v>1</v>
      </c>
      <c r="K1647" s="2">
        <v>2</v>
      </c>
      <c r="L1647" s="2" t="s">
        <v>7592</v>
      </c>
      <c r="M1647" s="2" t="s">
        <v>7593</v>
      </c>
      <c r="N1647" s="2" t="s">
        <v>7594</v>
      </c>
      <c r="O1647" s="2">
        <v>0</v>
      </c>
      <c r="P1647" s="2">
        <v>1030.53162</v>
      </c>
      <c r="Q1647" s="2" t="s">
        <v>22</v>
      </c>
      <c r="R1647" s="2">
        <v>2</v>
      </c>
      <c r="S1647" s="2">
        <v>515.76964999999996</v>
      </c>
      <c r="T1647" s="2">
        <v>27.725200000000001</v>
      </c>
      <c r="U1647" s="2">
        <v>2.6909999999999998E-3</v>
      </c>
      <c r="V1647" s="2">
        <v>5.4289999999999998E-3</v>
      </c>
      <c r="W1647" s="2">
        <v>2.93</v>
      </c>
    </row>
    <row r="1648" spans="1:23">
      <c r="A1648" s="2" t="b">
        <v>0</v>
      </c>
      <c r="B1648" s="2" t="s">
        <v>22</v>
      </c>
      <c r="C1648" s="2" t="s">
        <v>7595</v>
      </c>
      <c r="D1648" s="2">
        <v>9</v>
      </c>
      <c r="E1648" s="2" t="s">
        <v>7596</v>
      </c>
      <c r="F1648" s="2" t="s">
        <v>25</v>
      </c>
      <c r="G1648" s="2">
        <v>8.4628800000000007E-3</v>
      </c>
      <c r="H1648" s="2">
        <v>3.1958300000000002E-3</v>
      </c>
      <c r="I1648" s="2">
        <v>1</v>
      </c>
      <c r="J1648" s="2">
        <v>1</v>
      </c>
      <c r="K1648" s="2">
        <v>2</v>
      </c>
      <c r="L1648" s="2" t="s">
        <v>7597</v>
      </c>
      <c r="M1648" s="2" t="s">
        <v>7598</v>
      </c>
      <c r="N1648" s="2" t="s">
        <v>7599</v>
      </c>
      <c r="O1648" s="2">
        <v>0</v>
      </c>
      <c r="P1648" s="2">
        <v>1202.5768700000001</v>
      </c>
      <c r="Q1648" s="2" t="s">
        <v>22</v>
      </c>
      <c r="R1648" s="2">
        <v>3</v>
      </c>
      <c r="S1648" s="2">
        <v>401.53066999999999</v>
      </c>
      <c r="T1648" s="2">
        <v>22.0092</v>
      </c>
      <c r="U1648" s="2">
        <v>2.6909999999999998E-3</v>
      </c>
      <c r="V1648" s="2">
        <v>5.7739999999999996E-3</v>
      </c>
      <c r="W1648" s="2">
        <v>2.56</v>
      </c>
    </row>
    <row r="1649" spans="1:23">
      <c r="A1649" s="2" t="b">
        <v>0</v>
      </c>
      <c r="B1649" s="2" t="s">
        <v>22</v>
      </c>
      <c r="C1649" s="2" t="s">
        <v>7600</v>
      </c>
      <c r="D1649" s="2">
        <v>9</v>
      </c>
      <c r="E1649" s="2" t="s">
        <v>7601</v>
      </c>
      <c r="F1649" s="2" t="s">
        <v>25</v>
      </c>
      <c r="G1649" s="2">
        <v>7.7571000000000003E-3</v>
      </c>
      <c r="H1649" s="2">
        <v>3.1958300000000002E-3</v>
      </c>
      <c r="I1649" s="2">
        <v>1</v>
      </c>
      <c r="J1649" s="2">
        <v>3</v>
      </c>
      <c r="K1649" s="2">
        <v>1</v>
      </c>
      <c r="L1649" s="2" t="s">
        <v>7602</v>
      </c>
      <c r="M1649" s="2" t="s">
        <v>7603</v>
      </c>
      <c r="N1649" s="2" t="s">
        <v>7604</v>
      </c>
      <c r="O1649" s="2">
        <v>0</v>
      </c>
      <c r="P1649" s="2">
        <v>959.54079000000002</v>
      </c>
      <c r="Q1649" s="2" t="s">
        <v>22</v>
      </c>
      <c r="R1649" s="2">
        <v>2</v>
      </c>
      <c r="S1649" s="2">
        <v>480.27386000000001</v>
      </c>
      <c r="T1649" s="2">
        <v>40.444899999999997</v>
      </c>
      <c r="U1649" s="2">
        <v>2.6909999999999998E-3</v>
      </c>
      <c r="V1649" s="2">
        <v>5.3119999999999999E-3</v>
      </c>
      <c r="W1649" s="2">
        <v>2.2599999999999998</v>
      </c>
    </row>
    <row r="1650" spans="1:23">
      <c r="A1650" s="2" t="b">
        <v>0</v>
      </c>
      <c r="B1650" s="2" t="s">
        <v>22</v>
      </c>
      <c r="C1650" s="2" t="s">
        <v>7605</v>
      </c>
      <c r="D1650" s="2">
        <v>8</v>
      </c>
      <c r="E1650" s="2" t="s">
        <v>7606</v>
      </c>
      <c r="F1650" s="2" t="s">
        <v>25</v>
      </c>
      <c r="G1650" s="2">
        <v>8.63535E-3</v>
      </c>
      <c r="H1650" s="2">
        <v>3.1958300000000002E-3</v>
      </c>
      <c r="I1650" s="2">
        <v>1</v>
      </c>
      <c r="J1650" s="2">
        <v>1</v>
      </c>
      <c r="K1650" s="2">
        <v>1</v>
      </c>
      <c r="L1650" s="2" t="s">
        <v>7607</v>
      </c>
      <c r="M1650" s="2" t="s">
        <v>7608</v>
      </c>
      <c r="N1650" s="2" t="s">
        <v>7609</v>
      </c>
      <c r="O1650" s="2">
        <v>0</v>
      </c>
      <c r="P1650" s="2">
        <v>1046.4975400000001</v>
      </c>
      <c r="Q1650" s="2" t="s">
        <v>22</v>
      </c>
      <c r="R1650" s="2">
        <v>2</v>
      </c>
      <c r="S1650" s="2">
        <v>523.75220000000002</v>
      </c>
      <c r="T1650" s="2">
        <v>31.7136</v>
      </c>
      <c r="U1650" s="2">
        <v>2.6909999999999998E-3</v>
      </c>
      <c r="V1650" s="2">
        <v>5.8809999999999999E-3</v>
      </c>
      <c r="W1650" s="2">
        <v>1.84</v>
      </c>
    </row>
    <row r="1651" spans="1:23">
      <c r="A1651" s="2" t="b">
        <v>0</v>
      </c>
      <c r="B1651" s="2" t="s">
        <v>22</v>
      </c>
      <c r="C1651" s="2" t="s">
        <v>7610</v>
      </c>
      <c r="D1651" s="2">
        <v>9</v>
      </c>
      <c r="E1651" s="2" t="s">
        <v>7611</v>
      </c>
      <c r="F1651" s="2" t="s">
        <v>25</v>
      </c>
      <c r="G1651" s="2">
        <v>8.0208099999999997E-3</v>
      </c>
      <c r="H1651" s="2">
        <v>3.1958300000000002E-3</v>
      </c>
      <c r="I1651" s="2">
        <v>1</v>
      </c>
      <c r="J1651" s="2">
        <v>1</v>
      </c>
      <c r="K1651" s="2">
        <v>1</v>
      </c>
      <c r="L1651" s="2" t="s">
        <v>7612</v>
      </c>
      <c r="M1651" s="2" t="s">
        <v>7613</v>
      </c>
      <c r="N1651" s="2" t="s">
        <v>7614</v>
      </c>
      <c r="O1651" s="2">
        <v>0</v>
      </c>
      <c r="P1651" s="2">
        <v>1120.6109300000001</v>
      </c>
      <c r="Q1651" s="2" t="s">
        <v>22</v>
      </c>
      <c r="R1651" s="2">
        <v>3</v>
      </c>
      <c r="S1651" s="2">
        <v>374.2081</v>
      </c>
      <c r="T1651" s="2">
        <v>32.600200000000001</v>
      </c>
      <c r="U1651" s="2">
        <v>2.6909999999999998E-3</v>
      </c>
      <c r="V1651" s="2">
        <v>5.4910000000000002E-3</v>
      </c>
      <c r="W1651" s="2">
        <v>2.78</v>
      </c>
    </row>
    <row r="1652" spans="1:23">
      <c r="A1652" s="2" t="b">
        <v>0</v>
      </c>
      <c r="B1652" s="2" t="s">
        <v>22</v>
      </c>
      <c r="C1652" s="2" t="s">
        <v>7615</v>
      </c>
      <c r="D1652" s="2">
        <v>9</v>
      </c>
      <c r="E1652" s="2" t="s">
        <v>7616</v>
      </c>
      <c r="F1652" s="2" t="s">
        <v>25</v>
      </c>
      <c r="G1652" s="2">
        <v>8.2941200000000003E-3</v>
      </c>
      <c r="H1652" s="2">
        <v>3.1958300000000002E-3</v>
      </c>
      <c r="I1652" s="2">
        <v>1</v>
      </c>
      <c r="J1652" s="2">
        <v>1</v>
      </c>
      <c r="K1652" s="2">
        <v>1</v>
      </c>
      <c r="L1652" s="2" t="s">
        <v>4838</v>
      </c>
      <c r="M1652" s="2" t="s">
        <v>7617</v>
      </c>
      <c r="N1652" s="2" t="s">
        <v>4840</v>
      </c>
      <c r="O1652" s="2">
        <v>0</v>
      </c>
      <c r="P1652" s="2">
        <v>1108.56331</v>
      </c>
      <c r="Q1652" s="2" t="s">
        <v>22</v>
      </c>
      <c r="R1652" s="2">
        <v>2</v>
      </c>
      <c r="S1652" s="2">
        <v>554.78594999999996</v>
      </c>
      <c r="T1652" s="2">
        <v>28.093599999999999</v>
      </c>
      <c r="U1652" s="2">
        <v>2.6909999999999998E-3</v>
      </c>
      <c r="V1652" s="2">
        <v>5.6800000000000002E-3</v>
      </c>
      <c r="W1652" s="2">
        <v>2.29</v>
      </c>
    </row>
    <row r="1653" spans="1:23">
      <c r="A1653" s="2" t="b">
        <v>0</v>
      </c>
      <c r="B1653" s="2" t="s">
        <v>22</v>
      </c>
      <c r="C1653" s="2" t="s">
        <v>7618</v>
      </c>
      <c r="D1653" s="2">
        <v>11</v>
      </c>
      <c r="E1653" s="2" t="s">
        <v>7619</v>
      </c>
      <c r="F1653" s="2" t="s">
        <v>25</v>
      </c>
      <c r="G1653" s="2">
        <v>9.5563999999999996E-3</v>
      </c>
      <c r="H1653" s="2">
        <v>3.1958300000000002E-3</v>
      </c>
      <c r="I1653" s="2">
        <v>1</v>
      </c>
      <c r="J1653" s="2">
        <v>1</v>
      </c>
      <c r="K1653" s="2">
        <v>1</v>
      </c>
      <c r="L1653" s="2" t="s">
        <v>7620</v>
      </c>
      <c r="M1653" s="2" t="s">
        <v>7621</v>
      </c>
      <c r="N1653" s="2" t="s">
        <v>7622</v>
      </c>
      <c r="O1653" s="2">
        <v>0</v>
      </c>
      <c r="P1653" s="2">
        <v>1278.66884</v>
      </c>
      <c r="Q1653" s="2" t="s">
        <v>22</v>
      </c>
      <c r="R1653" s="2">
        <v>2</v>
      </c>
      <c r="S1653" s="2">
        <v>639.83812999999998</v>
      </c>
      <c r="T1653" s="2">
        <v>38.236400000000003</v>
      </c>
      <c r="U1653" s="2">
        <v>2.6909999999999998E-3</v>
      </c>
      <c r="V1653" s="2">
        <v>6.4869999999999997E-3</v>
      </c>
      <c r="W1653" s="2">
        <v>2.27</v>
      </c>
    </row>
    <row r="1654" spans="1:23">
      <c r="A1654" s="2" t="b">
        <v>0</v>
      </c>
      <c r="B1654" s="2" t="s">
        <v>22</v>
      </c>
      <c r="C1654" s="2" t="s">
        <v>7623</v>
      </c>
      <c r="D1654" s="2">
        <v>9</v>
      </c>
      <c r="E1654" s="2" t="s">
        <v>7624</v>
      </c>
      <c r="F1654" s="2" t="s">
        <v>25</v>
      </c>
      <c r="G1654" s="2">
        <v>8.8115999999999993E-3</v>
      </c>
      <c r="H1654" s="2">
        <v>3.1958300000000002E-3</v>
      </c>
      <c r="I1654" s="2">
        <v>1</v>
      </c>
      <c r="J1654" s="2">
        <v>1</v>
      </c>
      <c r="K1654" s="2">
        <v>2</v>
      </c>
      <c r="L1654" s="2" t="s">
        <v>1869</v>
      </c>
      <c r="M1654" s="2" t="s">
        <v>7625</v>
      </c>
      <c r="N1654" s="2" t="s">
        <v>1871</v>
      </c>
      <c r="O1654" s="2">
        <v>0</v>
      </c>
      <c r="P1654" s="2">
        <v>1027.51286</v>
      </c>
      <c r="Q1654" s="2" t="s">
        <v>22</v>
      </c>
      <c r="R1654" s="2">
        <v>2</v>
      </c>
      <c r="S1654" s="2">
        <v>514.25995</v>
      </c>
      <c r="T1654" s="2">
        <v>36.247</v>
      </c>
      <c r="U1654" s="2">
        <v>2.6909999999999998E-3</v>
      </c>
      <c r="V1654" s="2">
        <v>5.9890000000000004E-3</v>
      </c>
      <c r="W1654" s="2">
        <v>2.78</v>
      </c>
    </row>
    <row r="1655" spans="1:23">
      <c r="A1655" s="2" t="b">
        <v>0</v>
      </c>
      <c r="B1655" s="2" t="s">
        <v>22</v>
      </c>
      <c r="C1655" s="2" t="s">
        <v>7626</v>
      </c>
      <c r="D1655" s="2">
        <v>9</v>
      </c>
      <c r="E1655" s="2" t="s">
        <v>7627</v>
      </c>
      <c r="F1655" s="2" t="s">
        <v>25</v>
      </c>
      <c r="G1655" s="2">
        <v>9.8865600000000008E-3</v>
      </c>
      <c r="H1655" s="2">
        <v>3.1958300000000002E-3</v>
      </c>
      <c r="I1655" s="2">
        <v>1</v>
      </c>
      <c r="J1655" s="2">
        <v>2</v>
      </c>
      <c r="K1655" s="2">
        <v>1</v>
      </c>
      <c r="L1655" s="2" t="s">
        <v>6152</v>
      </c>
      <c r="M1655" s="2" t="s">
        <v>7628</v>
      </c>
      <c r="N1655" s="2" t="s">
        <v>6154</v>
      </c>
      <c r="O1655" s="2">
        <v>0</v>
      </c>
      <c r="P1655" s="2">
        <v>1017.53235</v>
      </c>
      <c r="Q1655" s="2" t="s">
        <v>22</v>
      </c>
      <c r="R1655" s="2">
        <v>2</v>
      </c>
      <c r="S1655" s="2">
        <v>509.27014000000003</v>
      </c>
      <c r="T1655" s="2">
        <v>18.776</v>
      </c>
      <c r="U1655" s="2">
        <v>2.6909999999999998E-3</v>
      </c>
      <c r="V1655" s="2">
        <v>6.7010000000000004E-3</v>
      </c>
      <c r="W1655" s="2">
        <v>1.93</v>
      </c>
    </row>
    <row r="1656" spans="1:23">
      <c r="A1656" s="2" t="b">
        <v>0</v>
      </c>
      <c r="B1656" s="2" t="s">
        <v>22</v>
      </c>
      <c r="C1656" s="2" t="s">
        <v>7629</v>
      </c>
      <c r="D1656" s="2">
        <v>9</v>
      </c>
      <c r="E1656" s="2" t="s">
        <v>7630</v>
      </c>
      <c r="F1656" s="2" t="s">
        <v>25</v>
      </c>
      <c r="G1656" s="2">
        <v>8.5199500000000001E-3</v>
      </c>
      <c r="H1656" s="2">
        <v>3.1958300000000002E-3</v>
      </c>
      <c r="I1656" s="2">
        <v>1</v>
      </c>
      <c r="J1656" s="2">
        <v>1</v>
      </c>
      <c r="K1656" s="2">
        <v>1</v>
      </c>
      <c r="L1656" s="2" t="s">
        <v>7631</v>
      </c>
      <c r="M1656" s="2" t="s">
        <v>7632</v>
      </c>
      <c r="N1656" s="2" t="s">
        <v>7633</v>
      </c>
      <c r="O1656" s="2">
        <v>0</v>
      </c>
      <c r="P1656" s="2">
        <v>961.53129000000001</v>
      </c>
      <c r="Q1656" s="2" t="s">
        <v>22</v>
      </c>
      <c r="R1656" s="2">
        <v>2</v>
      </c>
      <c r="S1656" s="2">
        <v>481.26873999999998</v>
      </c>
      <c r="T1656" s="2">
        <v>42.392699999999998</v>
      </c>
      <c r="U1656" s="2">
        <v>2.6909999999999998E-3</v>
      </c>
      <c r="V1656" s="2">
        <v>5.7990000000000003E-3</v>
      </c>
      <c r="W1656" s="2">
        <v>2.91</v>
      </c>
    </row>
    <row r="1657" spans="1:23">
      <c r="A1657" s="2" t="b">
        <v>0</v>
      </c>
      <c r="B1657" s="2" t="s">
        <v>22</v>
      </c>
      <c r="C1657" s="2" t="s">
        <v>7634</v>
      </c>
      <c r="D1657" s="2">
        <v>9</v>
      </c>
      <c r="E1657" s="2" t="s">
        <v>7635</v>
      </c>
      <c r="F1657" s="2" t="s">
        <v>25</v>
      </c>
      <c r="G1657" s="2">
        <v>8.5199500000000001E-3</v>
      </c>
      <c r="H1657" s="2">
        <v>3.1958300000000002E-3</v>
      </c>
      <c r="I1657" s="2">
        <v>1</v>
      </c>
      <c r="J1657" s="2">
        <v>1</v>
      </c>
      <c r="K1657" s="2">
        <v>1</v>
      </c>
      <c r="L1657" s="2" t="s">
        <v>7636</v>
      </c>
      <c r="M1657" s="2" t="s">
        <v>7637</v>
      </c>
      <c r="N1657" s="2" t="s">
        <v>7638</v>
      </c>
      <c r="O1657" s="2">
        <v>0</v>
      </c>
      <c r="P1657" s="2">
        <v>1144.56331</v>
      </c>
      <c r="Q1657" s="2" t="s">
        <v>22</v>
      </c>
      <c r="R1657" s="2">
        <v>2</v>
      </c>
      <c r="S1657" s="2">
        <v>572.78423999999995</v>
      </c>
      <c r="T1657" s="2">
        <v>34.512700000000002</v>
      </c>
      <c r="U1657" s="2">
        <v>2.6909999999999998E-3</v>
      </c>
      <c r="V1657" s="2">
        <v>5.8079999999999998E-3</v>
      </c>
      <c r="W1657" s="2">
        <v>1.96</v>
      </c>
    </row>
    <row r="1658" spans="1:23">
      <c r="A1658" s="2" t="b">
        <v>0</v>
      </c>
      <c r="B1658" s="2" t="s">
        <v>22</v>
      </c>
      <c r="C1658" s="2" t="s">
        <v>7639</v>
      </c>
      <c r="D1658" s="2">
        <v>9</v>
      </c>
      <c r="E1658" s="2" t="s">
        <v>7640</v>
      </c>
      <c r="F1658" s="2" t="s">
        <v>25</v>
      </c>
      <c r="G1658" s="2">
        <v>8.8712099999999992E-3</v>
      </c>
      <c r="H1658" s="2">
        <v>3.1958300000000002E-3</v>
      </c>
      <c r="I1658" s="2">
        <v>1</v>
      </c>
      <c r="J1658" s="2">
        <v>1</v>
      </c>
      <c r="K1658" s="2">
        <v>1</v>
      </c>
      <c r="L1658" s="2" t="s">
        <v>7641</v>
      </c>
      <c r="M1658" s="2" t="s">
        <v>7642</v>
      </c>
      <c r="N1658" s="2" t="s">
        <v>7643</v>
      </c>
      <c r="O1658" s="2">
        <v>0</v>
      </c>
      <c r="P1658" s="2">
        <v>977.52620000000002</v>
      </c>
      <c r="Q1658" s="2" t="s">
        <v>22</v>
      </c>
      <c r="R1658" s="2">
        <v>2</v>
      </c>
      <c r="S1658" s="2">
        <v>489.26706000000001</v>
      </c>
      <c r="T1658" s="2">
        <v>37.621899999999997</v>
      </c>
      <c r="U1658" s="2">
        <v>2.6909999999999998E-3</v>
      </c>
      <c r="V1658" s="2">
        <v>6.0410000000000004E-3</v>
      </c>
      <c r="W1658" s="2">
        <v>2.1800000000000002</v>
      </c>
    </row>
    <row r="1659" spans="1:23">
      <c r="A1659" s="2" t="b">
        <v>0</v>
      </c>
      <c r="B1659" s="2" t="s">
        <v>22</v>
      </c>
      <c r="C1659" s="2" t="s">
        <v>7644</v>
      </c>
      <c r="D1659" s="2">
        <v>9</v>
      </c>
      <c r="E1659" s="2" t="s">
        <v>7645</v>
      </c>
      <c r="F1659" s="2" t="s">
        <v>25</v>
      </c>
      <c r="G1659" s="2">
        <v>9.4276900000000007E-3</v>
      </c>
      <c r="H1659" s="2">
        <v>3.1958300000000002E-3</v>
      </c>
      <c r="I1659" s="2">
        <v>1</v>
      </c>
      <c r="J1659" s="2">
        <v>1</v>
      </c>
      <c r="K1659" s="2">
        <v>1</v>
      </c>
      <c r="L1659" s="2" t="s">
        <v>7646</v>
      </c>
      <c r="M1659" s="2" t="s">
        <v>7647</v>
      </c>
      <c r="N1659" s="2" t="s">
        <v>7648</v>
      </c>
      <c r="O1659" s="2">
        <v>0</v>
      </c>
      <c r="P1659" s="2">
        <v>1006.55677</v>
      </c>
      <c r="Q1659" s="2" t="s">
        <v>22</v>
      </c>
      <c r="R1659" s="2">
        <v>2</v>
      </c>
      <c r="S1659" s="2">
        <v>503.78255999999999</v>
      </c>
      <c r="T1659" s="2">
        <v>43.411000000000001</v>
      </c>
      <c r="U1659" s="2">
        <v>2.6909999999999998E-3</v>
      </c>
      <c r="V1659" s="2">
        <v>6.4019999999999997E-3</v>
      </c>
      <c r="W1659" s="2">
        <v>2.37</v>
      </c>
    </row>
    <row r="1660" spans="1:23">
      <c r="A1660" s="2" t="b">
        <v>0</v>
      </c>
      <c r="B1660" s="2" t="s">
        <v>22</v>
      </c>
      <c r="C1660" s="2" t="s">
        <v>7649</v>
      </c>
      <c r="D1660" s="2">
        <v>9</v>
      </c>
      <c r="E1660" s="2" t="s">
        <v>7650</v>
      </c>
      <c r="F1660" s="2" t="s">
        <v>25</v>
      </c>
      <c r="G1660" s="2">
        <v>9.5563999999999996E-3</v>
      </c>
      <c r="H1660" s="2">
        <v>3.1958300000000002E-3</v>
      </c>
      <c r="I1660" s="2">
        <v>1</v>
      </c>
      <c r="J1660" s="2">
        <v>1</v>
      </c>
      <c r="K1660" s="2">
        <v>1</v>
      </c>
      <c r="L1660" s="2" t="s">
        <v>1390</v>
      </c>
      <c r="M1660" s="2" t="s">
        <v>7651</v>
      </c>
      <c r="N1660" s="2" t="s">
        <v>1392</v>
      </c>
      <c r="O1660" s="2">
        <v>0</v>
      </c>
      <c r="P1660" s="2">
        <v>1061.60618</v>
      </c>
      <c r="Q1660" s="2" t="s">
        <v>22</v>
      </c>
      <c r="R1660" s="2">
        <v>2</v>
      </c>
      <c r="S1660" s="2">
        <v>531.30724999999995</v>
      </c>
      <c r="T1660" s="2">
        <v>18.93</v>
      </c>
      <c r="U1660" s="2">
        <v>2.6909999999999998E-3</v>
      </c>
      <c r="V1660" s="2">
        <v>6.4729999999999996E-3</v>
      </c>
      <c r="W1660" s="2">
        <v>2.83</v>
      </c>
    </row>
    <row r="1661" spans="1:23">
      <c r="A1661" s="2" t="b">
        <v>0</v>
      </c>
      <c r="B1661" s="2" t="s">
        <v>22</v>
      </c>
      <c r="C1661" s="2" t="s">
        <v>7652</v>
      </c>
      <c r="D1661" s="2">
        <v>8</v>
      </c>
      <c r="E1661" s="2" t="s">
        <v>7653</v>
      </c>
      <c r="F1661" s="2" t="s">
        <v>25</v>
      </c>
      <c r="G1661" s="2">
        <v>9.5563999999999996E-3</v>
      </c>
      <c r="H1661" s="2">
        <v>3.1958300000000002E-3</v>
      </c>
      <c r="I1661" s="2">
        <v>1</v>
      </c>
      <c r="J1661" s="2">
        <v>1</v>
      </c>
      <c r="K1661" s="2">
        <v>2</v>
      </c>
      <c r="L1661" s="2" t="s">
        <v>577</v>
      </c>
      <c r="M1661" s="2" t="s">
        <v>7654</v>
      </c>
      <c r="N1661" s="2" t="s">
        <v>579</v>
      </c>
      <c r="O1661" s="2">
        <v>0</v>
      </c>
      <c r="P1661" s="2">
        <v>996.49312999999995</v>
      </c>
      <c r="Q1661" s="2" t="s">
        <v>22</v>
      </c>
      <c r="R1661" s="2">
        <v>2</v>
      </c>
      <c r="S1661" s="2">
        <v>498.75015000000002</v>
      </c>
      <c r="T1661" s="2">
        <v>27.430299999999999</v>
      </c>
      <c r="U1661" s="2">
        <v>2.6909999999999998E-3</v>
      </c>
      <c r="V1661" s="2">
        <v>6.483E-3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7655</v>
      </c>
      <c r="D1662" s="2">
        <v>9</v>
      </c>
      <c r="E1662" s="2" t="s">
        <v>7656</v>
      </c>
      <c r="F1662" s="2" t="s">
        <v>25</v>
      </c>
      <c r="G1662" s="2">
        <v>9.3640400000000006E-3</v>
      </c>
      <c r="H1662" s="2">
        <v>3.1958300000000002E-3</v>
      </c>
      <c r="I1662" s="2">
        <v>1</v>
      </c>
      <c r="J1662" s="2">
        <v>7</v>
      </c>
      <c r="K1662" s="2">
        <v>1</v>
      </c>
      <c r="L1662" s="2" t="s">
        <v>4232</v>
      </c>
      <c r="M1662" s="2" t="s">
        <v>7657</v>
      </c>
      <c r="N1662" s="2" t="s">
        <v>4234</v>
      </c>
      <c r="O1662" s="2">
        <v>0</v>
      </c>
      <c r="P1662" s="2">
        <v>1088.5371</v>
      </c>
      <c r="Q1662" s="2" t="s">
        <v>22</v>
      </c>
      <c r="R1662" s="2">
        <v>2</v>
      </c>
      <c r="S1662" s="2">
        <v>544.77257999999995</v>
      </c>
      <c r="T1662" s="2">
        <v>20.894100000000002</v>
      </c>
      <c r="U1662" s="2">
        <v>2.6909999999999998E-3</v>
      </c>
      <c r="V1662" s="2">
        <v>6.3600000000000002E-3</v>
      </c>
      <c r="W1662" s="2">
        <v>2.91</v>
      </c>
    </row>
    <row r="1663" spans="1:23">
      <c r="A1663" s="2" t="b">
        <v>0</v>
      </c>
      <c r="B1663" s="2" t="s">
        <v>22</v>
      </c>
      <c r="C1663" s="2" t="s">
        <v>7658</v>
      </c>
      <c r="D1663" s="2">
        <v>8</v>
      </c>
      <c r="E1663" s="2" t="s">
        <v>7659</v>
      </c>
      <c r="F1663" s="2" t="s">
        <v>25</v>
      </c>
      <c r="G1663" s="2">
        <v>8.6936700000000006E-3</v>
      </c>
      <c r="H1663" s="2">
        <v>3.1958300000000002E-3</v>
      </c>
      <c r="I1663" s="2">
        <v>1</v>
      </c>
      <c r="J1663" s="2">
        <v>1</v>
      </c>
      <c r="K1663" s="2">
        <v>1</v>
      </c>
      <c r="L1663" s="2" t="s">
        <v>7660</v>
      </c>
      <c r="M1663" s="2" t="s">
        <v>7661</v>
      </c>
      <c r="N1663" s="2" t="s">
        <v>7662</v>
      </c>
      <c r="O1663" s="2">
        <v>0</v>
      </c>
      <c r="P1663" s="2">
        <v>1001.55269</v>
      </c>
      <c r="Q1663" s="2" t="s">
        <v>22</v>
      </c>
      <c r="R1663" s="2">
        <v>2</v>
      </c>
      <c r="S1663" s="2">
        <v>501.27985000000001</v>
      </c>
      <c r="T1663" s="2">
        <v>16.171900000000001</v>
      </c>
      <c r="U1663" s="2">
        <v>2.6909999999999998E-3</v>
      </c>
      <c r="V1663" s="2">
        <v>5.921E-3</v>
      </c>
      <c r="W1663" s="2">
        <v>1.58</v>
      </c>
    </row>
    <row r="1664" spans="1:23">
      <c r="A1664" s="2" t="b">
        <v>0</v>
      </c>
      <c r="B1664" s="2" t="s">
        <v>22</v>
      </c>
      <c r="C1664" s="2" t="s">
        <v>7663</v>
      </c>
      <c r="D1664" s="2">
        <v>9</v>
      </c>
      <c r="E1664" s="2" t="s">
        <v>7664</v>
      </c>
      <c r="F1664" s="2" t="s">
        <v>25</v>
      </c>
      <c r="G1664" s="2">
        <v>8.5774400000000004E-3</v>
      </c>
      <c r="H1664" s="2">
        <v>3.1958300000000002E-3</v>
      </c>
      <c r="I1664" s="2">
        <v>1</v>
      </c>
      <c r="J1664" s="2">
        <v>1</v>
      </c>
      <c r="K1664" s="2">
        <v>2</v>
      </c>
      <c r="L1664" s="2" t="s">
        <v>7665</v>
      </c>
      <c r="M1664" s="2" t="s">
        <v>7666</v>
      </c>
      <c r="N1664" s="2" t="s">
        <v>7667</v>
      </c>
      <c r="O1664" s="2">
        <v>0</v>
      </c>
      <c r="P1664" s="2">
        <v>900.48976000000005</v>
      </c>
      <c r="Q1664" s="2" t="s">
        <v>22</v>
      </c>
      <c r="R1664" s="2">
        <v>2</v>
      </c>
      <c r="S1664" s="2">
        <v>450.74822999999998</v>
      </c>
      <c r="T1664" s="2">
        <v>22.378299999999999</v>
      </c>
      <c r="U1664" s="2">
        <v>2.6909999999999998E-3</v>
      </c>
      <c r="V1664" s="2">
        <v>5.855E-3</v>
      </c>
      <c r="W1664" s="2">
        <v>2.13</v>
      </c>
    </row>
    <row r="1665" spans="1:23">
      <c r="A1665" s="2" t="b">
        <v>0</v>
      </c>
      <c r="B1665" s="2" t="s">
        <v>22</v>
      </c>
      <c r="C1665" s="2" t="s">
        <v>7668</v>
      </c>
      <c r="D1665" s="2">
        <v>11</v>
      </c>
      <c r="E1665" s="2" t="s">
        <v>7669</v>
      </c>
      <c r="F1665" s="2" t="s">
        <v>25</v>
      </c>
      <c r="G1665" s="2">
        <v>9.1758499999999993E-3</v>
      </c>
      <c r="H1665" s="2">
        <v>3.1958300000000002E-3</v>
      </c>
      <c r="I1665" s="2">
        <v>1</v>
      </c>
      <c r="J1665" s="2">
        <v>1</v>
      </c>
      <c r="K1665" s="2">
        <v>1</v>
      </c>
      <c r="L1665" s="2" t="s">
        <v>1043</v>
      </c>
      <c r="M1665" s="2" t="s">
        <v>7670</v>
      </c>
      <c r="N1665" s="2" t="s">
        <v>1045</v>
      </c>
      <c r="O1665" s="2">
        <v>0</v>
      </c>
      <c r="P1665" s="2">
        <v>1190.6528000000001</v>
      </c>
      <c r="Q1665" s="2" t="s">
        <v>22</v>
      </c>
      <c r="R1665" s="2">
        <v>2</v>
      </c>
      <c r="S1665" s="2">
        <v>595.82970999999998</v>
      </c>
      <c r="T1665" s="2">
        <v>28.8081</v>
      </c>
      <c r="U1665" s="2">
        <v>2.6909999999999998E-3</v>
      </c>
      <c r="V1665" s="2">
        <v>6.2310000000000004E-3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7671</v>
      </c>
      <c r="D1666" s="2">
        <v>9</v>
      </c>
      <c r="E1666" s="2" t="s">
        <v>7672</v>
      </c>
      <c r="F1666" s="2" t="s">
        <v>7673</v>
      </c>
      <c r="G1666" s="2">
        <v>8.4628800000000007E-3</v>
      </c>
      <c r="H1666" s="2">
        <v>3.1958300000000002E-3</v>
      </c>
      <c r="I1666" s="2">
        <v>1</v>
      </c>
      <c r="J1666" s="2">
        <v>2</v>
      </c>
      <c r="K1666" s="2">
        <v>1</v>
      </c>
      <c r="L1666" s="2" t="s">
        <v>7044</v>
      </c>
      <c r="M1666" s="2" t="s">
        <v>7674</v>
      </c>
      <c r="N1666" s="2" t="s">
        <v>7046</v>
      </c>
      <c r="O1666" s="2">
        <v>0</v>
      </c>
      <c r="P1666" s="2">
        <v>1107.4267600000001</v>
      </c>
      <c r="Q1666" s="2" t="s">
        <v>22</v>
      </c>
      <c r="R1666" s="2">
        <v>2</v>
      </c>
      <c r="S1666" s="2">
        <v>554.21722</v>
      </c>
      <c r="T1666" s="2">
        <v>24.259799999999998</v>
      </c>
      <c r="U1666" s="2">
        <v>2.6909999999999998E-3</v>
      </c>
      <c r="V1666" s="2">
        <v>5.77E-3</v>
      </c>
      <c r="W1666" s="2">
        <v>1.39</v>
      </c>
    </row>
    <row r="1667" spans="1:23">
      <c r="A1667" s="2" t="b">
        <v>0</v>
      </c>
      <c r="B1667" s="2" t="s">
        <v>22</v>
      </c>
      <c r="C1667" s="2" t="s">
        <v>7675</v>
      </c>
      <c r="D1667" s="2">
        <v>9</v>
      </c>
      <c r="E1667" s="2" t="s">
        <v>7676</v>
      </c>
      <c r="F1667" s="2" t="s">
        <v>25</v>
      </c>
      <c r="G1667" s="2">
        <v>8.1836099999999991E-3</v>
      </c>
      <c r="H1667" s="2">
        <v>3.1958300000000002E-3</v>
      </c>
      <c r="I1667" s="2">
        <v>1</v>
      </c>
      <c r="J1667" s="2">
        <v>1</v>
      </c>
      <c r="K1667" s="2">
        <v>2</v>
      </c>
      <c r="L1667" s="2" t="s">
        <v>7677</v>
      </c>
      <c r="M1667" s="2" t="s">
        <v>7678</v>
      </c>
      <c r="N1667" s="2" t="s">
        <v>7679</v>
      </c>
      <c r="O1667" s="2">
        <v>0</v>
      </c>
      <c r="P1667" s="2">
        <v>1023.52918</v>
      </c>
      <c r="Q1667" s="2" t="s">
        <v>22</v>
      </c>
      <c r="R1667" s="2">
        <v>2</v>
      </c>
      <c r="S1667" s="2">
        <v>512.26886000000002</v>
      </c>
      <c r="T1667" s="2">
        <v>41.4405</v>
      </c>
      <c r="U1667" s="2">
        <v>2.6909999999999998E-3</v>
      </c>
      <c r="V1667" s="2">
        <v>5.5859999999999998E-3</v>
      </c>
      <c r="W1667" s="2">
        <v>2.4300000000000002</v>
      </c>
    </row>
    <row r="1668" spans="1:23">
      <c r="A1668" s="2" t="b">
        <v>0</v>
      </c>
      <c r="B1668" s="2" t="s">
        <v>22</v>
      </c>
      <c r="C1668" s="2" t="s">
        <v>7680</v>
      </c>
      <c r="D1668" s="2">
        <v>9</v>
      </c>
      <c r="E1668" s="2" t="s">
        <v>7681</v>
      </c>
      <c r="F1668" s="2" t="s">
        <v>25</v>
      </c>
      <c r="G1668" s="2">
        <v>9.8195599999999997E-3</v>
      </c>
      <c r="H1668" s="2">
        <v>3.1958300000000002E-3</v>
      </c>
      <c r="I1668" s="2">
        <v>1</v>
      </c>
      <c r="J1668" s="2">
        <v>1</v>
      </c>
      <c r="K1668" s="2">
        <v>1</v>
      </c>
      <c r="L1668" s="2" t="s">
        <v>7682</v>
      </c>
      <c r="M1668" s="2" t="s">
        <v>7683</v>
      </c>
      <c r="N1668" s="2" t="s">
        <v>7684</v>
      </c>
      <c r="O1668" s="2">
        <v>0</v>
      </c>
      <c r="P1668" s="2">
        <v>1029.52514</v>
      </c>
      <c r="Q1668" s="2" t="s">
        <v>22</v>
      </c>
      <c r="R1668" s="2">
        <v>2</v>
      </c>
      <c r="S1668" s="2">
        <v>515.26746000000003</v>
      </c>
      <c r="T1668" s="2">
        <v>45.885599999999997</v>
      </c>
      <c r="U1668" s="2">
        <v>2.6909999999999998E-3</v>
      </c>
      <c r="V1668" s="2">
        <v>6.6340000000000001E-3</v>
      </c>
      <c r="W1668" s="2">
        <v>2.21</v>
      </c>
    </row>
    <row r="1669" spans="1:23">
      <c r="A1669" s="2" t="b">
        <v>0</v>
      </c>
      <c r="B1669" s="2" t="s">
        <v>22</v>
      </c>
      <c r="C1669" s="2" t="s">
        <v>7685</v>
      </c>
      <c r="D1669" s="2">
        <v>9</v>
      </c>
      <c r="E1669" s="2" t="s">
        <v>7686</v>
      </c>
      <c r="F1669" s="2" t="s">
        <v>25</v>
      </c>
      <c r="G1669" s="2">
        <v>9.8195599999999997E-3</v>
      </c>
      <c r="H1669" s="2">
        <v>3.1958300000000002E-3</v>
      </c>
      <c r="I1669" s="2">
        <v>1</v>
      </c>
      <c r="J1669" s="2">
        <v>1</v>
      </c>
      <c r="K1669" s="2">
        <v>1</v>
      </c>
      <c r="L1669" s="2" t="s">
        <v>7687</v>
      </c>
      <c r="M1669" s="2" t="s">
        <v>7688</v>
      </c>
      <c r="N1669" s="2" t="s">
        <v>7689</v>
      </c>
      <c r="O1669" s="2">
        <v>0</v>
      </c>
      <c r="P1669" s="2">
        <v>1046.57752</v>
      </c>
      <c r="Q1669" s="2" t="s">
        <v>22</v>
      </c>
      <c r="R1669" s="2">
        <v>2</v>
      </c>
      <c r="S1669" s="2">
        <v>523.79285000000004</v>
      </c>
      <c r="T1669" s="2">
        <v>24.651299999999999</v>
      </c>
      <c r="U1669" s="2">
        <v>2.6909999999999998E-3</v>
      </c>
      <c r="V1669" s="2">
        <v>6.6600000000000001E-3</v>
      </c>
      <c r="W1669" s="2">
        <v>2.0699999999999998</v>
      </c>
    </row>
    <row r="1670" spans="1:23">
      <c r="A1670" s="2" t="b">
        <v>0</v>
      </c>
      <c r="B1670" s="2" t="s">
        <v>22</v>
      </c>
      <c r="C1670" s="2" t="s">
        <v>7690</v>
      </c>
      <c r="D1670" s="2">
        <v>9</v>
      </c>
      <c r="E1670" s="2" t="s">
        <v>7691</v>
      </c>
      <c r="F1670" s="2" t="s">
        <v>25</v>
      </c>
      <c r="G1670" s="2">
        <v>8.63535E-3</v>
      </c>
      <c r="H1670" s="2">
        <v>3.1958300000000002E-3</v>
      </c>
      <c r="I1670" s="2">
        <v>1</v>
      </c>
      <c r="J1670" s="2">
        <v>1</v>
      </c>
      <c r="K1670" s="2">
        <v>1</v>
      </c>
      <c r="L1670" s="2" t="s">
        <v>7692</v>
      </c>
      <c r="M1670" s="2" t="s">
        <v>7693</v>
      </c>
      <c r="N1670" s="2" t="s">
        <v>7694</v>
      </c>
      <c r="O1670" s="2">
        <v>0</v>
      </c>
      <c r="P1670" s="2">
        <v>1044.6047900000001</v>
      </c>
      <c r="Q1670" s="2" t="s">
        <v>22</v>
      </c>
      <c r="R1670" s="2">
        <v>2</v>
      </c>
      <c r="S1670" s="2">
        <v>522.80664000000002</v>
      </c>
      <c r="T1670" s="2">
        <v>37.417400000000001</v>
      </c>
      <c r="U1670" s="2">
        <v>2.6909999999999998E-3</v>
      </c>
      <c r="V1670" s="2">
        <v>5.8919999999999997E-3</v>
      </c>
      <c r="W1670" s="2">
        <v>1.89</v>
      </c>
    </row>
    <row r="1671" spans="1:23">
      <c r="A1671" s="2" t="b">
        <v>0</v>
      </c>
      <c r="B1671" s="2" t="s">
        <v>22</v>
      </c>
      <c r="C1671" s="2" t="s">
        <v>7695</v>
      </c>
      <c r="D1671" s="2">
        <v>9</v>
      </c>
      <c r="E1671" s="2" t="s">
        <v>7696</v>
      </c>
      <c r="F1671" s="2" t="s">
        <v>25</v>
      </c>
      <c r="G1671" s="2">
        <v>7.9141999999999997E-3</v>
      </c>
      <c r="H1671" s="2">
        <v>3.1958300000000002E-3</v>
      </c>
      <c r="I1671" s="2">
        <v>1</v>
      </c>
      <c r="J1671" s="2">
        <v>1</v>
      </c>
      <c r="K1671" s="2">
        <v>1</v>
      </c>
      <c r="L1671" s="2" t="s">
        <v>7697</v>
      </c>
      <c r="M1671" s="2" t="s">
        <v>7698</v>
      </c>
      <c r="N1671" s="2" t="s">
        <v>7699</v>
      </c>
      <c r="O1671" s="2">
        <v>0</v>
      </c>
      <c r="P1671" s="2">
        <v>974.51530000000002</v>
      </c>
      <c r="Q1671" s="2" t="s">
        <v>22</v>
      </c>
      <c r="R1671" s="2">
        <v>2</v>
      </c>
      <c r="S1671" s="2">
        <v>487.76105000000001</v>
      </c>
      <c r="T1671" s="2">
        <v>27.808299999999999</v>
      </c>
      <c r="U1671" s="2">
        <v>2.6909999999999998E-3</v>
      </c>
      <c r="V1671" s="2">
        <v>5.4130000000000003E-3</v>
      </c>
      <c r="W1671" s="2">
        <v>2.57</v>
      </c>
    </row>
    <row r="1672" spans="1:23">
      <c r="A1672" s="2" t="b">
        <v>0</v>
      </c>
      <c r="B1672" s="2" t="s">
        <v>22</v>
      </c>
      <c r="C1672" s="2" t="s">
        <v>7700</v>
      </c>
      <c r="D1672" s="2">
        <v>9</v>
      </c>
      <c r="E1672" s="2" t="s">
        <v>7701</v>
      </c>
      <c r="F1672" s="2" t="s">
        <v>25</v>
      </c>
      <c r="G1672" s="2">
        <v>9.8865600000000008E-3</v>
      </c>
      <c r="H1672" s="2">
        <v>3.1958300000000002E-3</v>
      </c>
      <c r="I1672" s="2">
        <v>1</v>
      </c>
      <c r="J1672" s="2">
        <v>1</v>
      </c>
      <c r="K1672" s="2">
        <v>2</v>
      </c>
      <c r="L1672" s="2" t="s">
        <v>1068</v>
      </c>
      <c r="M1672" s="2" t="s">
        <v>7702</v>
      </c>
      <c r="N1672" s="2" t="s">
        <v>1070</v>
      </c>
      <c r="O1672" s="2">
        <v>0</v>
      </c>
      <c r="P1672" s="2">
        <v>1072.5997</v>
      </c>
      <c r="Q1672" s="2" t="s">
        <v>22</v>
      </c>
      <c r="R1672" s="2">
        <v>2</v>
      </c>
      <c r="S1672" s="2">
        <v>536.80346999999995</v>
      </c>
      <c r="T1672" s="2">
        <v>21.457000000000001</v>
      </c>
      <c r="U1672" s="2">
        <v>2.6909999999999998E-3</v>
      </c>
      <c r="V1672" s="2">
        <v>6.7210000000000004E-3</v>
      </c>
      <c r="W1672" s="2">
        <v>3.08</v>
      </c>
    </row>
    <row r="1673" spans="1:23">
      <c r="A1673" s="2" t="b">
        <v>0</v>
      </c>
      <c r="B1673" s="2" t="s">
        <v>22</v>
      </c>
      <c r="C1673" s="2" t="s">
        <v>7703</v>
      </c>
      <c r="D1673" s="2">
        <v>9</v>
      </c>
      <c r="E1673" s="2" t="s">
        <v>7704</v>
      </c>
      <c r="F1673" s="2" t="s">
        <v>25</v>
      </c>
      <c r="G1673" s="2">
        <v>8.2941200000000003E-3</v>
      </c>
      <c r="H1673" s="2">
        <v>3.1958300000000002E-3</v>
      </c>
      <c r="I1673" s="2">
        <v>1</v>
      </c>
      <c r="J1673" s="2">
        <v>1</v>
      </c>
      <c r="K1673" s="2">
        <v>2</v>
      </c>
      <c r="L1673" s="2" t="s">
        <v>7705</v>
      </c>
      <c r="M1673" s="2" t="s">
        <v>7706</v>
      </c>
      <c r="N1673" s="2" t="s">
        <v>7707</v>
      </c>
      <c r="O1673" s="2">
        <v>0</v>
      </c>
      <c r="P1673" s="2">
        <v>1064.50071</v>
      </c>
      <c r="Q1673" s="2" t="s">
        <v>22</v>
      </c>
      <c r="R1673" s="2">
        <v>2</v>
      </c>
      <c r="S1673" s="2">
        <v>532.75409000000002</v>
      </c>
      <c r="T1673" s="2">
        <v>27.827000000000002</v>
      </c>
      <c r="U1673" s="2">
        <v>2.6909999999999998E-3</v>
      </c>
      <c r="V1673" s="2">
        <v>5.6779999999999999E-3</v>
      </c>
      <c r="W1673" s="2">
        <v>2.2999999999999998</v>
      </c>
    </row>
    <row r="1674" spans="1:23">
      <c r="A1674" s="2" t="b">
        <v>0</v>
      </c>
      <c r="B1674" s="2" t="s">
        <v>22</v>
      </c>
      <c r="C1674" s="2" t="s">
        <v>7708</v>
      </c>
      <c r="D1674" s="2">
        <v>9</v>
      </c>
      <c r="E1674" s="2" t="s">
        <v>7709</v>
      </c>
      <c r="F1674" s="2" t="s">
        <v>25</v>
      </c>
      <c r="G1674" s="2">
        <v>9.4918099999999998E-3</v>
      </c>
      <c r="H1674" s="2">
        <v>3.1958300000000002E-3</v>
      </c>
      <c r="I1674" s="2">
        <v>1</v>
      </c>
      <c r="J1674" s="2">
        <v>1</v>
      </c>
      <c r="K1674" s="2">
        <v>1</v>
      </c>
      <c r="L1674" s="2" t="s">
        <v>7710</v>
      </c>
      <c r="M1674" s="2" t="s">
        <v>7711</v>
      </c>
      <c r="N1674" s="2" t="s">
        <v>7712</v>
      </c>
      <c r="O1674" s="2">
        <v>0</v>
      </c>
      <c r="P1674" s="2">
        <v>1121.53341</v>
      </c>
      <c r="Q1674" s="2" t="s">
        <v>22</v>
      </c>
      <c r="R1674" s="2">
        <v>2</v>
      </c>
      <c r="S1674" s="2">
        <v>561.27112</v>
      </c>
      <c r="T1674" s="2">
        <v>15.3241</v>
      </c>
      <c r="U1674" s="2">
        <v>2.6909999999999998E-3</v>
      </c>
      <c r="V1674" s="2">
        <v>6.43E-3</v>
      </c>
      <c r="W1674" s="2">
        <v>1.39</v>
      </c>
    </row>
    <row r="1675" spans="1:23">
      <c r="A1675" s="2" t="b">
        <v>0</v>
      </c>
      <c r="B1675" s="2" t="s">
        <v>22</v>
      </c>
      <c r="C1675" s="2" t="s">
        <v>7713</v>
      </c>
      <c r="D1675" s="2">
        <v>9</v>
      </c>
      <c r="E1675" s="2" t="s">
        <v>7714</v>
      </c>
      <c r="F1675" s="2" t="s">
        <v>25</v>
      </c>
      <c r="G1675" s="2">
        <v>9.2381200000000007E-3</v>
      </c>
      <c r="H1675" s="2">
        <v>3.1958300000000002E-3</v>
      </c>
      <c r="I1675" s="2">
        <v>1</v>
      </c>
      <c r="J1675" s="2">
        <v>1</v>
      </c>
      <c r="K1675" s="2">
        <v>2</v>
      </c>
      <c r="L1675" s="2" t="s">
        <v>7715</v>
      </c>
      <c r="M1675" s="2" t="s">
        <v>7716</v>
      </c>
      <c r="N1675" s="2" t="s">
        <v>7717</v>
      </c>
      <c r="O1675" s="2">
        <v>0</v>
      </c>
      <c r="P1675" s="2">
        <v>1042.5203899999999</v>
      </c>
      <c r="Q1675" s="2" t="s">
        <v>22</v>
      </c>
      <c r="R1675" s="2">
        <v>2</v>
      </c>
      <c r="S1675" s="2">
        <v>521.76459</v>
      </c>
      <c r="T1675" s="2">
        <v>41.255299999999998</v>
      </c>
      <c r="U1675" s="2">
        <v>2.6909999999999998E-3</v>
      </c>
      <c r="V1675" s="2">
        <v>6.2779999999999997E-3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7718</v>
      </c>
      <c r="D1676" s="2">
        <v>9</v>
      </c>
      <c r="E1676" s="2" t="s">
        <v>7719</v>
      </c>
      <c r="F1676" s="2" t="s">
        <v>25</v>
      </c>
      <c r="G1676" s="2">
        <v>9.8195599999999997E-3</v>
      </c>
      <c r="H1676" s="2">
        <v>3.1958300000000002E-3</v>
      </c>
      <c r="I1676" s="2">
        <v>1</v>
      </c>
      <c r="J1676" s="2">
        <v>1</v>
      </c>
      <c r="K1676" s="2">
        <v>1</v>
      </c>
      <c r="L1676" s="2" t="s">
        <v>7720</v>
      </c>
      <c r="M1676" s="2" t="s">
        <v>7721</v>
      </c>
      <c r="N1676" s="2" t="s">
        <v>7722</v>
      </c>
      <c r="O1676" s="2">
        <v>0</v>
      </c>
      <c r="P1676" s="2">
        <v>1065.5574999999999</v>
      </c>
      <c r="Q1676" s="2" t="s">
        <v>22</v>
      </c>
      <c r="R1676" s="2">
        <v>2</v>
      </c>
      <c r="S1676" s="2">
        <v>533.28234999999995</v>
      </c>
      <c r="T1676" s="2">
        <v>22.935099999999998</v>
      </c>
      <c r="U1676" s="2">
        <v>2.6909999999999998E-3</v>
      </c>
      <c r="V1676" s="2">
        <v>6.6360000000000004E-3</v>
      </c>
      <c r="W1676" s="2">
        <v>2.38</v>
      </c>
    </row>
    <row r="1677" spans="1:23">
      <c r="A1677" s="2" t="b">
        <v>0</v>
      </c>
      <c r="B1677" s="2" t="s">
        <v>22</v>
      </c>
      <c r="C1677" s="2" t="s">
        <v>7723</v>
      </c>
      <c r="D1677" s="2">
        <v>9</v>
      </c>
      <c r="E1677" s="2" t="s">
        <v>7724</v>
      </c>
      <c r="F1677" s="2" t="s">
        <v>25</v>
      </c>
      <c r="G1677" s="2">
        <v>9.5563999999999996E-3</v>
      </c>
      <c r="H1677" s="2">
        <v>3.1958300000000002E-3</v>
      </c>
      <c r="I1677" s="2">
        <v>1</v>
      </c>
      <c r="J1677" s="2">
        <v>1</v>
      </c>
      <c r="K1677" s="2">
        <v>1</v>
      </c>
      <c r="L1677" s="2" t="s">
        <v>1839</v>
      </c>
      <c r="M1677" s="2" t="s">
        <v>7725</v>
      </c>
      <c r="N1677" s="2" t="s">
        <v>1841</v>
      </c>
      <c r="O1677" s="2">
        <v>0</v>
      </c>
      <c r="P1677" s="2">
        <v>1044.53604</v>
      </c>
      <c r="Q1677" s="2" t="s">
        <v>22</v>
      </c>
      <c r="R1677" s="2">
        <v>2</v>
      </c>
      <c r="S1677" s="2">
        <v>522.77148</v>
      </c>
      <c r="T1677" s="2">
        <v>27.633500000000002</v>
      </c>
      <c r="U1677" s="2">
        <v>2.6909999999999998E-3</v>
      </c>
      <c r="V1677" s="2">
        <v>6.4780000000000003E-3</v>
      </c>
      <c r="W1677" s="2">
        <v>2.63</v>
      </c>
    </row>
    <row r="1678" spans="1:23">
      <c r="A1678" s="2" t="b">
        <v>0</v>
      </c>
      <c r="B1678" s="2" t="s">
        <v>22</v>
      </c>
      <c r="C1678" s="2" t="s">
        <v>7726</v>
      </c>
      <c r="D1678" s="2">
        <v>9</v>
      </c>
      <c r="E1678" s="2" t="s">
        <v>7727</v>
      </c>
      <c r="F1678" s="2" t="s">
        <v>25</v>
      </c>
      <c r="G1678" s="2">
        <v>9.6870199999999993E-3</v>
      </c>
      <c r="H1678" s="2">
        <v>3.1958300000000002E-3</v>
      </c>
      <c r="I1678" s="2">
        <v>1</v>
      </c>
      <c r="J1678" s="2">
        <v>1</v>
      </c>
      <c r="K1678" s="2">
        <v>2</v>
      </c>
      <c r="L1678" s="2" t="s">
        <v>1632</v>
      </c>
      <c r="M1678" s="2" t="s">
        <v>7728</v>
      </c>
      <c r="N1678" s="2" t="s">
        <v>1634</v>
      </c>
      <c r="O1678" s="2">
        <v>0</v>
      </c>
      <c r="P1678" s="2">
        <v>948.51088000000004</v>
      </c>
      <c r="Q1678" s="2" t="s">
        <v>22</v>
      </c>
      <c r="R1678" s="2">
        <v>2</v>
      </c>
      <c r="S1678" s="2">
        <v>474.75873000000001</v>
      </c>
      <c r="T1678" s="2">
        <v>15.4663</v>
      </c>
      <c r="U1678" s="2">
        <v>2.6909999999999998E-3</v>
      </c>
      <c r="V1678" s="2">
        <v>6.5900000000000004E-3</v>
      </c>
      <c r="W1678" s="2">
        <v>1.53</v>
      </c>
    </row>
    <row r="1679" spans="1:23">
      <c r="A1679" s="2" t="b">
        <v>0</v>
      </c>
      <c r="B1679" s="2" t="s">
        <v>22</v>
      </c>
      <c r="C1679" s="2" t="s">
        <v>7729</v>
      </c>
      <c r="D1679" s="2">
        <v>9</v>
      </c>
      <c r="E1679" s="2" t="s">
        <v>7730</v>
      </c>
      <c r="F1679" s="2" t="s">
        <v>25</v>
      </c>
      <c r="G1679" s="2">
        <v>7.4527600000000001E-3</v>
      </c>
      <c r="H1679" s="2">
        <v>3.1958300000000002E-3</v>
      </c>
      <c r="I1679" s="2">
        <v>1</v>
      </c>
      <c r="J1679" s="2">
        <v>1</v>
      </c>
      <c r="K1679" s="2">
        <v>1</v>
      </c>
      <c r="L1679" s="2" t="s">
        <v>7731</v>
      </c>
      <c r="M1679" s="2" t="s">
        <v>7732</v>
      </c>
      <c r="N1679" s="2" t="s">
        <v>7733</v>
      </c>
      <c r="O1679" s="2">
        <v>0</v>
      </c>
      <c r="P1679" s="2">
        <v>1207.5265899999999</v>
      </c>
      <c r="Q1679" s="2" t="s">
        <v>22</v>
      </c>
      <c r="R1679" s="2">
        <v>2</v>
      </c>
      <c r="S1679" s="2">
        <v>604.26660000000004</v>
      </c>
      <c r="T1679" s="2">
        <v>31.5854</v>
      </c>
      <c r="U1679" s="2">
        <v>2.6909999999999998E-3</v>
      </c>
      <c r="V1679" s="2">
        <v>5.1139999999999996E-3</v>
      </c>
      <c r="W1679" s="2">
        <v>2.4300000000000002</v>
      </c>
    </row>
    <row r="1680" spans="1:23">
      <c r="A1680" s="2" t="b">
        <v>0</v>
      </c>
      <c r="B1680" s="2" t="s">
        <v>22</v>
      </c>
      <c r="C1680" s="2" t="s">
        <v>7734</v>
      </c>
      <c r="D1680" s="2">
        <v>8</v>
      </c>
      <c r="E1680" s="2" t="s">
        <v>7735</v>
      </c>
      <c r="F1680" s="2" t="s">
        <v>25</v>
      </c>
      <c r="G1680" s="2">
        <v>9.62147E-3</v>
      </c>
      <c r="H1680" s="2">
        <v>3.1958300000000002E-3</v>
      </c>
      <c r="I1680" s="2">
        <v>1</v>
      </c>
      <c r="J1680" s="2">
        <v>1</v>
      </c>
      <c r="K1680" s="2">
        <v>2</v>
      </c>
      <c r="L1680" s="2" t="s">
        <v>7736</v>
      </c>
      <c r="M1680" s="2" t="s">
        <v>7737</v>
      </c>
      <c r="N1680" s="2" t="s">
        <v>7738</v>
      </c>
      <c r="O1680" s="2">
        <v>0</v>
      </c>
      <c r="P1680" s="2">
        <v>1040.5305699999999</v>
      </c>
      <c r="Q1680" s="2" t="s">
        <v>22</v>
      </c>
      <c r="R1680" s="2">
        <v>2</v>
      </c>
      <c r="S1680" s="2">
        <v>520.77013999999997</v>
      </c>
      <c r="T1680" s="2">
        <v>23.533799999999999</v>
      </c>
      <c r="U1680" s="2">
        <v>2.6909999999999998E-3</v>
      </c>
      <c r="V1680" s="2">
        <v>6.522E-3</v>
      </c>
      <c r="W1680" s="2">
        <v>2.25</v>
      </c>
    </row>
    <row r="1681" spans="1:23">
      <c r="A1681" s="2" t="b">
        <v>0</v>
      </c>
      <c r="B1681" s="2" t="s">
        <v>22</v>
      </c>
      <c r="C1681" s="2" t="s">
        <v>7739</v>
      </c>
      <c r="D1681" s="2">
        <v>9</v>
      </c>
      <c r="E1681" s="2" t="s">
        <v>7740</v>
      </c>
      <c r="F1681" s="2" t="s">
        <v>25</v>
      </c>
      <c r="G1681" s="2">
        <v>9.8195599999999997E-3</v>
      </c>
      <c r="H1681" s="2">
        <v>3.1958300000000002E-3</v>
      </c>
      <c r="I1681" s="2">
        <v>1</v>
      </c>
      <c r="J1681" s="2">
        <v>1</v>
      </c>
      <c r="K1681" s="2">
        <v>1</v>
      </c>
      <c r="L1681" s="2" t="s">
        <v>31</v>
      </c>
      <c r="M1681" s="2" t="s">
        <v>7741</v>
      </c>
      <c r="N1681" s="2" t="s">
        <v>33</v>
      </c>
      <c r="O1681" s="2">
        <v>0</v>
      </c>
      <c r="P1681" s="2">
        <v>1064.5986399999999</v>
      </c>
      <c r="Q1681" s="2" t="s">
        <v>22</v>
      </c>
      <c r="R1681" s="2">
        <v>2</v>
      </c>
      <c r="S1681" s="2">
        <v>532.80346999999995</v>
      </c>
      <c r="T1681" s="2">
        <v>26.8005</v>
      </c>
      <c r="U1681" s="2">
        <v>2.6909999999999998E-3</v>
      </c>
      <c r="V1681" s="2">
        <v>6.672E-3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7742</v>
      </c>
      <c r="D1682" s="2">
        <v>8</v>
      </c>
      <c r="E1682" s="2" t="s">
        <v>7743</v>
      </c>
      <c r="F1682" s="2" t="s">
        <v>25</v>
      </c>
      <c r="G1682" s="2">
        <v>7.6542199999999998E-3</v>
      </c>
      <c r="H1682" s="2">
        <v>3.1958300000000002E-3</v>
      </c>
      <c r="I1682" s="2">
        <v>1</v>
      </c>
      <c r="J1682" s="2">
        <v>1</v>
      </c>
      <c r="K1682" s="2">
        <v>2</v>
      </c>
      <c r="L1682" s="2" t="s">
        <v>3516</v>
      </c>
      <c r="M1682" s="2" t="s">
        <v>7744</v>
      </c>
      <c r="N1682" s="2" t="s">
        <v>3518</v>
      </c>
      <c r="O1682" s="2">
        <v>0</v>
      </c>
      <c r="P1682" s="2">
        <v>1048.47344</v>
      </c>
      <c r="Q1682" s="2" t="s">
        <v>22</v>
      </c>
      <c r="R1682" s="2">
        <v>2</v>
      </c>
      <c r="S1682" s="2">
        <v>524.74084000000005</v>
      </c>
      <c r="T1682" s="2">
        <v>32.589199999999998</v>
      </c>
      <c r="U1682" s="2">
        <v>2.6909999999999998E-3</v>
      </c>
      <c r="V1682" s="2">
        <v>5.2509999999999996E-3</v>
      </c>
      <c r="W1682" s="2">
        <v>1.95</v>
      </c>
    </row>
    <row r="1683" spans="1:23">
      <c r="A1683" s="2" t="b">
        <v>0</v>
      </c>
      <c r="B1683" s="2" t="s">
        <v>22</v>
      </c>
      <c r="C1683" s="2" t="s">
        <v>7745</v>
      </c>
      <c r="D1683" s="2">
        <v>9</v>
      </c>
      <c r="E1683" s="2" t="s">
        <v>7746</v>
      </c>
      <c r="F1683" s="2" t="s">
        <v>25</v>
      </c>
      <c r="G1683" s="2">
        <v>8.4628800000000007E-3</v>
      </c>
      <c r="H1683" s="2">
        <v>3.1958300000000002E-3</v>
      </c>
      <c r="I1683" s="2">
        <v>1</v>
      </c>
      <c r="J1683" s="2">
        <v>1</v>
      </c>
      <c r="K1683" s="2">
        <v>1</v>
      </c>
      <c r="L1683" s="2" t="s">
        <v>7747</v>
      </c>
      <c r="M1683" s="2" t="s">
        <v>7748</v>
      </c>
      <c r="N1683" s="2" t="s">
        <v>7749</v>
      </c>
      <c r="O1683" s="2">
        <v>0</v>
      </c>
      <c r="P1683" s="2">
        <v>1071.60445</v>
      </c>
      <c r="Q1683" s="2" t="s">
        <v>22</v>
      </c>
      <c r="R1683" s="2">
        <v>2</v>
      </c>
      <c r="S1683" s="2">
        <v>536.30640000000005</v>
      </c>
      <c r="T1683" s="2">
        <v>36.386499999999998</v>
      </c>
      <c r="U1683" s="2">
        <v>2.6909999999999998E-3</v>
      </c>
      <c r="V1683" s="2">
        <v>5.777E-3</v>
      </c>
      <c r="W1683" s="2">
        <v>2.31</v>
      </c>
    </row>
    <row r="1684" spans="1:23">
      <c r="A1684" s="2" t="b">
        <v>0</v>
      </c>
      <c r="B1684" s="2" t="s">
        <v>22</v>
      </c>
      <c r="C1684" s="2" t="s">
        <v>7750</v>
      </c>
      <c r="D1684" s="2">
        <v>9</v>
      </c>
      <c r="E1684" s="2" t="s">
        <v>7751</v>
      </c>
      <c r="F1684" s="2" t="s">
        <v>25</v>
      </c>
      <c r="G1684" s="2">
        <v>8.7524200000000003E-3</v>
      </c>
      <c r="H1684" s="2">
        <v>3.1958300000000002E-3</v>
      </c>
      <c r="I1684" s="2">
        <v>1</v>
      </c>
      <c r="J1684" s="2">
        <v>1</v>
      </c>
      <c r="K1684" s="2">
        <v>2</v>
      </c>
      <c r="L1684" s="2" t="s">
        <v>577</v>
      </c>
      <c r="M1684" s="2" t="s">
        <v>7752</v>
      </c>
      <c r="N1684" s="2" t="s">
        <v>579</v>
      </c>
      <c r="O1684" s="2">
        <v>0</v>
      </c>
      <c r="P1684" s="2">
        <v>1053.5112200000001</v>
      </c>
      <c r="Q1684" s="2" t="s">
        <v>22</v>
      </c>
      <c r="R1684" s="2">
        <v>2</v>
      </c>
      <c r="S1684" s="2">
        <v>527.25933999999995</v>
      </c>
      <c r="T1684" s="2">
        <v>20.959800000000001</v>
      </c>
      <c r="U1684" s="2">
        <v>2.6909999999999998E-3</v>
      </c>
      <c r="V1684" s="2">
        <v>5.9769999999999997E-3</v>
      </c>
      <c r="W1684" s="2">
        <v>1.85</v>
      </c>
    </row>
    <row r="1685" spans="1:23">
      <c r="A1685" s="2" t="b">
        <v>0</v>
      </c>
      <c r="B1685" s="2" t="s">
        <v>22</v>
      </c>
      <c r="C1685" s="2" t="s">
        <v>7753</v>
      </c>
      <c r="D1685" s="2">
        <v>9</v>
      </c>
      <c r="E1685" s="2" t="s">
        <v>7754</v>
      </c>
      <c r="F1685" s="2" t="s">
        <v>25</v>
      </c>
      <c r="G1685" s="2">
        <v>8.1836099999999991E-3</v>
      </c>
      <c r="H1685" s="2">
        <v>3.1958300000000002E-3</v>
      </c>
      <c r="I1685" s="2">
        <v>1</v>
      </c>
      <c r="J1685" s="2">
        <v>1</v>
      </c>
      <c r="K1685" s="2">
        <v>1</v>
      </c>
      <c r="L1685" s="2" t="s">
        <v>7755</v>
      </c>
      <c r="M1685" s="2" t="s">
        <v>7756</v>
      </c>
      <c r="N1685" s="2" t="s">
        <v>7757</v>
      </c>
      <c r="O1685" s="2">
        <v>0</v>
      </c>
      <c r="P1685" s="2">
        <v>1107.5469399999999</v>
      </c>
      <c r="Q1685" s="2" t="s">
        <v>22</v>
      </c>
      <c r="R1685" s="2">
        <v>2</v>
      </c>
      <c r="S1685" s="2">
        <v>554.27728000000002</v>
      </c>
      <c r="T1685" s="2">
        <v>42.401699999999998</v>
      </c>
      <c r="U1685" s="2">
        <v>2.6909999999999998E-3</v>
      </c>
      <c r="V1685" s="2">
        <v>5.5859999999999998E-3</v>
      </c>
      <c r="W1685" s="2">
        <v>2.04</v>
      </c>
    </row>
    <row r="1686" spans="1:23">
      <c r="A1686" s="2" t="b">
        <v>0</v>
      </c>
      <c r="B1686" s="2" t="s">
        <v>22</v>
      </c>
      <c r="C1686" s="2" t="s">
        <v>7758</v>
      </c>
      <c r="D1686" s="2">
        <v>9</v>
      </c>
      <c r="E1686" s="2" t="s">
        <v>7759</v>
      </c>
      <c r="F1686" s="2" t="s">
        <v>25</v>
      </c>
      <c r="G1686" s="2">
        <v>7.6033200000000002E-3</v>
      </c>
      <c r="H1686" s="2">
        <v>3.1958300000000002E-3</v>
      </c>
      <c r="I1686" s="2">
        <v>1</v>
      </c>
      <c r="J1686" s="2">
        <v>1</v>
      </c>
      <c r="K1686" s="2">
        <v>1</v>
      </c>
      <c r="L1686" s="2" t="s">
        <v>7760</v>
      </c>
      <c r="M1686" s="2" t="s">
        <v>7761</v>
      </c>
      <c r="N1686" s="2" t="s">
        <v>7762</v>
      </c>
      <c r="O1686" s="2">
        <v>0</v>
      </c>
      <c r="P1686" s="2">
        <v>1065.4815799999999</v>
      </c>
      <c r="Q1686" s="2" t="s">
        <v>22</v>
      </c>
      <c r="R1686" s="2">
        <v>2</v>
      </c>
      <c r="S1686" s="2">
        <v>533.24474999999995</v>
      </c>
      <c r="T1686" s="2">
        <v>17.752700000000001</v>
      </c>
      <c r="U1686" s="2">
        <v>2.6909999999999998E-3</v>
      </c>
      <c r="V1686" s="2">
        <v>5.2119999999999996E-3</v>
      </c>
      <c r="W1686" s="2">
        <v>1.98</v>
      </c>
    </row>
    <row r="1687" spans="1:23">
      <c r="A1687" s="2" t="b">
        <v>0</v>
      </c>
      <c r="B1687" s="2" t="s">
        <v>22</v>
      </c>
      <c r="C1687" s="2" t="s">
        <v>7763</v>
      </c>
      <c r="D1687" s="2">
        <v>9</v>
      </c>
      <c r="E1687" s="2" t="s">
        <v>7764</v>
      </c>
      <c r="F1687" s="2" t="s">
        <v>25</v>
      </c>
      <c r="G1687" s="2">
        <v>9.8195599999999997E-3</v>
      </c>
      <c r="H1687" s="2">
        <v>3.1958300000000002E-3</v>
      </c>
      <c r="I1687" s="2">
        <v>1</v>
      </c>
      <c r="J1687" s="2">
        <v>1</v>
      </c>
      <c r="K1687" s="2">
        <v>2</v>
      </c>
      <c r="L1687" s="2" t="s">
        <v>4507</v>
      </c>
      <c r="M1687" s="2" t="s">
        <v>7765</v>
      </c>
      <c r="N1687" s="2" t="s">
        <v>4509</v>
      </c>
      <c r="O1687" s="2">
        <v>0</v>
      </c>
      <c r="P1687" s="2">
        <v>1003.52072</v>
      </c>
      <c r="Q1687" s="2" t="s">
        <v>22</v>
      </c>
      <c r="R1687" s="2">
        <v>2</v>
      </c>
      <c r="S1687" s="2">
        <v>502.26425</v>
      </c>
      <c r="T1687" s="2">
        <v>29.269100000000002</v>
      </c>
      <c r="U1687" s="2">
        <v>2.6909999999999998E-3</v>
      </c>
      <c r="V1687" s="2">
        <v>6.6470000000000001E-3</v>
      </c>
      <c r="W1687" s="2">
        <v>3.1</v>
      </c>
    </row>
    <row r="1688" spans="1:23">
      <c r="A1688" s="2" t="b">
        <v>0</v>
      </c>
      <c r="B1688" s="2" t="s">
        <v>22</v>
      </c>
      <c r="C1688" s="2" t="s">
        <v>7766</v>
      </c>
      <c r="D1688" s="2">
        <v>9</v>
      </c>
      <c r="E1688" s="2" t="s">
        <v>7767</v>
      </c>
      <c r="F1688" s="2" t="s">
        <v>25</v>
      </c>
      <c r="G1688" s="2">
        <v>7.7571000000000003E-3</v>
      </c>
      <c r="H1688" s="2">
        <v>3.1958300000000002E-3</v>
      </c>
      <c r="I1688" s="2">
        <v>1</v>
      </c>
      <c r="J1688" s="2">
        <v>1</v>
      </c>
      <c r="K1688" s="2">
        <v>1</v>
      </c>
      <c r="L1688" s="2" t="s">
        <v>7768</v>
      </c>
      <c r="M1688" s="2" t="s">
        <v>7769</v>
      </c>
      <c r="N1688" s="2" t="s">
        <v>7770</v>
      </c>
      <c r="O1688" s="2">
        <v>0</v>
      </c>
      <c r="P1688" s="2">
        <v>1111.5418500000001</v>
      </c>
      <c r="Q1688" s="2" t="s">
        <v>22</v>
      </c>
      <c r="R1688" s="2">
        <v>2</v>
      </c>
      <c r="S1688" s="2">
        <v>556.27399000000003</v>
      </c>
      <c r="T1688" s="2">
        <v>33.023200000000003</v>
      </c>
      <c r="U1688" s="2">
        <v>2.6909999999999998E-3</v>
      </c>
      <c r="V1688" s="2">
        <v>5.3280000000000003E-3</v>
      </c>
      <c r="W1688" s="2">
        <v>2.27</v>
      </c>
    </row>
    <row r="1689" spans="1:23">
      <c r="A1689" s="2" t="b">
        <v>0</v>
      </c>
      <c r="B1689" s="2" t="s">
        <v>22</v>
      </c>
      <c r="C1689" s="2" t="s">
        <v>7771</v>
      </c>
      <c r="D1689" s="2">
        <v>9</v>
      </c>
      <c r="E1689" s="2" t="s">
        <v>7772</v>
      </c>
      <c r="F1689" s="2" t="s">
        <v>25</v>
      </c>
      <c r="G1689" s="2">
        <v>7.8614600000000007E-3</v>
      </c>
      <c r="H1689" s="2">
        <v>3.1958300000000002E-3</v>
      </c>
      <c r="I1689" s="2">
        <v>1</v>
      </c>
      <c r="J1689" s="2">
        <v>1</v>
      </c>
      <c r="K1689" s="2">
        <v>1</v>
      </c>
      <c r="L1689" s="2" t="s">
        <v>7773</v>
      </c>
      <c r="M1689" s="2" t="s">
        <v>7774</v>
      </c>
      <c r="N1689" s="2" t="s">
        <v>7775</v>
      </c>
      <c r="O1689" s="2">
        <v>0</v>
      </c>
      <c r="P1689" s="2">
        <v>1116.62725</v>
      </c>
      <c r="Q1689" s="2" t="s">
        <v>22</v>
      </c>
      <c r="R1689" s="2">
        <v>3</v>
      </c>
      <c r="S1689" s="2">
        <v>372.88058000000001</v>
      </c>
      <c r="T1689" s="2">
        <v>20.6934</v>
      </c>
      <c r="U1689" s="2">
        <v>2.6909999999999998E-3</v>
      </c>
      <c r="V1689" s="2">
        <v>5.3790000000000001E-3</v>
      </c>
      <c r="W1689" s="2">
        <v>2.85</v>
      </c>
    </row>
    <row r="1690" spans="1:23">
      <c r="A1690" s="2" t="b">
        <v>0</v>
      </c>
      <c r="B1690" s="2" t="s">
        <v>22</v>
      </c>
      <c r="C1690" s="2" t="s">
        <v>7776</v>
      </c>
      <c r="D1690" s="2">
        <v>9</v>
      </c>
      <c r="E1690" s="2" t="s">
        <v>7777</v>
      </c>
      <c r="F1690" s="2" t="s">
        <v>25</v>
      </c>
      <c r="G1690" s="2">
        <v>8.93125E-3</v>
      </c>
      <c r="H1690" s="2">
        <v>3.1958300000000002E-3</v>
      </c>
      <c r="I1690" s="2">
        <v>2</v>
      </c>
      <c r="J1690" s="2">
        <v>3</v>
      </c>
      <c r="K1690" s="2">
        <v>3</v>
      </c>
      <c r="L1690" s="2" t="s">
        <v>7778</v>
      </c>
      <c r="M1690" s="2" t="s">
        <v>7779</v>
      </c>
      <c r="N1690" s="2" t="s">
        <v>7780</v>
      </c>
      <c r="O1690" s="2">
        <v>0</v>
      </c>
      <c r="P1690" s="2">
        <v>1223.66437</v>
      </c>
      <c r="Q1690" s="2" t="s">
        <v>22</v>
      </c>
      <c r="R1690" s="2">
        <v>3</v>
      </c>
      <c r="S1690" s="2">
        <v>408.55959999999999</v>
      </c>
      <c r="T1690" s="2">
        <v>27.804500000000001</v>
      </c>
      <c r="U1690" s="2">
        <v>2.6909999999999998E-3</v>
      </c>
      <c r="V1690" s="2">
        <v>6.0949999999999997E-3</v>
      </c>
      <c r="W1690" s="2">
        <v>2.71</v>
      </c>
    </row>
    <row r="1691" spans="1:23">
      <c r="A1691" s="2" t="b">
        <v>0</v>
      </c>
      <c r="B1691" s="2" t="s">
        <v>22</v>
      </c>
      <c r="C1691" s="2" t="s">
        <v>7781</v>
      </c>
      <c r="D1691" s="2">
        <v>8</v>
      </c>
      <c r="E1691" s="2" t="s">
        <v>7782</v>
      </c>
      <c r="F1691" s="2" t="s">
        <v>25</v>
      </c>
      <c r="G1691" s="2">
        <v>7.3541400000000003E-3</v>
      </c>
      <c r="H1691" s="2">
        <v>3.1958300000000002E-3</v>
      </c>
      <c r="I1691" s="2">
        <v>1</v>
      </c>
      <c r="J1691" s="2">
        <v>1</v>
      </c>
      <c r="K1691" s="2">
        <v>1</v>
      </c>
      <c r="L1691" s="2" t="s">
        <v>6289</v>
      </c>
      <c r="M1691" s="2" t="s">
        <v>7783</v>
      </c>
      <c r="N1691" s="2" t="s">
        <v>6291</v>
      </c>
      <c r="O1691" s="2">
        <v>0</v>
      </c>
      <c r="P1691" s="2">
        <v>1005.51122</v>
      </c>
      <c r="Q1691" s="2" t="s">
        <v>22</v>
      </c>
      <c r="R1691" s="2">
        <v>2</v>
      </c>
      <c r="S1691" s="2">
        <v>503.25882000000001</v>
      </c>
      <c r="T1691" s="2">
        <v>16.063199999999998</v>
      </c>
      <c r="U1691" s="2">
        <v>2.6909999999999998E-3</v>
      </c>
      <c r="V1691" s="2">
        <v>5.0699999999999999E-3</v>
      </c>
      <c r="W1691" s="2">
        <v>2.1800000000000002</v>
      </c>
    </row>
    <row r="1692" spans="1:23">
      <c r="A1692" s="2" t="b">
        <v>0</v>
      </c>
      <c r="B1692" s="2" t="s">
        <v>22</v>
      </c>
      <c r="C1692" s="2" t="s">
        <v>7784</v>
      </c>
      <c r="D1692" s="2">
        <v>9</v>
      </c>
      <c r="E1692" s="2" t="s">
        <v>7785</v>
      </c>
      <c r="F1692" s="2" t="s">
        <v>1174</v>
      </c>
      <c r="G1692" s="2">
        <v>7.8090900000000003E-3</v>
      </c>
      <c r="H1692" s="2">
        <v>3.1958300000000002E-3</v>
      </c>
      <c r="I1692" s="2">
        <v>1</v>
      </c>
      <c r="J1692" s="2">
        <v>1</v>
      </c>
      <c r="K1692" s="2">
        <v>1</v>
      </c>
      <c r="L1692" s="2" t="s">
        <v>6090</v>
      </c>
      <c r="M1692" s="2" t="s">
        <v>7786</v>
      </c>
      <c r="N1692" s="2" t="s">
        <v>6092</v>
      </c>
      <c r="O1692" s="2">
        <v>0</v>
      </c>
      <c r="P1692" s="2">
        <v>1173.5357200000001</v>
      </c>
      <c r="Q1692" s="2" t="s">
        <v>22</v>
      </c>
      <c r="R1692" s="2">
        <v>2</v>
      </c>
      <c r="S1692" s="2">
        <v>587.27166999999997</v>
      </c>
      <c r="T1692" s="2">
        <v>36.589700000000001</v>
      </c>
      <c r="U1692" s="2">
        <v>2.6909999999999998E-3</v>
      </c>
      <c r="V1692" s="2">
        <v>5.3400000000000001E-3</v>
      </c>
      <c r="W1692" s="2">
        <v>2.65</v>
      </c>
    </row>
    <row r="1693" spans="1:23">
      <c r="A1693" s="2" t="b">
        <v>0</v>
      </c>
      <c r="B1693" s="2" t="s">
        <v>22</v>
      </c>
      <c r="C1693" s="2" t="s">
        <v>7787</v>
      </c>
      <c r="D1693" s="2">
        <v>8</v>
      </c>
      <c r="E1693" s="2" t="s">
        <v>7788</v>
      </c>
      <c r="F1693" s="2" t="s">
        <v>25</v>
      </c>
      <c r="G1693" s="2">
        <v>9.4918099999999998E-3</v>
      </c>
      <c r="H1693" s="2">
        <v>3.1958300000000002E-3</v>
      </c>
      <c r="I1693" s="2">
        <v>1</v>
      </c>
      <c r="J1693" s="2">
        <v>1</v>
      </c>
      <c r="K1693" s="2">
        <v>1</v>
      </c>
      <c r="L1693" s="2" t="s">
        <v>4884</v>
      </c>
      <c r="M1693" s="2" t="s">
        <v>7789</v>
      </c>
      <c r="N1693" s="2" t="s">
        <v>4886</v>
      </c>
      <c r="O1693" s="2">
        <v>0</v>
      </c>
      <c r="P1693" s="2">
        <v>958.46286999999995</v>
      </c>
      <c r="Q1693" s="2" t="s">
        <v>22</v>
      </c>
      <c r="R1693" s="2">
        <v>2</v>
      </c>
      <c r="S1693" s="2">
        <v>479.73498999999998</v>
      </c>
      <c r="T1693" s="2">
        <v>25.998899999999999</v>
      </c>
      <c r="U1693" s="2">
        <v>2.6909999999999998E-3</v>
      </c>
      <c r="V1693" s="2">
        <v>6.4349999999999997E-3</v>
      </c>
      <c r="W1693" s="2">
        <v>2.02</v>
      </c>
    </row>
    <row r="1694" spans="1:23">
      <c r="A1694" s="2" t="b">
        <v>0</v>
      </c>
      <c r="B1694" s="2" t="s">
        <v>22</v>
      </c>
      <c r="C1694" s="2" t="s">
        <v>7790</v>
      </c>
      <c r="D1694" s="2">
        <v>10</v>
      </c>
      <c r="E1694" s="2" t="s">
        <v>7791</v>
      </c>
      <c r="F1694" s="2" t="s">
        <v>25</v>
      </c>
      <c r="G1694" s="2">
        <v>7.6033200000000002E-3</v>
      </c>
      <c r="H1694" s="2">
        <v>3.1958300000000002E-3</v>
      </c>
      <c r="I1694" s="2">
        <v>1</v>
      </c>
      <c r="J1694" s="2">
        <v>1</v>
      </c>
      <c r="K1694" s="2">
        <v>1</v>
      </c>
      <c r="L1694" s="2" t="s">
        <v>1043</v>
      </c>
      <c r="M1694" s="2" t="s">
        <v>7792</v>
      </c>
      <c r="N1694" s="2" t="s">
        <v>1045</v>
      </c>
      <c r="O1694" s="2">
        <v>0</v>
      </c>
      <c r="P1694" s="2">
        <v>1247.67426</v>
      </c>
      <c r="Q1694" s="2" t="s">
        <v>22</v>
      </c>
      <c r="R1694" s="2">
        <v>2</v>
      </c>
      <c r="S1694" s="2">
        <v>624.34131000000002</v>
      </c>
      <c r="T1694" s="2">
        <v>30.596</v>
      </c>
      <c r="U1694" s="2">
        <v>2.6909999999999998E-3</v>
      </c>
      <c r="V1694" s="2">
        <v>5.2199999999999998E-3</v>
      </c>
      <c r="W1694" s="2">
        <v>1.85</v>
      </c>
    </row>
    <row r="1695" spans="1:23">
      <c r="A1695" s="2" t="b">
        <v>0</v>
      </c>
      <c r="B1695" s="2" t="s">
        <v>22</v>
      </c>
      <c r="C1695" s="2" t="s">
        <v>7793</v>
      </c>
      <c r="D1695" s="2">
        <v>9</v>
      </c>
      <c r="E1695" s="2" t="s">
        <v>7794</v>
      </c>
      <c r="F1695" s="2" t="s">
        <v>25</v>
      </c>
      <c r="G1695" s="2">
        <v>9.8865600000000008E-3</v>
      </c>
      <c r="H1695" s="2">
        <v>3.1958300000000002E-3</v>
      </c>
      <c r="I1695" s="2">
        <v>1</v>
      </c>
      <c r="J1695" s="2">
        <v>1</v>
      </c>
      <c r="K1695" s="2">
        <v>1</v>
      </c>
      <c r="L1695" s="2" t="s">
        <v>2870</v>
      </c>
      <c r="M1695" s="2" t="s">
        <v>7795</v>
      </c>
      <c r="N1695" s="2" t="s">
        <v>2872</v>
      </c>
      <c r="O1695" s="2">
        <v>0</v>
      </c>
      <c r="P1695" s="2">
        <v>1037.4720600000001</v>
      </c>
      <c r="Q1695" s="2" t="s">
        <v>22</v>
      </c>
      <c r="R1695" s="2">
        <v>2</v>
      </c>
      <c r="S1695" s="2">
        <v>519.23981000000003</v>
      </c>
      <c r="T1695" s="2">
        <v>27.8916</v>
      </c>
      <c r="U1695" s="2">
        <v>2.6909999999999998E-3</v>
      </c>
      <c r="V1695" s="2">
        <v>6.7200000000000003E-3</v>
      </c>
      <c r="W1695" s="2">
        <v>2.08</v>
      </c>
    </row>
    <row r="1696" spans="1:23">
      <c r="A1696" s="2" t="b">
        <v>0</v>
      </c>
      <c r="B1696" s="2" t="s">
        <v>22</v>
      </c>
      <c r="C1696" s="2" t="s">
        <v>7796</v>
      </c>
      <c r="D1696" s="2">
        <v>10</v>
      </c>
      <c r="E1696" s="2" t="s">
        <v>7797</v>
      </c>
      <c r="F1696" s="2" t="s">
        <v>25</v>
      </c>
      <c r="G1696" s="2">
        <v>1.01595E-2</v>
      </c>
      <c r="H1696" s="2">
        <v>3.5495800000000001E-3</v>
      </c>
      <c r="I1696" s="2">
        <v>1</v>
      </c>
      <c r="J1696" s="2">
        <v>1</v>
      </c>
      <c r="K1696" s="2">
        <v>1</v>
      </c>
      <c r="L1696" s="2" t="s">
        <v>7798</v>
      </c>
      <c r="M1696" s="2" t="s">
        <v>7799</v>
      </c>
      <c r="N1696" s="2" t="s">
        <v>7800</v>
      </c>
      <c r="O1696" s="2">
        <v>0</v>
      </c>
      <c r="P1696" s="2">
        <v>1171.58161</v>
      </c>
      <c r="Q1696" s="2" t="s">
        <v>22</v>
      </c>
      <c r="R1696" s="2">
        <v>2</v>
      </c>
      <c r="S1696" s="2">
        <v>586.29462000000001</v>
      </c>
      <c r="T1696" s="2">
        <v>42.925899999999999</v>
      </c>
      <c r="U1696" s="2">
        <v>2.9260000000000002E-3</v>
      </c>
      <c r="V1696" s="2">
        <v>6.8950000000000001E-3</v>
      </c>
      <c r="W1696" s="2">
        <v>2.14</v>
      </c>
    </row>
    <row r="1697" spans="1:23">
      <c r="A1697" s="2" t="b">
        <v>0</v>
      </c>
      <c r="B1697" s="2" t="s">
        <v>22</v>
      </c>
      <c r="C1697" s="2" t="s">
        <v>7801</v>
      </c>
      <c r="D1697" s="2">
        <v>9</v>
      </c>
      <c r="E1697" s="2" t="s">
        <v>7802</v>
      </c>
      <c r="F1697" s="2" t="s">
        <v>25</v>
      </c>
      <c r="G1697" s="2">
        <v>1.02991E-2</v>
      </c>
      <c r="H1697" s="2">
        <v>3.5495800000000001E-3</v>
      </c>
      <c r="I1697" s="2">
        <v>1</v>
      </c>
      <c r="J1697" s="2">
        <v>1</v>
      </c>
      <c r="K1697" s="2">
        <v>2</v>
      </c>
      <c r="L1697" s="2" t="s">
        <v>354</v>
      </c>
      <c r="M1697" s="2" t="s">
        <v>7803</v>
      </c>
      <c r="N1697" s="2" t="s">
        <v>356</v>
      </c>
      <c r="O1697" s="2">
        <v>0</v>
      </c>
      <c r="P1697" s="2">
        <v>1005.49999</v>
      </c>
      <c r="Q1697" s="2" t="s">
        <v>22</v>
      </c>
      <c r="R1697" s="2">
        <v>2</v>
      </c>
      <c r="S1697" s="2">
        <v>503.25371999999999</v>
      </c>
      <c r="T1697" s="2">
        <v>30.282</v>
      </c>
      <c r="U1697" s="2">
        <v>2.9260000000000002E-3</v>
      </c>
      <c r="V1697" s="2">
        <v>6.9779999999999998E-3</v>
      </c>
      <c r="W1697" s="2">
        <v>3.33</v>
      </c>
    </row>
    <row r="1698" spans="1:23">
      <c r="A1698" s="2" t="b">
        <v>0</v>
      </c>
      <c r="B1698" s="2" t="s">
        <v>22</v>
      </c>
      <c r="C1698" s="2" t="s">
        <v>7804</v>
      </c>
      <c r="D1698" s="2">
        <v>9</v>
      </c>
      <c r="E1698" s="2" t="s">
        <v>7805</v>
      </c>
      <c r="F1698" s="2" t="s">
        <v>25</v>
      </c>
      <c r="G1698" s="2">
        <v>1.0090500000000001E-2</v>
      </c>
      <c r="H1698" s="2">
        <v>3.5495800000000001E-3</v>
      </c>
      <c r="I1698" s="2">
        <v>1</v>
      </c>
      <c r="J1698" s="2">
        <v>2</v>
      </c>
      <c r="K1698" s="2">
        <v>2</v>
      </c>
      <c r="L1698" s="2" t="s">
        <v>7806</v>
      </c>
      <c r="M1698" s="2" t="s">
        <v>7807</v>
      </c>
      <c r="N1698" s="2" t="s">
        <v>7808</v>
      </c>
      <c r="O1698" s="2">
        <v>0</v>
      </c>
      <c r="P1698" s="2">
        <v>1131.5793000000001</v>
      </c>
      <c r="Q1698" s="2" t="s">
        <v>22</v>
      </c>
      <c r="R1698" s="2">
        <v>2</v>
      </c>
      <c r="S1698" s="2">
        <v>566.29369999999994</v>
      </c>
      <c r="T1698" s="2">
        <v>23.208100000000002</v>
      </c>
      <c r="U1698" s="2">
        <v>2.9260000000000002E-3</v>
      </c>
      <c r="V1698" s="2">
        <v>6.8409999999999999E-3</v>
      </c>
      <c r="W1698" s="2">
        <v>2.66</v>
      </c>
    </row>
    <row r="1699" spans="1:23">
      <c r="A1699" s="2" t="b">
        <v>0</v>
      </c>
      <c r="B1699" s="2" t="s">
        <v>22</v>
      </c>
      <c r="C1699" s="2" t="s">
        <v>7809</v>
      </c>
      <c r="D1699" s="2">
        <v>9</v>
      </c>
      <c r="E1699" s="2" t="s">
        <v>7810</v>
      </c>
      <c r="F1699" s="2" t="s">
        <v>25</v>
      </c>
      <c r="G1699" s="2">
        <v>1.10285E-2</v>
      </c>
      <c r="H1699" s="2">
        <v>3.5495800000000001E-3</v>
      </c>
      <c r="I1699" s="2">
        <v>1</v>
      </c>
      <c r="J1699" s="2">
        <v>1</v>
      </c>
      <c r="K1699" s="2">
        <v>1</v>
      </c>
      <c r="L1699" s="2" t="s">
        <v>2257</v>
      </c>
      <c r="M1699" s="2" t="s">
        <v>7811</v>
      </c>
      <c r="N1699" s="2" t="s">
        <v>2259</v>
      </c>
      <c r="O1699" s="2">
        <v>0</v>
      </c>
      <c r="P1699" s="2">
        <v>1105.6000300000001</v>
      </c>
      <c r="Q1699" s="2" t="s">
        <v>22</v>
      </c>
      <c r="R1699" s="2">
        <v>2</v>
      </c>
      <c r="S1699" s="2">
        <v>553.30449999999996</v>
      </c>
      <c r="T1699" s="2">
        <v>32.0854</v>
      </c>
      <c r="U1699" s="2">
        <v>2.9260000000000002E-3</v>
      </c>
      <c r="V1699" s="2">
        <v>7.4650000000000003E-3</v>
      </c>
      <c r="W1699" s="2">
        <v>2.04</v>
      </c>
    </row>
    <row r="1700" spans="1:23">
      <c r="A1700" s="2" t="b">
        <v>0</v>
      </c>
      <c r="B1700" s="2" t="s">
        <v>22</v>
      </c>
      <c r="C1700" s="2" t="s">
        <v>7812</v>
      </c>
      <c r="D1700" s="2">
        <v>11</v>
      </c>
      <c r="E1700" s="2" t="s">
        <v>7813</v>
      </c>
      <c r="F1700" s="2" t="s">
        <v>25</v>
      </c>
      <c r="G1700" s="2">
        <v>9.9540500000000007E-3</v>
      </c>
      <c r="H1700" s="2">
        <v>3.5495800000000001E-3</v>
      </c>
      <c r="I1700" s="2">
        <v>2</v>
      </c>
      <c r="J1700" s="2">
        <v>3</v>
      </c>
      <c r="K1700" s="2">
        <v>1</v>
      </c>
      <c r="L1700" s="2" t="s">
        <v>1329</v>
      </c>
      <c r="M1700" s="2" t="s">
        <v>7814</v>
      </c>
      <c r="N1700" s="2" t="s">
        <v>1331</v>
      </c>
      <c r="O1700" s="2">
        <v>0</v>
      </c>
      <c r="P1700" s="2">
        <v>1127.63067</v>
      </c>
      <c r="Q1700" s="2" t="s">
        <v>22</v>
      </c>
      <c r="R1700" s="2">
        <v>2</v>
      </c>
      <c r="S1700" s="2">
        <v>564.31939999999997</v>
      </c>
      <c r="T1700" s="2">
        <v>35.416200000000003</v>
      </c>
      <c r="U1700" s="2">
        <v>2.9260000000000002E-3</v>
      </c>
      <c r="V1700" s="2">
        <v>6.764E-3</v>
      </c>
      <c r="W1700" s="2">
        <v>2.3199999999999998</v>
      </c>
    </row>
    <row r="1701" spans="1:23">
      <c r="A1701" s="2" t="b">
        <v>0</v>
      </c>
      <c r="B1701" s="2" t="s">
        <v>22</v>
      </c>
      <c r="C1701" s="2" t="s">
        <v>7815</v>
      </c>
      <c r="D1701" s="2">
        <v>9</v>
      </c>
      <c r="E1701" s="2" t="s">
        <v>7816</v>
      </c>
      <c r="F1701" s="2" t="s">
        <v>25</v>
      </c>
      <c r="G1701" s="2">
        <v>1.11044E-2</v>
      </c>
      <c r="H1701" s="2">
        <v>3.5495800000000001E-3</v>
      </c>
      <c r="I1701" s="2">
        <v>1</v>
      </c>
      <c r="J1701" s="2">
        <v>4</v>
      </c>
      <c r="K1701" s="2">
        <v>3</v>
      </c>
      <c r="L1701" s="2" t="s">
        <v>7817</v>
      </c>
      <c r="M1701" s="2" t="s">
        <v>7818</v>
      </c>
      <c r="N1701" s="2" t="s">
        <v>7819</v>
      </c>
      <c r="O1701" s="2">
        <v>0</v>
      </c>
      <c r="P1701" s="2">
        <v>992.49483999999995</v>
      </c>
      <c r="Q1701" s="2" t="s">
        <v>22</v>
      </c>
      <c r="R1701" s="2">
        <v>2</v>
      </c>
      <c r="S1701" s="2">
        <v>496.75081999999998</v>
      </c>
      <c r="T1701" s="2">
        <v>27.0197</v>
      </c>
      <c r="U1701" s="2">
        <v>2.9260000000000002E-3</v>
      </c>
      <c r="V1701" s="2">
        <v>7.4770000000000001E-3</v>
      </c>
      <c r="W1701" s="2">
        <v>2.98</v>
      </c>
    </row>
    <row r="1702" spans="1:23">
      <c r="A1702" s="2" t="b">
        <v>0</v>
      </c>
      <c r="B1702" s="2" t="s">
        <v>22</v>
      </c>
      <c r="C1702" s="2" t="s">
        <v>7820</v>
      </c>
      <c r="D1702" s="2">
        <v>9</v>
      </c>
      <c r="E1702" s="2" t="s">
        <v>7821</v>
      </c>
      <c r="F1702" s="2" t="s">
        <v>25</v>
      </c>
      <c r="G1702" s="2">
        <v>1.0657E-2</v>
      </c>
      <c r="H1702" s="2">
        <v>3.5495800000000001E-3</v>
      </c>
      <c r="I1702" s="2">
        <v>1</v>
      </c>
      <c r="J1702" s="2">
        <v>1</v>
      </c>
      <c r="K1702" s="2">
        <v>1</v>
      </c>
      <c r="L1702" s="2" t="s">
        <v>7822</v>
      </c>
      <c r="M1702" s="2" t="s">
        <v>7823</v>
      </c>
      <c r="N1702" s="2" t="s">
        <v>7824</v>
      </c>
      <c r="O1702" s="2">
        <v>0</v>
      </c>
      <c r="P1702" s="2">
        <v>1188.5392199999999</v>
      </c>
      <c r="Q1702" s="2" t="s">
        <v>22</v>
      </c>
      <c r="R1702" s="2">
        <v>2</v>
      </c>
      <c r="S1702" s="2">
        <v>594.77373999999998</v>
      </c>
      <c r="T1702" s="2">
        <v>23.357900000000001</v>
      </c>
      <c r="U1702" s="2">
        <v>2.9260000000000002E-3</v>
      </c>
      <c r="V1702" s="2">
        <v>7.1970000000000003E-3</v>
      </c>
      <c r="W1702" s="2">
        <v>1.87</v>
      </c>
    </row>
    <row r="1703" spans="1:23">
      <c r="A1703" s="2" t="b">
        <v>0</v>
      </c>
      <c r="B1703" s="2" t="s">
        <v>22</v>
      </c>
      <c r="C1703" s="2" t="s">
        <v>7825</v>
      </c>
      <c r="D1703" s="2">
        <v>9</v>
      </c>
      <c r="E1703" s="2" t="s">
        <v>7826</v>
      </c>
      <c r="F1703" s="2" t="s">
        <v>25</v>
      </c>
      <c r="G1703" s="2">
        <v>1.02991E-2</v>
      </c>
      <c r="H1703" s="2">
        <v>3.5495800000000001E-3</v>
      </c>
      <c r="I1703" s="2">
        <v>1</v>
      </c>
      <c r="J1703" s="2">
        <v>1</v>
      </c>
      <c r="K1703" s="2">
        <v>2</v>
      </c>
      <c r="L1703" s="2" t="s">
        <v>3006</v>
      </c>
      <c r="M1703" s="2" t="s">
        <v>7827</v>
      </c>
      <c r="N1703" s="2" t="s">
        <v>3008</v>
      </c>
      <c r="O1703" s="2">
        <v>0</v>
      </c>
      <c r="P1703" s="2">
        <v>1106.5153</v>
      </c>
      <c r="Q1703" s="2" t="s">
        <v>22</v>
      </c>
      <c r="R1703" s="2">
        <v>2</v>
      </c>
      <c r="S1703" s="2">
        <v>553.76111000000003</v>
      </c>
      <c r="T1703" s="2">
        <v>44.125799999999998</v>
      </c>
      <c r="U1703" s="2">
        <v>2.9260000000000002E-3</v>
      </c>
      <c r="V1703" s="2">
        <v>6.9480000000000002E-3</v>
      </c>
      <c r="W1703" s="2">
        <v>2.54</v>
      </c>
    </row>
    <row r="1704" spans="1:23">
      <c r="A1704" s="2" t="b">
        <v>0</v>
      </c>
      <c r="B1704" s="2" t="s">
        <v>22</v>
      </c>
      <c r="C1704" s="2" t="s">
        <v>7828</v>
      </c>
      <c r="D1704" s="2">
        <v>8</v>
      </c>
      <c r="E1704" s="2" t="s">
        <v>7829</v>
      </c>
      <c r="F1704" s="2" t="s">
        <v>25</v>
      </c>
      <c r="G1704" s="2">
        <v>1.1181E-2</v>
      </c>
      <c r="H1704" s="2">
        <v>3.5495800000000001E-3</v>
      </c>
      <c r="I1704" s="2">
        <v>1</v>
      </c>
      <c r="J1704" s="2">
        <v>1</v>
      </c>
      <c r="K1704" s="2">
        <v>1</v>
      </c>
      <c r="L1704" s="2" t="s">
        <v>5498</v>
      </c>
      <c r="M1704" s="2" t="s">
        <v>7830</v>
      </c>
      <c r="N1704" s="2" t="s">
        <v>5500</v>
      </c>
      <c r="O1704" s="2">
        <v>0</v>
      </c>
      <c r="P1704" s="2">
        <v>826.39412000000004</v>
      </c>
      <c r="Q1704" s="2" t="s">
        <v>22</v>
      </c>
      <c r="R1704" s="2">
        <v>2</v>
      </c>
      <c r="S1704" s="2">
        <v>413.70098999999999</v>
      </c>
      <c r="T1704" s="2">
        <v>17.734400000000001</v>
      </c>
      <c r="U1704" s="2">
        <v>2.9260000000000002E-3</v>
      </c>
      <c r="V1704" s="2">
        <v>7.5269999999999998E-3</v>
      </c>
      <c r="W1704" s="2">
        <v>1.57</v>
      </c>
    </row>
    <row r="1705" spans="1:23">
      <c r="A1705" s="2" t="b">
        <v>0</v>
      </c>
      <c r="B1705" s="2" t="s">
        <v>22</v>
      </c>
      <c r="C1705" s="2" t="s">
        <v>7831</v>
      </c>
      <c r="D1705" s="2">
        <v>9</v>
      </c>
      <c r="E1705" s="2" t="s">
        <v>7832</v>
      </c>
      <c r="F1705" s="2" t="s">
        <v>25</v>
      </c>
      <c r="G1705" s="2">
        <v>1.1492799999999999E-2</v>
      </c>
      <c r="H1705" s="2">
        <v>3.5495800000000001E-3</v>
      </c>
      <c r="I1705" s="2">
        <v>1</v>
      </c>
      <c r="J1705" s="2">
        <v>1</v>
      </c>
      <c r="K1705" s="2">
        <v>1</v>
      </c>
      <c r="L1705" s="2" t="s">
        <v>735</v>
      </c>
      <c r="M1705" s="2" t="s">
        <v>7833</v>
      </c>
      <c r="N1705" s="2" t="s">
        <v>737</v>
      </c>
      <c r="O1705" s="2">
        <v>0</v>
      </c>
      <c r="P1705" s="2">
        <v>1018.54152</v>
      </c>
      <c r="Q1705" s="2" t="s">
        <v>22</v>
      </c>
      <c r="R1705" s="2">
        <v>2</v>
      </c>
      <c r="S1705" s="2">
        <v>509.77508999999998</v>
      </c>
      <c r="T1705" s="2">
        <v>26.8156</v>
      </c>
      <c r="U1705" s="2">
        <v>2.9260000000000002E-3</v>
      </c>
      <c r="V1705" s="2">
        <v>7.7640000000000001E-3</v>
      </c>
      <c r="W1705" s="2">
        <v>2.52</v>
      </c>
    </row>
    <row r="1706" spans="1:23">
      <c r="A1706" s="2" t="b">
        <v>0</v>
      </c>
      <c r="B1706" s="2" t="s">
        <v>22</v>
      </c>
      <c r="C1706" s="2" t="s">
        <v>7834</v>
      </c>
      <c r="D1706" s="2">
        <v>10</v>
      </c>
      <c r="E1706" s="2" t="s">
        <v>7835</v>
      </c>
      <c r="F1706" s="2" t="s">
        <v>25</v>
      </c>
      <c r="G1706" s="2">
        <v>1.1492799999999999E-2</v>
      </c>
      <c r="H1706" s="2">
        <v>3.5495800000000001E-3</v>
      </c>
      <c r="I1706" s="2">
        <v>1</v>
      </c>
      <c r="J1706" s="2">
        <v>1</v>
      </c>
      <c r="K1706" s="2">
        <v>1</v>
      </c>
      <c r="L1706" s="2" t="s">
        <v>1058</v>
      </c>
      <c r="M1706" s="2" t="s">
        <v>7836</v>
      </c>
      <c r="N1706" s="2" t="s">
        <v>1060</v>
      </c>
      <c r="O1706" s="2">
        <v>0</v>
      </c>
      <c r="P1706" s="2">
        <v>1236.59942</v>
      </c>
      <c r="Q1706" s="2" t="s">
        <v>22</v>
      </c>
      <c r="R1706" s="2">
        <v>2</v>
      </c>
      <c r="S1706" s="2">
        <v>618.80395999999996</v>
      </c>
      <c r="T1706" s="2">
        <v>39.544699999999999</v>
      </c>
      <c r="U1706" s="2">
        <v>2.9260000000000002E-3</v>
      </c>
      <c r="V1706" s="2">
        <v>7.7340000000000004E-3</v>
      </c>
      <c r="W1706" s="2">
        <v>1.75</v>
      </c>
    </row>
    <row r="1707" spans="1:23">
      <c r="A1707" s="2" t="b">
        <v>0</v>
      </c>
      <c r="B1707" s="2" t="s">
        <v>22</v>
      </c>
      <c r="C1707" s="2" t="s">
        <v>7837</v>
      </c>
      <c r="D1707" s="2">
        <v>9</v>
      </c>
      <c r="E1707" s="2" t="s">
        <v>7838</v>
      </c>
      <c r="F1707" s="2" t="s">
        <v>25</v>
      </c>
      <c r="G1707" s="2">
        <v>1.0584400000000001E-2</v>
      </c>
      <c r="H1707" s="2">
        <v>3.5495800000000001E-3</v>
      </c>
      <c r="I1707" s="2">
        <v>1</v>
      </c>
      <c r="J1707" s="2">
        <v>1</v>
      </c>
      <c r="K1707" s="2">
        <v>1</v>
      </c>
      <c r="L1707" s="2" t="s">
        <v>7839</v>
      </c>
      <c r="M1707" s="2" t="s">
        <v>7840</v>
      </c>
      <c r="N1707" s="2" t="s">
        <v>7841</v>
      </c>
      <c r="O1707" s="2">
        <v>0</v>
      </c>
      <c r="P1707" s="2">
        <v>1007.49451</v>
      </c>
      <c r="Q1707" s="2" t="s">
        <v>22</v>
      </c>
      <c r="R1707" s="2">
        <v>2</v>
      </c>
      <c r="S1707" s="2">
        <v>504.24948000000001</v>
      </c>
      <c r="T1707" s="2">
        <v>36.942</v>
      </c>
      <c r="U1707" s="2">
        <v>2.9260000000000002E-3</v>
      </c>
      <c r="V1707" s="2">
        <v>7.1570000000000002E-3</v>
      </c>
      <c r="W1707" s="2">
        <v>2.79</v>
      </c>
    </row>
    <row r="1708" spans="1:23">
      <c r="A1708" s="2" t="b">
        <v>0</v>
      </c>
      <c r="B1708" s="2" t="s">
        <v>22</v>
      </c>
      <c r="C1708" s="2" t="s">
        <v>7842</v>
      </c>
      <c r="D1708" s="2">
        <v>9</v>
      </c>
      <c r="E1708" s="2" t="s">
        <v>7843</v>
      </c>
      <c r="F1708" s="2" t="s">
        <v>25</v>
      </c>
      <c r="G1708" s="2">
        <v>1.0584400000000001E-2</v>
      </c>
      <c r="H1708" s="2">
        <v>3.5495800000000001E-3</v>
      </c>
      <c r="I1708" s="2">
        <v>1</v>
      </c>
      <c r="J1708" s="2">
        <v>1</v>
      </c>
      <c r="K1708" s="2">
        <v>1</v>
      </c>
      <c r="L1708" s="2" t="s">
        <v>1187</v>
      </c>
      <c r="M1708" s="2" t="s">
        <v>7844</v>
      </c>
      <c r="N1708" s="2" t="s">
        <v>1189</v>
      </c>
      <c r="O1708" s="2">
        <v>0</v>
      </c>
      <c r="P1708" s="2">
        <v>1137.5283300000001</v>
      </c>
      <c r="Q1708" s="2" t="s">
        <v>22</v>
      </c>
      <c r="R1708" s="2">
        <v>2</v>
      </c>
      <c r="S1708" s="2">
        <v>569.26928999999996</v>
      </c>
      <c r="T1708" s="2">
        <v>12.711399999999999</v>
      </c>
      <c r="U1708" s="2">
        <v>2.9260000000000002E-3</v>
      </c>
      <c r="V1708" s="2">
        <v>7.1469999999999997E-3</v>
      </c>
      <c r="W1708" s="2">
        <v>1.58</v>
      </c>
    </row>
    <row r="1709" spans="1:23">
      <c r="A1709" s="2" t="b">
        <v>0</v>
      </c>
      <c r="B1709" s="2" t="s">
        <v>22</v>
      </c>
      <c r="C1709" s="2" t="s">
        <v>7845</v>
      </c>
      <c r="D1709" s="2">
        <v>9</v>
      </c>
      <c r="E1709" s="2" t="s">
        <v>7846</v>
      </c>
      <c r="F1709" s="2" t="s">
        <v>25</v>
      </c>
      <c r="G1709" s="2">
        <v>1.1492799999999999E-2</v>
      </c>
      <c r="H1709" s="2">
        <v>3.5495800000000001E-3</v>
      </c>
      <c r="I1709" s="2">
        <v>1</v>
      </c>
      <c r="J1709" s="2">
        <v>2</v>
      </c>
      <c r="K1709" s="2">
        <v>2</v>
      </c>
      <c r="L1709" s="2" t="s">
        <v>6567</v>
      </c>
      <c r="M1709" s="2" t="s">
        <v>7847</v>
      </c>
      <c r="N1709" s="2" t="s">
        <v>6569</v>
      </c>
      <c r="O1709" s="2">
        <v>0</v>
      </c>
      <c r="P1709" s="2">
        <v>1158.51359</v>
      </c>
      <c r="Q1709" s="2" t="s">
        <v>22</v>
      </c>
      <c r="R1709" s="2">
        <v>2</v>
      </c>
      <c r="S1709" s="2">
        <v>579.76166000000001</v>
      </c>
      <c r="T1709" s="2">
        <v>34.093200000000003</v>
      </c>
      <c r="U1709" s="2">
        <v>2.9260000000000002E-3</v>
      </c>
      <c r="V1709" s="2">
        <v>7.7660000000000003E-3</v>
      </c>
      <c r="W1709" s="2">
        <v>2</v>
      </c>
    </row>
    <row r="1710" spans="1:23">
      <c r="A1710" s="2" t="b">
        <v>0</v>
      </c>
      <c r="B1710" s="2" t="s">
        <v>22</v>
      </c>
      <c r="C1710" s="2" t="s">
        <v>7848</v>
      </c>
      <c r="D1710" s="2">
        <v>9</v>
      </c>
      <c r="E1710" s="2" t="s">
        <v>7849</v>
      </c>
      <c r="F1710" s="2" t="s">
        <v>25</v>
      </c>
      <c r="G1710" s="2">
        <v>1.0022E-2</v>
      </c>
      <c r="H1710" s="2">
        <v>3.5495800000000001E-3</v>
      </c>
      <c r="I1710" s="2">
        <v>1</v>
      </c>
      <c r="J1710" s="2">
        <v>1</v>
      </c>
      <c r="K1710" s="2">
        <v>1</v>
      </c>
      <c r="L1710" s="2" t="s">
        <v>7850</v>
      </c>
      <c r="M1710" s="2" t="s">
        <v>7851</v>
      </c>
      <c r="N1710" s="2" t="s">
        <v>7852</v>
      </c>
      <c r="O1710" s="2">
        <v>0</v>
      </c>
      <c r="P1710" s="2">
        <v>1109.5473300000001</v>
      </c>
      <c r="Q1710" s="2" t="s">
        <v>22</v>
      </c>
      <c r="R1710" s="2">
        <v>2</v>
      </c>
      <c r="S1710" s="2">
        <v>555.27777000000003</v>
      </c>
      <c r="T1710" s="2">
        <v>26.151499999999999</v>
      </c>
      <c r="U1710" s="2">
        <v>2.9260000000000002E-3</v>
      </c>
      <c r="V1710" s="2">
        <v>6.8040000000000002E-3</v>
      </c>
      <c r="W1710" s="2">
        <v>1.85</v>
      </c>
    </row>
    <row r="1711" spans="1:23">
      <c r="A1711" s="2" t="b">
        <v>0</v>
      </c>
      <c r="B1711" s="2" t="s">
        <v>22</v>
      </c>
      <c r="C1711" s="2" t="s">
        <v>7853</v>
      </c>
      <c r="D1711" s="2">
        <v>9</v>
      </c>
      <c r="E1711" s="2" t="s">
        <v>7854</v>
      </c>
      <c r="F1711" s="2" t="s">
        <v>25</v>
      </c>
      <c r="G1711" s="2">
        <v>9.9540500000000007E-3</v>
      </c>
      <c r="H1711" s="2">
        <v>3.5495800000000001E-3</v>
      </c>
      <c r="I1711" s="2">
        <v>1</v>
      </c>
      <c r="J1711" s="2">
        <v>1</v>
      </c>
      <c r="K1711" s="2">
        <v>1</v>
      </c>
      <c r="L1711" s="2" t="s">
        <v>7855</v>
      </c>
      <c r="M1711" s="2" t="s">
        <v>7856</v>
      </c>
      <c r="N1711" s="2" t="s">
        <v>7857</v>
      </c>
      <c r="O1711" s="2">
        <v>0</v>
      </c>
      <c r="P1711" s="2">
        <v>1071.5694000000001</v>
      </c>
      <c r="Q1711" s="2" t="s">
        <v>22</v>
      </c>
      <c r="R1711" s="2">
        <v>2</v>
      </c>
      <c r="S1711" s="2">
        <v>536.28814999999997</v>
      </c>
      <c r="T1711" s="2">
        <v>25.093499999999999</v>
      </c>
      <c r="U1711" s="2">
        <v>2.9260000000000002E-3</v>
      </c>
      <c r="V1711" s="2">
        <v>6.7559999999999999E-3</v>
      </c>
      <c r="W1711" s="2">
        <v>2.79</v>
      </c>
    </row>
    <row r="1712" spans="1:23">
      <c r="A1712" s="2" t="b">
        <v>0</v>
      </c>
      <c r="B1712" s="2" t="s">
        <v>22</v>
      </c>
      <c r="C1712" s="2" t="s">
        <v>7858</v>
      </c>
      <c r="D1712" s="2">
        <v>9</v>
      </c>
      <c r="E1712" s="2" t="s">
        <v>7859</v>
      </c>
      <c r="F1712" s="2" t="s">
        <v>25</v>
      </c>
      <c r="G1712" s="2">
        <v>1.0090500000000001E-2</v>
      </c>
      <c r="H1712" s="2">
        <v>3.5495800000000001E-3</v>
      </c>
      <c r="I1712" s="2">
        <v>1</v>
      </c>
      <c r="J1712" s="2">
        <v>1</v>
      </c>
      <c r="K1712" s="2">
        <v>1</v>
      </c>
      <c r="L1712" s="2" t="s">
        <v>7860</v>
      </c>
      <c r="M1712" s="2" t="s">
        <v>7861</v>
      </c>
      <c r="N1712" s="2" t="s">
        <v>7862</v>
      </c>
      <c r="O1712" s="2">
        <v>0</v>
      </c>
      <c r="P1712" s="2">
        <v>1084.4945700000001</v>
      </c>
      <c r="Q1712" s="2" t="s">
        <v>22</v>
      </c>
      <c r="R1712" s="2">
        <v>2</v>
      </c>
      <c r="S1712" s="2">
        <v>542.75067000000001</v>
      </c>
      <c r="T1712" s="2">
        <v>38.556399999999996</v>
      </c>
      <c r="U1712" s="2">
        <v>2.9260000000000002E-3</v>
      </c>
      <c r="V1712" s="2">
        <v>6.8170000000000001E-3</v>
      </c>
      <c r="W1712" s="2">
        <v>2.68</v>
      </c>
    </row>
    <row r="1713" spans="1:23">
      <c r="A1713" s="2" t="b">
        <v>0</v>
      </c>
      <c r="B1713" s="2" t="s">
        <v>22</v>
      </c>
      <c r="C1713" s="2" t="s">
        <v>7863</v>
      </c>
      <c r="D1713" s="2">
        <v>9</v>
      </c>
      <c r="E1713" s="2" t="s">
        <v>7864</v>
      </c>
      <c r="F1713" s="2" t="s">
        <v>25</v>
      </c>
      <c r="G1713" s="2">
        <v>1.0657E-2</v>
      </c>
      <c r="H1713" s="2">
        <v>3.5495800000000001E-3</v>
      </c>
      <c r="I1713" s="2">
        <v>1</v>
      </c>
      <c r="J1713" s="2">
        <v>1</v>
      </c>
      <c r="K1713" s="2">
        <v>1</v>
      </c>
      <c r="L1713" s="2" t="s">
        <v>7865</v>
      </c>
      <c r="M1713" s="2" t="s">
        <v>7866</v>
      </c>
      <c r="N1713" s="2" t="s">
        <v>7867</v>
      </c>
      <c r="O1713" s="2">
        <v>0</v>
      </c>
      <c r="P1713" s="2">
        <v>1165.59601</v>
      </c>
      <c r="Q1713" s="2" t="s">
        <v>22</v>
      </c>
      <c r="R1713" s="2">
        <v>2</v>
      </c>
      <c r="S1713" s="2">
        <v>583.30164000000002</v>
      </c>
      <c r="T1713" s="2">
        <v>14.0375</v>
      </c>
      <c r="U1713" s="2">
        <v>2.9260000000000002E-3</v>
      </c>
      <c r="V1713" s="2">
        <v>7.1780000000000004E-3</v>
      </c>
      <c r="W1713" s="2">
        <v>1.39</v>
      </c>
    </row>
    <row r="1714" spans="1:23">
      <c r="A1714" s="2" t="b">
        <v>0</v>
      </c>
      <c r="B1714" s="2" t="s">
        <v>22</v>
      </c>
      <c r="C1714" s="2" t="s">
        <v>7868</v>
      </c>
      <c r="D1714" s="2">
        <v>9</v>
      </c>
      <c r="E1714" s="2" t="s">
        <v>7869</v>
      </c>
      <c r="F1714" s="2" t="s">
        <v>25</v>
      </c>
      <c r="G1714" s="2">
        <v>1.03696E-2</v>
      </c>
      <c r="H1714" s="2">
        <v>3.5495800000000001E-3</v>
      </c>
      <c r="I1714" s="2">
        <v>1</v>
      </c>
      <c r="J1714" s="2">
        <v>1</v>
      </c>
      <c r="K1714" s="2">
        <v>1</v>
      </c>
      <c r="L1714" s="2" t="s">
        <v>7705</v>
      </c>
      <c r="M1714" s="2" t="s">
        <v>7870</v>
      </c>
      <c r="N1714" s="2" t="s">
        <v>7707</v>
      </c>
      <c r="O1714" s="2">
        <v>0</v>
      </c>
      <c r="P1714" s="2">
        <v>1010.53777</v>
      </c>
      <c r="Q1714" s="2" t="s">
        <v>22</v>
      </c>
      <c r="R1714" s="2">
        <v>2</v>
      </c>
      <c r="S1714" s="2">
        <v>505.77233999999999</v>
      </c>
      <c r="T1714" s="2">
        <v>22.584399999999999</v>
      </c>
      <c r="U1714" s="2">
        <v>2.9260000000000002E-3</v>
      </c>
      <c r="V1714" s="2">
        <v>7.0229999999999997E-3</v>
      </c>
      <c r="W1714" s="2">
        <v>2.84</v>
      </c>
    </row>
    <row r="1715" spans="1:23">
      <c r="A1715" s="2" t="b">
        <v>0</v>
      </c>
      <c r="B1715" s="2" t="s">
        <v>22</v>
      </c>
      <c r="C1715" s="2" t="s">
        <v>7871</v>
      </c>
      <c r="D1715" s="2">
        <v>9</v>
      </c>
      <c r="E1715" s="2" t="s">
        <v>7872</v>
      </c>
      <c r="F1715" s="2" t="s">
        <v>25</v>
      </c>
      <c r="G1715" s="2">
        <v>1.02991E-2</v>
      </c>
      <c r="H1715" s="2">
        <v>3.5495800000000001E-3</v>
      </c>
      <c r="I1715" s="2">
        <v>1</v>
      </c>
      <c r="J1715" s="2">
        <v>1</v>
      </c>
      <c r="K1715" s="2">
        <v>1</v>
      </c>
      <c r="L1715" s="2" t="s">
        <v>7873</v>
      </c>
      <c r="M1715" s="2" t="s">
        <v>7874</v>
      </c>
      <c r="N1715" s="2" t="s">
        <v>7875</v>
      </c>
      <c r="O1715" s="2">
        <v>0</v>
      </c>
      <c r="P1715" s="2">
        <v>1062.55783</v>
      </c>
      <c r="Q1715" s="2" t="s">
        <v>22</v>
      </c>
      <c r="R1715" s="2">
        <v>2</v>
      </c>
      <c r="S1715" s="2">
        <v>531.78278</v>
      </c>
      <c r="T1715" s="2">
        <v>39.2181</v>
      </c>
      <c r="U1715" s="2">
        <v>2.9260000000000002E-3</v>
      </c>
      <c r="V1715" s="2">
        <v>6.9589999999999999E-3</v>
      </c>
      <c r="W1715" s="2">
        <v>2.46</v>
      </c>
    </row>
    <row r="1716" spans="1:23">
      <c r="A1716" s="2" t="b">
        <v>0</v>
      </c>
      <c r="B1716" s="2" t="s">
        <v>22</v>
      </c>
      <c r="C1716" s="2" t="s">
        <v>7876</v>
      </c>
      <c r="D1716" s="2">
        <v>9</v>
      </c>
      <c r="E1716" s="2" t="s">
        <v>7877</v>
      </c>
      <c r="F1716" s="2" t="s">
        <v>6490</v>
      </c>
      <c r="G1716" s="2">
        <v>1.0730200000000001E-2</v>
      </c>
      <c r="H1716" s="2">
        <v>3.5495800000000001E-3</v>
      </c>
      <c r="I1716" s="2">
        <v>1</v>
      </c>
      <c r="J1716" s="2">
        <v>1</v>
      </c>
      <c r="K1716" s="2">
        <v>1</v>
      </c>
      <c r="L1716" s="2" t="s">
        <v>1957</v>
      </c>
      <c r="M1716" s="2" t="s">
        <v>7878</v>
      </c>
      <c r="N1716" s="2" t="s">
        <v>1959</v>
      </c>
      <c r="O1716" s="2">
        <v>0</v>
      </c>
      <c r="P1716" s="2">
        <v>1167.58267</v>
      </c>
      <c r="Q1716" s="2" t="s">
        <v>22</v>
      </c>
      <c r="R1716" s="2">
        <v>2</v>
      </c>
      <c r="S1716" s="2">
        <v>584.29522999999995</v>
      </c>
      <c r="T1716" s="2">
        <v>33.416800000000002</v>
      </c>
      <c r="U1716" s="2">
        <v>2.9260000000000002E-3</v>
      </c>
      <c r="V1716" s="2">
        <v>7.267E-3</v>
      </c>
      <c r="W1716" s="2">
        <v>2.0099999999999998</v>
      </c>
    </row>
    <row r="1717" spans="1:23">
      <c r="A1717" s="2" t="b">
        <v>0</v>
      </c>
      <c r="B1717" s="2" t="s">
        <v>22</v>
      </c>
      <c r="C1717" s="2" t="s">
        <v>7879</v>
      </c>
      <c r="D1717" s="2">
        <v>9</v>
      </c>
      <c r="E1717" s="2" t="s">
        <v>7880</v>
      </c>
      <c r="F1717" s="2" t="s">
        <v>25</v>
      </c>
      <c r="G1717" s="2">
        <v>1.10285E-2</v>
      </c>
      <c r="H1717" s="2">
        <v>3.5495800000000001E-3</v>
      </c>
      <c r="I1717" s="2">
        <v>1</v>
      </c>
      <c r="J1717" s="2">
        <v>1</v>
      </c>
      <c r="K1717" s="2">
        <v>1</v>
      </c>
      <c r="L1717" s="2" t="s">
        <v>7881</v>
      </c>
      <c r="M1717" s="2" t="s">
        <v>7882</v>
      </c>
      <c r="N1717" s="2" t="s">
        <v>7883</v>
      </c>
      <c r="O1717" s="2">
        <v>0</v>
      </c>
      <c r="P1717" s="2">
        <v>1187.5803599999999</v>
      </c>
      <c r="Q1717" s="2" t="s">
        <v>22</v>
      </c>
      <c r="R1717" s="2">
        <v>2</v>
      </c>
      <c r="S1717" s="2">
        <v>594.29418999999996</v>
      </c>
      <c r="T1717" s="2">
        <v>26.791899999999998</v>
      </c>
      <c r="U1717" s="2">
        <v>2.9260000000000002E-3</v>
      </c>
      <c r="V1717" s="2">
        <v>7.4590000000000004E-3</v>
      </c>
      <c r="W1717" s="2">
        <v>1.82</v>
      </c>
    </row>
    <row r="1718" spans="1:23">
      <c r="A1718" s="2" t="b">
        <v>0</v>
      </c>
      <c r="B1718" s="2" t="s">
        <v>22</v>
      </c>
      <c r="C1718" s="2" t="s">
        <v>7884</v>
      </c>
      <c r="D1718" s="2">
        <v>9</v>
      </c>
      <c r="E1718" s="2" t="s">
        <v>7885</v>
      </c>
      <c r="F1718" s="2" t="s">
        <v>25</v>
      </c>
      <c r="G1718" s="2">
        <v>1.12581E-2</v>
      </c>
      <c r="H1718" s="2">
        <v>3.5495800000000001E-3</v>
      </c>
      <c r="I1718" s="2">
        <v>1</v>
      </c>
      <c r="J1718" s="2">
        <v>1</v>
      </c>
      <c r="K1718" s="2">
        <v>2</v>
      </c>
      <c r="L1718" s="2" t="s">
        <v>6333</v>
      </c>
      <c r="M1718" s="2" t="s">
        <v>7886</v>
      </c>
      <c r="N1718" s="2" t="s">
        <v>6335</v>
      </c>
      <c r="O1718" s="2">
        <v>0</v>
      </c>
      <c r="P1718" s="2">
        <v>967.52071999999998</v>
      </c>
      <c r="Q1718" s="2" t="s">
        <v>22</v>
      </c>
      <c r="R1718" s="2">
        <v>2</v>
      </c>
      <c r="S1718" s="2">
        <v>484.26400999999998</v>
      </c>
      <c r="T1718" s="2">
        <v>34.271900000000002</v>
      </c>
      <c r="U1718" s="2">
        <v>2.9260000000000002E-3</v>
      </c>
      <c r="V1718" s="2">
        <v>7.5969999999999996E-3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7890</v>
      </c>
      <c r="D1719" s="2">
        <v>10</v>
      </c>
      <c r="E1719" s="2" t="s">
        <v>7891</v>
      </c>
      <c r="F1719" s="2" t="s">
        <v>25</v>
      </c>
      <c r="G1719" s="2">
        <v>1.03696E-2</v>
      </c>
      <c r="H1719" s="2">
        <v>3.5495800000000001E-3</v>
      </c>
      <c r="I1719" s="2">
        <v>1</v>
      </c>
      <c r="J1719" s="2">
        <v>1</v>
      </c>
      <c r="K1719" s="2">
        <v>1</v>
      </c>
      <c r="L1719" s="2" t="s">
        <v>7892</v>
      </c>
      <c r="M1719" s="2" t="s">
        <v>7893</v>
      </c>
      <c r="N1719" s="2" t="s">
        <v>7894</v>
      </c>
      <c r="O1719" s="2">
        <v>0</v>
      </c>
      <c r="P1719" s="2">
        <v>1198.5521000000001</v>
      </c>
      <c r="Q1719" s="2" t="s">
        <v>22</v>
      </c>
      <c r="R1719" s="2">
        <v>2</v>
      </c>
      <c r="S1719" s="2">
        <v>599.77954</v>
      </c>
      <c r="T1719" s="2">
        <v>31.8538</v>
      </c>
      <c r="U1719" s="2">
        <v>2.9260000000000002E-3</v>
      </c>
      <c r="V1719" s="2">
        <v>7.0010000000000003E-3</v>
      </c>
      <c r="W1719" s="2">
        <v>1.75</v>
      </c>
    </row>
    <row r="1720" spans="1:23">
      <c r="A1720" s="2" t="b">
        <v>0</v>
      </c>
      <c r="B1720" s="2" t="s">
        <v>22</v>
      </c>
      <c r="C1720" s="2" t="s">
        <v>7895</v>
      </c>
      <c r="D1720" s="2">
        <v>9</v>
      </c>
      <c r="E1720" s="2" t="s">
        <v>7896</v>
      </c>
      <c r="F1720" s="2" t="s">
        <v>25</v>
      </c>
      <c r="G1720" s="2">
        <v>1.01595E-2</v>
      </c>
      <c r="H1720" s="2">
        <v>3.5495800000000001E-3</v>
      </c>
      <c r="I1720" s="2">
        <v>1</v>
      </c>
      <c r="J1720" s="2">
        <v>1</v>
      </c>
      <c r="K1720" s="2">
        <v>1</v>
      </c>
      <c r="L1720" s="2" t="s">
        <v>7897</v>
      </c>
      <c r="M1720" s="2" t="s">
        <v>7898</v>
      </c>
      <c r="N1720" s="2" t="s">
        <v>7899</v>
      </c>
      <c r="O1720" s="2">
        <v>0</v>
      </c>
      <c r="P1720" s="2">
        <v>1064.45309</v>
      </c>
      <c r="Q1720" s="2" t="s">
        <v>22</v>
      </c>
      <c r="R1720" s="2">
        <v>2</v>
      </c>
      <c r="S1720" s="2">
        <v>532.73022000000003</v>
      </c>
      <c r="T1720" s="2">
        <v>32.491199999999999</v>
      </c>
      <c r="U1720" s="2">
        <v>2.9260000000000002E-3</v>
      </c>
      <c r="V1720" s="2">
        <v>6.8690000000000001E-3</v>
      </c>
      <c r="W1720" s="2">
        <v>1.53</v>
      </c>
    </row>
    <row r="1721" spans="1:23">
      <c r="A1721" s="2" t="b">
        <v>0</v>
      </c>
      <c r="B1721" s="2" t="s">
        <v>22</v>
      </c>
      <c r="C1721" s="2" t="s">
        <v>7900</v>
      </c>
      <c r="D1721" s="2">
        <v>8</v>
      </c>
      <c r="E1721" s="2" t="s">
        <v>7901</v>
      </c>
      <c r="F1721" s="2" t="s">
        <v>25</v>
      </c>
      <c r="G1721" s="2">
        <v>1.1335700000000001E-2</v>
      </c>
      <c r="H1721" s="2">
        <v>3.5495800000000001E-3</v>
      </c>
      <c r="I1721" s="2">
        <v>1</v>
      </c>
      <c r="J1721" s="2">
        <v>1</v>
      </c>
      <c r="K1721" s="2">
        <v>2</v>
      </c>
      <c r="L1721" s="2" t="s">
        <v>4016</v>
      </c>
      <c r="M1721" s="2" t="s">
        <v>7902</v>
      </c>
      <c r="N1721" s="2" t="s">
        <v>4018</v>
      </c>
      <c r="O1721" s="2">
        <v>0</v>
      </c>
      <c r="P1721" s="2">
        <v>956.41421000000003</v>
      </c>
      <c r="Q1721" s="2" t="s">
        <v>22</v>
      </c>
      <c r="R1721" s="2">
        <v>2</v>
      </c>
      <c r="S1721" s="2">
        <v>478.71084999999999</v>
      </c>
      <c r="T1721" s="2">
        <v>32.158000000000001</v>
      </c>
      <c r="U1721" s="2">
        <v>2.9260000000000002E-3</v>
      </c>
      <c r="V1721" s="2">
        <v>7.6499999999999997E-3</v>
      </c>
      <c r="W1721" s="2">
        <v>2.56</v>
      </c>
    </row>
    <row r="1722" spans="1:23">
      <c r="A1722" s="2" t="b">
        <v>0</v>
      </c>
      <c r="B1722" s="2" t="s">
        <v>22</v>
      </c>
      <c r="C1722" s="2" t="s">
        <v>7903</v>
      </c>
      <c r="D1722" s="2">
        <v>9</v>
      </c>
      <c r="E1722" s="2" t="s">
        <v>7904</v>
      </c>
      <c r="F1722" s="2" t="s">
        <v>25</v>
      </c>
      <c r="G1722" s="2">
        <v>1.0803999999999999E-2</v>
      </c>
      <c r="H1722" s="2">
        <v>3.5495800000000001E-3</v>
      </c>
      <c r="I1722" s="2">
        <v>1</v>
      </c>
      <c r="J1722" s="2">
        <v>2</v>
      </c>
      <c r="K1722" s="2">
        <v>1</v>
      </c>
      <c r="L1722" s="2" t="s">
        <v>7905</v>
      </c>
      <c r="M1722" s="2" t="s">
        <v>7906</v>
      </c>
      <c r="N1722" s="2" t="s">
        <v>7907</v>
      </c>
      <c r="O1722" s="2">
        <v>0</v>
      </c>
      <c r="P1722" s="2">
        <v>1087.5894699999999</v>
      </c>
      <c r="Q1722" s="2" t="s">
        <v>22</v>
      </c>
      <c r="R1722" s="2">
        <v>2</v>
      </c>
      <c r="S1722" s="2">
        <v>544.29912999999999</v>
      </c>
      <c r="T1722" s="2">
        <v>30.055399999999999</v>
      </c>
      <c r="U1722" s="2">
        <v>2.9260000000000002E-3</v>
      </c>
      <c r="V1722" s="2">
        <v>7.319E-3</v>
      </c>
      <c r="W1722" s="2">
        <v>2.74</v>
      </c>
    </row>
    <row r="1723" spans="1:23">
      <c r="A1723" s="2" t="b">
        <v>0</v>
      </c>
      <c r="B1723" s="2" t="s">
        <v>22</v>
      </c>
      <c r="C1723" s="2" t="s">
        <v>7908</v>
      </c>
      <c r="D1723" s="2">
        <v>9</v>
      </c>
      <c r="E1723" s="2" t="s">
        <v>7909</v>
      </c>
      <c r="F1723" s="2" t="s">
        <v>25</v>
      </c>
      <c r="G1723" s="2">
        <v>1.0584400000000001E-2</v>
      </c>
      <c r="H1723" s="2">
        <v>3.5495800000000001E-3</v>
      </c>
      <c r="I1723" s="2">
        <v>1</v>
      </c>
      <c r="J1723" s="2">
        <v>1</v>
      </c>
      <c r="K1723" s="2">
        <v>2</v>
      </c>
      <c r="L1723" s="2" t="s">
        <v>3231</v>
      </c>
      <c r="M1723" s="2" t="s">
        <v>7910</v>
      </c>
      <c r="N1723" s="2" t="s">
        <v>3233</v>
      </c>
      <c r="O1723" s="2">
        <v>0</v>
      </c>
      <c r="P1723" s="2">
        <v>1108.5997</v>
      </c>
      <c r="Q1723" s="2" t="s">
        <v>22</v>
      </c>
      <c r="R1723" s="2">
        <v>2</v>
      </c>
      <c r="S1723" s="2">
        <v>554.80402000000004</v>
      </c>
      <c r="T1723" s="2">
        <v>26.6435</v>
      </c>
      <c r="U1723" s="2">
        <v>2.9260000000000002E-3</v>
      </c>
      <c r="V1723" s="2">
        <v>7.1520000000000004E-3</v>
      </c>
      <c r="W1723" s="2">
        <v>2.06</v>
      </c>
    </row>
    <row r="1724" spans="1:23">
      <c r="A1724" s="2" t="b">
        <v>0</v>
      </c>
      <c r="B1724" s="2" t="s">
        <v>22</v>
      </c>
      <c r="C1724" s="2" t="s">
        <v>7911</v>
      </c>
      <c r="D1724" s="2">
        <v>8</v>
      </c>
      <c r="E1724" s="2" t="s">
        <v>7912</v>
      </c>
      <c r="F1724" s="2" t="s">
        <v>25</v>
      </c>
      <c r="G1724" s="2">
        <v>1.1414000000000001E-2</v>
      </c>
      <c r="H1724" s="2">
        <v>3.5495800000000001E-3</v>
      </c>
      <c r="I1724" s="2">
        <v>1</v>
      </c>
      <c r="J1724" s="2">
        <v>1</v>
      </c>
      <c r="K1724" s="2">
        <v>1</v>
      </c>
      <c r="L1724" s="2" t="s">
        <v>7913</v>
      </c>
      <c r="M1724" s="2" t="s">
        <v>7914</v>
      </c>
      <c r="N1724" s="2" t="s">
        <v>7915</v>
      </c>
      <c r="O1724" s="2">
        <v>0</v>
      </c>
      <c r="P1724" s="2">
        <v>921.51523999999995</v>
      </c>
      <c r="Q1724" s="2" t="s">
        <v>22</v>
      </c>
      <c r="R1724" s="2">
        <v>2</v>
      </c>
      <c r="S1724" s="2">
        <v>461.26146999999997</v>
      </c>
      <c r="T1724" s="2">
        <v>19.6523</v>
      </c>
      <c r="U1724" s="2">
        <v>2.9260000000000002E-3</v>
      </c>
      <c r="V1724" s="2">
        <v>7.705E-3</v>
      </c>
      <c r="W1724" s="2">
        <v>2.06</v>
      </c>
    </row>
    <row r="1725" spans="1:23">
      <c r="A1725" s="2" t="b">
        <v>0</v>
      </c>
      <c r="B1725" s="2" t="s">
        <v>22</v>
      </c>
      <c r="C1725" s="2" t="s">
        <v>7916</v>
      </c>
      <c r="D1725" s="2">
        <v>10</v>
      </c>
      <c r="E1725" s="2" t="s">
        <v>7917</v>
      </c>
      <c r="F1725" s="2" t="s">
        <v>25</v>
      </c>
      <c r="G1725" s="2">
        <v>9.9540500000000007E-3</v>
      </c>
      <c r="H1725" s="2">
        <v>3.5495800000000001E-3</v>
      </c>
      <c r="I1725" s="2">
        <v>1</v>
      </c>
      <c r="J1725" s="2">
        <v>1</v>
      </c>
      <c r="K1725" s="2">
        <v>1</v>
      </c>
      <c r="L1725" s="2" t="s">
        <v>7918</v>
      </c>
      <c r="M1725" s="2" t="s">
        <v>7919</v>
      </c>
      <c r="N1725" s="2" t="s">
        <v>7920</v>
      </c>
      <c r="O1725" s="2">
        <v>0</v>
      </c>
      <c r="P1725" s="2">
        <v>1205.5408</v>
      </c>
      <c r="Q1725" s="2" t="s">
        <v>22</v>
      </c>
      <c r="R1725" s="2">
        <v>2</v>
      </c>
      <c r="S1725" s="2">
        <v>603.27428999999995</v>
      </c>
      <c r="T1725" s="2">
        <v>22.5487</v>
      </c>
      <c r="U1725" s="2">
        <v>2.9260000000000002E-3</v>
      </c>
      <c r="V1725" s="2">
        <v>6.7450000000000001E-3</v>
      </c>
      <c r="W1725" s="2">
        <v>1.84</v>
      </c>
    </row>
    <row r="1726" spans="1:23">
      <c r="A1726" s="2" t="b">
        <v>0</v>
      </c>
      <c r="B1726" s="2" t="s">
        <v>22</v>
      </c>
      <c r="C1726" s="2" t="s">
        <v>7921</v>
      </c>
      <c r="D1726" s="2">
        <v>9</v>
      </c>
      <c r="E1726" s="2" t="s">
        <v>7922</v>
      </c>
      <c r="F1726" s="2" t="s">
        <v>25</v>
      </c>
      <c r="G1726" s="2">
        <v>1.05123E-2</v>
      </c>
      <c r="H1726" s="2">
        <v>3.5495800000000001E-3</v>
      </c>
      <c r="I1726" s="2">
        <v>1</v>
      </c>
      <c r="J1726" s="2">
        <v>1</v>
      </c>
      <c r="K1726" s="2">
        <v>1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1194.6014299999999</v>
      </c>
      <c r="Q1726" s="2" t="s">
        <v>22</v>
      </c>
      <c r="R1726" s="2">
        <v>2</v>
      </c>
      <c r="S1726" s="2">
        <v>597.80469000000005</v>
      </c>
      <c r="T1726" s="2">
        <v>23.258900000000001</v>
      </c>
      <c r="U1726" s="2">
        <v>2.9260000000000002E-3</v>
      </c>
      <c r="V1726" s="2">
        <v>7.0870000000000004E-3</v>
      </c>
      <c r="W1726" s="2">
        <v>2.2400000000000002</v>
      </c>
    </row>
    <row r="1727" spans="1:23">
      <c r="A1727" s="2" t="b">
        <v>0</v>
      </c>
      <c r="B1727" s="2" t="s">
        <v>22</v>
      </c>
      <c r="C1727" s="2" t="s">
        <v>7926</v>
      </c>
      <c r="D1727" s="2">
        <v>9</v>
      </c>
      <c r="E1727" s="2" t="s">
        <v>7927</v>
      </c>
      <c r="F1727" s="2" t="s">
        <v>25</v>
      </c>
      <c r="G1727" s="2">
        <v>1.10285E-2</v>
      </c>
      <c r="H1727" s="2">
        <v>3.5495800000000001E-3</v>
      </c>
      <c r="I1727" s="2">
        <v>1</v>
      </c>
      <c r="J1727" s="2">
        <v>1</v>
      </c>
      <c r="K1727" s="2">
        <v>1</v>
      </c>
      <c r="L1727" s="2" t="s">
        <v>7928</v>
      </c>
      <c r="M1727" s="2" t="s">
        <v>7929</v>
      </c>
      <c r="N1727" s="2" t="s">
        <v>7930</v>
      </c>
      <c r="O1727" s="2">
        <v>0</v>
      </c>
      <c r="P1727" s="2">
        <v>1035.5469399999999</v>
      </c>
      <c r="Q1727" s="2" t="s">
        <v>22</v>
      </c>
      <c r="R1727" s="2">
        <v>2</v>
      </c>
      <c r="S1727" s="2">
        <v>518.27728000000002</v>
      </c>
      <c r="T1727" s="2">
        <v>25.906700000000001</v>
      </c>
      <c r="U1727" s="2">
        <v>2.9260000000000002E-3</v>
      </c>
      <c r="V1727" s="2">
        <v>7.417E-3</v>
      </c>
      <c r="W1727" s="2">
        <v>3.24</v>
      </c>
    </row>
    <row r="1728" spans="1:23">
      <c r="A1728" s="2" t="b">
        <v>0</v>
      </c>
      <c r="B1728" s="2" t="s">
        <v>22</v>
      </c>
      <c r="C1728" s="2" t="s">
        <v>7931</v>
      </c>
      <c r="D1728" s="2">
        <v>8</v>
      </c>
      <c r="E1728" s="2" t="s">
        <v>7932</v>
      </c>
      <c r="F1728" s="2" t="s">
        <v>25</v>
      </c>
      <c r="G1728" s="2">
        <v>1.0584400000000001E-2</v>
      </c>
      <c r="H1728" s="2">
        <v>3.5495800000000001E-3</v>
      </c>
      <c r="I1728" s="2">
        <v>1</v>
      </c>
      <c r="J1728" s="2">
        <v>1</v>
      </c>
      <c r="K1728" s="2">
        <v>1</v>
      </c>
      <c r="L1728" s="2" t="s">
        <v>7933</v>
      </c>
      <c r="M1728" s="2" t="s">
        <v>7934</v>
      </c>
      <c r="N1728" s="2" t="s">
        <v>7935</v>
      </c>
      <c r="O1728" s="2">
        <v>0</v>
      </c>
      <c r="P1728" s="2">
        <v>868.44106999999997</v>
      </c>
      <c r="Q1728" s="2" t="s">
        <v>22</v>
      </c>
      <c r="R1728" s="2">
        <v>2</v>
      </c>
      <c r="S1728" s="2">
        <v>434.72417999999999</v>
      </c>
      <c r="T1728" s="2">
        <v>36.994799999999998</v>
      </c>
      <c r="U1728" s="2">
        <v>2.9260000000000002E-3</v>
      </c>
      <c r="V1728" s="2">
        <v>7.1580000000000003E-3</v>
      </c>
      <c r="W1728" s="2">
        <v>2.48</v>
      </c>
    </row>
    <row r="1729" spans="1:23">
      <c r="A1729" s="2" t="b">
        <v>0</v>
      </c>
      <c r="B1729" s="2" t="s">
        <v>22</v>
      </c>
      <c r="C1729" s="2" t="s">
        <v>7936</v>
      </c>
      <c r="D1729" s="2">
        <v>9</v>
      </c>
      <c r="E1729" s="2" t="s">
        <v>7937</v>
      </c>
      <c r="F1729" s="2" t="s">
        <v>25</v>
      </c>
      <c r="G1729" s="2">
        <v>1.1335700000000001E-2</v>
      </c>
      <c r="H1729" s="2">
        <v>3.5495800000000001E-3</v>
      </c>
      <c r="I1729" s="2">
        <v>1</v>
      </c>
      <c r="J1729" s="2">
        <v>1</v>
      </c>
      <c r="K1729" s="2">
        <v>1</v>
      </c>
      <c r="L1729" s="2" t="s">
        <v>7938</v>
      </c>
      <c r="M1729" s="2" t="s">
        <v>7939</v>
      </c>
      <c r="N1729" s="2" t="s">
        <v>7940</v>
      </c>
      <c r="O1729" s="2">
        <v>0</v>
      </c>
      <c r="P1729" s="2">
        <v>1121.6201000000001</v>
      </c>
      <c r="Q1729" s="2" t="s">
        <v>22</v>
      </c>
      <c r="R1729" s="2">
        <v>2</v>
      </c>
      <c r="S1729" s="2">
        <v>561.31389999999999</v>
      </c>
      <c r="T1729" s="2">
        <v>25.039000000000001</v>
      </c>
      <c r="U1729" s="2">
        <v>2.9260000000000002E-3</v>
      </c>
      <c r="V1729" s="2">
        <v>7.6229999999999996E-3</v>
      </c>
      <c r="W1729" s="2">
        <v>2.42</v>
      </c>
    </row>
    <row r="1730" spans="1:23">
      <c r="A1730" s="2" t="b">
        <v>0</v>
      </c>
      <c r="B1730" s="2" t="s">
        <v>22</v>
      </c>
      <c r="C1730" s="2" t="s">
        <v>7941</v>
      </c>
      <c r="D1730" s="2">
        <v>9</v>
      </c>
      <c r="E1730" s="2" t="s">
        <v>7942</v>
      </c>
      <c r="F1730" s="2" t="s">
        <v>25</v>
      </c>
      <c r="G1730" s="2">
        <v>1.0090500000000001E-2</v>
      </c>
      <c r="H1730" s="2">
        <v>3.5495800000000001E-3</v>
      </c>
      <c r="I1730" s="2">
        <v>1</v>
      </c>
      <c r="J1730" s="2">
        <v>1</v>
      </c>
      <c r="K1730" s="2">
        <v>1</v>
      </c>
      <c r="L1730" s="2" t="s">
        <v>7943</v>
      </c>
      <c r="M1730" s="2" t="s">
        <v>7944</v>
      </c>
      <c r="N1730" s="2" t="s">
        <v>7945</v>
      </c>
      <c r="O1730" s="2">
        <v>0</v>
      </c>
      <c r="P1730" s="2">
        <v>1169.5585599999999</v>
      </c>
      <c r="Q1730" s="2" t="s">
        <v>22</v>
      </c>
      <c r="R1730" s="2">
        <v>2</v>
      </c>
      <c r="S1730" s="2">
        <v>585.28332999999998</v>
      </c>
      <c r="T1730" s="2">
        <v>27.1433</v>
      </c>
      <c r="U1730" s="2">
        <v>2.9260000000000002E-3</v>
      </c>
      <c r="V1730" s="2">
        <v>6.8199999999999997E-3</v>
      </c>
      <c r="W1730" s="2">
        <v>1.78</v>
      </c>
    </row>
    <row r="1731" spans="1:23">
      <c r="A1731" s="2" t="b">
        <v>0</v>
      </c>
      <c r="B1731" s="2" t="s">
        <v>22</v>
      </c>
      <c r="C1731" s="2" t="s">
        <v>7946</v>
      </c>
      <c r="D1731" s="2">
        <v>8</v>
      </c>
      <c r="E1731" s="2" t="s">
        <v>7947</v>
      </c>
      <c r="F1731" s="2" t="s">
        <v>25</v>
      </c>
      <c r="G1731" s="2">
        <v>1.15722E-2</v>
      </c>
      <c r="H1731" s="2">
        <v>3.5495800000000001E-3</v>
      </c>
      <c r="I1731" s="2">
        <v>1</v>
      </c>
      <c r="J1731" s="2">
        <v>1</v>
      </c>
      <c r="K1731" s="2">
        <v>1</v>
      </c>
      <c r="L1731" s="2" t="s">
        <v>324</v>
      </c>
      <c r="M1731" s="2" t="s">
        <v>7948</v>
      </c>
      <c r="N1731" s="2" t="s">
        <v>326</v>
      </c>
      <c r="O1731" s="2">
        <v>0</v>
      </c>
      <c r="P1731" s="2">
        <v>885.55163000000005</v>
      </c>
      <c r="Q1731" s="2" t="s">
        <v>22</v>
      </c>
      <c r="R1731" s="2">
        <v>2</v>
      </c>
      <c r="S1731" s="2">
        <v>443.27945</v>
      </c>
      <c r="T1731" s="2">
        <v>27.464300000000001</v>
      </c>
      <c r="U1731" s="2">
        <v>2.9260000000000002E-3</v>
      </c>
      <c r="V1731" s="2">
        <v>7.8009999999999998E-3</v>
      </c>
      <c r="W1731" s="2">
        <v>2.5299999999999998</v>
      </c>
    </row>
    <row r="1732" spans="1:23" hidden="1">
      <c r="A1732" s="2" t="b">
        <v>0</v>
      </c>
      <c r="B1732" s="2" t="s">
        <v>22</v>
      </c>
      <c r="C1732" s="2" t="s">
        <v>7796</v>
      </c>
      <c r="D1732" s="2">
        <v>10</v>
      </c>
      <c r="E1732" s="2" t="s">
        <v>7797</v>
      </c>
      <c r="F1732" s="2" t="s">
        <v>3075</v>
      </c>
      <c r="G1732" s="2">
        <v>1.01595E-2</v>
      </c>
      <c r="H1732" s="2">
        <v>3.5495800000000001E-3</v>
      </c>
      <c r="I1732" s="2">
        <v>1</v>
      </c>
      <c r="J1732" s="2">
        <v>1</v>
      </c>
      <c r="K1732" s="2">
        <v>1</v>
      </c>
      <c r="L1732" s="2" t="s">
        <v>7798</v>
      </c>
      <c r="M1732" s="2" t="s">
        <v>7799</v>
      </c>
      <c r="N1732" s="2" t="s">
        <v>7800</v>
      </c>
      <c r="O1732" s="2">
        <v>0</v>
      </c>
      <c r="P1732" s="2">
        <v>1187.5765200000001</v>
      </c>
      <c r="Q1732" s="2" t="s">
        <v>22</v>
      </c>
      <c r="R1732" s="2">
        <v>2</v>
      </c>
      <c r="S1732" s="2">
        <v>594.29218000000003</v>
      </c>
      <c r="T1732" s="2">
        <v>34.275500000000001</v>
      </c>
      <c r="U1732" s="2">
        <v>2.9260000000000002E-3</v>
      </c>
      <c r="V1732" s="2">
        <v>6.868E-3</v>
      </c>
      <c r="W1732" s="2">
        <v>2.09</v>
      </c>
    </row>
    <row r="1733" spans="1:23">
      <c r="A1733" s="2" t="b">
        <v>0</v>
      </c>
      <c r="B1733" s="2" t="s">
        <v>22</v>
      </c>
      <c r="C1733" s="2" t="s">
        <v>7949</v>
      </c>
      <c r="D1733" s="2">
        <v>9</v>
      </c>
      <c r="E1733" s="2" t="s">
        <v>7950</v>
      </c>
      <c r="F1733" s="2" t="s">
        <v>25</v>
      </c>
      <c r="G1733" s="2">
        <v>1.0229E-2</v>
      </c>
      <c r="H1733" s="2">
        <v>3.5495800000000001E-3</v>
      </c>
      <c r="I1733" s="2">
        <v>1</v>
      </c>
      <c r="J1733" s="2">
        <v>1</v>
      </c>
      <c r="K1733" s="2">
        <v>1</v>
      </c>
      <c r="L1733" s="2" t="s">
        <v>7951</v>
      </c>
      <c r="M1733" s="2" t="s">
        <v>7952</v>
      </c>
      <c r="N1733" s="2" t="s">
        <v>7953</v>
      </c>
      <c r="O1733" s="2">
        <v>0</v>
      </c>
      <c r="P1733" s="2">
        <v>932.45845999999995</v>
      </c>
      <c r="Q1733" s="2" t="s">
        <v>22</v>
      </c>
      <c r="R1733" s="2">
        <v>2</v>
      </c>
      <c r="S1733" s="2">
        <v>466.73279000000002</v>
      </c>
      <c r="T1733" s="2">
        <v>25.383500000000002</v>
      </c>
      <c r="U1733" s="2">
        <v>2.9260000000000002E-3</v>
      </c>
      <c r="V1733" s="2">
        <v>6.9439999999999997E-3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7954</v>
      </c>
      <c r="D1734" s="2">
        <v>9</v>
      </c>
      <c r="E1734" s="2" t="s">
        <v>7955</v>
      </c>
      <c r="F1734" s="2" t="s">
        <v>25</v>
      </c>
      <c r="G1734" s="2">
        <v>1.0657E-2</v>
      </c>
      <c r="H1734" s="2">
        <v>3.5495800000000001E-3</v>
      </c>
      <c r="I1734" s="2">
        <v>1</v>
      </c>
      <c r="J1734" s="2">
        <v>1</v>
      </c>
      <c r="K1734" s="2">
        <v>1</v>
      </c>
      <c r="L1734" s="2" t="s">
        <v>7956</v>
      </c>
      <c r="M1734" s="2" t="s">
        <v>7957</v>
      </c>
      <c r="N1734" s="2" t="s">
        <v>7958</v>
      </c>
      <c r="O1734" s="2">
        <v>0</v>
      </c>
      <c r="P1734" s="2">
        <v>1002.50032</v>
      </c>
      <c r="Q1734" s="2" t="s">
        <v>22</v>
      </c>
      <c r="R1734" s="2">
        <v>2</v>
      </c>
      <c r="S1734" s="2">
        <v>501.75385</v>
      </c>
      <c r="T1734" s="2">
        <v>30.0518</v>
      </c>
      <c r="U1734" s="2">
        <v>2.9260000000000002E-3</v>
      </c>
      <c r="V1734" s="2">
        <v>7.2069999999999999E-3</v>
      </c>
      <c r="W1734" s="2">
        <v>2.27</v>
      </c>
    </row>
    <row r="1735" spans="1:23">
      <c r="A1735" s="2" t="b">
        <v>0</v>
      </c>
      <c r="B1735" s="2" t="s">
        <v>22</v>
      </c>
      <c r="C1735" s="2" t="s">
        <v>7959</v>
      </c>
      <c r="D1735" s="2">
        <v>9</v>
      </c>
      <c r="E1735" s="2" t="s">
        <v>7960</v>
      </c>
      <c r="F1735" s="2" t="s">
        <v>25</v>
      </c>
      <c r="G1735" s="2">
        <v>1.01595E-2</v>
      </c>
      <c r="H1735" s="2">
        <v>3.5495800000000001E-3</v>
      </c>
      <c r="I1735" s="2">
        <v>1</v>
      </c>
      <c r="J1735" s="2">
        <v>1</v>
      </c>
      <c r="K1735" s="2">
        <v>1</v>
      </c>
      <c r="L1735" s="2" t="s">
        <v>2881</v>
      </c>
      <c r="M1735" s="2" t="s">
        <v>7961</v>
      </c>
      <c r="N1735" s="2" t="s">
        <v>2883</v>
      </c>
      <c r="O1735" s="2">
        <v>0</v>
      </c>
      <c r="P1735" s="2">
        <v>1144.5956799999999</v>
      </c>
      <c r="Q1735" s="2" t="s">
        <v>22</v>
      </c>
      <c r="R1735" s="2">
        <v>2</v>
      </c>
      <c r="S1735" s="2">
        <v>572.80237</v>
      </c>
      <c r="T1735" s="2">
        <v>23.7879</v>
      </c>
      <c r="U1735" s="2">
        <v>2.9260000000000002E-3</v>
      </c>
      <c r="V1735" s="2">
        <v>6.8929999999999998E-3</v>
      </c>
      <c r="W1735" s="2">
        <v>2.1</v>
      </c>
    </row>
    <row r="1736" spans="1:23" hidden="1">
      <c r="A1736" s="2" t="b">
        <v>0</v>
      </c>
      <c r="B1736" s="2" t="s">
        <v>22</v>
      </c>
      <c r="C1736" s="2" t="s">
        <v>7671</v>
      </c>
      <c r="D1736" s="2">
        <v>9</v>
      </c>
      <c r="E1736" s="2" t="s">
        <v>7672</v>
      </c>
      <c r="F1736" s="2" t="s">
        <v>1174</v>
      </c>
      <c r="G1736" s="2">
        <v>1.1181E-2</v>
      </c>
      <c r="H1736" s="2">
        <v>3.5495800000000001E-3</v>
      </c>
      <c r="I1736" s="2">
        <v>1</v>
      </c>
      <c r="J1736" s="2">
        <v>2</v>
      </c>
      <c r="K1736" s="2">
        <v>1</v>
      </c>
      <c r="L1736" s="2" t="s">
        <v>7044</v>
      </c>
      <c r="M1736" s="2" t="s">
        <v>7674</v>
      </c>
      <c r="N1736" s="2" t="s">
        <v>7046</v>
      </c>
      <c r="O1736" s="2">
        <v>0</v>
      </c>
      <c r="P1736" s="2">
        <v>1091.4318499999999</v>
      </c>
      <c r="Q1736" s="2" t="s">
        <v>22</v>
      </c>
      <c r="R1736" s="2">
        <v>2</v>
      </c>
      <c r="S1736" s="2">
        <v>546.21991000000003</v>
      </c>
      <c r="T1736" s="2">
        <v>31.784700000000001</v>
      </c>
      <c r="U1736" s="2">
        <v>2.9260000000000002E-3</v>
      </c>
      <c r="V1736" s="2">
        <v>7.5310000000000004E-3</v>
      </c>
      <c r="W1736" s="2">
        <v>2.19</v>
      </c>
    </row>
    <row r="1737" spans="1:23" hidden="1">
      <c r="A1737" s="2" t="b">
        <v>0</v>
      </c>
      <c r="B1737" s="2" t="s">
        <v>22</v>
      </c>
      <c r="C1737" s="2" t="s">
        <v>7671</v>
      </c>
      <c r="D1737" s="2">
        <v>9</v>
      </c>
      <c r="E1737" s="2" t="s">
        <v>7672</v>
      </c>
      <c r="F1737" s="2" t="s">
        <v>25</v>
      </c>
      <c r="G1737" s="2">
        <v>1.0803999999999999E-2</v>
      </c>
      <c r="H1737" s="2">
        <v>3.5495800000000001E-3</v>
      </c>
      <c r="I1737" s="2">
        <v>1</v>
      </c>
      <c r="J1737" s="2">
        <v>2</v>
      </c>
      <c r="K1737" s="2">
        <v>2</v>
      </c>
      <c r="L1737" s="2" t="s">
        <v>7044</v>
      </c>
      <c r="M1737" s="2" t="s">
        <v>7674</v>
      </c>
      <c r="N1737" s="2" t="s">
        <v>7046</v>
      </c>
      <c r="O1737" s="2">
        <v>0</v>
      </c>
      <c r="P1737" s="2">
        <v>1034.41038</v>
      </c>
      <c r="Q1737" s="2" t="s">
        <v>22</v>
      </c>
      <c r="R1737" s="2">
        <v>2</v>
      </c>
      <c r="S1737" s="2">
        <v>517.70874000000003</v>
      </c>
      <c r="T1737" s="2">
        <v>35.890099999999997</v>
      </c>
      <c r="U1737" s="2">
        <v>2.9260000000000002E-3</v>
      </c>
      <c r="V1737" s="2">
        <v>7.2870000000000001E-3</v>
      </c>
      <c r="W1737" s="2">
        <v>2.21</v>
      </c>
    </row>
    <row r="1738" spans="1:23">
      <c r="A1738" s="2" t="b">
        <v>0</v>
      </c>
      <c r="B1738" s="2" t="s">
        <v>22</v>
      </c>
      <c r="C1738" s="2" t="s">
        <v>7962</v>
      </c>
      <c r="D1738" s="2">
        <v>9</v>
      </c>
      <c r="E1738" s="2" t="s">
        <v>7963</v>
      </c>
      <c r="F1738" s="2" t="s">
        <v>25</v>
      </c>
      <c r="G1738" s="2">
        <v>1.1335700000000001E-2</v>
      </c>
      <c r="H1738" s="2">
        <v>3.5495800000000001E-3</v>
      </c>
      <c r="I1738" s="2">
        <v>1</v>
      </c>
      <c r="J1738" s="2">
        <v>1</v>
      </c>
      <c r="K1738" s="2">
        <v>1</v>
      </c>
      <c r="L1738" s="2" t="s">
        <v>7964</v>
      </c>
      <c r="M1738" s="2" t="s">
        <v>7965</v>
      </c>
      <c r="N1738" s="2" t="s">
        <v>7966</v>
      </c>
      <c r="O1738" s="2">
        <v>0</v>
      </c>
      <c r="P1738" s="2">
        <v>1020.4381100000001</v>
      </c>
      <c r="Q1738" s="2" t="s">
        <v>22</v>
      </c>
      <c r="R1738" s="2">
        <v>2</v>
      </c>
      <c r="S1738" s="2">
        <v>510.72217000000001</v>
      </c>
      <c r="T1738" s="2">
        <v>19.601299999999998</v>
      </c>
      <c r="U1738" s="2">
        <v>2.9260000000000002E-3</v>
      </c>
      <c r="V1738" s="2">
        <v>7.6420000000000004E-3</v>
      </c>
      <c r="W1738" s="2">
        <v>2.02</v>
      </c>
    </row>
    <row r="1739" spans="1:23">
      <c r="A1739" s="2" t="b">
        <v>0</v>
      </c>
      <c r="B1739" s="2" t="s">
        <v>22</v>
      </c>
      <c r="C1739" s="2" t="s">
        <v>7967</v>
      </c>
      <c r="D1739" s="2">
        <v>10</v>
      </c>
      <c r="E1739" s="2" t="s">
        <v>7968</v>
      </c>
      <c r="F1739" s="2" t="s">
        <v>506</v>
      </c>
      <c r="G1739" s="2">
        <v>1.03696E-2</v>
      </c>
      <c r="H1739" s="2">
        <v>3.5495800000000001E-3</v>
      </c>
      <c r="I1739" s="2">
        <v>1</v>
      </c>
      <c r="J1739" s="2">
        <v>1</v>
      </c>
      <c r="K1739" s="2">
        <v>2</v>
      </c>
      <c r="L1739" s="2" t="s">
        <v>7969</v>
      </c>
      <c r="M1739" s="2" t="s">
        <v>7970</v>
      </c>
      <c r="N1739" s="2" t="s">
        <v>7971</v>
      </c>
      <c r="O1739" s="2">
        <v>0</v>
      </c>
      <c r="P1739" s="2">
        <v>1184.6204499999999</v>
      </c>
      <c r="Q1739" s="2" t="s">
        <v>22</v>
      </c>
      <c r="R1739" s="2">
        <v>2</v>
      </c>
      <c r="S1739" s="2">
        <v>592.81415000000004</v>
      </c>
      <c r="T1739" s="2">
        <v>17.726500000000001</v>
      </c>
      <c r="U1739" s="2">
        <v>2.9260000000000002E-3</v>
      </c>
      <c r="V1739" s="2">
        <v>7.0000000000000001E-3</v>
      </c>
      <c r="W1739" s="2">
        <v>1.93</v>
      </c>
    </row>
    <row r="1740" spans="1:23">
      <c r="A1740" s="2" t="b">
        <v>0</v>
      </c>
      <c r="B1740" s="2" t="s">
        <v>22</v>
      </c>
      <c r="C1740" s="2" t="s">
        <v>7972</v>
      </c>
      <c r="D1740" s="2">
        <v>10</v>
      </c>
      <c r="E1740" s="2" t="s">
        <v>7973</v>
      </c>
      <c r="F1740" s="2" t="s">
        <v>25</v>
      </c>
      <c r="G1740" s="2">
        <v>1.0440700000000001E-2</v>
      </c>
      <c r="H1740" s="2">
        <v>3.5495800000000001E-3</v>
      </c>
      <c r="I1740" s="2">
        <v>1</v>
      </c>
      <c r="J1740" s="2">
        <v>1</v>
      </c>
      <c r="K1740" s="2">
        <v>1</v>
      </c>
      <c r="L1740" s="2" t="s">
        <v>1390</v>
      </c>
      <c r="M1740" s="2" t="s">
        <v>7974</v>
      </c>
      <c r="N1740" s="2" t="s">
        <v>1392</v>
      </c>
      <c r="O1740" s="2">
        <v>0</v>
      </c>
      <c r="P1740" s="2">
        <v>1072.5381600000001</v>
      </c>
      <c r="Q1740" s="2" t="s">
        <v>22</v>
      </c>
      <c r="R1740" s="2">
        <v>2</v>
      </c>
      <c r="S1740" s="2">
        <v>536.77368000000001</v>
      </c>
      <c r="T1740" s="2">
        <v>16.7424</v>
      </c>
      <c r="U1740" s="2">
        <v>2.9260000000000002E-3</v>
      </c>
      <c r="V1740" s="2">
        <v>7.0489999999999997E-3</v>
      </c>
      <c r="W1740" s="2">
        <v>1.76</v>
      </c>
    </row>
    <row r="1741" spans="1:23">
      <c r="A1741" s="2" t="b">
        <v>0</v>
      </c>
      <c r="B1741" s="2" t="s">
        <v>22</v>
      </c>
      <c r="C1741" s="2" t="s">
        <v>7975</v>
      </c>
      <c r="D1741" s="2">
        <v>9</v>
      </c>
      <c r="E1741" s="2" t="s">
        <v>7976</v>
      </c>
      <c r="F1741" s="2" t="s">
        <v>25</v>
      </c>
      <c r="G1741" s="2">
        <v>1.0440700000000001E-2</v>
      </c>
      <c r="H1741" s="2">
        <v>3.5495800000000001E-3</v>
      </c>
      <c r="I1741" s="2">
        <v>1</v>
      </c>
      <c r="J1741" s="2">
        <v>1</v>
      </c>
      <c r="K1741" s="2">
        <v>1</v>
      </c>
      <c r="L1741" s="2" t="s">
        <v>7977</v>
      </c>
      <c r="M1741" s="2" t="s">
        <v>7978</v>
      </c>
      <c r="N1741" s="2" t="s">
        <v>7979</v>
      </c>
      <c r="O1741" s="2">
        <v>0</v>
      </c>
      <c r="P1741" s="2">
        <v>920.45845999999995</v>
      </c>
      <c r="Q1741" s="2" t="s">
        <v>22</v>
      </c>
      <c r="R1741" s="2">
        <v>2</v>
      </c>
      <c r="S1741" s="2">
        <v>460.73279000000002</v>
      </c>
      <c r="T1741" s="2">
        <v>24.471900000000002</v>
      </c>
      <c r="U1741" s="2">
        <v>2.9260000000000002E-3</v>
      </c>
      <c r="V1741" s="2">
        <v>7.0819999999999998E-3</v>
      </c>
      <c r="W1741" s="2">
        <v>1.7</v>
      </c>
    </row>
    <row r="1742" spans="1:23">
      <c r="A1742" s="2" t="b">
        <v>0</v>
      </c>
      <c r="B1742" s="2" t="s">
        <v>22</v>
      </c>
      <c r="C1742" s="2" t="s">
        <v>7980</v>
      </c>
      <c r="D1742" s="2">
        <v>9</v>
      </c>
      <c r="E1742" s="2" t="s">
        <v>7981</v>
      </c>
      <c r="F1742" s="2" t="s">
        <v>25</v>
      </c>
      <c r="G1742" s="2">
        <v>1.0229E-2</v>
      </c>
      <c r="H1742" s="2">
        <v>3.5495800000000001E-3</v>
      </c>
      <c r="I1742" s="2">
        <v>1</v>
      </c>
      <c r="J1742" s="2">
        <v>1</v>
      </c>
      <c r="K1742" s="2">
        <v>1</v>
      </c>
      <c r="L1742" s="2" t="s">
        <v>2056</v>
      </c>
      <c r="M1742" s="2" t="s">
        <v>7982</v>
      </c>
      <c r="N1742" s="2" t="s">
        <v>2058</v>
      </c>
      <c r="O1742" s="2">
        <v>0</v>
      </c>
      <c r="P1742" s="2">
        <v>1159.6251999999999</v>
      </c>
      <c r="Q1742" s="2" t="s">
        <v>22</v>
      </c>
      <c r="R1742" s="2">
        <v>2</v>
      </c>
      <c r="S1742" s="2">
        <v>580.31670999999994</v>
      </c>
      <c r="T1742" s="2">
        <v>21.714099999999998</v>
      </c>
      <c r="U1742" s="2">
        <v>2.9260000000000002E-3</v>
      </c>
      <c r="V1742" s="2">
        <v>6.9430000000000004E-3</v>
      </c>
      <c r="W1742" s="2">
        <v>1.73</v>
      </c>
    </row>
    <row r="1743" spans="1:23">
      <c r="A1743" s="2" t="b">
        <v>0</v>
      </c>
      <c r="B1743" s="2" t="s">
        <v>22</v>
      </c>
      <c r="C1743" s="2" t="s">
        <v>7983</v>
      </c>
      <c r="D1743" s="2">
        <v>9</v>
      </c>
      <c r="E1743" s="2" t="s">
        <v>7984</v>
      </c>
      <c r="F1743" s="2" t="s">
        <v>25</v>
      </c>
      <c r="G1743" s="2">
        <v>1.01595E-2</v>
      </c>
      <c r="H1743" s="2">
        <v>3.5495800000000001E-3</v>
      </c>
      <c r="I1743" s="2">
        <v>1</v>
      </c>
      <c r="J1743" s="2">
        <v>2</v>
      </c>
      <c r="K1743" s="2">
        <v>2</v>
      </c>
      <c r="L1743" s="2" t="s">
        <v>2346</v>
      </c>
      <c r="M1743" s="2" t="s">
        <v>7985</v>
      </c>
      <c r="N1743" s="2" t="s">
        <v>2348</v>
      </c>
      <c r="O1743" s="2">
        <v>0</v>
      </c>
      <c r="P1743" s="2">
        <v>1101.6514</v>
      </c>
      <c r="Q1743" s="2" t="s">
        <v>22</v>
      </c>
      <c r="R1743" s="2">
        <v>2</v>
      </c>
      <c r="S1743" s="2">
        <v>551.32965000000002</v>
      </c>
      <c r="T1743" s="2">
        <v>18.947199999999999</v>
      </c>
      <c r="U1743" s="2">
        <v>2.9260000000000002E-3</v>
      </c>
      <c r="V1743" s="2">
        <v>6.8630000000000002E-3</v>
      </c>
      <c r="W1743" s="2">
        <v>2.36</v>
      </c>
    </row>
    <row r="1744" spans="1:23">
      <c r="A1744" s="2" t="b">
        <v>0</v>
      </c>
      <c r="B1744" s="2" t="s">
        <v>22</v>
      </c>
      <c r="C1744" s="2" t="s">
        <v>7986</v>
      </c>
      <c r="D1744" s="2">
        <v>9</v>
      </c>
      <c r="E1744" s="2" t="s">
        <v>7987</v>
      </c>
      <c r="F1744" s="2" t="s">
        <v>25</v>
      </c>
      <c r="G1744" s="2">
        <v>1.0440700000000001E-2</v>
      </c>
      <c r="H1744" s="2">
        <v>3.5495800000000001E-3</v>
      </c>
      <c r="I1744" s="2">
        <v>1</v>
      </c>
      <c r="J1744" s="2">
        <v>1</v>
      </c>
      <c r="K1744" s="2">
        <v>2</v>
      </c>
      <c r="L1744" s="2" t="s">
        <v>7988</v>
      </c>
      <c r="M1744" s="2" t="s">
        <v>7989</v>
      </c>
      <c r="N1744" s="2" t="s">
        <v>7990</v>
      </c>
      <c r="O1744" s="2">
        <v>0</v>
      </c>
      <c r="P1744" s="2">
        <v>1013.52707</v>
      </c>
      <c r="Q1744" s="2" t="s">
        <v>22</v>
      </c>
      <c r="R1744" s="2">
        <v>2</v>
      </c>
      <c r="S1744" s="2">
        <v>507.26772999999997</v>
      </c>
      <c r="T1744" s="2">
        <v>27.262599999999999</v>
      </c>
      <c r="U1744" s="2">
        <v>2.9260000000000002E-3</v>
      </c>
      <c r="V1744" s="2">
        <v>7.0650000000000001E-3</v>
      </c>
      <c r="W1744" s="2">
        <v>2.2599999999999998</v>
      </c>
    </row>
    <row r="1745" spans="1:23">
      <c r="A1745" s="2" t="b">
        <v>0</v>
      </c>
      <c r="B1745" s="2" t="s">
        <v>22</v>
      </c>
      <c r="C1745" s="2" t="s">
        <v>7991</v>
      </c>
      <c r="D1745" s="2">
        <v>9</v>
      </c>
      <c r="E1745" s="2" t="s">
        <v>7992</v>
      </c>
      <c r="F1745" s="2" t="s">
        <v>25</v>
      </c>
      <c r="G1745" s="2">
        <v>1.08783E-2</v>
      </c>
      <c r="H1745" s="2">
        <v>3.5495800000000001E-3</v>
      </c>
      <c r="I1745" s="2">
        <v>1</v>
      </c>
      <c r="J1745" s="2">
        <v>1</v>
      </c>
      <c r="K1745" s="2">
        <v>1</v>
      </c>
      <c r="L1745" s="2" t="s">
        <v>4616</v>
      </c>
      <c r="M1745" s="2" t="s">
        <v>7993</v>
      </c>
      <c r="N1745" s="2" t="s">
        <v>4618</v>
      </c>
      <c r="O1745" s="2">
        <v>0</v>
      </c>
      <c r="P1745" s="2">
        <v>1188.5320099999999</v>
      </c>
      <c r="Q1745" s="2" t="s">
        <v>22</v>
      </c>
      <c r="R1745" s="2">
        <v>2</v>
      </c>
      <c r="S1745" s="2">
        <v>594.76995999999997</v>
      </c>
      <c r="T1745" s="2">
        <v>29.2454</v>
      </c>
      <c r="U1745" s="2">
        <v>2.9260000000000002E-3</v>
      </c>
      <c r="V1745" s="2">
        <v>7.3359999999999996E-3</v>
      </c>
      <c r="W1745" s="2">
        <v>2.34</v>
      </c>
    </row>
    <row r="1746" spans="1:23">
      <c r="A1746" s="2" t="b">
        <v>0</v>
      </c>
      <c r="B1746" s="2" t="s">
        <v>22</v>
      </c>
      <c r="C1746" s="2" t="s">
        <v>7994</v>
      </c>
      <c r="D1746" s="2">
        <v>10</v>
      </c>
      <c r="E1746" s="2" t="s">
        <v>7995</v>
      </c>
      <c r="F1746" s="2" t="s">
        <v>25</v>
      </c>
      <c r="G1746" s="2">
        <v>1.02991E-2</v>
      </c>
      <c r="H1746" s="2">
        <v>3.5495800000000001E-3</v>
      </c>
      <c r="I1746" s="2">
        <v>1</v>
      </c>
      <c r="J1746" s="2">
        <v>1</v>
      </c>
      <c r="K1746" s="2">
        <v>1</v>
      </c>
      <c r="L1746" s="2" t="s">
        <v>1192</v>
      </c>
      <c r="M1746" s="2" t="s">
        <v>7996</v>
      </c>
      <c r="N1746" s="2" t="s">
        <v>1194</v>
      </c>
      <c r="O1746" s="2">
        <v>0</v>
      </c>
      <c r="P1746" s="2">
        <v>1228.54153</v>
      </c>
      <c r="Q1746" s="2" t="s">
        <v>22</v>
      </c>
      <c r="R1746" s="2">
        <v>2</v>
      </c>
      <c r="S1746" s="2">
        <v>614.77459999999996</v>
      </c>
      <c r="T1746" s="2">
        <v>40.694299999999998</v>
      </c>
      <c r="U1746" s="2">
        <v>2.9260000000000002E-3</v>
      </c>
      <c r="V1746" s="2">
        <v>6.9560000000000004E-3</v>
      </c>
      <c r="W1746" s="2">
        <v>2.39</v>
      </c>
    </row>
    <row r="1747" spans="1:23">
      <c r="A1747" s="2" t="b">
        <v>0</v>
      </c>
      <c r="B1747" s="2" t="s">
        <v>22</v>
      </c>
      <c r="C1747" s="2" t="s">
        <v>7997</v>
      </c>
      <c r="D1747" s="2">
        <v>9</v>
      </c>
      <c r="E1747" s="2" t="s">
        <v>7998</v>
      </c>
      <c r="F1747" s="2" t="s">
        <v>25</v>
      </c>
      <c r="G1747" s="2">
        <v>1.0229E-2</v>
      </c>
      <c r="H1747" s="2">
        <v>3.5495800000000001E-3</v>
      </c>
      <c r="I1747" s="2">
        <v>1</v>
      </c>
      <c r="J1747" s="2">
        <v>1</v>
      </c>
      <c r="K1747" s="2">
        <v>1</v>
      </c>
      <c r="L1747" s="2" t="s">
        <v>7999</v>
      </c>
      <c r="M1747" s="2" t="s">
        <v>8000</v>
      </c>
      <c r="N1747" s="2" t="s">
        <v>8001</v>
      </c>
      <c r="O1747" s="2">
        <v>0</v>
      </c>
      <c r="P1747" s="2">
        <v>1092.5935500000001</v>
      </c>
      <c r="Q1747" s="2" t="s">
        <v>22</v>
      </c>
      <c r="R1747" s="2">
        <v>2</v>
      </c>
      <c r="S1747" s="2">
        <v>546.80023000000006</v>
      </c>
      <c r="T1747" s="2">
        <v>30.244900000000001</v>
      </c>
      <c r="U1747" s="2">
        <v>2.9260000000000002E-3</v>
      </c>
      <c r="V1747" s="2">
        <v>6.9189999999999998E-3</v>
      </c>
      <c r="W1747" s="2">
        <v>2.36</v>
      </c>
    </row>
    <row r="1748" spans="1:23">
      <c r="A1748" s="2" t="b">
        <v>0</v>
      </c>
      <c r="B1748" s="2" t="s">
        <v>22</v>
      </c>
      <c r="C1748" s="2" t="s">
        <v>8002</v>
      </c>
      <c r="D1748" s="2">
        <v>9</v>
      </c>
      <c r="E1748" s="2" t="s">
        <v>8003</v>
      </c>
      <c r="F1748" s="2" t="s">
        <v>25</v>
      </c>
      <c r="G1748" s="2">
        <v>1.0730200000000001E-2</v>
      </c>
      <c r="H1748" s="2">
        <v>3.5495800000000001E-3</v>
      </c>
      <c r="I1748" s="2">
        <v>1</v>
      </c>
      <c r="J1748" s="2">
        <v>1</v>
      </c>
      <c r="K1748" s="2">
        <v>2</v>
      </c>
      <c r="L1748" s="2" t="s">
        <v>5889</v>
      </c>
      <c r="M1748" s="2" t="s">
        <v>8004</v>
      </c>
      <c r="N1748" s="2" t="s">
        <v>5891</v>
      </c>
      <c r="O1748" s="2">
        <v>0</v>
      </c>
      <c r="P1748" s="2">
        <v>917.49383999999998</v>
      </c>
      <c r="Q1748" s="2" t="s">
        <v>22</v>
      </c>
      <c r="R1748" s="2">
        <v>2</v>
      </c>
      <c r="S1748" s="2">
        <v>459.25040000000001</v>
      </c>
      <c r="T1748" s="2">
        <v>29.327999999999999</v>
      </c>
      <c r="U1748" s="2">
        <v>2.9260000000000002E-3</v>
      </c>
      <c r="V1748" s="2">
        <v>7.2420000000000002E-3</v>
      </c>
      <c r="W1748" s="2">
        <v>3.08</v>
      </c>
    </row>
    <row r="1749" spans="1:23">
      <c r="A1749" s="2" t="b">
        <v>0</v>
      </c>
      <c r="B1749" s="2" t="s">
        <v>22</v>
      </c>
      <c r="C1749" s="2" t="s">
        <v>8005</v>
      </c>
      <c r="D1749" s="2">
        <v>9</v>
      </c>
      <c r="E1749" s="2" t="s">
        <v>8006</v>
      </c>
      <c r="F1749" s="2" t="s">
        <v>25</v>
      </c>
      <c r="G1749" s="2">
        <v>1.09531E-2</v>
      </c>
      <c r="H1749" s="2">
        <v>3.5495800000000001E-3</v>
      </c>
      <c r="I1749" s="2">
        <v>1</v>
      </c>
      <c r="J1749" s="2">
        <v>1</v>
      </c>
      <c r="K1749" s="2">
        <v>1</v>
      </c>
      <c r="L1749" s="2" t="s">
        <v>8007</v>
      </c>
      <c r="M1749" s="2" t="s">
        <v>8008</v>
      </c>
      <c r="N1749" s="2" t="s">
        <v>8009</v>
      </c>
      <c r="O1749" s="2">
        <v>0</v>
      </c>
      <c r="P1749" s="2">
        <v>1084.56331</v>
      </c>
      <c r="Q1749" s="2" t="s">
        <v>22</v>
      </c>
      <c r="R1749" s="2">
        <v>2</v>
      </c>
      <c r="S1749" s="2">
        <v>542.78638000000001</v>
      </c>
      <c r="T1749" s="2">
        <v>17.4255</v>
      </c>
      <c r="U1749" s="2">
        <v>2.9260000000000002E-3</v>
      </c>
      <c r="V1749" s="2">
        <v>7.3740000000000003E-3</v>
      </c>
      <c r="W1749" s="2">
        <v>1.31</v>
      </c>
    </row>
    <row r="1750" spans="1:23">
      <c r="A1750" s="2" t="b">
        <v>0</v>
      </c>
      <c r="B1750" s="2" t="s">
        <v>22</v>
      </c>
      <c r="C1750" s="2" t="s">
        <v>8013</v>
      </c>
      <c r="D1750" s="2">
        <v>10</v>
      </c>
      <c r="E1750" s="2" t="s">
        <v>8014</v>
      </c>
      <c r="F1750" s="2" t="s">
        <v>25</v>
      </c>
      <c r="G1750" s="2">
        <v>1.0090500000000001E-2</v>
      </c>
      <c r="H1750" s="2">
        <v>3.5495800000000001E-3</v>
      </c>
      <c r="I1750" s="2">
        <v>1</v>
      </c>
      <c r="J1750" s="2">
        <v>1</v>
      </c>
      <c r="K1750" s="2">
        <v>1</v>
      </c>
      <c r="L1750" s="2" t="s">
        <v>8015</v>
      </c>
      <c r="M1750" s="2" t="s">
        <v>8016</v>
      </c>
      <c r="N1750" s="2" t="s">
        <v>8017</v>
      </c>
      <c r="O1750" s="2">
        <v>0</v>
      </c>
      <c r="P1750" s="2">
        <v>1232.6746000000001</v>
      </c>
      <c r="Q1750" s="2" t="s">
        <v>22</v>
      </c>
      <c r="R1750" s="2">
        <v>2</v>
      </c>
      <c r="S1750" s="2">
        <v>616.84105999999997</v>
      </c>
      <c r="T1750" s="2">
        <v>23.302399999999999</v>
      </c>
      <c r="U1750" s="2">
        <v>2.9260000000000002E-3</v>
      </c>
      <c r="V1750" s="2">
        <v>6.8399999999999997E-3</v>
      </c>
      <c r="W1750" s="2">
        <v>2.74</v>
      </c>
    </row>
    <row r="1751" spans="1:23">
      <c r="A1751" s="2" t="b">
        <v>0</v>
      </c>
      <c r="B1751" s="2" t="s">
        <v>22</v>
      </c>
      <c r="C1751" s="2" t="s">
        <v>8018</v>
      </c>
      <c r="D1751" s="2">
        <v>9</v>
      </c>
      <c r="E1751" s="2" t="s">
        <v>8019</v>
      </c>
      <c r="F1751" s="2" t="s">
        <v>25</v>
      </c>
      <c r="G1751" s="2">
        <v>1.1492799999999999E-2</v>
      </c>
      <c r="H1751" s="2">
        <v>3.5495800000000001E-3</v>
      </c>
      <c r="I1751" s="2">
        <v>1</v>
      </c>
      <c r="J1751" s="2">
        <v>1</v>
      </c>
      <c r="K1751" s="2">
        <v>1</v>
      </c>
      <c r="L1751" s="2" t="s">
        <v>8020</v>
      </c>
      <c r="M1751" s="2" t="s">
        <v>8021</v>
      </c>
      <c r="N1751" s="2" t="s">
        <v>8022</v>
      </c>
      <c r="O1751" s="2">
        <v>0</v>
      </c>
      <c r="P1751" s="2">
        <v>961.52004999999997</v>
      </c>
      <c r="Q1751" s="2" t="s">
        <v>22</v>
      </c>
      <c r="R1751" s="2">
        <v>2</v>
      </c>
      <c r="S1751" s="2">
        <v>481.26328000000001</v>
      </c>
      <c r="T1751" s="2">
        <v>34.152999999999999</v>
      </c>
      <c r="U1751" s="2">
        <v>2.9260000000000002E-3</v>
      </c>
      <c r="V1751" s="2">
        <v>7.7219999999999997E-3</v>
      </c>
      <c r="W1751" s="2">
        <v>2.27</v>
      </c>
    </row>
    <row r="1752" spans="1:23">
      <c r="A1752" s="2" t="b">
        <v>0</v>
      </c>
      <c r="B1752" s="2" t="s">
        <v>22</v>
      </c>
      <c r="C1752" s="2" t="s">
        <v>8023</v>
      </c>
      <c r="D1752" s="2">
        <v>9</v>
      </c>
      <c r="E1752" s="2" t="s">
        <v>8024</v>
      </c>
      <c r="F1752" s="2" t="s">
        <v>25</v>
      </c>
      <c r="G1752" s="2">
        <v>9.9540500000000007E-3</v>
      </c>
      <c r="H1752" s="2">
        <v>3.5495800000000001E-3</v>
      </c>
      <c r="I1752" s="2">
        <v>1</v>
      </c>
      <c r="J1752" s="2">
        <v>1</v>
      </c>
      <c r="K1752" s="2">
        <v>1</v>
      </c>
      <c r="L1752" s="2" t="s">
        <v>8025</v>
      </c>
      <c r="M1752" s="2" t="s">
        <v>8026</v>
      </c>
      <c r="N1752" s="2" t="s">
        <v>8027</v>
      </c>
      <c r="O1752" s="2">
        <v>0</v>
      </c>
      <c r="P1752" s="2">
        <v>1070.59528</v>
      </c>
      <c r="Q1752" s="2" t="s">
        <v>22</v>
      </c>
      <c r="R1752" s="2">
        <v>2</v>
      </c>
      <c r="S1752" s="2">
        <v>535.80164000000002</v>
      </c>
      <c r="T1752" s="2">
        <v>33.8797</v>
      </c>
      <c r="U1752" s="2">
        <v>2.9260000000000002E-3</v>
      </c>
      <c r="V1752" s="2">
        <v>6.7289999999999997E-3</v>
      </c>
      <c r="W1752" s="2">
        <v>2.2599999999999998</v>
      </c>
    </row>
    <row r="1753" spans="1:23">
      <c r="A1753" s="2" t="b">
        <v>0</v>
      </c>
      <c r="B1753" s="2" t="s">
        <v>22</v>
      </c>
      <c r="C1753" s="2" t="s">
        <v>8028</v>
      </c>
      <c r="D1753" s="2">
        <v>8</v>
      </c>
      <c r="E1753" s="2" t="s">
        <v>8029</v>
      </c>
      <c r="F1753" s="2" t="s">
        <v>25</v>
      </c>
      <c r="G1753" s="2">
        <v>1.12581E-2</v>
      </c>
      <c r="H1753" s="2">
        <v>3.5495800000000001E-3</v>
      </c>
      <c r="I1753" s="2">
        <v>1</v>
      </c>
      <c r="J1753" s="2">
        <v>1</v>
      </c>
      <c r="K1753" s="2">
        <v>1</v>
      </c>
      <c r="L1753" s="2" t="s">
        <v>8030</v>
      </c>
      <c r="M1753" s="2" t="s">
        <v>8031</v>
      </c>
      <c r="N1753" s="2" t="s">
        <v>8032</v>
      </c>
      <c r="O1753" s="2">
        <v>0</v>
      </c>
      <c r="P1753" s="2">
        <v>943.53598</v>
      </c>
      <c r="Q1753" s="2" t="s">
        <v>22</v>
      </c>
      <c r="R1753" s="2">
        <v>2</v>
      </c>
      <c r="S1753" s="2">
        <v>472.27145000000002</v>
      </c>
      <c r="T1753" s="2">
        <v>21.6342</v>
      </c>
      <c r="U1753" s="2">
        <v>2.9260000000000002E-3</v>
      </c>
      <c r="V1753" s="2">
        <v>7.5799999999999999E-3</v>
      </c>
      <c r="W1753" s="2">
        <v>3.31</v>
      </c>
    </row>
    <row r="1754" spans="1:23">
      <c r="A1754" s="2" t="b">
        <v>0</v>
      </c>
      <c r="B1754" s="2" t="s">
        <v>22</v>
      </c>
      <c r="C1754" s="2" t="s">
        <v>8033</v>
      </c>
      <c r="D1754" s="2">
        <v>9</v>
      </c>
      <c r="E1754" s="2" t="s">
        <v>8034</v>
      </c>
      <c r="F1754" s="2" t="s">
        <v>25</v>
      </c>
      <c r="G1754" s="2">
        <v>1.0090500000000001E-2</v>
      </c>
      <c r="H1754" s="2">
        <v>3.5495800000000001E-3</v>
      </c>
      <c r="I1754" s="2">
        <v>1</v>
      </c>
      <c r="J1754" s="2">
        <v>1</v>
      </c>
      <c r="K1754" s="2">
        <v>2</v>
      </c>
      <c r="L1754" s="2" t="s">
        <v>8035</v>
      </c>
      <c r="M1754" s="2" t="s">
        <v>8036</v>
      </c>
      <c r="N1754" s="2" t="s">
        <v>8037</v>
      </c>
      <c r="O1754" s="2">
        <v>0</v>
      </c>
      <c r="P1754" s="2">
        <v>1072.6295600000001</v>
      </c>
      <c r="Q1754" s="2" t="s">
        <v>22</v>
      </c>
      <c r="R1754" s="2">
        <v>2</v>
      </c>
      <c r="S1754" s="2">
        <v>536.81879000000004</v>
      </c>
      <c r="T1754" s="2">
        <v>15.783099999999999</v>
      </c>
      <c r="U1754" s="2">
        <v>2.9260000000000002E-3</v>
      </c>
      <c r="V1754" s="2">
        <v>6.8300000000000001E-3</v>
      </c>
      <c r="W1754" s="2">
        <v>2.08</v>
      </c>
    </row>
    <row r="1755" spans="1:23">
      <c r="A1755" s="2" t="b">
        <v>0</v>
      </c>
      <c r="B1755" s="2" t="s">
        <v>22</v>
      </c>
      <c r="C1755" s="2" t="s">
        <v>8038</v>
      </c>
      <c r="D1755" s="2">
        <v>11</v>
      </c>
      <c r="E1755" s="2" t="s">
        <v>8039</v>
      </c>
      <c r="F1755" s="2" t="s">
        <v>25</v>
      </c>
      <c r="G1755" s="2">
        <v>1.08783E-2</v>
      </c>
      <c r="H1755" s="2">
        <v>3.5495800000000001E-3</v>
      </c>
      <c r="I1755" s="2">
        <v>1</v>
      </c>
      <c r="J1755" s="2">
        <v>1</v>
      </c>
      <c r="K1755" s="2">
        <v>2</v>
      </c>
      <c r="L1755" s="2" t="s">
        <v>562</v>
      </c>
      <c r="M1755" s="2" t="s">
        <v>8040</v>
      </c>
      <c r="N1755" s="2" t="s">
        <v>564</v>
      </c>
      <c r="O1755" s="2">
        <v>0</v>
      </c>
      <c r="P1755" s="2">
        <v>1311.70154</v>
      </c>
      <c r="Q1755" s="2" t="s">
        <v>22</v>
      </c>
      <c r="R1755" s="2">
        <v>3</v>
      </c>
      <c r="S1755" s="2">
        <v>437.90530000000001</v>
      </c>
      <c r="T1755" s="2">
        <v>26.9054</v>
      </c>
      <c r="U1755" s="2">
        <v>2.9260000000000002E-3</v>
      </c>
      <c r="V1755" s="2">
        <v>7.345E-3</v>
      </c>
      <c r="W1755" s="2">
        <v>1.96</v>
      </c>
    </row>
    <row r="1756" spans="1:23">
      <c r="A1756" s="2" t="b">
        <v>0</v>
      </c>
      <c r="B1756" s="2" t="s">
        <v>22</v>
      </c>
      <c r="C1756" s="2" t="s">
        <v>8041</v>
      </c>
      <c r="D1756" s="2">
        <v>9</v>
      </c>
      <c r="E1756" s="2" t="s">
        <v>8042</v>
      </c>
      <c r="F1756" s="2" t="s">
        <v>25</v>
      </c>
      <c r="G1756" s="2">
        <v>1.11044E-2</v>
      </c>
      <c r="H1756" s="2">
        <v>3.5495800000000001E-3</v>
      </c>
      <c r="I1756" s="2">
        <v>1</v>
      </c>
      <c r="J1756" s="2">
        <v>1</v>
      </c>
      <c r="K1756" s="2">
        <v>1</v>
      </c>
      <c r="L1756" s="2" t="s">
        <v>3123</v>
      </c>
      <c r="M1756" s="2" t="s">
        <v>8043</v>
      </c>
      <c r="N1756" s="2" t="s">
        <v>3125</v>
      </c>
      <c r="O1756" s="2">
        <v>0</v>
      </c>
      <c r="P1756" s="2">
        <v>993.49212</v>
      </c>
      <c r="Q1756" s="2" t="s">
        <v>22</v>
      </c>
      <c r="R1756" s="2">
        <v>2</v>
      </c>
      <c r="S1756" s="2">
        <v>497.25015000000002</v>
      </c>
      <c r="T1756" s="2">
        <v>35.173099999999998</v>
      </c>
      <c r="U1756" s="2">
        <v>2.9260000000000002E-3</v>
      </c>
      <c r="V1756" s="2">
        <v>7.5050000000000004E-3</v>
      </c>
      <c r="W1756" s="2">
        <v>2.61</v>
      </c>
    </row>
    <row r="1757" spans="1:23">
      <c r="A1757" s="2" t="b">
        <v>0</v>
      </c>
      <c r="B1757" s="2" t="s">
        <v>22</v>
      </c>
      <c r="C1757" s="2" t="s">
        <v>8044</v>
      </c>
      <c r="D1757" s="2">
        <v>9</v>
      </c>
      <c r="E1757" s="2" t="s">
        <v>8045</v>
      </c>
      <c r="F1757" s="2" t="s">
        <v>25</v>
      </c>
      <c r="G1757" s="2">
        <v>1.0440700000000001E-2</v>
      </c>
      <c r="H1757" s="2">
        <v>3.5495800000000001E-3</v>
      </c>
      <c r="I1757" s="2">
        <v>1</v>
      </c>
      <c r="J1757" s="2">
        <v>1</v>
      </c>
      <c r="K1757" s="2">
        <v>1</v>
      </c>
      <c r="L1757" s="2" t="s">
        <v>6004</v>
      </c>
      <c r="M1757" s="2" t="s">
        <v>8046</v>
      </c>
      <c r="N1757" s="2" t="s">
        <v>6006</v>
      </c>
      <c r="O1757" s="2">
        <v>0</v>
      </c>
      <c r="P1757" s="2">
        <v>1066.5527500000001</v>
      </c>
      <c r="Q1757" s="2" t="s">
        <v>22</v>
      </c>
      <c r="R1757" s="2">
        <v>2</v>
      </c>
      <c r="S1757" s="2">
        <v>533.78033000000005</v>
      </c>
      <c r="T1757" s="2">
        <v>22.652799999999999</v>
      </c>
      <c r="U1757" s="2">
        <v>2.9260000000000002E-3</v>
      </c>
      <c r="V1757" s="2">
        <v>7.0819999999999998E-3</v>
      </c>
      <c r="W1757" s="2">
        <v>1.66</v>
      </c>
    </row>
    <row r="1758" spans="1:23">
      <c r="A1758" s="2" t="b">
        <v>0</v>
      </c>
      <c r="B1758" s="2" t="s">
        <v>22</v>
      </c>
      <c r="C1758" s="2" t="s">
        <v>8047</v>
      </c>
      <c r="D1758" s="2">
        <v>9</v>
      </c>
      <c r="E1758" s="2" t="s">
        <v>8048</v>
      </c>
      <c r="F1758" s="2" t="s">
        <v>25</v>
      </c>
      <c r="G1758" s="2">
        <v>1.11044E-2</v>
      </c>
      <c r="H1758" s="2">
        <v>3.5495800000000001E-3</v>
      </c>
      <c r="I1758" s="2">
        <v>1</v>
      </c>
      <c r="J1758" s="2">
        <v>1</v>
      </c>
      <c r="K1758" s="2">
        <v>2</v>
      </c>
      <c r="L1758" s="2" t="s">
        <v>8049</v>
      </c>
      <c r="M1758" s="2" t="s">
        <v>8050</v>
      </c>
      <c r="N1758" s="2" t="s">
        <v>8051</v>
      </c>
      <c r="O1758" s="2">
        <v>0</v>
      </c>
      <c r="P1758" s="2">
        <v>1023.5469399999999</v>
      </c>
      <c r="Q1758" s="2" t="s">
        <v>22</v>
      </c>
      <c r="R1758" s="2">
        <v>2</v>
      </c>
      <c r="S1758" s="2">
        <v>512.27686000000006</v>
      </c>
      <c r="T1758" s="2">
        <v>19.468</v>
      </c>
      <c r="U1758" s="2">
        <v>2.9260000000000002E-3</v>
      </c>
      <c r="V1758" s="2">
        <v>7.509E-3</v>
      </c>
      <c r="W1758" s="2">
        <v>2.46</v>
      </c>
    </row>
    <row r="1759" spans="1:23">
      <c r="A1759" s="2" t="b">
        <v>0</v>
      </c>
      <c r="B1759" s="2" t="s">
        <v>22</v>
      </c>
      <c r="C1759" s="2" t="s">
        <v>8052</v>
      </c>
      <c r="D1759" s="2">
        <v>11</v>
      </c>
      <c r="E1759" s="2" t="s">
        <v>8053</v>
      </c>
      <c r="F1759" s="2" t="s">
        <v>25</v>
      </c>
      <c r="G1759" s="2">
        <v>1.1492799999999999E-2</v>
      </c>
      <c r="H1759" s="2">
        <v>3.5495800000000001E-3</v>
      </c>
      <c r="I1759" s="2">
        <v>1</v>
      </c>
      <c r="J1759" s="2">
        <v>1</v>
      </c>
      <c r="K1759" s="2">
        <v>1</v>
      </c>
      <c r="L1759" s="2" t="s">
        <v>5498</v>
      </c>
      <c r="M1759" s="2" t="s">
        <v>8054</v>
      </c>
      <c r="N1759" s="2" t="s">
        <v>5500</v>
      </c>
      <c r="O1759" s="2">
        <v>0</v>
      </c>
      <c r="P1759" s="2">
        <v>1102.54873</v>
      </c>
      <c r="Q1759" s="2" t="s">
        <v>22</v>
      </c>
      <c r="R1759" s="2">
        <v>2</v>
      </c>
      <c r="S1759" s="2">
        <v>551.77819999999997</v>
      </c>
      <c r="T1759" s="2">
        <v>19.451499999999999</v>
      </c>
      <c r="U1759" s="2">
        <v>2.9260000000000002E-3</v>
      </c>
      <c r="V1759" s="2">
        <v>7.7470000000000004E-3</v>
      </c>
      <c r="W1759" s="2">
        <v>2.25</v>
      </c>
    </row>
    <row r="1760" spans="1:23">
      <c r="A1760" s="2" t="b">
        <v>0</v>
      </c>
      <c r="B1760" s="2" t="s">
        <v>22</v>
      </c>
      <c r="C1760" s="2" t="s">
        <v>8055</v>
      </c>
      <c r="D1760" s="2">
        <v>9</v>
      </c>
      <c r="E1760" s="2" t="s">
        <v>8056</v>
      </c>
      <c r="F1760" s="2" t="s">
        <v>25</v>
      </c>
      <c r="G1760" s="2">
        <v>1.1414000000000001E-2</v>
      </c>
      <c r="H1760" s="2">
        <v>3.5495800000000001E-3</v>
      </c>
      <c r="I1760" s="2">
        <v>1</v>
      </c>
      <c r="J1760" s="2">
        <v>1</v>
      </c>
      <c r="K1760" s="2">
        <v>2</v>
      </c>
      <c r="L1760" s="2" t="s">
        <v>8057</v>
      </c>
      <c r="M1760" s="2" t="s">
        <v>8058</v>
      </c>
      <c r="N1760" s="2" t="s">
        <v>8059</v>
      </c>
      <c r="O1760" s="2">
        <v>0</v>
      </c>
      <c r="P1760" s="2">
        <v>990.53670999999997</v>
      </c>
      <c r="Q1760" s="2" t="s">
        <v>22</v>
      </c>
      <c r="R1760" s="2">
        <v>2</v>
      </c>
      <c r="S1760" s="2">
        <v>495.77166999999997</v>
      </c>
      <c r="T1760" s="2">
        <v>34.922600000000003</v>
      </c>
      <c r="U1760" s="2">
        <v>2.9260000000000002E-3</v>
      </c>
      <c r="V1760" s="2">
        <v>7.6680000000000003E-3</v>
      </c>
      <c r="W1760" s="2">
        <v>2.89</v>
      </c>
    </row>
    <row r="1761" spans="1:23">
      <c r="A1761" s="2" t="b">
        <v>0</v>
      </c>
      <c r="B1761" s="2" t="s">
        <v>22</v>
      </c>
      <c r="C1761" s="2" t="s">
        <v>8060</v>
      </c>
      <c r="D1761" s="2">
        <v>10</v>
      </c>
      <c r="E1761" s="2" t="s">
        <v>8061</v>
      </c>
      <c r="F1761" s="2" t="s">
        <v>25</v>
      </c>
      <c r="G1761" s="2">
        <v>1.0022E-2</v>
      </c>
      <c r="H1761" s="2">
        <v>3.5495800000000001E-3</v>
      </c>
      <c r="I1761" s="2">
        <v>1</v>
      </c>
      <c r="J1761" s="2">
        <v>1</v>
      </c>
      <c r="K1761" s="2">
        <v>2</v>
      </c>
      <c r="L1761" s="2" t="s">
        <v>3448</v>
      </c>
      <c r="M1761" s="2" t="s">
        <v>8062</v>
      </c>
      <c r="N1761" s="2" t="s">
        <v>3450</v>
      </c>
      <c r="O1761" s="2">
        <v>0</v>
      </c>
      <c r="P1761" s="2">
        <v>1205.61608</v>
      </c>
      <c r="Q1761" s="2" t="s">
        <v>22</v>
      </c>
      <c r="R1761" s="2">
        <v>2</v>
      </c>
      <c r="S1761" s="2">
        <v>603.31177000000002</v>
      </c>
      <c r="T1761" s="2">
        <v>24.747900000000001</v>
      </c>
      <c r="U1761" s="2">
        <v>2.9260000000000002E-3</v>
      </c>
      <c r="V1761" s="2">
        <v>6.7850000000000002E-3</v>
      </c>
      <c r="W1761" s="2">
        <v>2.67</v>
      </c>
    </row>
    <row r="1762" spans="1:23">
      <c r="A1762" s="2" t="b">
        <v>0</v>
      </c>
      <c r="B1762" s="2" t="s">
        <v>22</v>
      </c>
      <c r="C1762" s="2" t="s">
        <v>8063</v>
      </c>
      <c r="D1762" s="2">
        <v>10</v>
      </c>
      <c r="E1762" s="2" t="s">
        <v>8064</v>
      </c>
      <c r="F1762" s="2" t="s">
        <v>25</v>
      </c>
      <c r="G1762" s="2">
        <v>1.1335700000000001E-2</v>
      </c>
      <c r="H1762" s="2">
        <v>3.5495800000000001E-3</v>
      </c>
      <c r="I1762" s="2">
        <v>1</v>
      </c>
      <c r="J1762" s="2">
        <v>1</v>
      </c>
      <c r="K1762" s="2">
        <v>1</v>
      </c>
      <c r="L1762" s="2" t="s">
        <v>7682</v>
      </c>
      <c r="M1762" s="2" t="s">
        <v>8065</v>
      </c>
      <c r="N1762" s="2" t="s">
        <v>7684</v>
      </c>
      <c r="O1762" s="2">
        <v>0</v>
      </c>
      <c r="P1762" s="2">
        <v>1180.5204000000001</v>
      </c>
      <c r="Q1762" s="2" t="s">
        <v>22</v>
      </c>
      <c r="R1762" s="2">
        <v>3</v>
      </c>
      <c r="S1762" s="2">
        <v>394.17818999999997</v>
      </c>
      <c r="T1762" s="2">
        <v>29.513100000000001</v>
      </c>
      <c r="U1762" s="2">
        <v>2.9260000000000002E-3</v>
      </c>
      <c r="V1762" s="2">
        <v>7.6220000000000003E-3</v>
      </c>
      <c r="W1762" s="2">
        <v>2.68</v>
      </c>
    </row>
    <row r="1763" spans="1:23">
      <c r="A1763" s="2" t="b">
        <v>0</v>
      </c>
      <c r="B1763" s="2" t="s">
        <v>22</v>
      </c>
      <c r="C1763" s="2" t="s">
        <v>8066</v>
      </c>
      <c r="D1763" s="2">
        <v>9</v>
      </c>
      <c r="E1763" s="2" t="s">
        <v>8067</v>
      </c>
      <c r="F1763" s="2" t="s">
        <v>25</v>
      </c>
      <c r="G1763" s="2">
        <v>1.1335700000000001E-2</v>
      </c>
      <c r="H1763" s="2">
        <v>3.5495800000000001E-3</v>
      </c>
      <c r="I1763" s="2">
        <v>1</v>
      </c>
      <c r="J1763" s="2">
        <v>1</v>
      </c>
      <c r="K1763" s="2">
        <v>2</v>
      </c>
      <c r="L1763" s="2" t="s">
        <v>8068</v>
      </c>
      <c r="M1763" s="2" t="s">
        <v>8069</v>
      </c>
      <c r="N1763" s="2" t="s">
        <v>8070</v>
      </c>
      <c r="O1763" s="2">
        <v>0</v>
      </c>
      <c r="P1763" s="2">
        <v>1101.57997</v>
      </c>
      <c r="Q1763" s="2" t="s">
        <v>22</v>
      </c>
      <c r="R1763" s="2">
        <v>3</v>
      </c>
      <c r="S1763" s="2">
        <v>367.86498999999998</v>
      </c>
      <c r="T1763" s="2">
        <v>21.1096</v>
      </c>
      <c r="U1763" s="2">
        <v>2.9260000000000002E-3</v>
      </c>
      <c r="V1763" s="2">
        <v>7.6439999999999998E-3</v>
      </c>
      <c r="W1763" s="2">
        <v>1.79</v>
      </c>
    </row>
    <row r="1764" spans="1:23">
      <c r="A1764" s="2" t="b">
        <v>0</v>
      </c>
      <c r="B1764" s="2" t="s">
        <v>22</v>
      </c>
      <c r="C1764" s="2" t="s">
        <v>8071</v>
      </c>
      <c r="D1764" s="2">
        <v>10</v>
      </c>
      <c r="E1764" s="2" t="s">
        <v>8072</v>
      </c>
      <c r="F1764" s="2" t="s">
        <v>25</v>
      </c>
      <c r="G1764" s="2">
        <v>1.11044E-2</v>
      </c>
      <c r="H1764" s="2">
        <v>3.5495800000000001E-3</v>
      </c>
      <c r="I1764" s="2">
        <v>1</v>
      </c>
      <c r="J1764" s="2">
        <v>1</v>
      </c>
      <c r="K1764" s="2">
        <v>1</v>
      </c>
      <c r="L1764" s="2" t="s">
        <v>8073</v>
      </c>
      <c r="M1764" s="2" t="s">
        <v>8074</v>
      </c>
      <c r="N1764" s="2" t="s">
        <v>8075</v>
      </c>
      <c r="O1764" s="2">
        <v>0</v>
      </c>
      <c r="P1764" s="2">
        <v>1199.63788</v>
      </c>
      <c r="Q1764" s="2" t="s">
        <v>22</v>
      </c>
      <c r="R1764" s="2">
        <v>2</v>
      </c>
      <c r="S1764" s="2">
        <v>600.32476999999994</v>
      </c>
      <c r="T1764" s="2">
        <v>12.616300000000001</v>
      </c>
      <c r="U1764" s="2">
        <v>2.9260000000000002E-3</v>
      </c>
      <c r="V1764" s="2">
        <v>7.4929999999999997E-3</v>
      </c>
      <c r="W1764" s="2">
        <v>1.78</v>
      </c>
    </row>
    <row r="1765" spans="1:23">
      <c r="A1765" s="2" t="b">
        <v>0</v>
      </c>
      <c r="B1765" s="2" t="s">
        <v>22</v>
      </c>
      <c r="C1765" s="2" t="s">
        <v>8076</v>
      </c>
      <c r="D1765" s="2">
        <v>9</v>
      </c>
      <c r="E1765" s="2" t="s">
        <v>8077</v>
      </c>
      <c r="F1765" s="2" t="s">
        <v>25</v>
      </c>
      <c r="G1765" s="2">
        <v>1.0229E-2</v>
      </c>
      <c r="H1765" s="2">
        <v>3.5495800000000001E-3</v>
      </c>
      <c r="I1765" s="2">
        <v>1</v>
      </c>
      <c r="J1765" s="2">
        <v>1</v>
      </c>
      <c r="K1765" s="2">
        <v>1</v>
      </c>
      <c r="L1765" s="2" t="s">
        <v>8078</v>
      </c>
      <c r="M1765" s="2" t="s">
        <v>8079</v>
      </c>
      <c r="N1765" s="2" t="s">
        <v>8080</v>
      </c>
      <c r="O1765" s="2">
        <v>0</v>
      </c>
      <c r="P1765" s="2">
        <v>1063.55711</v>
      </c>
      <c r="Q1765" s="2" t="s">
        <v>22</v>
      </c>
      <c r="R1765" s="2">
        <v>2</v>
      </c>
      <c r="S1765" s="2">
        <v>532.28270999999995</v>
      </c>
      <c r="T1765" s="2">
        <v>36.697000000000003</v>
      </c>
      <c r="U1765" s="2">
        <v>2.9260000000000002E-3</v>
      </c>
      <c r="V1765" s="2">
        <v>6.9319999999999998E-3</v>
      </c>
      <c r="W1765" s="2">
        <v>1.68</v>
      </c>
    </row>
    <row r="1766" spans="1:23">
      <c r="A1766" s="2" t="b">
        <v>0</v>
      </c>
      <c r="B1766" s="2" t="s">
        <v>22</v>
      </c>
      <c r="C1766" s="2" t="s">
        <v>8081</v>
      </c>
      <c r="D1766" s="2">
        <v>9</v>
      </c>
      <c r="E1766" s="2" t="s">
        <v>8082</v>
      </c>
      <c r="F1766" s="2" t="s">
        <v>25</v>
      </c>
      <c r="G1766" s="2">
        <v>9.9540500000000007E-3</v>
      </c>
      <c r="H1766" s="2">
        <v>3.5495800000000001E-3</v>
      </c>
      <c r="I1766" s="2">
        <v>1</v>
      </c>
      <c r="J1766" s="2">
        <v>1</v>
      </c>
      <c r="K1766" s="2">
        <v>1</v>
      </c>
      <c r="L1766" s="2" t="s">
        <v>5060</v>
      </c>
      <c r="M1766" s="2" t="s">
        <v>8083</v>
      </c>
      <c r="N1766" s="2" t="s">
        <v>5062</v>
      </c>
      <c r="O1766" s="2">
        <v>0</v>
      </c>
      <c r="P1766" s="2">
        <v>1088.48296</v>
      </c>
      <c r="Q1766" s="2" t="s">
        <v>22</v>
      </c>
      <c r="R1766" s="2">
        <v>2</v>
      </c>
      <c r="S1766" s="2">
        <v>544.74603000000002</v>
      </c>
      <c r="T1766" s="2">
        <v>34.104300000000002</v>
      </c>
      <c r="U1766" s="2">
        <v>2.9260000000000002E-3</v>
      </c>
      <c r="V1766" s="2">
        <v>6.7250000000000001E-3</v>
      </c>
      <c r="W1766" s="2">
        <v>3.29</v>
      </c>
    </row>
    <row r="1767" spans="1:23">
      <c r="A1767" s="2" t="b">
        <v>0</v>
      </c>
      <c r="B1767" s="2" t="s">
        <v>22</v>
      </c>
      <c r="C1767" s="2" t="s">
        <v>8084</v>
      </c>
      <c r="D1767" s="2">
        <v>9</v>
      </c>
      <c r="E1767" s="2" t="s">
        <v>8085</v>
      </c>
      <c r="F1767" s="2" t="s">
        <v>25</v>
      </c>
      <c r="G1767" s="2">
        <v>1.0803999999999999E-2</v>
      </c>
      <c r="H1767" s="2">
        <v>3.5495800000000001E-3</v>
      </c>
      <c r="I1767" s="2">
        <v>1</v>
      </c>
      <c r="J1767" s="2">
        <v>1</v>
      </c>
      <c r="K1767" s="2">
        <v>1</v>
      </c>
      <c r="L1767" s="2" t="s">
        <v>8086</v>
      </c>
      <c r="M1767" s="2" t="s">
        <v>8087</v>
      </c>
      <c r="N1767" s="2" t="s">
        <v>8088</v>
      </c>
      <c r="O1767" s="2">
        <v>0</v>
      </c>
      <c r="P1767" s="2">
        <v>986.50540999999998</v>
      </c>
      <c r="Q1767" s="2" t="s">
        <v>22</v>
      </c>
      <c r="R1767" s="2">
        <v>2</v>
      </c>
      <c r="S1767" s="2">
        <v>493.75635</v>
      </c>
      <c r="T1767" s="2">
        <v>35.142200000000003</v>
      </c>
      <c r="U1767" s="2">
        <v>2.9260000000000002E-3</v>
      </c>
      <c r="V1767" s="2">
        <v>7.2880000000000002E-3</v>
      </c>
      <c r="W1767" s="2">
        <v>2.56</v>
      </c>
    </row>
    <row r="1768" spans="1:23">
      <c r="A1768" s="2" t="b">
        <v>0</v>
      </c>
      <c r="B1768" s="2" t="s">
        <v>22</v>
      </c>
      <c r="C1768" s="2" t="s">
        <v>8089</v>
      </c>
      <c r="D1768" s="2">
        <v>9</v>
      </c>
      <c r="E1768" s="2" t="s">
        <v>8090</v>
      </c>
      <c r="F1768" s="2" t="s">
        <v>25</v>
      </c>
      <c r="G1768" s="2">
        <v>1.1414000000000001E-2</v>
      </c>
      <c r="H1768" s="2">
        <v>3.5495800000000001E-3</v>
      </c>
      <c r="I1768" s="2">
        <v>1</v>
      </c>
      <c r="J1768" s="2">
        <v>1</v>
      </c>
      <c r="K1768" s="2">
        <v>2</v>
      </c>
      <c r="L1768" s="2" t="s">
        <v>547</v>
      </c>
      <c r="M1768" s="2" t="s">
        <v>8091</v>
      </c>
      <c r="N1768" s="2" t="s">
        <v>549</v>
      </c>
      <c r="O1768" s="2">
        <v>0</v>
      </c>
      <c r="P1768" s="2">
        <v>960.46460000000002</v>
      </c>
      <c r="Q1768" s="2" t="s">
        <v>22</v>
      </c>
      <c r="R1768" s="2">
        <v>2</v>
      </c>
      <c r="S1768" s="2">
        <v>480.73568999999998</v>
      </c>
      <c r="T1768" s="2">
        <v>16.394400000000001</v>
      </c>
      <c r="U1768" s="2">
        <v>2.9260000000000002E-3</v>
      </c>
      <c r="V1768" s="2">
        <v>7.6839999999999999E-3</v>
      </c>
      <c r="W1768" s="2">
        <v>2.35</v>
      </c>
    </row>
    <row r="1769" spans="1:23">
      <c r="A1769" s="2" t="b">
        <v>0</v>
      </c>
      <c r="B1769" s="2" t="s">
        <v>22</v>
      </c>
      <c r="C1769" s="2" t="s">
        <v>8092</v>
      </c>
      <c r="D1769" s="2">
        <v>9</v>
      </c>
      <c r="E1769" s="2" t="s">
        <v>8093</v>
      </c>
      <c r="F1769" s="2" t="s">
        <v>25</v>
      </c>
      <c r="G1769" s="2">
        <v>1.0440700000000001E-2</v>
      </c>
      <c r="H1769" s="2">
        <v>3.5495800000000001E-3</v>
      </c>
      <c r="I1769" s="2">
        <v>1</v>
      </c>
      <c r="J1769" s="2">
        <v>1</v>
      </c>
      <c r="K1769" s="2">
        <v>2</v>
      </c>
      <c r="L1769" s="2" t="s">
        <v>2855</v>
      </c>
      <c r="M1769" s="2" t="s">
        <v>8094</v>
      </c>
      <c r="N1769" s="2" t="s">
        <v>2857</v>
      </c>
      <c r="O1769" s="2">
        <v>0</v>
      </c>
      <c r="P1769" s="2">
        <v>1019.53677</v>
      </c>
      <c r="Q1769" s="2" t="s">
        <v>22</v>
      </c>
      <c r="R1769" s="2">
        <v>2</v>
      </c>
      <c r="S1769" s="2">
        <v>510.27260999999999</v>
      </c>
      <c r="T1769" s="2">
        <v>15.199400000000001</v>
      </c>
      <c r="U1769" s="2">
        <v>2.9260000000000002E-3</v>
      </c>
      <c r="V1769" s="2">
        <v>7.0400000000000003E-3</v>
      </c>
      <c r="W1769" s="2">
        <v>1.87</v>
      </c>
    </row>
    <row r="1770" spans="1:23">
      <c r="A1770" s="2" t="b">
        <v>0</v>
      </c>
      <c r="B1770" s="2" t="s">
        <v>22</v>
      </c>
      <c r="C1770" s="2" t="s">
        <v>8095</v>
      </c>
      <c r="D1770" s="2">
        <v>9</v>
      </c>
      <c r="E1770" s="2" t="s">
        <v>8096</v>
      </c>
      <c r="F1770" s="2" t="s">
        <v>25</v>
      </c>
      <c r="G1770" s="2">
        <v>1.12581E-2</v>
      </c>
      <c r="H1770" s="2">
        <v>3.5495800000000001E-3</v>
      </c>
      <c r="I1770" s="2">
        <v>1</v>
      </c>
      <c r="J1770" s="2">
        <v>1</v>
      </c>
      <c r="K1770" s="2">
        <v>1</v>
      </c>
      <c r="L1770" s="2" t="s">
        <v>8097</v>
      </c>
      <c r="M1770" s="2" t="s">
        <v>8098</v>
      </c>
      <c r="N1770" s="2" t="s">
        <v>8099</v>
      </c>
      <c r="O1770" s="2">
        <v>0</v>
      </c>
      <c r="P1770" s="2">
        <v>925.51016000000004</v>
      </c>
      <c r="Q1770" s="2" t="s">
        <v>22</v>
      </c>
      <c r="R1770" s="2">
        <v>2</v>
      </c>
      <c r="S1770" s="2">
        <v>463.25853999999998</v>
      </c>
      <c r="T1770" s="2">
        <v>33.840699999999998</v>
      </c>
      <c r="U1770" s="2">
        <v>2.9260000000000002E-3</v>
      </c>
      <c r="V1770" s="2">
        <v>7.6080000000000002E-3</v>
      </c>
      <c r="W1770" s="2">
        <v>2.38</v>
      </c>
    </row>
    <row r="1771" spans="1:23">
      <c r="A1771" s="2" t="b">
        <v>0</v>
      </c>
      <c r="B1771" s="2" t="s">
        <v>22</v>
      </c>
      <c r="C1771" s="2" t="s">
        <v>8100</v>
      </c>
      <c r="D1771" s="2">
        <v>9</v>
      </c>
      <c r="E1771" s="2" t="s">
        <v>8101</v>
      </c>
      <c r="F1771" s="2" t="s">
        <v>25</v>
      </c>
      <c r="G1771" s="2">
        <v>1.0229E-2</v>
      </c>
      <c r="H1771" s="2">
        <v>3.5495800000000001E-3</v>
      </c>
      <c r="I1771" s="2">
        <v>1</v>
      </c>
      <c r="J1771" s="2">
        <v>1</v>
      </c>
      <c r="K1771" s="2">
        <v>1</v>
      </c>
      <c r="L1771" s="2" t="s">
        <v>8102</v>
      </c>
      <c r="M1771" s="2" t="s">
        <v>8103</v>
      </c>
      <c r="N1771" s="2" t="s">
        <v>8104</v>
      </c>
      <c r="O1771" s="2">
        <v>0</v>
      </c>
      <c r="P1771" s="2">
        <v>1013.5149699999999</v>
      </c>
      <c r="Q1771" s="2" t="s">
        <v>22</v>
      </c>
      <c r="R1771" s="2">
        <v>2</v>
      </c>
      <c r="S1771" s="2">
        <v>507.26065</v>
      </c>
      <c r="T1771" s="2">
        <v>25.413399999999999</v>
      </c>
      <c r="U1771" s="2">
        <v>2.9260000000000002E-3</v>
      </c>
      <c r="V1771" s="2">
        <v>6.9040000000000004E-3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8105</v>
      </c>
      <c r="D1772" s="2">
        <v>9</v>
      </c>
      <c r="E1772" s="2" t="s">
        <v>8106</v>
      </c>
      <c r="F1772" s="2" t="s">
        <v>25</v>
      </c>
      <c r="G1772" s="2">
        <v>9.9540500000000007E-3</v>
      </c>
      <c r="H1772" s="2">
        <v>3.5495800000000001E-3</v>
      </c>
      <c r="I1772" s="2">
        <v>1</v>
      </c>
      <c r="J1772" s="2">
        <v>1</v>
      </c>
      <c r="K1772" s="2">
        <v>1</v>
      </c>
      <c r="L1772" s="2" t="s">
        <v>8107</v>
      </c>
      <c r="M1772" s="2" t="s">
        <v>8108</v>
      </c>
      <c r="N1772" s="2" t="s">
        <v>8109</v>
      </c>
      <c r="O1772" s="2">
        <v>0</v>
      </c>
      <c r="P1772" s="2">
        <v>944.51597000000004</v>
      </c>
      <c r="Q1772" s="2" t="s">
        <v>22</v>
      </c>
      <c r="R1772" s="2">
        <v>2</v>
      </c>
      <c r="S1772" s="2">
        <v>472.76134999999999</v>
      </c>
      <c r="T1772" s="2">
        <v>24.533999999999999</v>
      </c>
      <c r="U1772" s="2">
        <v>2.9260000000000002E-3</v>
      </c>
      <c r="V1772" s="2">
        <v>6.7510000000000001E-3</v>
      </c>
      <c r="W1772" s="2">
        <v>2.27</v>
      </c>
    </row>
    <row r="1773" spans="1:23">
      <c r="A1773" s="2" t="b">
        <v>0</v>
      </c>
      <c r="B1773" s="2" t="s">
        <v>22</v>
      </c>
      <c r="C1773" s="2" t="s">
        <v>8110</v>
      </c>
      <c r="D1773" s="2">
        <v>9</v>
      </c>
      <c r="E1773" s="2" t="s">
        <v>8111</v>
      </c>
      <c r="F1773" s="2" t="s">
        <v>25</v>
      </c>
      <c r="G1773" s="2">
        <v>1.0584400000000001E-2</v>
      </c>
      <c r="H1773" s="2">
        <v>3.5495800000000001E-3</v>
      </c>
      <c r="I1773" s="2">
        <v>1</v>
      </c>
      <c r="J1773" s="2">
        <v>1</v>
      </c>
      <c r="K1773" s="2">
        <v>2</v>
      </c>
      <c r="L1773" s="2" t="s">
        <v>8112</v>
      </c>
      <c r="M1773" s="2" t="s">
        <v>8113</v>
      </c>
      <c r="N1773" s="2" t="s">
        <v>8114</v>
      </c>
      <c r="O1773" s="2">
        <v>0</v>
      </c>
      <c r="P1773" s="2">
        <v>1066.60439</v>
      </c>
      <c r="Q1773" s="2" t="s">
        <v>22</v>
      </c>
      <c r="R1773" s="2">
        <v>2</v>
      </c>
      <c r="S1773" s="2">
        <v>533.80811000000006</v>
      </c>
      <c r="T1773" s="2">
        <v>45.317300000000003</v>
      </c>
      <c r="U1773" s="2">
        <v>2.9260000000000002E-3</v>
      </c>
      <c r="V1773" s="2">
        <v>7.1570000000000002E-3</v>
      </c>
      <c r="W1773" s="2">
        <v>2.82</v>
      </c>
    </row>
    <row r="1774" spans="1:23">
      <c r="A1774" s="2" t="b">
        <v>0</v>
      </c>
      <c r="B1774" s="2" t="s">
        <v>22</v>
      </c>
      <c r="C1774" s="2" t="s">
        <v>8115</v>
      </c>
      <c r="D1774" s="2">
        <v>10</v>
      </c>
      <c r="E1774" s="2" t="s">
        <v>8116</v>
      </c>
      <c r="F1774" s="2" t="s">
        <v>25</v>
      </c>
      <c r="G1774" s="2">
        <v>1.12581E-2</v>
      </c>
      <c r="H1774" s="2">
        <v>3.5495800000000001E-3</v>
      </c>
      <c r="I1774" s="2">
        <v>1</v>
      </c>
      <c r="J1774" s="2">
        <v>1</v>
      </c>
      <c r="K1774" s="2">
        <v>1</v>
      </c>
      <c r="L1774" s="2" t="s">
        <v>8117</v>
      </c>
      <c r="M1774" s="2" t="s">
        <v>8118</v>
      </c>
      <c r="N1774" s="2" t="s">
        <v>8119</v>
      </c>
      <c r="O1774" s="2">
        <v>0</v>
      </c>
      <c r="P1774" s="2">
        <v>1087.5166999999999</v>
      </c>
      <c r="Q1774" s="2" t="s">
        <v>22</v>
      </c>
      <c r="R1774" s="2">
        <v>2</v>
      </c>
      <c r="S1774" s="2">
        <v>544.26288</v>
      </c>
      <c r="T1774" s="2">
        <v>25.127600000000001</v>
      </c>
      <c r="U1774" s="2">
        <v>2.9260000000000002E-3</v>
      </c>
      <c r="V1774" s="2">
        <v>7.5989999999999999E-3</v>
      </c>
      <c r="W1774" s="2">
        <v>2.3199999999999998</v>
      </c>
    </row>
    <row r="1775" spans="1:23">
      <c r="A1775" s="2" t="b">
        <v>0</v>
      </c>
      <c r="B1775" s="2" t="s">
        <v>22</v>
      </c>
      <c r="C1775" s="2" t="s">
        <v>8120</v>
      </c>
      <c r="D1775" s="2">
        <v>10</v>
      </c>
      <c r="E1775" s="2" t="s">
        <v>8121</v>
      </c>
      <c r="F1775" s="2" t="s">
        <v>25</v>
      </c>
      <c r="G1775" s="2">
        <v>1.12581E-2</v>
      </c>
      <c r="H1775" s="2">
        <v>3.5495800000000001E-3</v>
      </c>
      <c r="I1775" s="2">
        <v>1</v>
      </c>
      <c r="J1775" s="2">
        <v>1</v>
      </c>
      <c r="K1775" s="2">
        <v>1</v>
      </c>
      <c r="L1775" s="2" t="s">
        <v>7114</v>
      </c>
      <c r="M1775" s="2" t="s">
        <v>8122</v>
      </c>
      <c r="N1775" s="2" t="s">
        <v>7116</v>
      </c>
      <c r="O1775" s="2">
        <v>0</v>
      </c>
      <c r="P1775" s="2">
        <v>1186.5639799999999</v>
      </c>
      <c r="Q1775" s="2" t="s">
        <v>22</v>
      </c>
      <c r="R1775" s="2">
        <v>2</v>
      </c>
      <c r="S1775" s="2">
        <v>593.78534000000002</v>
      </c>
      <c r="T1775" s="2">
        <v>28.417899999999999</v>
      </c>
      <c r="U1775" s="2">
        <v>2.9260000000000002E-3</v>
      </c>
      <c r="V1775" s="2">
        <v>7.6150000000000002E-3</v>
      </c>
      <c r="W1775" s="2">
        <v>1.99</v>
      </c>
    </row>
    <row r="1776" spans="1:23">
      <c r="A1776" s="2" t="b">
        <v>0</v>
      </c>
      <c r="B1776" s="2" t="s">
        <v>22</v>
      </c>
      <c r="C1776" s="2" t="s">
        <v>8123</v>
      </c>
      <c r="D1776" s="2">
        <v>9</v>
      </c>
      <c r="E1776" s="2" t="s">
        <v>8124</v>
      </c>
      <c r="F1776" s="2" t="s">
        <v>25</v>
      </c>
      <c r="G1776" s="2">
        <v>1.0090500000000001E-2</v>
      </c>
      <c r="H1776" s="2">
        <v>3.5495800000000001E-3</v>
      </c>
      <c r="I1776" s="2">
        <v>1</v>
      </c>
      <c r="J1776" s="2">
        <v>1</v>
      </c>
      <c r="K1776" s="2">
        <v>1</v>
      </c>
      <c r="L1776" s="2" t="s">
        <v>1647</v>
      </c>
      <c r="M1776" s="2" t="s">
        <v>8125</v>
      </c>
      <c r="N1776" s="2" t="s">
        <v>1649</v>
      </c>
      <c r="O1776" s="2">
        <v>0</v>
      </c>
      <c r="P1776" s="2">
        <v>1108.5567900000001</v>
      </c>
      <c r="Q1776" s="2" t="s">
        <v>22</v>
      </c>
      <c r="R1776" s="2">
        <v>2</v>
      </c>
      <c r="S1776" s="2">
        <v>554.78264999999999</v>
      </c>
      <c r="T1776" s="2">
        <v>33.285800000000002</v>
      </c>
      <c r="U1776" s="2">
        <v>2.9260000000000002E-3</v>
      </c>
      <c r="V1776" s="2">
        <v>6.8320000000000004E-3</v>
      </c>
      <c r="W1776" s="2">
        <v>2.9</v>
      </c>
    </row>
    <row r="1777" spans="1:23">
      <c r="A1777" s="2" t="b">
        <v>0</v>
      </c>
      <c r="B1777" s="2" t="s">
        <v>22</v>
      </c>
      <c r="C1777" s="2" t="s">
        <v>8126</v>
      </c>
      <c r="D1777" s="2">
        <v>9</v>
      </c>
      <c r="E1777" s="2" t="s">
        <v>8127</v>
      </c>
      <c r="F1777" s="2" t="s">
        <v>25</v>
      </c>
      <c r="G1777" s="2">
        <v>1.02991E-2</v>
      </c>
      <c r="H1777" s="2">
        <v>3.5495800000000001E-3</v>
      </c>
      <c r="I1777" s="2">
        <v>1</v>
      </c>
      <c r="J1777" s="2">
        <v>1</v>
      </c>
      <c r="K1777" s="2">
        <v>1</v>
      </c>
      <c r="L1777" s="2" t="s">
        <v>8128</v>
      </c>
      <c r="M1777" s="2" t="s">
        <v>8129</v>
      </c>
      <c r="N1777" s="2" t="s">
        <v>8130</v>
      </c>
      <c r="O1777" s="2">
        <v>0</v>
      </c>
      <c r="P1777" s="2">
        <v>1171.5530799999999</v>
      </c>
      <c r="Q1777" s="2" t="s">
        <v>22</v>
      </c>
      <c r="R1777" s="2">
        <v>3</v>
      </c>
      <c r="S1777" s="2">
        <v>391.18948</v>
      </c>
      <c r="T1777" s="2">
        <v>28.433199999999999</v>
      </c>
      <c r="U1777" s="2">
        <v>2.9260000000000002E-3</v>
      </c>
      <c r="V1777" s="2">
        <v>6.9719999999999999E-3</v>
      </c>
      <c r="W1777" s="2">
        <v>2.0299999999999998</v>
      </c>
    </row>
    <row r="1778" spans="1:23">
      <c r="A1778" s="2" t="b">
        <v>0</v>
      </c>
      <c r="B1778" s="2" t="s">
        <v>22</v>
      </c>
      <c r="C1778" s="2" t="s">
        <v>8131</v>
      </c>
      <c r="D1778" s="2">
        <v>9</v>
      </c>
      <c r="E1778" s="2" t="s">
        <v>8132</v>
      </c>
      <c r="F1778" s="2" t="s">
        <v>25</v>
      </c>
      <c r="G1778" s="2">
        <v>1.02991E-2</v>
      </c>
      <c r="H1778" s="2">
        <v>3.5495800000000001E-3</v>
      </c>
      <c r="I1778" s="2">
        <v>1</v>
      </c>
      <c r="J1778" s="2">
        <v>1</v>
      </c>
      <c r="K1778" s="2">
        <v>1</v>
      </c>
      <c r="L1778" s="2" t="s">
        <v>3503</v>
      </c>
      <c r="M1778" s="2" t="s">
        <v>8133</v>
      </c>
      <c r="N1778" s="2" t="s">
        <v>3505</v>
      </c>
      <c r="O1778" s="2">
        <v>0</v>
      </c>
      <c r="P1778" s="2">
        <v>1088.5483300000001</v>
      </c>
      <c r="Q1778" s="2" t="s">
        <v>22</v>
      </c>
      <c r="R1778" s="2">
        <v>2</v>
      </c>
      <c r="S1778" s="2">
        <v>544.77777000000003</v>
      </c>
      <c r="T1778" s="2">
        <v>29.959</v>
      </c>
      <c r="U1778" s="2">
        <v>2.9260000000000002E-3</v>
      </c>
      <c r="V1778" s="2">
        <v>6.9540000000000001E-3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8134</v>
      </c>
      <c r="D1779" s="2">
        <v>9</v>
      </c>
      <c r="E1779" s="2" t="s">
        <v>8135</v>
      </c>
      <c r="F1779" s="2" t="s">
        <v>25</v>
      </c>
      <c r="G1779" s="2">
        <v>1.0584400000000001E-2</v>
      </c>
      <c r="H1779" s="2">
        <v>3.5495800000000001E-3</v>
      </c>
      <c r="I1779" s="2">
        <v>1</v>
      </c>
      <c r="J1779" s="2">
        <v>1</v>
      </c>
      <c r="K1779" s="2">
        <v>1</v>
      </c>
      <c r="L1779" s="2" t="s">
        <v>6004</v>
      </c>
      <c r="M1779" s="2" t="s">
        <v>8136</v>
      </c>
      <c r="N1779" s="2" t="s">
        <v>6006</v>
      </c>
      <c r="O1779" s="2">
        <v>0</v>
      </c>
      <c r="P1779" s="2">
        <v>1106.5701300000001</v>
      </c>
      <c r="Q1779" s="2" t="s">
        <v>22</v>
      </c>
      <c r="R1779" s="2">
        <v>2</v>
      </c>
      <c r="S1779" s="2">
        <v>553.78899999999999</v>
      </c>
      <c r="T1779" s="2">
        <v>13.9536</v>
      </c>
      <c r="U1779" s="2">
        <v>2.9260000000000002E-3</v>
      </c>
      <c r="V1779" s="2">
        <v>7.1500000000000001E-3</v>
      </c>
      <c r="W1779" s="2">
        <v>2.46</v>
      </c>
    </row>
    <row r="1780" spans="1:23">
      <c r="A1780" s="2" t="b">
        <v>0</v>
      </c>
      <c r="B1780" s="2" t="s">
        <v>22</v>
      </c>
      <c r="C1780" s="2" t="s">
        <v>8137</v>
      </c>
      <c r="D1780" s="2">
        <v>9</v>
      </c>
      <c r="E1780" s="2" t="s">
        <v>8138</v>
      </c>
      <c r="F1780" s="2" t="s">
        <v>25</v>
      </c>
      <c r="G1780" s="2">
        <v>1.09531E-2</v>
      </c>
      <c r="H1780" s="2">
        <v>3.5495800000000001E-3</v>
      </c>
      <c r="I1780" s="2">
        <v>1</v>
      </c>
      <c r="J1780" s="2">
        <v>1</v>
      </c>
      <c r="K1780" s="2">
        <v>1</v>
      </c>
      <c r="L1780" s="2" t="s">
        <v>8139</v>
      </c>
      <c r="M1780" s="2" t="s">
        <v>8140</v>
      </c>
      <c r="N1780" s="2" t="s">
        <v>8141</v>
      </c>
      <c r="O1780" s="2">
        <v>0</v>
      </c>
      <c r="P1780" s="2">
        <v>1118.5735</v>
      </c>
      <c r="Q1780" s="2" t="s">
        <v>22</v>
      </c>
      <c r="R1780" s="2">
        <v>2</v>
      </c>
      <c r="S1780" s="2">
        <v>559.79052999999999</v>
      </c>
      <c r="T1780" s="2">
        <v>19.982199999999999</v>
      </c>
      <c r="U1780" s="2">
        <v>2.9260000000000002E-3</v>
      </c>
      <c r="V1780" s="2">
        <v>7.404E-3</v>
      </c>
      <c r="W1780" s="2">
        <v>2.5099999999999998</v>
      </c>
    </row>
    <row r="1781" spans="1:23">
      <c r="A1781" s="2" t="b">
        <v>0</v>
      </c>
      <c r="B1781" s="2" t="s">
        <v>22</v>
      </c>
      <c r="C1781" s="2" t="s">
        <v>8142</v>
      </c>
      <c r="D1781" s="2">
        <v>8</v>
      </c>
      <c r="E1781" s="2" t="s">
        <v>8143</v>
      </c>
      <c r="F1781" s="2" t="s">
        <v>25</v>
      </c>
      <c r="G1781" s="2">
        <v>1.08783E-2</v>
      </c>
      <c r="H1781" s="2">
        <v>3.5495800000000001E-3</v>
      </c>
      <c r="I1781" s="2">
        <v>1</v>
      </c>
      <c r="J1781" s="2">
        <v>1</v>
      </c>
      <c r="K1781" s="2">
        <v>1</v>
      </c>
      <c r="L1781" s="2" t="s">
        <v>8144</v>
      </c>
      <c r="M1781" s="2" t="s">
        <v>8145</v>
      </c>
      <c r="N1781" s="2" t="s">
        <v>8146</v>
      </c>
      <c r="O1781" s="2">
        <v>0</v>
      </c>
      <c r="P1781" s="2">
        <v>970.53563999999994</v>
      </c>
      <c r="Q1781" s="2" t="s">
        <v>22</v>
      </c>
      <c r="R1781" s="2">
        <v>2</v>
      </c>
      <c r="S1781" s="2">
        <v>485.77139</v>
      </c>
      <c r="T1781" s="2">
        <v>41.996400000000001</v>
      </c>
      <c r="U1781" s="2">
        <v>2.9260000000000002E-3</v>
      </c>
      <c r="V1781" s="2">
        <v>7.3340000000000002E-3</v>
      </c>
      <c r="W1781" s="2">
        <v>1.92</v>
      </c>
    </row>
    <row r="1782" spans="1:23">
      <c r="A1782" s="2" t="b">
        <v>0</v>
      </c>
      <c r="B1782" s="2" t="s">
        <v>22</v>
      </c>
      <c r="C1782" s="2" t="s">
        <v>8147</v>
      </c>
      <c r="D1782" s="2">
        <v>9</v>
      </c>
      <c r="E1782" s="2" t="s">
        <v>8148</v>
      </c>
      <c r="F1782" s="2" t="s">
        <v>25</v>
      </c>
      <c r="G1782" s="2">
        <v>1.1181E-2</v>
      </c>
      <c r="H1782" s="2">
        <v>3.5495800000000001E-3</v>
      </c>
      <c r="I1782" s="2">
        <v>1</v>
      </c>
      <c r="J1782" s="2">
        <v>1</v>
      </c>
      <c r="K1782" s="2">
        <v>1</v>
      </c>
      <c r="L1782" s="2" t="s">
        <v>8149</v>
      </c>
      <c r="M1782" s="2" t="s">
        <v>8150</v>
      </c>
      <c r="N1782" s="2" t="s">
        <v>8151</v>
      </c>
      <c r="O1782" s="2">
        <v>0</v>
      </c>
      <c r="P1782" s="2">
        <v>921.44246999999996</v>
      </c>
      <c r="Q1782" s="2" t="s">
        <v>22</v>
      </c>
      <c r="R1782" s="2">
        <v>2</v>
      </c>
      <c r="S1782" s="2">
        <v>461.22519</v>
      </c>
      <c r="T1782" s="2">
        <v>13.786099999999999</v>
      </c>
      <c r="U1782" s="2">
        <v>2.9260000000000002E-3</v>
      </c>
      <c r="V1782" s="2">
        <v>7.5469999999999999E-3</v>
      </c>
      <c r="W1782" s="2">
        <v>1.73</v>
      </c>
    </row>
    <row r="1783" spans="1:23">
      <c r="A1783" s="2" t="b">
        <v>0</v>
      </c>
      <c r="B1783" s="2" t="s">
        <v>22</v>
      </c>
      <c r="C1783" s="2" t="s">
        <v>8152</v>
      </c>
      <c r="D1783" s="2">
        <v>9</v>
      </c>
      <c r="E1783" s="2" t="s">
        <v>8153</v>
      </c>
      <c r="F1783" s="2" t="s">
        <v>25</v>
      </c>
      <c r="G1783" s="2">
        <v>1.1414000000000001E-2</v>
      </c>
      <c r="H1783" s="2">
        <v>3.5495800000000001E-3</v>
      </c>
      <c r="I1783" s="2">
        <v>1</v>
      </c>
      <c r="J1783" s="2">
        <v>4</v>
      </c>
      <c r="K1783" s="2">
        <v>3</v>
      </c>
      <c r="L1783" s="2" t="s">
        <v>8154</v>
      </c>
      <c r="M1783" s="2" t="s">
        <v>8155</v>
      </c>
      <c r="N1783" s="2" t="s">
        <v>8156</v>
      </c>
      <c r="O1783" s="2">
        <v>0</v>
      </c>
      <c r="P1783" s="2">
        <v>1086.6306099999999</v>
      </c>
      <c r="Q1783" s="2" t="s">
        <v>22</v>
      </c>
      <c r="R1783" s="2">
        <v>2</v>
      </c>
      <c r="S1783" s="2">
        <v>543.81939999999997</v>
      </c>
      <c r="T1783" s="2">
        <v>33.0625</v>
      </c>
      <c r="U1783" s="2">
        <v>2.9260000000000002E-3</v>
      </c>
      <c r="V1783" s="2">
        <v>7.7039999999999999E-3</v>
      </c>
      <c r="W1783" s="2">
        <v>2.2200000000000002</v>
      </c>
    </row>
    <row r="1784" spans="1:23">
      <c r="A1784" s="2" t="b">
        <v>0</v>
      </c>
      <c r="B1784" s="2" t="s">
        <v>22</v>
      </c>
      <c r="C1784" s="2" t="s">
        <v>8157</v>
      </c>
      <c r="D1784" s="2">
        <v>9</v>
      </c>
      <c r="E1784" s="2" t="s">
        <v>8158</v>
      </c>
      <c r="F1784" s="2" t="s">
        <v>25</v>
      </c>
      <c r="G1784" s="2">
        <v>1.1492799999999999E-2</v>
      </c>
      <c r="H1784" s="2">
        <v>3.5495800000000001E-3</v>
      </c>
      <c r="I1784" s="2">
        <v>1</v>
      </c>
      <c r="J1784" s="2">
        <v>1</v>
      </c>
      <c r="K1784" s="2">
        <v>1</v>
      </c>
      <c r="L1784" s="2" t="s">
        <v>8159</v>
      </c>
      <c r="M1784" s="2" t="s">
        <v>8160</v>
      </c>
      <c r="N1784" s="2" t="s">
        <v>8161</v>
      </c>
      <c r="O1784" s="2">
        <v>0</v>
      </c>
      <c r="P1784" s="2">
        <v>1072.56331</v>
      </c>
      <c r="Q1784" s="2" t="s">
        <v>22</v>
      </c>
      <c r="R1784" s="2">
        <v>2</v>
      </c>
      <c r="S1784" s="2">
        <v>536.78588999999999</v>
      </c>
      <c r="T1784" s="2">
        <v>27.192499999999999</v>
      </c>
      <c r="U1784" s="2">
        <v>2.9260000000000002E-3</v>
      </c>
      <c r="V1784" s="2">
        <v>7.7210000000000004E-3</v>
      </c>
      <c r="W1784" s="2">
        <v>2.2400000000000002</v>
      </c>
    </row>
    <row r="1785" spans="1:23">
      <c r="A1785" s="2" t="b">
        <v>0</v>
      </c>
      <c r="B1785" s="2" t="s">
        <v>22</v>
      </c>
      <c r="C1785" s="2" t="s">
        <v>8162</v>
      </c>
      <c r="D1785" s="2">
        <v>9</v>
      </c>
      <c r="E1785" s="2" t="s">
        <v>8163</v>
      </c>
      <c r="F1785" s="2" t="s">
        <v>25</v>
      </c>
      <c r="G1785" s="2">
        <v>1.0657E-2</v>
      </c>
      <c r="H1785" s="2">
        <v>3.5495800000000001E-3</v>
      </c>
      <c r="I1785" s="2">
        <v>1</v>
      </c>
      <c r="J1785" s="2">
        <v>1</v>
      </c>
      <c r="K1785" s="2">
        <v>2</v>
      </c>
      <c r="L1785" s="2" t="s">
        <v>8164</v>
      </c>
      <c r="M1785" s="2" t="s">
        <v>8165</v>
      </c>
      <c r="N1785" s="2" t="s">
        <v>8166</v>
      </c>
      <c r="O1785" s="2">
        <v>0</v>
      </c>
      <c r="P1785" s="2">
        <v>1119.64084</v>
      </c>
      <c r="Q1785" s="2" t="s">
        <v>22</v>
      </c>
      <c r="R1785" s="2">
        <v>2</v>
      </c>
      <c r="S1785" s="2">
        <v>560.32434000000001</v>
      </c>
      <c r="T1785" s="2">
        <v>17.979399999999998</v>
      </c>
      <c r="U1785" s="2">
        <v>2.9260000000000002E-3</v>
      </c>
      <c r="V1785" s="2">
        <v>7.2160000000000002E-3</v>
      </c>
      <c r="W1785" s="2">
        <v>1.6</v>
      </c>
    </row>
    <row r="1786" spans="1:23">
      <c r="A1786" s="2" t="b">
        <v>0</v>
      </c>
      <c r="B1786" s="2" t="s">
        <v>22</v>
      </c>
      <c r="C1786" s="2" t="s">
        <v>8167</v>
      </c>
      <c r="D1786" s="2">
        <v>12</v>
      </c>
      <c r="E1786" s="2" t="s">
        <v>8168</v>
      </c>
      <c r="F1786" s="2" t="s">
        <v>25</v>
      </c>
      <c r="G1786" s="2">
        <v>1.01595E-2</v>
      </c>
      <c r="H1786" s="2">
        <v>3.5495800000000001E-3</v>
      </c>
      <c r="I1786" s="2">
        <v>1</v>
      </c>
      <c r="J1786" s="2">
        <v>1</v>
      </c>
      <c r="K1786" s="2">
        <v>1</v>
      </c>
      <c r="L1786" s="2" t="s">
        <v>5727</v>
      </c>
      <c r="M1786" s="2" t="s">
        <v>8169</v>
      </c>
      <c r="N1786" s="2" t="s">
        <v>5729</v>
      </c>
      <c r="O1786" s="2">
        <v>0</v>
      </c>
      <c r="P1786" s="2">
        <v>1187.52151</v>
      </c>
      <c r="Q1786" s="2" t="s">
        <v>22</v>
      </c>
      <c r="R1786" s="2">
        <v>2</v>
      </c>
      <c r="S1786" s="2">
        <v>594.26422000000002</v>
      </c>
      <c r="T1786" s="2">
        <v>42.201799999999999</v>
      </c>
      <c r="U1786" s="2">
        <v>2.9260000000000002E-3</v>
      </c>
      <c r="V1786" s="2">
        <v>6.875E-3</v>
      </c>
      <c r="W1786" s="2">
        <v>1.69</v>
      </c>
    </row>
    <row r="1787" spans="1:23">
      <c r="A1787" s="2" t="b">
        <v>0</v>
      </c>
      <c r="B1787" s="2" t="s">
        <v>22</v>
      </c>
      <c r="C1787" s="2" t="s">
        <v>8170</v>
      </c>
      <c r="D1787" s="2">
        <v>9</v>
      </c>
      <c r="E1787" s="2" t="s">
        <v>8171</v>
      </c>
      <c r="F1787" s="2" t="s">
        <v>25</v>
      </c>
      <c r="G1787" s="2">
        <v>1.0022E-2</v>
      </c>
      <c r="H1787" s="2">
        <v>3.5495800000000001E-3</v>
      </c>
      <c r="I1787" s="2">
        <v>1</v>
      </c>
      <c r="J1787" s="2">
        <v>2</v>
      </c>
      <c r="K1787" s="2">
        <v>1</v>
      </c>
      <c r="L1787" s="2" t="s">
        <v>3643</v>
      </c>
      <c r="M1787" s="2" t="s">
        <v>8172</v>
      </c>
      <c r="N1787" s="2" t="s">
        <v>3645</v>
      </c>
      <c r="O1787" s="2">
        <v>0</v>
      </c>
      <c r="P1787" s="2">
        <v>1107.5793000000001</v>
      </c>
      <c r="Q1787" s="2" t="s">
        <v>22</v>
      </c>
      <c r="R1787" s="2">
        <v>2</v>
      </c>
      <c r="S1787" s="2">
        <v>554.29358000000002</v>
      </c>
      <c r="T1787" s="2">
        <v>22.230399999999999</v>
      </c>
      <c r="U1787" s="2">
        <v>2.9260000000000002E-3</v>
      </c>
      <c r="V1787" s="2">
        <v>6.8019999999999999E-3</v>
      </c>
      <c r="W1787" s="2">
        <v>2.15</v>
      </c>
    </row>
    <row r="1788" spans="1:23">
      <c r="A1788" s="2" t="b">
        <v>0</v>
      </c>
      <c r="B1788" s="2" t="s">
        <v>22</v>
      </c>
      <c r="C1788" s="2" t="s">
        <v>8173</v>
      </c>
      <c r="D1788" s="2">
        <v>9</v>
      </c>
      <c r="E1788" s="2" t="s">
        <v>8174</v>
      </c>
      <c r="F1788" s="2" t="s">
        <v>25</v>
      </c>
      <c r="G1788" s="2">
        <v>1.02991E-2</v>
      </c>
      <c r="H1788" s="2">
        <v>3.5495800000000001E-3</v>
      </c>
      <c r="I1788" s="2">
        <v>1</v>
      </c>
      <c r="J1788" s="2">
        <v>1</v>
      </c>
      <c r="K1788" s="2">
        <v>1</v>
      </c>
      <c r="L1788" s="2" t="s">
        <v>2850</v>
      </c>
      <c r="M1788" s="2" t="s">
        <v>8175</v>
      </c>
      <c r="N1788" s="2" t="s">
        <v>2852</v>
      </c>
      <c r="O1788" s="2">
        <v>0</v>
      </c>
      <c r="P1788" s="2">
        <v>1170.54258</v>
      </c>
      <c r="Q1788" s="2" t="s">
        <v>22</v>
      </c>
      <c r="R1788" s="2">
        <v>2</v>
      </c>
      <c r="S1788" s="2">
        <v>585.77459999999996</v>
      </c>
      <c r="T1788" s="2">
        <v>38.868899999999996</v>
      </c>
      <c r="U1788" s="2">
        <v>2.9260000000000002E-3</v>
      </c>
      <c r="V1788" s="2">
        <v>6.9499999999999996E-3</v>
      </c>
      <c r="W1788" s="2">
        <v>2.09</v>
      </c>
    </row>
    <row r="1789" spans="1:23">
      <c r="A1789" s="2" t="b">
        <v>0</v>
      </c>
      <c r="B1789" s="2" t="s">
        <v>22</v>
      </c>
      <c r="C1789" s="2" t="s">
        <v>8176</v>
      </c>
      <c r="D1789" s="2">
        <v>9</v>
      </c>
      <c r="E1789" s="2" t="s">
        <v>8177</v>
      </c>
      <c r="F1789" s="2" t="s">
        <v>25</v>
      </c>
      <c r="G1789" s="2">
        <v>1.10285E-2</v>
      </c>
      <c r="H1789" s="2">
        <v>3.5495800000000001E-3</v>
      </c>
      <c r="I1789" s="2">
        <v>1</v>
      </c>
      <c r="J1789" s="2">
        <v>1</v>
      </c>
      <c r="K1789" s="2">
        <v>1</v>
      </c>
      <c r="L1789" s="2" t="s">
        <v>8178</v>
      </c>
      <c r="M1789" s="2" t="s">
        <v>8179</v>
      </c>
      <c r="N1789" s="2" t="s">
        <v>8180</v>
      </c>
      <c r="O1789" s="2">
        <v>0</v>
      </c>
      <c r="P1789" s="2">
        <v>1062.59422</v>
      </c>
      <c r="Q1789" s="2" t="s">
        <v>22</v>
      </c>
      <c r="R1789" s="2">
        <v>2</v>
      </c>
      <c r="S1789" s="2">
        <v>531.80078000000003</v>
      </c>
      <c r="T1789" s="2">
        <v>34.713299999999997</v>
      </c>
      <c r="U1789" s="2">
        <v>2.9260000000000002E-3</v>
      </c>
      <c r="V1789" s="2">
        <v>7.4359999999999999E-3</v>
      </c>
      <c r="W1789" s="2">
        <v>1.81</v>
      </c>
    </row>
    <row r="1790" spans="1:23">
      <c r="A1790" s="2" t="b">
        <v>0</v>
      </c>
      <c r="B1790" s="2" t="s">
        <v>22</v>
      </c>
      <c r="C1790" s="2" t="s">
        <v>8181</v>
      </c>
      <c r="D1790" s="2">
        <v>9</v>
      </c>
      <c r="E1790" s="2" t="s">
        <v>8182</v>
      </c>
      <c r="F1790" s="2" t="s">
        <v>25</v>
      </c>
      <c r="G1790" s="2">
        <v>1.09531E-2</v>
      </c>
      <c r="H1790" s="2">
        <v>3.5495800000000001E-3</v>
      </c>
      <c r="I1790" s="2">
        <v>1</v>
      </c>
      <c r="J1790" s="2">
        <v>1</v>
      </c>
      <c r="K1790" s="2">
        <v>1</v>
      </c>
      <c r="L1790" s="2" t="s">
        <v>8183</v>
      </c>
      <c r="M1790" s="2" t="s">
        <v>8184</v>
      </c>
      <c r="N1790" s="2" t="s">
        <v>8185</v>
      </c>
      <c r="O1790" s="2">
        <v>0</v>
      </c>
      <c r="P1790" s="2">
        <v>1202.54766</v>
      </c>
      <c r="Q1790" s="2" t="s">
        <v>22</v>
      </c>
      <c r="R1790" s="2">
        <v>2</v>
      </c>
      <c r="S1790" s="2">
        <v>601.77752999999996</v>
      </c>
      <c r="T1790" s="2">
        <v>37.627400000000002</v>
      </c>
      <c r="U1790" s="2">
        <v>2.9260000000000002E-3</v>
      </c>
      <c r="V1790" s="2">
        <v>7.3870000000000003E-3</v>
      </c>
      <c r="W1790" s="2">
        <v>2.15</v>
      </c>
    </row>
    <row r="1791" spans="1:23">
      <c r="A1791" s="2" t="b">
        <v>0</v>
      </c>
      <c r="B1791" s="2" t="s">
        <v>22</v>
      </c>
      <c r="C1791" s="2" t="s">
        <v>8186</v>
      </c>
      <c r="D1791" s="2">
        <v>9</v>
      </c>
      <c r="E1791" s="2" t="s">
        <v>8187</v>
      </c>
      <c r="F1791" s="2" t="s">
        <v>25</v>
      </c>
      <c r="G1791" s="2">
        <v>1.05123E-2</v>
      </c>
      <c r="H1791" s="2">
        <v>3.5495800000000001E-3</v>
      </c>
      <c r="I1791" s="2">
        <v>1</v>
      </c>
      <c r="J1791" s="2">
        <v>1</v>
      </c>
      <c r="K1791" s="2">
        <v>1</v>
      </c>
      <c r="L1791" s="2" t="s">
        <v>4838</v>
      </c>
      <c r="M1791" s="2" t="s">
        <v>8188</v>
      </c>
      <c r="N1791" s="2" t="s">
        <v>4840</v>
      </c>
      <c r="O1791" s="2">
        <v>0</v>
      </c>
      <c r="P1791" s="2">
        <v>1129.4908800000001</v>
      </c>
      <c r="Q1791" s="2" t="s">
        <v>22</v>
      </c>
      <c r="R1791" s="2">
        <v>2</v>
      </c>
      <c r="S1791" s="2">
        <v>565.25</v>
      </c>
      <c r="T1791" s="2">
        <v>28.128799999999998</v>
      </c>
      <c r="U1791" s="2">
        <v>2.9260000000000002E-3</v>
      </c>
      <c r="V1791" s="2">
        <v>7.0980000000000001E-3</v>
      </c>
      <c r="W1791" s="2">
        <v>1.5</v>
      </c>
    </row>
    <row r="1792" spans="1:23">
      <c r="A1792" s="2" t="b">
        <v>0</v>
      </c>
      <c r="B1792" s="2" t="s">
        <v>22</v>
      </c>
      <c r="C1792" s="2" t="s">
        <v>8189</v>
      </c>
      <c r="D1792" s="2">
        <v>9</v>
      </c>
      <c r="E1792" s="2" t="s">
        <v>8190</v>
      </c>
      <c r="F1792" s="2" t="s">
        <v>25</v>
      </c>
      <c r="G1792" s="2">
        <v>1.09531E-2</v>
      </c>
      <c r="H1792" s="2">
        <v>3.5495800000000001E-3</v>
      </c>
      <c r="I1792" s="2">
        <v>1</v>
      </c>
      <c r="J1792" s="2">
        <v>1</v>
      </c>
      <c r="K1792" s="2">
        <v>1</v>
      </c>
      <c r="L1792" s="2" t="s">
        <v>6328</v>
      </c>
      <c r="M1792" s="2" t="s">
        <v>8191</v>
      </c>
      <c r="N1792" s="2" t="s">
        <v>6330</v>
      </c>
      <c r="O1792" s="2">
        <v>0</v>
      </c>
      <c r="P1792" s="2">
        <v>1079.5520200000001</v>
      </c>
      <c r="Q1792" s="2" t="s">
        <v>22</v>
      </c>
      <c r="R1792" s="2">
        <v>2</v>
      </c>
      <c r="S1792" s="2">
        <v>540.28174000000001</v>
      </c>
      <c r="T1792" s="2">
        <v>29.114899999999999</v>
      </c>
      <c r="U1792" s="2">
        <v>2.9260000000000002E-3</v>
      </c>
      <c r="V1792" s="2">
        <v>7.3800000000000003E-3</v>
      </c>
      <c r="W1792" s="2">
        <v>1.39</v>
      </c>
    </row>
    <row r="1793" spans="1:23">
      <c r="A1793" s="2" t="b">
        <v>0</v>
      </c>
      <c r="B1793" s="2" t="s">
        <v>22</v>
      </c>
      <c r="C1793" s="2" t="s">
        <v>8192</v>
      </c>
      <c r="D1793" s="2">
        <v>9</v>
      </c>
      <c r="E1793" s="2" t="s">
        <v>8193</v>
      </c>
      <c r="F1793" s="2" t="s">
        <v>25</v>
      </c>
      <c r="G1793" s="2">
        <v>1.12581E-2</v>
      </c>
      <c r="H1793" s="2">
        <v>3.5495800000000001E-3</v>
      </c>
      <c r="I1793" s="2">
        <v>1</v>
      </c>
      <c r="J1793" s="2">
        <v>1</v>
      </c>
      <c r="K1793" s="2">
        <v>2</v>
      </c>
      <c r="L1793" s="2" t="s">
        <v>8194</v>
      </c>
      <c r="M1793" s="2" t="s">
        <v>8195</v>
      </c>
      <c r="N1793" s="2" t="s">
        <v>8196</v>
      </c>
      <c r="O1793" s="2">
        <v>0</v>
      </c>
      <c r="P1793" s="2">
        <v>1047.4854</v>
      </c>
      <c r="Q1793" s="2" t="s">
        <v>22</v>
      </c>
      <c r="R1793" s="2">
        <v>2</v>
      </c>
      <c r="S1793" s="2">
        <v>524.24670000000003</v>
      </c>
      <c r="T1793" s="2">
        <v>20.204999999999998</v>
      </c>
      <c r="U1793" s="2">
        <v>2.9260000000000002E-3</v>
      </c>
      <c r="V1793" s="2">
        <v>7.5789999999999998E-3</v>
      </c>
      <c r="W1793" s="2">
        <v>2.4</v>
      </c>
    </row>
    <row r="1794" spans="1:23">
      <c r="A1794" s="2" t="b">
        <v>0</v>
      </c>
      <c r="B1794" s="2" t="s">
        <v>22</v>
      </c>
      <c r="C1794" s="2" t="s">
        <v>8197</v>
      </c>
      <c r="D1794" s="2">
        <v>9</v>
      </c>
      <c r="E1794" s="2" t="s">
        <v>8198</v>
      </c>
      <c r="F1794" s="2" t="s">
        <v>25</v>
      </c>
      <c r="G1794" s="2">
        <v>1.0440700000000001E-2</v>
      </c>
      <c r="H1794" s="2">
        <v>3.5495800000000001E-3</v>
      </c>
      <c r="I1794" s="2">
        <v>1</v>
      </c>
      <c r="J1794" s="2">
        <v>1</v>
      </c>
      <c r="K1794" s="2">
        <v>1</v>
      </c>
      <c r="L1794" s="2" t="s">
        <v>8199</v>
      </c>
      <c r="M1794" s="2" t="s">
        <v>8200</v>
      </c>
      <c r="N1794" s="2" t="s">
        <v>8201</v>
      </c>
      <c r="O1794" s="2">
        <v>0</v>
      </c>
      <c r="P1794" s="2">
        <v>948.48976000000005</v>
      </c>
      <c r="Q1794" s="2" t="s">
        <v>22</v>
      </c>
      <c r="R1794" s="2">
        <v>2</v>
      </c>
      <c r="S1794" s="2">
        <v>474.74783000000002</v>
      </c>
      <c r="T1794" s="2">
        <v>28.132400000000001</v>
      </c>
      <c r="U1794" s="2">
        <v>2.9260000000000002E-3</v>
      </c>
      <c r="V1794" s="2">
        <v>7.0619999999999997E-3</v>
      </c>
      <c r="W1794" s="2">
        <v>2.2999999999999998</v>
      </c>
    </row>
    <row r="1795" spans="1:23">
      <c r="A1795" s="2" t="b">
        <v>0</v>
      </c>
      <c r="B1795" s="2" t="s">
        <v>22</v>
      </c>
      <c r="C1795" s="2" t="s">
        <v>8202</v>
      </c>
      <c r="D1795" s="2">
        <v>9</v>
      </c>
      <c r="E1795" s="2" t="s">
        <v>8203</v>
      </c>
      <c r="F1795" s="2" t="s">
        <v>25</v>
      </c>
      <c r="G1795" s="2">
        <v>1.0803999999999999E-2</v>
      </c>
      <c r="H1795" s="2">
        <v>3.5495800000000001E-3</v>
      </c>
      <c r="I1795" s="2">
        <v>1</v>
      </c>
      <c r="J1795" s="2">
        <v>5</v>
      </c>
      <c r="K1795" s="2">
        <v>2</v>
      </c>
      <c r="L1795" s="2" t="s">
        <v>8204</v>
      </c>
      <c r="M1795" s="2" t="s">
        <v>8205</v>
      </c>
      <c r="N1795" s="2" t="s">
        <v>8206</v>
      </c>
      <c r="O1795" s="2">
        <v>0</v>
      </c>
      <c r="P1795" s="2">
        <v>1111.5629799999999</v>
      </c>
      <c r="Q1795" s="2" t="s">
        <v>22</v>
      </c>
      <c r="R1795" s="2">
        <v>2</v>
      </c>
      <c r="S1795" s="2">
        <v>556.28643999999997</v>
      </c>
      <c r="T1795" s="2">
        <v>36.793700000000001</v>
      </c>
      <c r="U1795" s="2">
        <v>2.9260000000000002E-3</v>
      </c>
      <c r="V1795" s="2">
        <v>7.2750000000000002E-3</v>
      </c>
      <c r="W1795" s="2">
        <v>2.34</v>
      </c>
    </row>
    <row r="1796" spans="1:23">
      <c r="A1796" s="2" t="b">
        <v>0</v>
      </c>
      <c r="B1796" s="2" t="s">
        <v>22</v>
      </c>
      <c r="C1796" s="2" t="s">
        <v>8207</v>
      </c>
      <c r="D1796" s="2">
        <v>9</v>
      </c>
      <c r="E1796" s="2" t="s">
        <v>8208</v>
      </c>
      <c r="F1796" s="2" t="s">
        <v>25</v>
      </c>
      <c r="G1796" s="2">
        <v>1.01595E-2</v>
      </c>
      <c r="H1796" s="2">
        <v>3.5495800000000001E-3</v>
      </c>
      <c r="I1796" s="2">
        <v>1</v>
      </c>
      <c r="J1796" s="2">
        <v>1</v>
      </c>
      <c r="K1796" s="2">
        <v>3</v>
      </c>
      <c r="L1796" s="2" t="s">
        <v>7938</v>
      </c>
      <c r="M1796" s="2" t="s">
        <v>8209</v>
      </c>
      <c r="N1796" s="2" t="s">
        <v>7940</v>
      </c>
      <c r="O1796" s="2">
        <v>0</v>
      </c>
      <c r="P1796" s="2">
        <v>1059.58332</v>
      </c>
      <c r="Q1796" s="2" t="s">
        <v>22</v>
      </c>
      <c r="R1796" s="2">
        <v>2</v>
      </c>
      <c r="S1796" s="2">
        <v>530.29578000000004</v>
      </c>
      <c r="T1796" s="2">
        <v>28.5092</v>
      </c>
      <c r="U1796" s="2">
        <v>2.9260000000000002E-3</v>
      </c>
      <c r="V1796" s="2">
        <v>6.8760000000000002E-3</v>
      </c>
      <c r="W1796" s="2">
        <v>2.85</v>
      </c>
    </row>
    <row r="1797" spans="1:23">
      <c r="A1797" s="2" t="b">
        <v>0</v>
      </c>
      <c r="B1797" s="2" t="s">
        <v>22</v>
      </c>
      <c r="C1797" s="2" t="s">
        <v>8210</v>
      </c>
      <c r="D1797" s="2">
        <v>9</v>
      </c>
      <c r="E1797" s="2" t="s">
        <v>8211</v>
      </c>
      <c r="F1797" s="2" t="s">
        <v>25</v>
      </c>
      <c r="G1797" s="2">
        <v>1.03696E-2</v>
      </c>
      <c r="H1797" s="2">
        <v>3.5495800000000001E-3</v>
      </c>
      <c r="I1797" s="2">
        <v>1</v>
      </c>
      <c r="J1797" s="2">
        <v>1</v>
      </c>
      <c r="K1797" s="2">
        <v>1</v>
      </c>
      <c r="L1797" s="2" t="s">
        <v>8212</v>
      </c>
      <c r="M1797" s="2" t="s">
        <v>8213</v>
      </c>
      <c r="N1797" s="2" t="s">
        <v>8214</v>
      </c>
      <c r="O1797" s="2">
        <v>0</v>
      </c>
      <c r="P1797" s="2">
        <v>1024.50982</v>
      </c>
      <c r="Q1797" s="2" t="s">
        <v>22</v>
      </c>
      <c r="R1797" s="2">
        <v>2</v>
      </c>
      <c r="S1797" s="2">
        <v>512.75860999999998</v>
      </c>
      <c r="T1797" s="2">
        <v>29.184000000000001</v>
      </c>
      <c r="U1797" s="2">
        <v>2.9260000000000002E-3</v>
      </c>
      <c r="V1797" s="2">
        <v>6.9959999999999996E-3</v>
      </c>
      <c r="W1797" s="2">
        <v>2.35</v>
      </c>
    </row>
    <row r="1798" spans="1:23">
      <c r="A1798" s="2" t="b">
        <v>0</v>
      </c>
      <c r="B1798" s="2" t="s">
        <v>22</v>
      </c>
      <c r="C1798" s="2" t="s">
        <v>8215</v>
      </c>
      <c r="D1798" s="2">
        <v>9</v>
      </c>
      <c r="E1798" s="2" t="s">
        <v>8216</v>
      </c>
      <c r="F1798" s="2" t="s">
        <v>25</v>
      </c>
      <c r="G1798" s="2">
        <v>9.9540500000000007E-3</v>
      </c>
      <c r="H1798" s="2">
        <v>3.5495800000000001E-3</v>
      </c>
      <c r="I1798" s="2">
        <v>1</v>
      </c>
      <c r="J1798" s="2">
        <v>1</v>
      </c>
      <c r="K1798" s="2">
        <v>1</v>
      </c>
      <c r="L1798" s="2" t="s">
        <v>4390</v>
      </c>
      <c r="M1798" s="2" t="s">
        <v>8217</v>
      </c>
      <c r="N1798" s="2" t="s">
        <v>4392</v>
      </c>
      <c r="O1798" s="2">
        <v>0</v>
      </c>
      <c r="P1798" s="2">
        <v>1036.4694099999999</v>
      </c>
      <c r="Q1798" s="2" t="s">
        <v>22</v>
      </c>
      <c r="R1798" s="2">
        <v>2</v>
      </c>
      <c r="S1798" s="2">
        <v>518.73859000000004</v>
      </c>
      <c r="T1798" s="2">
        <v>31.224799999999998</v>
      </c>
      <c r="U1798" s="2">
        <v>2.9260000000000002E-3</v>
      </c>
      <c r="V1798" s="2">
        <v>6.7250000000000001E-3</v>
      </c>
      <c r="W1798" s="2">
        <v>2.2599999999999998</v>
      </c>
    </row>
    <row r="1799" spans="1:23">
      <c r="A1799" s="2" t="b">
        <v>0</v>
      </c>
      <c r="B1799" s="2" t="s">
        <v>22</v>
      </c>
      <c r="C1799" s="2" t="s">
        <v>8218</v>
      </c>
      <c r="D1799" s="2">
        <v>9</v>
      </c>
      <c r="E1799" s="2" t="s">
        <v>8219</v>
      </c>
      <c r="F1799" s="2" t="s">
        <v>25</v>
      </c>
      <c r="G1799" s="2">
        <v>1.0803999999999999E-2</v>
      </c>
      <c r="H1799" s="2">
        <v>3.5495800000000001E-3</v>
      </c>
      <c r="I1799" s="2">
        <v>1</v>
      </c>
      <c r="J1799" s="2">
        <v>1</v>
      </c>
      <c r="K1799" s="2">
        <v>1</v>
      </c>
      <c r="L1799" s="2" t="s">
        <v>8220</v>
      </c>
      <c r="M1799" s="2" t="s">
        <v>8221</v>
      </c>
      <c r="N1799" s="2" t="s">
        <v>8222</v>
      </c>
      <c r="O1799" s="2">
        <v>0</v>
      </c>
      <c r="P1799" s="2">
        <v>1059.5469399999999</v>
      </c>
      <c r="Q1799" s="2" t="s">
        <v>22</v>
      </c>
      <c r="R1799" s="2">
        <v>2</v>
      </c>
      <c r="S1799" s="2">
        <v>530.27808000000005</v>
      </c>
      <c r="T1799" s="2">
        <v>40.101500000000001</v>
      </c>
      <c r="U1799" s="2">
        <v>2.9260000000000002E-3</v>
      </c>
      <c r="V1799" s="2">
        <v>7.3010000000000002E-3</v>
      </c>
      <c r="W1799" s="2">
        <v>1.79</v>
      </c>
    </row>
    <row r="1800" spans="1:23">
      <c r="A1800" s="2" t="b">
        <v>0</v>
      </c>
      <c r="B1800" s="2" t="s">
        <v>22</v>
      </c>
      <c r="C1800" s="2" t="s">
        <v>8223</v>
      </c>
      <c r="D1800" s="2">
        <v>9</v>
      </c>
      <c r="E1800" s="2" t="s">
        <v>8224</v>
      </c>
      <c r="F1800" s="2" t="s">
        <v>25</v>
      </c>
      <c r="G1800" s="2">
        <v>1.0090500000000001E-2</v>
      </c>
      <c r="H1800" s="2">
        <v>3.5495800000000001E-3</v>
      </c>
      <c r="I1800" s="2">
        <v>1</v>
      </c>
      <c r="J1800" s="2">
        <v>1</v>
      </c>
      <c r="K1800" s="2">
        <v>1</v>
      </c>
      <c r="L1800" s="2" t="s">
        <v>8225</v>
      </c>
      <c r="M1800" s="2" t="s">
        <v>8226</v>
      </c>
      <c r="N1800" s="2" t="s">
        <v>8227</v>
      </c>
      <c r="O1800" s="2">
        <v>0</v>
      </c>
      <c r="P1800" s="2">
        <v>1075.55645</v>
      </c>
      <c r="Q1800" s="2" t="s">
        <v>22</v>
      </c>
      <c r="R1800" s="2">
        <v>2</v>
      </c>
      <c r="S1800" s="2">
        <v>538.28223000000003</v>
      </c>
      <c r="T1800" s="2">
        <v>35.706899999999997</v>
      </c>
      <c r="U1800" s="2">
        <v>2.9260000000000002E-3</v>
      </c>
      <c r="V1800" s="2">
        <v>6.8469999999999998E-3</v>
      </c>
      <c r="W1800" s="2">
        <v>2.33</v>
      </c>
    </row>
    <row r="1801" spans="1:23">
      <c r="A1801" s="2" t="b">
        <v>0</v>
      </c>
      <c r="B1801" s="2" t="s">
        <v>22</v>
      </c>
      <c r="C1801" s="2" t="s">
        <v>8228</v>
      </c>
      <c r="D1801" s="2">
        <v>9</v>
      </c>
      <c r="E1801" s="2" t="s">
        <v>8229</v>
      </c>
      <c r="F1801" s="2" t="s">
        <v>25</v>
      </c>
      <c r="G1801" s="2">
        <v>1.12581E-2</v>
      </c>
      <c r="H1801" s="2">
        <v>3.5495800000000001E-3</v>
      </c>
      <c r="I1801" s="2">
        <v>1</v>
      </c>
      <c r="J1801" s="2">
        <v>1</v>
      </c>
      <c r="K1801" s="2">
        <v>1</v>
      </c>
      <c r="L1801" s="2" t="s">
        <v>8230</v>
      </c>
      <c r="M1801" s="2" t="s">
        <v>8231</v>
      </c>
      <c r="N1801" s="2" t="s">
        <v>8232</v>
      </c>
      <c r="O1801" s="2">
        <v>0</v>
      </c>
      <c r="P1801" s="2">
        <v>1145.5255500000001</v>
      </c>
      <c r="Q1801" s="2" t="s">
        <v>22</v>
      </c>
      <c r="R1801" s="2">
        <v>2</v>
      </c>
      <c r="S1801" s="2">
        <v>573.26678000000004</v>
      </c>
      <c r="T1801" s="2">
        <v>21.1891</v>
      </c>
      <c r="U1801" s="2">
        <v>2.9260000000000002E-3</v>
      </c>
      <c r="V1801" s="2">
        <v>7.5799999999999999E-3</v>
      </c>
      <c r="W1801" s="2">
        <v>2.62</v>
      </c>
    </row>
    <row r="1802" spans="1:23">
      <c r="A1802" s="2" t="b">
        <v>0</v>
      </c>
      <c r="B1802" s="2" t="s">
        <v>22</v>
      </c>
      <c r="C1802" s="2" t="s">
        <v>8233</v>
      </c>
      <c r="D1802" s="2">
        <v>9</v>
      </c>
      <c r="E1802" s="2" t="s">
        <v>8234</v>
      </c>
      <c r="F1802" s="2" t="s">
        <v>25</v>
      </c>
      <c r="G1802" s="2">
        <v>1.0440700000000001E-2</v>
      </c>
      <c r="H1802" s="2">
        <v>3.5495800000000001E-3</v>
      </c>
      <c r="I1802" s="2">
        <v>1</v>
      </c>
      <c r="J1802" s="2">
        <v>1</v>
      </c>
      <c r="K1802" s="2">
        <v>1</v>
      </c>
      <c r="L1802" s="2" t="s">
        <v>2362</v>
      </c>
      <c r="M1802" s="2" t="s">
        <v>8235</v>
      </c>
      <c r="N1802" s="2" t="s">
        <v>2364</v>
      </c>
      <c r="O1802" s="2">
        <v>0</v>
      </c>
      <c r="P1802" s="2">
        <v>1133.56259</v>
      </c>
      <c r="Q1802" s="2" t="s">
        <v>22</v>
      </c>
      <c r="R1802" s="2">
        <v>2</v>
      </c>
      <c r="S1802" s="2">
        <v>567.28539999999998</v>
      </c>
      <c r="T1802" s="2">
        <v>29.9742</v>
      </c>
      <c r="U1802" s="2">
        <v>2.9260000000000002E-3</v>
      </c>
      <c r="V1802" s="2">
        <v>7.0650000000000001E-3</v>
      </c>
      <c r="W1802" s="2">
        <v>1.98</v>
      </c>
    </row>
    <row r="1803" spans="1:23">
      <c r="A1803" s="2" t="b">
        <v>0</v>
      </c>
      <c r="B1803" s="2" t="s">
        <v>22</v>
      </c>
      <c r="C1803" s="2" t="s">
        <v>8236</v>
      </c>
      <c r="D1803" s="2">
        <v>9</v>
      </c>
      <c r="E1803" s="2" t="s">
        <v>8237</v>
      </c>
      <c r="F1803" s="2" t="s">
        <v>25</v>
      </c>
      <c r="G1803" s="2">
        <v>1.1335700000000001E-2</v>
      </c>
      <c r="H1803" s="2">
        <v>3.5495800000000001E-3</v>
      </c>
      <c r="I1803" s="2">
        <v>1</v>
      </c>
      <c r="J1803" s="2">
        <v>1</v>
      </c>
      <c r="K1803" s="2">
        <v>1</v>
      </c>
      <c r="L1803" s="2" t="s">
        <v>8238</v>
      </c>
      <c r="M1803" s="2" t="s">
        <v>8239</v>
      </c>
      <c r="N1803" s="2" t="s">
        <v>8240</v>
      </c>
      <c r="O1803" s="2">
        <v>0</v>
      </c>
      <c r="P1803" s="2">
        <v>997.54654000000005</v>
      </c>
      <c r="Q1803" s="2" t="s">
        <v>22</v>
      </c>
      <c r="R1803" s="2">
        <v>2</v>
      </c>
      <c r="S1803" s="2">
        <v>499.27695</v>
      </c>
      <c r="T1803" s="2">
        <v>41.092100000000002</v>
      </c>
      <c r="U1803" s="2">
        <v>2.9260000000000002E-3</v>
      </c>
      <c r="V1803" s="2">
        <v>7.6509999999999998E-3</v>
      </c>
      <c r="W1803" s="2">
        <v>2.2599999999999998</v>
      </c>
    </row>
    <row r="1804" spans="1:23">
      <c r="A1804" s="2" t="b">
        <v>0</v>
      </c>
      <c r="B1804" s="2" t="s">
        <v>22</v>
      </c>
      <c r="C1804" s="2" t="s">
        <v>8241</v>
      </c>
      <c r="D1804" s="2">
        <v>9</v>
      </c>
      <c r="E1804" s="2" t="s">
        <v>8242</v>
      </c>
      <c r="F1804" s="2" t="s">
        <v>25</v>
      </c>
      <c r="G1804" s="2">
        <v>1.10285E-2</v>
      </c>
      <c r="H1804" s="2">
        <v>3.5495800000000001E-3</v>
      </c>
      <c r="I1804" s="2">
        <v>1</v>
      </c>
      <c r="J1804" s="2">
        <v>1</v>
      </c>
      <c r="K1804" s="2">
        <v>1</v>
      </c>
      <c r="L1804" s="2" t="s">
        <v>8057</v>
      </c>
      <c r="M1804" s="2" t="s">
        <v>8243</v>
      </c>
      <c r="N1804" s="2" t="s">
        <v>8059</v>
      </c>
      <c r="O1804" s="2">
        <v>0</v>
      </c>
      <c r="P1804" s="2">
        <v>1051.4803099999999</v>
      </c>
      <c r="Q1804" s="2" t="s">
        <v>22</v>
      </c>
      <c r="R1804" s="2">
        <v>2</v>
      </c>
      <c r="S1804" s="2">
        <v>526.24408000000005</v>
      </c>
      <c r="T1804" s="2">
        <v>22.876200000000001</v>
      </c>
      <c r="U1804" s="2">
        <v>2.9260000000000002E-3</v>
      </c>
      <c r="V1804" s="2">
        <v>7.456E-3</v>
      </c>
      <c r="W1804" s="2">
        <v>2.37</v>
      </c>
    </row>
    <row r="1805" spans="1:23">
      <c r="A1805" s="2" t="b">
        <v>0</v>
      </c>
      <c r="B1805" s="2" t="s">
        <v>22</v>
      </c>
      <c r="C1805" s="2" t="s">
        <v>8244</v>
      </c>
      <c r="D1805" s="2">
        <v>8</v>
      </c>
      <c r="E1805" s="2" t="s">
        <v>8245</v>
      </c>
      <c r="F1805" s="2" t="s">
        <v>25</v>
      </c>
      <c r="G1805" s="2">
        <v>1.0022E-2</v>
      </c>
      <c r="H1805" s="2">
        <v>3.5495800000000001E-3</v>
      </c>
      <c r="I1805" s="2">
        <v>1</v>
      </c>
      <c r="J1805" s="2">
        <v>1</v>
      </c>
      <c r="K1805" s="2">
        <v>2</v>
      </c>
      <c r="L1805" s="2" t="s">
        <v>2372</v>
      </c>
      <c r="M1805" s="2" t="s">
        <v>8246</v>
      </c>
      <c r="N1805" s="2" t="s">
        <v>2374</v>
      </c>
      <c r="O1805" s="2">
        <v>0</v>
      </c>
      <c r="P1805" s="2">
        <v>922.51450999999997</v>
      </c>
      <c r="Q1805" s="2" t="s">
        <v>22</v>
      </c>
      <c r="R1805" s="2">
        <v>2</v>
      </c>
      <c r="S1805" s="2">
        <v>461.76080000000002</v>
      </c>
      <c r="T1805" s="2">
        <v>36.882399999999997</v>
      </c>
      <c r="U1805" s="2">
        <v>2.9260000000000002E-3</v>
      </c>
      <c r="V1805" s="2">
        <v>6.7930000000000004E-3</v>
      </c>
      <c r="W1805" s="2">
        <v>2.0099999999999998</v>
      </c>
    </row>
    <row r="1806" spans="1:23">
      <c r="A1806" s="2" t="b">
        <v>0</v>
      </c>
      <c r="B1806" s="2" t="s">
        <v>22</v>
      </c>
      <c r="C1806" s="2" t="s">
        <v>8247</v>
      </c>
      <c r="D1806" s="2">
        <v>9</v>
      </c>
      <c r="E1806" s="2" t="s">
        <v>8248</v>
      </c>
      <c r="F1806" s="2" t="s">
        <v>25</v>
      </c>
      <c r="G1806" s="2">
        <v>1.17328E-2</v>
      </c>
      <c r="H1806" s="2">
        <v>4.0580700000000004E-3</v>
      </c>
      <c r="I1806" s="2">
        <v>1</v>
      </c>
      <c r="J1806" s="2">
        <v>1</v>
      </c>
      <c r="K1806" s="2">
        <v>2</v>
      </c>
      <c r="L1806" s="2" t="s">
        <v>4970</v>
      </c>
      <c r="M1806" s="2" t="s">
        <v>8249</v>
      </c>
      <c r="N1806" s="2" t="s">
        <v>4972</v>
      </c>
      <c r="O1806" s="2">
        <v>0</v>
      </c>
      <c r="P1806" s="2">
        <v>1033.4948999999999</v>
      </c>
      <c r="Q1806" s="2" t="s">
        <v>22</v>
      </c>
      <c r="R1806" s="2">
        <v>2</v>
      </c>
      <c r="S1806" s="2">
        <v>517.25116000000003</v>
      </c>
      <c r="T1806" s="2">
        <v>21.7195</v>
      </c>
      <c r="U1806" s="2">
        <v>3.2989999999999998E-3</v>
      </c>
      <c r="V1806" s="2">
        <v>7.8770000000000003E-3</v>
      </c>
      <c r="W1806" s="2">
        <v>2.52</v>
      </c>
    </row>
    <row r="1807" spans="1:23">
      <c r="A1807" s="2" t="b">
        <v>0</v>
      </c>
      <c r="B1807" s="2" t="s">
        <v>22</v>
      </c>
      <c r="C1807" s="2" t="s">
        <v>8250</v>
      </c>
      <c r="D1807" s="2">
        <v>9</v>
      </c>
      <c r="E1807" s="2" t="s">
        <v>8251</v>
      </c>
      <c r="F1807" s="2" t="s">
        <v>25</v>
      </c>
      <c r="G1807" s="2">
        <v>1.16522E-2</v>
      </c>
      <c r="H1807" s="2">
        <v>4.0580700000000004E-3</v>
      </c>
      <c r="I1807" s="2">
        <v>1</v>
      </c>
      <c r="J1807" s="2">
        <v>2</v>
      </c>
      <c r="K1807" s="2">
        <v>2</v>
      </c>
      <c r="L1807" s="2" t="s">
        <v>8252</v>
      </c>
      <c r="M1807" s="2" t="s">
        <v>8253</v>
      </c>
      <c r="N1807" s="2" t="s">
        <v>8254</v>
      </c>
      <c r="O1807" s="2">
        <v>0</v>
      </c>
      <c r="P1807" s="2">
        <v>1090.5203899999999</v>
      </c>
      <c r="Q1807" s="2" t="s">
        <v>22</v>
      </c>
      <c r="R1807" s="2">
        <v>2</v>
      </c>
      <c r="S1807" s="2">
        <v>545.76422000000002</v>
      </c>
      <c r="T1807" s="2">
        <v>36.693399999999997</v>
      </c>
      <c r="U1807" s="2">
        <v>3.2989999999999998E-3</v>
      </c>
      <c r="V1807" s="2">
        <v>7.8560000000000001E-3</v>
      </c>
      <c r="W1807" s="2">
        <v>2.36</v>
      </c>
    </row>
    <row r="1808" spans="1:23">
      <c r="A1808" s="2" t="b">
        <v>0</v>
      </c>
      <c r="B1808" s="2" t="s">
        <v>22</v>
      </c>
      <c r="C1808" s="2" t="s">
        <v>8255</v>
      </c>
      <c r="D1808" s="2">
        <v>9</v>
      </c>
      <c r="E1808" s="2" t="s">
        <v>8256</v>
      </c>
      <c r="F1808" s="2" t="s">
        <v>25</v>
      </c>
      <c r="G1808" s="2">
        <v>1.16522E-2</v>
      </c>
      <c r="H1808" s="2">
        <v>4.0580700000000004E-3</v>
      </c>
      <c r="I1808" s="2">
        <v>1</v>
      </c>
      <c r="J1808" s="2">
        <v>1</v>
      </c>
      <c r="K1808" s="2">
        <v>1</v>
      </c>
      <c r="L1808" s="2" t="s">
        <v>7850</v>
      </c>
      <c r="M1808" s="2" t="s">
        <v>8257</v>
      </c>
      <c r="N1808" s="2" t="s">
        <v>7852</v>
      </c>
      <c r="O1808" s="2">
        <v>0</v>
      </c>
      <c r="P1808" s="2">
        <v>1065.53637</v>
      </c>
      <c r="Q1808" s="2" t="s">
        <v>22</v>
      </c>
      <c r="R1808" s="2">
        <v>2</v>
      </c>
      <c r="S1808" s="2">
        <v>533.27228000000002</v>
      </c>
      <c r="T1808" s="2">
        <v>39.688400000000001</v>
      </c>
      <c r="U1808" s="2">
        <v>3.2989999999999998E-3</v>
      </c>
      <c r="V1808" s="2">
        <v>7.8720000000000005E-3</v>
      </c>
      <c r="W1808" s="2">
        <v>2.36</v>
      </c>
    </row>
    <row r="1809" spans="1:23">
      <c r="A1809" s="2" t="b">
        <v>0</v>
      </c>
      <c r="B1809" s="2" t="s">
        <v>22</v>
      </c>
      <c r="C1809" s="2" t="s">
        <v>8258</v>
      </c>
      <c r="D1809" s="2">
        <v>9</v>
      </c>
      <c r="E1809" s="2" t="s">
        <v>8259</v>
      </c>
      <c r="F1809" s="2" t="s">
        <v>25</v>
      </c>
      <c r="G1809" s="2">
        <v>1.18958E-2</v>
      </c>
      <c r="H1809" s="2">
        <v>4.0580700000000004E-3</v>
      </c>
      <c r="I1809" s="2">
        <v>1</v>
      </c>
      <c r="J1809" s="2">
        <v>1</v>
      </c>
      <c r="K1809" s="2">
        <v>2</v>
      </c>
      <c r="L1809" s="2" t="s">
        <v>6468</v>
      </c>
      <c r="M1809" s="2" t="s">
        <v>8260</v>
      </c>
      <c r="N1809" s="2" t="s">
        <v>6470</v>
      </c>
      <c r="O1809" s="2">
        <v>0</v>
      </c>
      <c r="P1809" s="2">
        <v>1045.4585099999999</v>
      </c>
      <c r="Q1809" s="2" t="s">
        <v>22</v>
      </c>
      <c r="R1809" s="2">
        <v>2</v>
      </c>
      <c r="S1809" s="2">
        <v>523.23321999999996</v>
      </c>
      <c r="T1809" s="2">
        <v>27.198499999999999</v>
      </c>
      <c r="U1809" s="2">
        <v>3.2989999999999998E-3</v>
      </c>
      <c r="V1809" s="2">
        <v>8.0180000000000008E-3</v>
      </c>
      <c r="W1809" s="2">
        <v>3.13</v>
      </c>
    </row>
    <row r="1810" spans="1:23" hidden="1">
      <c r="A1810" s="2" t="b">
        <v>0</v>
      </c>
      <c r="B1810" s="2" t="s">
        <v>22</v>
      </c>
      <c r="C1810" s="2" t="s">
        <v>2462</v>
      </c>
      <c r="D1810" s="2">
        <v>9</v>
      </c>
      <c r="E1810" s="2" t="s">
        <v>2463</v>
      </c>
      <c r="F1810" s="2" t="s">
        <v>4786</v>
      </c>
      <c r="G1810" s="2">
        <v>1.17328E-2</v>
      </c>
      <c r="H1810" s="2">
        <v>4.0580700000000004E-3</v>
      </c>
      <c r="I1810" s="2">
        <v>1</v>
      </c>
      <c r="J1810" s="2">
        <v>1</v>
      </c>
      <c r="K1810" s="2">
        <v>1</v>
      </c>
      <c r="L1810" s="2" t="s">
        <v>2464</v>
      </c>
      <c r="M1810" s="2" t="s">
        <v>2465</v>
      </c>
      <c r="N1810" s="2" t="s">
        <v>2466</v>
      </c>
      <c r="O1810" s="2">
        <v>0</v>
      </c>
      <c r="P1810" s="2">
        <v>1199.5401400000001</v>
      </c>
      <c r="Q1810" s="2" t="s">
        <v>22</v>
      </c>
      <c r="R1810" s="2">
        <v>2</v>
      </c>
      <c r="S1810" s="2">
        <v>600.27417000000003</v>
      </c>
      <c r="T1810" s="2">
        <v>29.53</v>
      </c>
      <c r="U1810" s="2">
        <v>3.2989999999999998E-3</v>
      </c>
      <c r="V1810" s="2">
        <v>7.8729999999999998E-3</v>
      </c>
      <c r="W1810" s="2">
        <v>1.93</v>
      </c>
    </row>
    <row r="1811" spans="1:23">
      <c r="A1811" s="2" t="b">
        <v>0</v>
      </c>
      <c r="B1811" s="2" t="s">
        <v>22</v>
      </c>
      <c r="C1811" s="2" t="s">
        <v>8261</v>
      </c>
      <c r="D1811" s="2">
        <v>9</v>
      </c>
      <c r="E1811" s="2" t="s">
        <v>8262</v>
      </c>
      <c r="F1811" s="2" t="s">
        <v>25</v>
      </c>
      <c r="G1811" s="2">
        <v>1.19782E-2</v>
      </c>
      <c r="H1811" s="2">
        <v>4.0580700000000004E-3</v>
      </c>
      <c r="I1811" s="2">
        <v>1</v>
      </c>
      <c r="J1811" s="2">
        <v>1</v>
      </c>
      <c r="K1811" s="2">
        <v>2</v>
      </c>
      <c r="L1811" s="2" t="s">
        <v>799</v>
      </c>
      <c r="M1811" s="2" t="s">
        <v>8263</v>
      </c>
      <c r="N1811" s="2" t="s">
        <v>801</v>
      </c>
      <c r="O1811" s="2">
        <v>0</v>
      </c>
      <c r="P1811" s="2">
        <v>1050.55783</v>
      </c>
      <c r="Q1811" s="2" t="s">
        <v>22</v>
      </c>
      <c r="R1811" s="2">
        <v>2</v>
      </c>
      <c r="S1811" s="2">
        <v>525.78270999999995</v>
      </c>
      <c r="T1811" s="2">
        <v>19.885100000000001</v>
      </c>
      <c r="U1811" s="2">
        <v>3.2989999999999998E-3</v>
      </c>
      <c r="V1811" s="2">
        <v>8.0400000000000003E-3</v>
      </c>
      <c r="W1811" s="2">
        <v>2.2999999999999998</v>
      </c>
    </row>
    <row r="1812" spans="1:23" hidden="1">
      <c r="A1812" s="2" t="b">
        <v>0</v>
      </c>
      <c r="B1812" s="2" t="s">
        <v>22</v>
      </c>
      <c r="C1812" s="2" t="s">
        <v>7088</v>
      </c>
      <c r="D1812" s="2">
        <v>9</v>
      </c>
      <c r="E1812" s="2" t="s">
        <v>7089</v>
      </c>
      <c r="F1812" s="2" t="s">
        <v>3075</v>
      </c>
      <c r="G1812" s="2">
        <v>1.17328E-2</v>
      </c>
      <c r="H1812" s="2">
        <v>4.0580700000000004E-3</v>
      </c>
      <c r="I1812" s="2">
        <v>1</v>
      </c>
      <c r="J1812" s="2">
        <v>1</v>
      </c>
      <c r="K1812" s="2">
        <v>1</v>
      </c>
      <c r="L1812" s="2" t="s">
        <v>7090</v>
      </c>
      <c r="M1812" s="2" t="s">
        <v>7091</v>
      </c>
      <c r="N1812" s="2" t="s">
        <v>7092</v>
      </c>
      <c r="O1812" s="2">
        <v>0</v>
      </c>
      <c r="P1812" s="2">
        <v>1118.5220400000001</v>
      </c>
      <c r="Q1812" s="2" t="s">
        <v>22</v>
      </c>
      <c r="R1812" s="2">
        <v>2</v>
      </c>
      <c r="S1812" s="2">
        <v>559.76440000000002</v>
      </c>
      <c r="T1812" s="2">
        <v>29.501999999999999</v>
      </c>
      <c r="U1812" s="2">
        <v>3.2989999999999998E-3</v>
      </c>
      <c r="V1812" s="2">
        <v>7.9050000000000006E-3</v>
      </c>
      <c r="W1812" s="2">
        <v>1.41</v>
      </c>
    </row>
    <row r="1813" spans="1:23">
      <c r="A1813" s="2" t="b">
        <v>0</v>
      </c>
      <c r="B1813" s="2" t="s">
        <v>22</v>
      </c>
      <c r="C1813" s="2" t="s">
        <v>8264</v>
      </c>
      <c r="D1813" s="2">
        <v>9</v>
      </c>
      <c r="E1813" s="2" t="s">
        <v>8265</v>
      </c>
      <c r="F1813" s="2" t="s">
        <v>25</v>
      </c>
      <c r="G1813" s="2">
        <v>1.16522E-2</v>
      </c>
      <c r="H1813" s="2">
        <v>4.0580700000000004E-3</v>
      </c>
      <c r="I1813" s="2">
        <v>1</v>
      </c>
      <c r="J1813" s="2">
        <v>1</v>
      </c>
      <c r="K1813" s="2">
        <v>1</v>
      </c>
      <c r="L1813" s="2" t="s">
        <v>415</v>
      </c>
      <c r="M1813" s="2" t="s">
        <v>8266</v>
      </c>
      <c r="N1813" s="2" t="s">
        <v>417</v>
      </c>
      <c r="O1813" s="2">
        <v>0</v>
      </c>
      <c r="P1813" s="2">
        <v>1182.5538100000001</v>
      </c>
      <c r="Q1813" s="2" t="s">
        <v>22</v>
      </c>
      <c r="R1813" s="2">
        <v>3</v>
      </c>
      <c r="S1813" s="2">
        <v>394.85613999999998</v>
      </c>
      <c r="T1813" s="2">
        <v>20.358000000000001</v>
      </c>
      <c r="U1813" s="2">
        <v>3.2989999999999998E-3</v>
      </c>
      <c r="V1813" s="2">
        <v>7.8519999999999996E-3</v>
      </c>
      <c r="W1813" s="2">
        <v>2.23</v>
      </c>
    </row>
    <row r="1814" spans="1:23">
      <c r="A1814" s="2" t="b">
        <v>0</v>
      </c>
      <c r="B1814" s="2" t="s">
        <v>22</v>
      </c>
      <c r="C1814" s="2" t="s">
        <v>8267</v>
      </c>
      <c r="D1814" s="2">
        <v>9</v>
      </c>
      <c r="E1814" s="2" t="s">
        <v>8268</v>
      </c>
      <c r="F1814" s="2" t="s">
        <v>25</v>
      </c>
      <c r="G1814" s="2">
        <v>1.18958E-2</v>
      </c>
      <c r="H1814" s="2">
        <v>4.0580700000000004E-3</v>
      </c>
      <c r="I1814" s="2">
        <v>1</v>
      </c>
      <c r="J1814" s="2">
        <v>1</v>
      </c>
      <c r="K1814" s="2">
        <v>1</v>
      </c>
      <c r="L1814" s="2" t="s">
        <v>592</v>
      </c>
      <c r="M1814" s="2" t="s">
        <v>8269</v>
      </c>
      <c r="N1814" s="2" t="s">
        <v>594</v>
      </c>
      <c r="O1814" s="2">
        <v>0</v>
      </c>
      <c r="P1814" s="2">
        <v>1118.6568199999999</v>
      </c>
      <c r="Q1814" s="2" t="s">
        <v>22</v>
      </c>
      <c r="R1814" s="2">
        <v>2</v>
      </c>
      <c r="S1814" s="2">
        <v>559.83214999999996</v>
      </c>
      <c r="T1814" s="2">
        <v>37.146900000000002</v>
      </c>
      <c r="U1814" s="2">
        <v>3.2989999999999998E-3</v>
      </c>
      <c r="V1814" s="2">
        <v>8.0169999999999998E-3</v>
      </c>
      <c r="W1814" s="2">
        <v>1.85</v>
      </c>
    </row>
    <row r="1815" spans="1:23">
      <c r="A1815" s="2" t="b">
        <v>0</v>
      </c>
      <c r="B1815" s="2" t="s">
        <v>22</v>
      </c>
      <c r="C1815" s="2" t="s">
        <v>8270</v>
      </c>
      <c r="D1815" s="2">
        <v>10</v>
      </c>
      <c r="E1815" s="2" t="s">
        <v>8271</v>
      </c>
      <c r="F1815" s="2" t="s">
        <v>25</v>
      </c>
      <c r="G1815" s="2">
        <v>1.19782E-2</v>
      </c>
      <c r="H1815" s="2">
        <v>4.0580700000000004E-3</v>
      </c>
      <c r="I1815" s="2">
        <v>1</v>
      </c>
      <c r="J1815" s="2">
        <v>1</v>
      </c>
      <c r="K1815" s="2">
        <v>1</v>
      </c>
      <c r="L1815" s="2" t="s">
        <v>3826</v>
      </c>
      <c r="M1815" s="2" t="s">
        <v>8272</v>
      </c>
      <c r="N1815" s="2" t="s">
        <v>3828</v>
      </c>
      <c r="O1815" s="2">
        <v>0</v>
      </c>
      <c r="P1815" s="2">
        <v>1133.53341</v>
      </c>
      <c r="Q1815" s="2" t="s">
        <v>22</v>
      </c>
      <c r="R1815" s="2">
        <v>2</v>
      </c>
      <c r="S1815" s="2">
        <v>567.27086999999995</v>
      </c>
      <c r="T1815" s="2">
        <v>18.715699999999998</v>
      </c>
      <c r="U1815" s="2">
        <v>3.2989999999999998E-3</v>
      </c>
      <c r="V1815" s="2">
        <v>8.071E-3</v>
      </c>
      <c r="W1815" s="2">
        <v>1.96</v>
      </c>
    </row>
    <row r="1816" spans="1:23">
      <c r="A1816" s="2" t="b">
        <v>0</v>
      </c>
      <c r="B1816" s="2" t="s">
        <v>22</v>
      </c>
      <c r="C1816" s="2" t="s">
        <v>8273</v>
      </c>
      <c r="D1816" s="2">
        <v>9</v>
      </c>
      <c r="E1816" s="2" t="s">
        <v>8274</v>
      </c>
      <c r="F1816" s="2" t="s">
        <v>8275</v>
      </c>
      <c r="G1816" s="2">
        <v>1.1814E-2</v>
      </c>
      <c r="H1816" s="2">
        <v>4.0580700000000004E-3</v>
      </c>
      <c r="I1816" s="2">
        <v>1</v>
      </c>
      <c r="J1816" s="2">
        <v>1</v>
      </c>
      <c r="K1816" s="2">
        <v>1</v>
      </c>
      <c r="L1816" s="2" t="s">
        <v>8276</v>
      </c>
      <c r="M1816" s="2" t="s">
        <v>8277</v>
      </c>
      <c r="N1816" s="2" t="s">
        <v>8278</v>
      </c>
      <c r="O1816" s="2">
        <v>0</v>
      </c>
      <c r="P1816" s="2">
        <v>1056.5030200000001</v>
      </c>
      <c r="Q1816" s="2" t="s">
        <v>22</v>
      </c>
      <c r="R1816" s="2">
        <v>2</v>
      </c>
      <c r="S1816" s="2">
        <v>528.75513000000001</v>
      </c>
      <c r="T1816" s="2">
        <v>43.985999999999997</v>
      </c>
      <c r="U1816" s="2">
        <v>3.2989999999999998E-3</v>
      </c>
      <c r="V1816" s="2">
        <v>7.9430000000000004E-3</v>
      </c>
      <c r="W1816" s="2">
        <v>1.59</v>
      </c>
    </row>
    <row r="1817" spans="1:23">
      <c r="A1817" s="2" t="b">
        <v>0</v>
      </c>
      <c r="B1817" s="2" t="s">
        <v>22</v>
      </c>
      <c r="C1817" s="2" t="s">
        <v>8279</v>
      </c>
      <c r="D1817" s="2">
        <v>9</v>
      </c>
      <c r="E1817" s="2" t="s">
        <v>8280</v>
      </c>
      <c r="F1817" s="2" t="s">
        <v>25</v>
      </c>
      <c r="G1817" s="2">
        <v>1.1814E-2</v>
      </c>
      <c r="H1817" s="2">
        <v>4.0580700000000004E-3</v>
      </c>
      <c r="I1817" s="2">
        <v>1</v>
      </c>
      <c r="J1817" s="2">
        <v>1</v>
      </c>
      <c r="K1817" s="2">
        <v>2</v>
      </c>
      <c r="L1817" s="2" t="s">
        <v>6609</v>
      </c>
      <c r="M1817" s="2" t="s">
        <v>8281</v>
      </c>
      <c r="N1817" s="2" t="s">
        <v>6611</v>
      </c>
      <c r="O1817" s="2">
        <v>0</v>
      </c>
      <c r="P1817" s="2">
        <v>992.43196999999998</v>
      </c>
      <c r="Q1817" s="2" t="s">
        <v>22</v>
      </c>
      <c r="R1817" s="2">
        <v>2</v>
      </c>
      <c r="S1817" s="2">
        <v>496.71935999999999</v>
      </c>
      <c r="T1817" s="2">
        <v>21.445799999999998</v>
      </c>
      <c r="U1817" s="2">
        <v>3.2989999999999998E-3</v>
      </c>
      <c r="V1817" s="2">
        <v>7.9559999999999995E-3</v>
      </c>
      <c r="W1817" s="2">
        <v>1.86</v>
      </c>
    </row>
    <row r="1818" spans="1:23">
      <c r="A1818" s="2" t="b">
        <v>0</v>
      </c>
      <c r="B1818" s="2" t="s">
        <v>22</v>
      </c>
      <c r="C1818" s="2" t="s">
        <v>8282</v>
      </c>
      <c r="D1818" s="2">
        <v>10</v>
      </c>
      <c r="E1818" s="2" t="s">
        <v>8283</v>
      </c>
      <c r="F1818" s="2" t="s">
        <v>25</v>
      </c>
      <c r="G1818" s="2">
        <v>1.18958E-2</v>
      </c>
      <c r="H1818" s="2">
        <v>4.0580700000000004E-3</v>
      </c>
      <c r="I1818" s="2">
        <v>1</v>
      </c>
      <c r="J1818" s="2">
        <v>1</v>
      </c>
      <c r="K1818" s="2">
        <v>2</v>
      </c>
      <c r="L1818" s="2" t="s">
        <v>8284</v>
      </c>
      <c r="M1818" s="2" t="s">
        <v>8285</v>
      </c>
      <c r="N1818" s="2" t="s">
        <v>8286</v>
      </c>
      <c r="O1818" s="2">
        <v>0</v>
      </c>
      <c r="P1818" s="2">
        <v>1185.65861</v>
      </c>
      <c r="Q1818" s="2" t="s">
        <v>22</v>
      </c>
      <c r="R1818" s="2">
        <v>2</v>
      </c>
      <c r="S1818" s="2">
        <v>593.33405000000005</v>
      </c>
      <c r="T1818" s="2">
        <v>15.760400000000001</v>
      </c>
      <c r="U1818" s="2">
        <v>3.2989999999999998E-3</v>
      </c>
      <c r="V1818" s="2">
        <v>7.9880000000000003E-3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8287</v>
      </c>
      <c r="D1819" s="2">
        <v>10</v>
      </c>
      <c r="E1819" s="2" t="s">
        <v>8288</v>
      </c>
      <c r="F1819" s="2" t="s">
        <v>25</v>
      </c>
      <c r="G1819" s="2">
        <v>1.19782E-2</v>
      </c>
      <c r="H1819" s="2">
        <v>4.0580700000000004E-3</v>
      </c>
      <c r="I1819" s="2">
        <v>1</v>
      </c>
      <c r="J1819" s="2">
        <v>1</v>
      </c>
      <c r="K1819" s="2">
        <v>1</v>
      </c>
      <c r="L1819" s="2" t="s">
        <v>8289</v>
      </c>
      <c r="M1819" s="2" t="s">
        <v>8290</v>
      </c>
      <c r="N1819" s="2" t="s">
        <v>8291</v>
      </c>
      <c r="O1819" s="2">
        <v>0</v>
      </c>
      <c r="P1819" s="2">
        <v>1152.5782999999999</v>
      </c>
      <c r="Q1819" s="2" t="s">
        <v>22</v>
      </c>
      <c r="R1819" s="2">
        <v>2</v>
      </c>
      <c r="S1819" s="2">
        <v>576.79485999999997</v>
      </c>
      <c r="T1819" s="2">
        <v>38.2913</v>
      </c>
      <c r="U1819" s="2">
        <v>3.2989999999999998E-3</v>
      </c>
      <c r="V1819" s="2">
        <v>8.0630000000000007E-3</v>
      </c>
      <c r="W1819" s="2">
        <v>2.88</v>
      </c>
    </row>
    <row r="1820" spans="1:23">
      <c r="A1820" s="2" t="b">
        <v>0</v>
      </c>
      <c r="B1820" s="2" t="s">
        <v>22</v>
      </c>
      <c r="C1820" s="2" t="s">
        <v>8292</v>
      </c>
      <c r="D1820" s="2">
        <v>10</v>
      </c>
      <c r="E1820" s="2" t="s">
        <v>8293</v>
      </c>
      <c r="F1820" s="2" t="s">
        <v>25</v>
      </c>
      <c r="G1820" s="2">
        <v>1.18958E-2</v>
      </c>
      <c r="H1820" s="2">
        <v>4.0580700000000004E-3</v>
      </c>
      <c r="I1820" s="2">
        <v>1</v>
      </c>
      <c r="J1820" s="2">
        <v>1</v>
      </c>
      <c r="K1820" s="2">
        <v>1</v>
      </c>
      <c r="L1820" s="2" t="s">
        <v>5192</v>
      </c>
      <c r="M1820" s="2" t="s">
        <v>8294</v>
      </c>
      <c r="N1820" s="2" t="s">
        <v>5194</v>
      </c>
      <c r="O1820" s="2">
        <v>0</v>
      </c>
      <c r="P1820" s="2">
        <v>1250.6263100000001</v>
      </c>
      <c r="Q1820" s="2" t="s">
        <v>22</v>
      </c>
      <c r="R1820" s="2">
        <v>2</v>
      </c>
      <c r="S1820" s="2">
        <v>625.81786999999997</v>
      </c>
      <c r="T1820" s="2">
        <v>38.594700000000003</v>
      </c>
      <c r="U1820" s="2">
        <v>3.2989999999999998E-3</v>
      </c>
      <c r="V1820" s="2">
        <v>8.0000000000000002E-3</v>
      </c>
      <c r="W1820" s="2">
        <v>2.17</v>
      </c>
    </row>
    <row r="1821" spans="1:23">
      <c r="A1821" s="2" t="b">
        <v>0</v>
      </c>
      <c r="B1821" s="2" t="s">
        <v>22</v>
      </c>
      <c r="C1821" s="2" t="s">
        <v>8295</v>
      </c>
      <c r="D1821" s="2">
        <v>9</v>
      </c>
      <c r="E1821" s="2" t="s">
        <v>8296</v>
      </c>
      <c r="F1821" s="2" t="s">
        <v>25</v>
      </c>
      <c r="G1821" s="2">
        <v>1.18958E-2</v>
      </c>
      <c r="H1821" s="2">
        <v>4.0580700000000004E-3</v>
      </c>
      <c r="I1821" s="2">
        <v>1</v>
      </c>
      <c r="J1821" s="2">
        <v>1</v>
      </c>
      <c r="K1821" s="2">
        <v>1</v>
      </c>
      <c r="L1821" s="2" t="s">
        <v>8297</v>
      </c>
      <c r="M1821" s="2" t="s">
        <v>8298</v>
      </c>
      <c r="N1821" s="2" t="s">
        <v>8299</v>
      </c>
      <c r="O1821" s="2">
        <v>0</v>
      </c>
      <c r="P1821" s="2">
        <v>1136.6310000000001</v>
      </c>
      <c r="Q1821" s="2" t="s">
        <v>22</v>
      </c>
      <c r="R1821" s="2">
        <v>2</v>
      </c>
      <c r="S1821" s="2">
        <v>568.81975999999997</v>
      </c>
      <c r="T1821" s="2">
        <v>33.289400000000001</v>
      </c>
      <c r="U1821" s="2">
        <v>3.2989999999999998E-3</v>
      </c>
      <c r="V1821" s="2">
        <v>8.0230000000000006E-3</v>
      </c>
      <c r="W1821" s="2">
        <v>2.6</v>
      </c>
    </row>
    <row r="1822" spans="1:23">
      <c r="A1822" s="2" t="b">
        <v>0</v>
      </c>
      <c r="B1822" s="2" t="s">
        <v>22</v>
      </c>
      <c r="C1822" s="2" t="s">
        <v>8300</v>
      </c>
      <c r="D1822" s="2">
        <v>9</v>
      </c>
      <c r="E1822" s="2" t="s">
        <v>8301</v>
      </c>
      <c r="F1822" s="2" t="s">
        <v>25</v>
      </c>
      <c r="G1822" s="2">
        <v>1.18958E-2</v>
      </c>
      <c r="H1822" s="2">
        <v>4.0580700000000004E-3</v>
      </c>
      <c r="I1822" s="2">
        <v>1</v>
      </c>
      <c r="J1822" s="2">
        <v>1</v>
      </c>
      <c r="K1822" s="2">
        <v>2</v>
      </c>
      <c r="L1822" s="2" t="s">
        <v>3571</v>
      </c>
      <c r="M1822" s="2" t="s">
        <v>8302</v>
      </c>
      <c r="N1822" s="2" t="s">
        <v>3573</v>
      </c>
      <c r="O1822" s="2">
        <v>0</v>
      </c>
      <c r="P1822" s="2">
        <v>1138.58511</v>
      </c>
      <c r="Q1822" s="2" t="s">
        <v>22</v>
      </c>
      <c r="R1822" s="2">
        <v>2</v>
      </c>
      <c r="S1822" s="2">
        <v>569.79674999999997</v>
      </c>
      <c r="T1822" s="2">
        <v>14.7355</v>
      </c>
      <c r="U1822" s="2">
        <v>3.2989999999999998E-3</v>
      </c>
      <c r="V1822" s="2">
        <v>8.0059999999999992E-3</v>
      </c>
      <c r="W1822" s="2">
        <v>2.35</v>
      </c>
    </row>
    <row r="1823" spans="1:23">
      <c r="A1823" s="2" t="b">
        <v>0</v>
      </c>
      <c r="B1823" s="2" t="s">
        <v>22</v>
      </c>
      <c r="C1823" s="2" t="s">
        <v>8303</v>
      </c>
      <c r="D1823" s="2">
        <v>10</v>
      </c>
      <c r="E1823" s="2" t="s">
        <v>8304</v>
      </c>
      <c r="F1823" s="2" t="s">
        <v>25</v>
      </c>
      <c r="G1823" s="2">
        <v>1.18958E-2</v>
      </c>
      <c r="H1823" s="2">
        <v>4.0580700000000004E-3</v>
      </c>
      <c r="I1823" s="2">
        <v>1</v>
      </c>
      <c r="J1823" s="2">
        <v>1</v>
      </c>
      <c r="K1823" s="2">
        <v>1</v>
      </c>
      <c r="L1823" s="2" t="s">
        <v>8305</v>
      </c>
      <c r="M1823" s="2" t="s">
        <v>8306</v>
      </c>
      <c r="N1823" s="2" t="s">
        <v>8307</v>
      </c>
      <c r="O1823" s="2">
        <v>0</v>
      </c>
      <c r="P1823" s="2">
        <v>1059.5541499999999</v>
      </c>
      <c r="Q1823" s="2" t="s">
        <v>22</v>
      </c>
      <c r="R1823" s="2">
        <v>2</v>
      </c>
      <c r="S1823" s="2">
        <v>530.28081999999995</v>
      </c>
      <c r="T1823" s="2">
        <v>17.8887</v>
      </c>
      <c r="U1823" s="2">
        <v>3.2989999999999998E-3</v>
      </c>
      <c r="V1823" s="2">
        <v>8.0140000000000003E-3</v>
      </c>
      <c r="W1823" s="2">
        <v>2.02</v>
      </c>
    </row>
    <row r="1824" spans="1:23">
      <c r="A1824" s="2" t="b">
        <v>0</v>
      </c>
      <c r="B1824" s="2" t="s">
        <v>22</v>
      </c>
      <c r="C1824" s="2" t="s">
        <v>8308</v>
      </c>
      <c r="D1824" s="2">
        <v>9</v>
      </c>
      <c r="E1824" s="2" t="s">
        <v>8309</v>
      </c>
      <c r="F1824" s="2" t="s">
        <v>25</v>
      </c>
      <c r="G1824" s="2">
        <v>1.1814E-2</v>
      </c>
      <c r="H1824" s="2">
        <v>4.0580700000000004E-3</v>
      </c>
      <c r="I1824" s="2">
        <v>1</v>
      </c>
      <c r="J1824" s="2">
        <v>1</v>
      </c>
      <c r="K1824" s="2">
        <v>1</v>
      </c>
      <c r="L1824" s="2" t="s">
        <v>8310</v>
      </c>
      <c r="M1824" s="2" t="s">
        <v>8311</v>
      </c>
      <c r="N1824" s="2" t="s">
        <v>8312</v>
      </c>
      <c r="O1824" s="2">
        <v>0</v>
      </c>
      <c r="P1824" s="2">
        <v>1060.5057999999999</v>
      </c>
      <c r="Q1824" s="2" t="s">
        <v>22</v>
      </c>
      <c r="R1824" s="2">
        <v>2</v>
      </c>
      <c r="S1824" s="2">
        <v>530.75696000000005</v>
      </c>
      <c r="T1824" s="2">
        <v>27.906500000000001</v>
      </c>
      <c r="U1824" s="2">
        <v>3.2989999999999998E-3</v>
      </c>
      <c r="V1824" s="2">
        <v>7.9389999999999999E-3</v>
      </c>
      <c r="W1824" s="2">
        <v>2.13</v>
      </c>
    </row>
    <row r="1825" spans="1:23">
      <c r="A1825" s="2" t="b">
        <v>0</v>
      </c>
      <c r="B1825" s="2" t="s">
        <v>22</v>
      </c>
      <c r="C1825" s="2" t="s">
        <v>8313</v>
      </c>
      <c r="D1825" s="2">
        <v>8</v>
      </c>
      <c r="E1825" s="2" t="s">
        <v>8314</v>
      </c>
      <c r="F1825" s="2" t="s">
        <v>25</v>
      </c>
      <c r="G1825" s="2">
        <v>1.3198700000000001E-2</v>
      </c>
      <c r="H1825" s="2">
        <v>4.44342E-3</v>
      </c>
      <c r="I1825" s="2">
        <v>1</v>
      </c>
      <c r="J1825" s="2">
        <v>1</v>
      </c>
      <c r="K1825" s="2">
        <v>1</v>
      </c>
      <c r="L1825" s="2" t="s">
        <v>8315</v>
      </c>
      <c r="M1825" s="2" t="s">
        <v>8316</v>
      </c>
      <c r="N1825" s="2" t="s">
        <v>8317</v>
      </c>
      <c r="O1825" s="2">
        <v>0</v>
      </c>
      <c r="P1825" s="2">
        <v>1059.5404100000001</v>
      </c>
      <c r="Q1825" s="2" t="s">
        <v>22</v>
      </c>
      <c r="R1825" s="2">
        <v>2</v>
      </c>
      <c r="S1825" s="2">
        <v>530.27428999999995</v>
      </c>
      <c r="T1825" s="2">
        <v>18.4146</v>
      </c>
      <c r="U1825" s="2">
        <v>3.5769999999999999E-3</v>
      </c>
      <c r="V1825" s="2">
        <v>8.8730000000000007E-3</v>
      </c>
      <c r="W1825" s="2">
        <v>1.28</v>
      </c>
    </row>
    <row r="1826" spans="1:23">
      <c r="A1826" s="2" t="b">
        <v>0</v>
      </c>
      <c r="B1826" s="2" t="s">
        <v>22</v>
      </c>
      <c r="C1826" s="2" t="s">
        <v>8318</v>
      </c>
      <c r="D1826" s="2">
        <v>9</v>
      </c>
      <c r="E1826" s="2" t="s">
        <v>8319</v>
      </c>
      <c r="F1826" s="2" t="s">
        <v>25</v>
      </c>
      <c r="G1826" s="2">
        <v>1.25725E-2</v>
      </c>
      <c r="H1826" s="2">
        <v>4.44342E-3</v>
      </c>
      <c r="I1826" s="2">
        <v>1</v>
      </c>
      <c r="J1826" s="2">
        <v>1</v>
      </c>
      <c r="K1826" s="2">
        <v>1</v>
      </c>
      <c r="L1826" s="2" t="s">
        <v>8320</v>
      </c>
      <c r="M1826" s="2" t="s">
        <v>8321</v>
      </c>
      <c r="N1826" s="2" t="s">
        <v>8322</v>
      </c>
      <c r="O1826" s="2">
        <v>0</v>
      </c>
      <c r="P1826" s="2">
        <v>1033.61529</v>
      </c>
      <c r="Q1826" s="2" t="s">
        <v>22</v>
      </c>
      <c r="R1826" s="2">
        <v>2</v>
      </c>
      <c r="S1826" s="2">
        <v>517.31140000000005</v>
      </c>
      <c r="T1826" s="2">
        <v>30.845400000000001</v>
      </c>
      <c r="U1826" s="2">
        <v>3.5769999999999999E-3</v>
      </c>
      <c r="V1826" s="2">
        <v>8.4410000000000006E-3</v>
      </c>
      <c r="W1826" s="2">
        <v>2.7</v>
      </c>
    </row>
    <row r="1827" spans="1:23">
      <c r="A1827" s="2" t="b">
        <v>0</v>
      </c>
      <c r="B1827" s="2" t="s">
        <v>22</v>
      </c>
      <c r="C1827" s="2" t="s">
        <v>8328</v>
      </c>
      <c r="D1827" s="2">
        <v>9</v>
      </c>
      <c r="E1827" s="2" t="s">
        <v>8329</v>
      </c>
      <c r="F1827" s="2" t="s">
        <v>25</v>
      </c>
      <c r="G1827" s="2">
        <v>1.2144800000000001E-2</v>
      </c>
      <c r="H1827" s="2">
        <v>4.44342E-3</v>
      </c>
      <c r="I1827" s="2">
        <v>1</v>
      </c>
      <c r="J1827" s="2">
        <v>1</v>
      </c>
      <c r="K1827" s="2">
        <v>1</v>
      </c>
      <c r="L1827" s="2" t="s">
        <v>8330</v>
      </c>
      <c r="M1827" s="2" t="s">
        <v>8331</v>
      </c>
      <c r="N1827" s="2" t="s">
        <v>8332</v>
      </c>
      <c r="O1827" s="2">
        <v>0</v>
      </c>
      <c r="P1827" s="2">
        <v>1038.55783</v>
      </c>
      <c r="Q1827" s="2" t="s">
        <v>22</v>
      </c>
      <c r="R1827" s="2">
        <v>2</v>
      </c>
      <c r="S1827" s="2">
        <v>519.78246999999999</v>
      </c>
      <c r="T1827" s="2">
        <v>42.2072</v>
      </c>
      <c r="U1827" s="2">
        <v>3.5769999999999999E-3</v>
      </c>
      <c r="V1827" s="2">
        <v>8.1700000000000002E-3</v>
      </c>
      <c r="W1827" s="2">
        <v>2.04</v>
      </c>
    </row>
    <row r="1828" spans="1:23">
      <c r="A1828" s="2" t="b">
        <v>0</v>
      </c>
      <c r="B1828" s="2" t="s">
        <v>22</v>
      </c>
      <c r="C1828" s="2" t="s">
        <v>8333</v>
      </c>
      <c r="D1828" s="2">
        <v>8</v>
      </c>
      <c r="E1828" s="2" t="s">
        <v>8334</v>
      </c>
      <c r="F1828" s="2" t="s">
        <v>25</v>
      </c>
      <c r="G1828" s="2">
        <v>1.3198700000000001E-2</v>
      </c>
      <c r="H1828" s="2">
        <v>4.44342E-3</v>
      </c>
      <c r="I1828" s="2">
        <v>1</v>
      </c>
      <c r="J1828" s="2">
        <v>1</v>
      </c>
      <c r="K1828" s="2">
        <v>1</v>
      </c>
      <c r="L1828" s="2" t="s">
        <v>8335</v>
      </c>
      <c r="M1828" s="2" t="s">
        <v>8336</v>
      </c>
      <c r="N1828" s="2" t="s">
        <v>8337</v>
      </c>
      <c r="O1828" s="2">
        <v>0</v>
      </c>
      <c r="P1828" s="2">
        <v>932.48361</v>
      </c>
      <c r="Q1828" s="2" t="s">
        <v>22</v>
      </c>
      <c r="R1828" s="2">
        <v>2</v>
      </c>
      <c r="S1828" s="2">
        <v>466.74538999999999</v>
      </c>
      <c r="T1828" s="2">
        <v>31.0488</v>
      </c>
      <c r="U1828" s="2">
        <v>3.5769999999999999E-3</v>
      </c>
      <c r="V1828" s="2">
        <v>8.8749999999999992E-3</v>
      </c>
      <c r="W1828" s="2">
        <v>1.75</v>
      </c>
    </row>
    <row r="1829" spans="1:23">
      <c r="A1829" s="2" t="b">
        <v>0</v>
      </c>
      <c r="B1829" s="2" t="s">
        <v>22</v>
      </c>
      <c r="C1829" s="2" t="s">
        <v>8338</v>
      </c>
      <c r="D1829" s="2">
        <v>10</v>
      </c>
      <c r="E1829" s="2" t="s">
        <v>8339</v>
      </c>
      <c r="F1829" s="2" t="s">
        <v>25</v>
      </c>
      <c r="G1829" s="2">
        <v>1.3016399999999999E-2</v>
      </c>
      <c r="H1829" s="2">
        <v>4.44342E-3</v>
      </c>
      <c r="I1829" s="2">
        <v>1</v>
      </c>
      <c r="J1829" s="2">
        <v>1</v>
      </c>
      <c r="K1829" s="2">
        <v>2</v>
      </c>
      <c r="L1829" s="2" t="s">
        <v>8340</v>
      </c>
      <c r="M1829" s="2" t="s">
        <v>8341</v>
      </c>
      <c r="N1829" s="2" t="s">
        <v>8342</v>
      </c>
      <c r="O1829" s="2">
        <v>0</v>
      </c>
      <c r="P1829" s="2">
        <v>1152.58953</v>
      </c>
      <c r="Q1829" s="2" t="s">
        <v>22</v>
      </c>
      <c r="R1829" s="2">
        <v>2</v>
      </c>
      <c r="S1829" s="2">
        <v>576.79882999999995</v>
      </c>
      <c r="T1829" s="2">
        <v>34.009399999999999</v>
      </c>
      <c r="U1829" s="2">
        <v>3.5769999999999999E-3</v>
      </c>
      <c r="V1829" s="2">
        <v>8.7189999999999993E-3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8343</v>
      </c>
      <c r="D1830" s="2">
        <v>10</v>
      </c>
      <c r="E1830" s="2" t="s">
        <v>8344</v>
      </c>
      <c r="F1830" s="2" t="s">
        <v>25</v>
      </c>
      <c r="G1830" s="2">
        <v>1.2314E-2</v>
      </c>
      <c r="H1830" s="2">
        <v>4.44342E-3</v>
      </c>
      <c r="I1830" s="2">
        <v>1</v>
      </c>
      <c r="J1830" s="2">
        <v>1</v>
      </c>
      <c r="K1830" s="2">
        <v>1</v>
      </c>
      <c r="L1830" s="2" t="s">
        <v>587</v>
      </c>
      <c r="M1830" s="2" t="s">
        <v>8345</v>
      </c>
      <c r="N1830" s="2" t="s">
        <v>589</v>
      </c>
      <c r="O1830" s="2">
        <v>0</v>
      </c>
      <c r="P1830" s="2">
        <v>1128.5055199999999</v>
      </c>
      <c r="Q1830" s="2" t="s">
        <v>22</v>
      </c>
      <c r="R1830" s="2">
        <v>2</v>
      </c>
      <c r="S1830" s="2">
        <v>564.75684000000001</v>
      </c>
      <c r="T1830" s="2">
        <v>38.523400000000002</v>
      </c>
      <c r="U1830" s="2">
        <v>3.5769999999999999E-3</v>
      </c>
      <c r="V1830" s="2">
        <v>8.2959999999999996E-3</v>
      </c>
      <c r="W1830" s="2">
        <v>1.94</v>
      </c>
    </row>
    <row r="1831" spans="1:23">
      <c r="A1831" s="2" t="b">
        <v>0</v>
      </c>
      <c r="B1831" s="2" t="s">
        <v>22</v>
      </c>
      <c r="C1831" s="2" t="s">
        <v>8346</v>
      </c>
      <c r="D1831" s="2">
        <v>8</v>
      </c>
      <c r="E1831" s="2" t="s">
        <v>8347</v>
      </c>
      <c r="F1831" s="2" t="s">
        <v>25</v>
      </c>
      <c r="G1831" s="2">
        <v>1.2748000000000001E-2</v>
      </c>
      <c r="H1831" s="2">
        <v>4.44342E-3</v>
      </c>
      <c r="I1831" s="2">
        <v>1</v>
      </c>
      <c r="J1831" s="2">
        <v>1</v>
      </c>
      <c r="K1831" s="2">
        <v>1</v>
      </c>
      <c r="L1831" s="2" t="s">
        <v>8348</v>
      </c>
      <c r="M1831" s="2" t="s">
        <v>8349</v>
      </c>
      <c r="N1831" s="2" t="s">
        <v>8350</v>
      </c>
      <c r="O1831" s="2">
        <v>0</v>
      </c>
      <c r="P1831" s="2">
        <v>985.51016000000004</v>
      </c>
      <c r="Q1831" s="2" t="s">
        <v>22</v>
      </c>
      <c r="R1831" s="2">
        <v>2</v>
      </c>
      <c r="S1831" s="2">
        <v>493.25835999999998</v>
      </c>
      <c r="T1831" s="2">
        <v>32.997500000000002</v>
      </c>
      <c r="U1831" s="2">
        <v>3.5769999999999999E-3</v>
      </c>
      <c r="V1831" s="2">
        <v>8.5800000000000008E-3</v>
      </c>
      <c r="W1831" s="2">
        <v>2.61</v>
      </c>
    </row>
    <row r="1832" spans="1:23">
      <c r="A1832" s="2" t="b">
        <v>0</v>
      </c>
      <c r="B1832" s="2" t="s">
        <v>22</v>
      </c>
      <c r="C1832" s="2" t="s">
        <v>8351</v>
      </c>
      <c r="D1832" s="2">
        <v>9</v>
      </c>
      <c r="E1832" s="2" t="s">
        <v>8352</v>
      </c>
      <c r="F1832" s="2" t="s">
        <v>25</v>
      </c>
      <c r="G1832" s="2">
        <v>1.2399500000000001E-2</v>
      </c>
      <c r="H1832" s="2">
        <v>4.44342E-3</v>
      </c>
      <c r="I1832" s="2">
        <v>1</v>
      </c>
      <c r="J1832" s="2">
        <v>1</v>
      </c>
      <c r="K1832" s="2">
        <v>1</v>
      </c>
      <c r="L1832" s="2" t="s">
        <v>8353</v>
      </c>
      <c r="M1832" s="2" t="s">
        <v>8354</v>
      </c>
      <c r="N1832" s="2" t="s">
        <v>8355</v>
      </c>
      <c r="O1832" s="2">
        <v>0</v>
      </c>
      <c r="P1832" s="2">
        <v>1037.59897</v>
      </c>
      <c r="Q1832" s="2" t="s">
        <v>22</v>
      </c>
      <c r="R1832" s="2">
        <v>2</v>
      </c>
      <c r="S1832" s="2">
        <v>519.30316000000005</v>
      </c>
      <c r="T1832" s="2">
        <v>36.063099999999999</v>
      </c>
      <c r="U1832" s="2">
        <v>3.5769999999999999E-3</v>
      </c>
      <c r="V1832" s="2">
        <v>8.3599999999999994E-3</v>
      </c>
      <c r="W1832" s="2">
        <v>1.78</v>
      </c>
    </row>
    <row r="1833" spans="1:23">
      <c r="A1833" s="2" t="b">
        <v>0</v>
      </c>
      <c r="B1833" s="2" t="s">
        <v>22</v>
      </c>
      <c r="C1833" s="2" t="s">
        <v>8356</v>
      </c>
      <c r="D1833" s="2">
        <v>10</v>
      </c>
      <c r="E1833" s="2" t="s">
        <v>8357</v>
      </c>
      <c r="F1833" s="2" t="s">
        <v>25</v>
      </c>
      <c r="G1833" s="2">
        <v>1.2485700000000001E-2</v>
      </c>
      <c r="H1833" s="2">
        <v>4.44342E-3</v>
      </c>
      <c r="I1833" s="2">
        <v>1</v>
      </c>
      <c r="J1833" s="2">
        <v>1</v>
      </c>
      <c r="K1833" s="2">
        <v>1</v>
      </c>
      <c r="L1833" s="2" t="s">
        <v>4626</v>
      </c>
      <c r="M1833" s="2" t="s">
        <v>8358</v>
      </c>
      <c r="N1833" s="2" t="s">
        <v>4628</v>
      </c>
      <c r="O1833" s="2">
        <v>0</v>
      </c>
      <c r="P1833" s="2">
        <v>1121.5837200000001</v>
      </c>
      <c r="Q1833" s="2" t="s">
        <v>22</v>
      </c>
      <c r="R1833" s="2">
        <v>2</v>
      </c>
      <c r="S1833" s="2">
        <v>561.2962</v>
      </c>
      <c r="T1833" s="2">
        <v>37.826500000000003</v>
      </c>
      <c r="U1833" s="2">
        <v>3.5769999999999999E-3</v>
      </c>
      <c r="V1833" s="2">
        <v>8.3909999999999992E-3</v>
      </c>
      <c r="W1833" s="2">
        <v>1.98</v>
      </c>
    </row>
    <row r="1834" spans="1:23">
      <c r="A1834" s="2" t="b">
        <v>0</v>
      </c>
      <c r="B1834" s="2" t="s">
        <v>22</v>
      </c>
      <c r="C1834" s="2" t="s">
        <v>8359</v>
      </c>
      <c r="D1834" s="2">
        <v>9</v>
      </c>
      <c r="E1834" s="2" t="s">
        <v>8360</v>
      </c>
      <c r="F1834" s="2" t="s">
        <v>25</v>
      </c>
      <c r="G1834" s="2">
        <v>1.3198700000000001E-2</v>
      </c>
      <c r="H1834" s="2">
        <v>4.44342E-3</v>
      </c>
      <c r="I1834" s="2">
        <v>1</v>
      </c>
      <c r="J1834" s="2">
        <v>1</v>
      </c>
      <c r="K1834" s="2">
        <v>1</v>
      </c>
      <c r="L1834" s="2" t="s">
        <v>8361</v>
      </c>
      <c r="M1834" s="2" t="s">
        <v>8362</v>
      </c>
      <c r="N1834" s="2" t="s">
        <v>8363</v>
      </c>
      <c r="O1834" s="2">
        <v>0</v>
      </c>
      <c r="P1834" s="2">
        <v>944.51597000000004</v>
      </c>
      <c r="Q1834" s="2" t="s">
        <v>22</v>
      </c>
      <c r="R1834" s="2">
        <v>2</v>
      </c>
      <c r="S1834" s="2">
        <v>472.76092999999997</v>
      </c>
      <c r="T1834" s="2">
        <v>20.933700000000002</v>
      </c>
      <c r="U1834" s="2">
        <v>3.5769999999999999E-3</v>
      </c>
      <c r="V1834" s="2">
        <v>8.8269999999999998E-3</v>
      </c>
      <c r="W1834" s="2">
        <v>2.64</v>
      </c>
    </row>
    <row r="1835" spans="1:23">
      <c r="A1835" s="2" t="b">
        <v>0</v>
      </c>
      <c r="B1835" s="2" t="s">
        <v>22</v>
      </c>
      <c r="C1835" s="2" t="s">
        <v>8364</v>
      </c>
      <c r="D1835" s="2">
        <v>9</v>
      </c>
      <c r="E1835" s="2" t="s">
        <v>8365</v>
      </c>
      <c r="F1835" s="2" t="s">
        <v>25</v>
      </c>
      <c r="G1835" s="2">
        <v>1.22291E-2</v>
      </c>
      <c r="H1835" s="2">
        <v>4.44342E-3</v>
      </c>
      <c r="I1835" s="2">
        <v>1</v>
      </c>
      <c r="J1835" s="2">
        <v>1</v>
      </c>
      <c r="K1835" s="2">
        <v>1</v>
      </c>
      <c r="L1835" s="2" t="s">
        <v>8366</v>
      </c>
      <c r="M1835" s="2" t="s">
        <v>8367</v>
      </c>
      <c r="N1835" s="2" t="s">
        <v>8368</v>
      </c>
      <c r="O1835" s="2">
        <v>0</v>
      </c>
      <c r="P1835" s="2">
        <v>1064.52271</v>
      </c>
      <c r="Q1835" s="2" t="s">
        <v>22</v>
      </c>
      <c r="R1835" s="2">
        <v>2</v>
      </c>
      <c r="S1835" s="2">
        <v>532.76508000000001</v>
      </c>
      <c r="T1835" s="2">
        <v>25.426600000000001</v>
      </c>
      <c r="U1835" s="2">
        <v>3.5769999999999999E-3</v>
      </c>
      <c r="V1835" s="2">
        <v>8.2249999999999997E-3</v>
      </c>
      <c r="W1835" s="2">
        <v>2.38</v>
      </c>
    </row>
    <row r="1836" spans="1:23">
      <c r="A1836" s="2" t="b">
        <v>0</v>
      </c>
      <c r="B1836" s="2" t="s">
        <v>22</v>
      </c>
      <c r="C1836" s="2" t="s">
        <v>8369</v>
      </c>
      <c r="D1836" s="2">
        <v>11</v>
      </c>
      <c r="E1836" s="2" t="s">
        <v>8370</v>
      </c>
      <c r="F1836" s="2" t="s">
        <v>25</v>
      </c>
      <c r="G1836" s="2">
        <v>1.2144800000000001E-2</v>
      </c>
      <c r="H1836" s="2">
        <v>4.44342E-3</v>
      </c>
      <c r="I1836" s="2">
        <v>1</v>
      </c>
      <c r="J1836" s="2">
        <v>1</v>
      </c>
      <c r="K1836" s="2">
        <v>1</v>
      </c>
      <c r="L1836" s="2" t="s">
        <v>995</v>
      </c>
      <c r="M1836" s="2" t="s">
        <v>8371</v>
      </c>
      <c r="N1836" s="2" t="s">
        <v>997</v>
      </c>
      <c r="O1836" s="2">
        <v>0</v>
      </c>
      <c r="P1836" s="2">
        <v>1237.5807600000001</v>
      </c>
      <c r="Q1836" s="2" t="s">
        <v>22</v>
      </c>
      <c r="R1836" s="2">
        <v>2</v>
      </c>
      <c r="S1836" s="2">
        <v>619.29462000000001</v>
      </c>
      <c r="T1836" s="2">
        <v>26.603899999999999</v>
      </c>
      <c r="U1836" s="2">
        <v>3.5769999999999999E-3</v>
      </c>
      <c r="V1836" s="2">
        <v>8.1679999999999999E-3</v>
      </c>
      <c r="W1836" s="2">
        <v>1.99</v>
      </c>
    </row>
    <row r="1837" spans="1:23">
      <c r="A1837" s="2" t="b">
        <v>0</v>
      </c>
      <c r="B1837" s="2" t="s">
        <v>22</v>
      </c>
      <c r="C1837" s="2" t="s">
        <v>8372</v>
      </c>
      <c r="D1837" s="2">
        <v>9</v>
      </c>
      <c r="E1837" s="2" t="s">
        <v>8373</v>
      </c>
      <c r="F1837" s="2" t="s">
        <v>25</v>
      </c>
      <c r="G1837" s="2">
        <v>1.2748000000000001E-2</v>
      </c>
      <c r="H1837" s="2">
        <v>4.44342E-3</v>
      </c>
      <c r="I1837" s="2">
        <v>1</v>
      </c>
      <c r="J1837" s="2">
        <v>1</v>
      </c>
      <c r="K1837" s="2">
        <v>1</v>
      </c>
      <c r="L1837" s="2" t="s">
        <v>1957</v>
      </c>
      <c r="M1837" s="2" t="s">
        <v>8374</v>
      </c>
      <c r="N1837" s="2" t="s">
        <v>1959</v>
      </c>
      <c r="O1837" s="2">
        <v>0</v>
      </c>
      <c r="P1837" s="2">
        <v>1006.50513</v>
      </c>
      <c r="Q1837" s="2" t="s">
        <v>22</v>
      </c>
      <c r="R1837" s="2">
        <v>2</v>
      </c>
      <c r="S1837" s="2">
        <v>503.75592</v>
      </c>
      <c r="T1837" s="2">
        <v>23.9983</v>
      </c>
      <c r="U1837" s="2">
        <v>3.5769999999999999E-3</v>
      </c>
      <c r="V1837" s="2">
        <v>8.5380000000000005E-3</v>
      </c>
      <c r="W1837" s="2">
        <v>2.63</v>
      </c>
    </row>
    <row r="1838" spans="1:23">
      <c r="A1838" s="2" t="b">
        <v>0</v>
      </c>
      <c r="B1838" s="2" t="s">
        <v>22</v>
      </c>
      <c r="C1838" s="2" t="s">
        <v>8375</v>
      </c>
      <c r="D1838" s="2">
        <v>9</v>
      </c>
      <c r="E1838" s="2" t="s">
        <v>8376</v>
      </c>
      <c r="F1838" s="2" t="s">
        <v>25</v>
      </c>
      <c r="G1838" s="2">
        <v>1.2748000000000001E-2</v>
      </c>
      <c r="H1838" s="2">
        <v>4.44342E-3</v>
      </c>
      <c r="I1838" s="2">
        <v>1</v>
      </c>
      <c r="J1838" s="2">
        <v>1</v>
      </c>
      <c r="K1838" s="2">
        <v>2</v>
      </c>
      <c r="L1838" s="2" t="s">
        <v>245</v>
      </c>
      <c r="M1838" s="2" t="s">
        <v>8377</v>
      </c>
      <c r="N1838" s="2" t="s">
        <v>247</v>
      </c>
      <c r="O1838" s="2">
        <v>0</v>
      </c>
      <c r="P1838" s="2">
        <v>1016.51597</v>
      </c>
      <c r="Q1838" s="2" t="s">
        <v>22</v>
      </c>
      <c r="R1838" s="2">
        <v>2</v>
      </c>
      <c r="S1838" s="2">
        <v>508.76146999999997</v>
      </c>
      <c r="T1838" s="2">
        <v>19.447600000000001</v>
      </c>
      <c r="U1838" s="2">
        <v>3.5769999999999999E-3</v>
      </c>
      <c r="V1838" s="2">
        <v>8.5640000000000004E-3</v>
      </c>
      <c r="W1838" s="2">
        <v>2.4700000000000002</v>
      </c>
    </row>
    <row r="1839" spans="1:23">
      <c r="A1839" s="2" t="b">
        <v>0</v>
      </c>
      <c r="B1839" s="2" t="s">
        <v>22</v>
      </c>
      <c r="C1839" s="2" t="s">
        <v>8378</v>
      </c>
      <c r="D1839" s="2">
        <v>9</v>
      </c>
      <c r="E1839" s="2" t="s">
        <v>8379</v>
      </c>
      <c r="F1839" s="2" t="s">
        <v>25</v>
      </c>
      <c r="G1839" s="2">
        <v>1.22291E-2</v>
      </c>
      <c r="H1839" s="2">
        <v>4.44342E-3</v>
      </c>
      <c r="I1839" s="2">
        <v>1</v>
      </c>
      <c r="J1839" s="2">
        <v>1</v>
      </c>
      <c r="K1839" s="2">
        <v>1</v>
      </c>
      <c r="L1839" s="2" t="s">
        <v>8380</v>
      </c>
      <c r="M1839" s="2" t="s">
        <v>8381</v>
      </c>
      <c r="N1839" s="2" t="s">
        <v>8382</v>
      </c>
      <c r="O1839" s="2">
        <v>0</v>
      </c>
      <c r="P1839" s="2">
        <v>935.48326999999995</v>
      </c>
      <c r="Q1839" s="2" t="s">
        <v>22</v>
      </c>
      <c r="R1839" s="2">
        <v>2</v>
      </c>
      <c r="S1839" s="2">
        <v>468.24542000000002</v>
      </c>
      <c r="T1839" s="2">
        <v>36.213900000000002</v>
      </c>
      <c r="U1839" s="2">
        <v>3.5769999999999999E-3</v>
      </c>
      <c r="V1839" s="2">
        <v>8.2220000000000001E-3</v>
      </c>
      <c r="W1839" s="2">
        <v>1.8</v>
      </c>
    </row>
    <row r="1840" spans="1:23">
      <c r="A1840" s="2" t="b">
        <v>0</v>
      </c>
      <c r="B1840" s="2" t="s">
        <v>22</v>
      </c>
      <c r="C1840" s="2" t="s">
        <v>8383</v>
      </c>
      <c r="D1840" s="2">
        <v>9</v>
      </c>
      <c r="E1840" s="2" t="s">
        <v>8384</v>
      </c>
      <c r="F1840" s="2" t="s">
        <v>25</v>
      </c>
      <c r="G1840" s="2">
        <v>1.2748000000000001E-2</v>
      </c>
      <c r="H1840" s="2">
        <v>4.44342E-3</v>
      </c>
      <c r="I1840" s="2">
        <v>1</v>
      </c>
      <c r="J1840" s="2">
        <v>1</v>
      </c>
      <c r="K1840" s="2">
        <v>1</v>
      </c>
      <c r="L1840" s="2" t="s">
        <v>8385</v>
      </c>
      <c r="M1840" s="2" t="s">
        <v>8386</v>
      </c>
      <c r="N1840" s="2" t="s">
        <v>8387</v>
      </c>
      <c r="O1840" s="2">
        <v>0</v>
      </c>
      <c r="P1840" s="2">
        <v>1020.57242</v>
      </c>
      <c r="Q1840" s="2" t="s">
        <v>22</v>
      </c>
      <c r="R1840" s="2">
        <v>2</v>
      </c>
      <c r="S1840" s="2">
        <v>510.78967</v>
      </c>
      <c r="T1840" s="2">
        <v>31.320599999999999</v>
      </c>
      <c r="U1840" s="2">
        <v>3.5769999999999999E-3</v>
      </c>
      <c r="V1840" s="2">
        <v>8.5880000000000001E-3</v>
      </c>
      <c r="W1840" s="2">
        <v>2.81</v>
      </c>
    </row>
    <row r="1841" spans="1:23">
      <c r="A1841" s="2" t="b">
        <v>0</v>
      </c>
      <c r="B1841" s="2" t="s">
        <v>22</v>
      </c>
      <c r="C1841" s="2" t="s">
        <v>8388</v>
      </c>
      <c r="D1841" s="2">
        <v>10</v>
      </c>
      <c r="E1841" s="2" t="s">
        <v>8389</v>
      </c>
      <c r="F1841" s="2" t="s">
        <v>25</v>
      </c>
      <c r="G1841" s="2">
        <v>1.26599E-2</v>
      </c>
      <c r="H1841" s="2">
        <v>4.44342E-3</v>
      </c>
      <c r="I1841" s="2">
        <v>1</v>
      </c>
      <c r="J1841" s="2">
        <v>1</v>
      </c>
      <c r="K1841" s="2">
        <v>2</v>
      </c>
      <c r="L1841" s="2" t="s">
        <v>8390</v>
      </c>
      <c r="M1841" s="2" t="s">
        <v>8391</v>
      </c>
      <c r="N1841" s="2" t="s">
        <v>8392</v>
      </c>
      <c r="O1841" s="2">
        <v>0</v>
      </c>
      <c r="P1841" s="2">
        <v>1188.57159</v>
      </c>
      <c r="Q1841" s="2" t="s">
        <v>22</v>
      </c>
      <c r="R1841" s="2">
        <v>2</v>
      </c>
      <c r="S1841" s="2">
        <v>594.78961000000004</v>
      </c>
      <c r="T1841" s="2">
        <v>14.754300000000001</v>
      </c>
      <c r="U1841" s="2">
        <v>3.5769999999999999E-3</v>
      </c>
      <c r="V1841" s="2">
        <v>8.5229999999999993E-3</v>
      </c>
      <c r="W1841" s="2">
        <v>1.92</v>
      </c>
    </row>
    <row r="1842" spans="1:23">
      <c r="A1842" s="2" t="b">
        <v>0</v>
      </c>
      <c r="B1842" s="2" t="s">
        <v>22</v>
      </c>
      <c r="C1842" s="2" t="s">
        <v>8393</v>
      </c>
      <c r="D1842" s="2">
        <v>9</v>
      </c>
      <c r="E1842" s="2" t="s">
        <v>8394</v>
      </c>
      <c r="F1842" s="2" t="s">
        <v>25</v>
      </c>
      <c r="G1842" s="2">
        <v>1.3016399999999999E-2</v>
      </c>
      <c r="H1842" s="2">
        <v>4.44342E-3</v>
      </c>
      <c r="I1842" s="2">
        <v>1</v>
      </c>
      <c r="J1842" s="2">
        <v>1</v>
      </c>
      <c r="K1842" s="2">
        <v>1</v>
      </c>
      <c r="L1842" s="2" t="s">
        <v>4459</v>
      </c>
      <c r="M1842" s="2" t="s">
        <v>8395</v>
      </c>
      <c r="N1842" s="2" t="s">
        <v>4461</v>
      </c>
      <c r="O1842" s="2">
        <v>0</v>
      </c>
      <c r="P1842" s="2">
        <v>1074.5538100000001</v>
      </c>
      <c r="Q1842" s="2" t="s">
        <v>22</v>
      </c>
      <c r="R1842" s="2">
        <v>2</v>
      </c>
      <c r="S1842" s="2">
        <v>537.78125</v>
      </c>
      <c r="T1842" s="2">
        <v>22.2059</v>
      </c>
      <c r="U1842" s="2">
        <v>3.5769999999999999E-3</v>
      </c>
      <c r="V1842" s="2">
        <v>8.7399999999999995E-3</v>
      </c>
      <c r="W1842" s="2">
        <v>1.94</v>
      </c>
    </row>
    <row r="1843" spans="1:23">
      <c r="A1843" s="2" t="b">
        <v>0</v>
      </c>
      <c r="B1843" s="2" t="s">
        <v>22</v>
      </c>
      <c r="C1843" s="2" t="s">
        <v>8396</v>
      </c>
      <c r="D1843" s="2">
        <v>9</v>
      </c>
      <c r="E1843" s="2" t="s">
        <v>8397</v>
      </c>
      <c r="F1843" s="2" t="s">
        <v>25</v>
      </c>
      <c r="G1843" s="2">
        <v>1.3107199999999999E-2</v>
      </c>
      <c r="H1843" s="2">
        <v>4.44342E-3</v>
      </c>
      <c r="I1843" s="2">
        <v>1</v>
      </c>
      <c r="J1843" s="2">
        <v>1</v>
      </c>
      <c r="K1843" s="2">
        <v>1</v>
      </c>
      <c r="L1843" s="2" t="s">
        <v>8398</v>
      </c>
      <c r="M1843" s="2" t="s">
        <v>8399</v>
      </c>
      <c r="N1843" s="2" t="s">
        <v>8400</v>
      </c>
      <c r="O1843" s="2">
        <v>0</v>
      </c>
      <c r="P1843" s="2">
        <v>945.52513999999996</v>
      </c>
      <c r="Q1843" s="2" t="s">
        <v>22</v>
      </c>
      <c r="R1843" s="2">
        <v>2</v>
      </c>
      <c r="S1843" s="2">
        <v>473.26587000000001</v>
      </c>
      <c r="T1843" s="2">
        <v>32.141100000000002</v>
      </c>
      <c r="U1843" s="2">
        <v>3.5769999999999999E-3</v>
      </c>
      <c r="V1843" s="2">
        <v>8.7860000000000004E-3</v>
      </c>
      <c r="W1843" s="2">
        <v>2.89</v>
      </c>
    </row>
    <row r="1844" spans="1:23">
      <c r="A1844" s="2" t="b">
        <v>0</v>
      </c>
      <c r="B1844" s="2" t="s">
        <v>22</v>
      </c>
      <c r="C1844" s="2" t="s">
        <v>8401</v>
      </c>
      <c r="D1844" s="2">
        <v>9</v>
      </c>
      <c r="E1844" s="2" t="s">
        <v>8402</v>
      </c>
      <c r="F1844" s="2" t="s">
        <v>25</v>
      </c>
      <c r="G1844" s="2">
        <v>1.2399500000000001E-2</v>
      </c>
      <c r="H1844" s="2">
        <v>4.44342E-3</v>
      </c>
      <c r="I1844" s="2">
        <v>1</v>
      </c>
      <c r="J1844" s="2">
        <v>1</v>
      </c>
      <c r="K1844" s="2">
        <v>2</v>
      </c>
      <c r="L1844" s="2" t="s">
        <v>2257</v>
      </c>
      <c r="M1844" s="2" t="s">
        <v>8403</v>
      </c>
      <c r="N1844" s="2" t="s">
        <v>2259</v>
      </c>
      <c r="O1844" s="2">
        <v>0</v>
      </c>
      <c r="P1844" s="2">
        <v>962.45779000000005</v>
      </c>
      <c r="Q1844" s="2" t="s">
        <v>22</v>
      </c>
      <c r="R1844" s="2">
        <v>2</v>
      </c>
      <c r="S1844" s="2">
        <v>481.73223999999999</v>
      </c>
      <c r="T1844" s="2">
        <v>29.222899999999999</v>
      </c>
      <c r="U1844" s="2">
        <v>3.5769999999999999E-3</v>
      </c>
      <c r="V1844" s="2">
        <v>8.3230000000000005E-3</v>
      </c>
      <c r="W1844" s="2">
        <v>2.4900000000000002</v>
      </c>
    </row>
    <row r="1845" spans="1:23">
      <c r="A1845" s="2" t="b">
        <v>0</v>
      </c>
      <c r="B1845" s="2" t="s">
        <v>22</v>
      </c>
      <c r="C1845" s="2" t="s">
        <v>8404</v>
      </c>
      <c r="D1845" s="2">
        <v>9</v>
      </c>
      <c r="E1845" s="2" t="s">
        <v>8405</v>
      </c>
      <c r="F1845" s="2" t="s">
        <v>25</v>
      </c>
      <c r="G1845" s="2">
        <v>1.2836800000000001E-2</v>
      </c>
      <c r="H1845" s="2">
        <v>4.44342E-3</v>
      </c>
      <c r="I1845" s="2">
        <v>1</v>
      </c>
      <c r="J1845" s="2">
        <v>1</v>
      </c>
      <c r="K1845" s="2">
        <v>1</v>
      </c>
      <c r="L1845" s="2" t="s">
        <v>8406</v>
      </c>
      <c r="M1845" s="2" t="s">
        <v>8407</v>
      </c>
      <c r="N1845" s="2" t="s">
        <v>8408</v>
      </c>
      <c r="O1845" s="2">
        <v>0</v>
      </c>
      <c r="P1845" s="2">
        <v>1064.57348</v>
      </c>
      <c r="Q1845" s="2" t="s">
        <v>22</v>
      </c>
      <c r="R1845" s="2">
        <v>2</v>
      </c>
      <c r="S1845" s="2">
        <v>532.79065000000003</v>
      </c>
      <c r="T1845" s="2">
        <v>24.143699999999999</v>
      </c>
      <c r="U1845" s="2">
        <v>3.5769999999999999E-3</v>
      </c>
      <c r="V1845" s="2">
        <v>8.6009999999999993E-3</v>
      </c>
      <c r="W1845" s="2">
        <v>1.18</v>
      </c>
    </row>
    <row r="1846" spans="1:23">
      <c r="A1846" s="2" t="b">
        <v>0</v>
      </c>
      <c r="B1846" s="2" t="s">
        <v>22</v>
      </c>
      <c r="C1846" s="2" t="s">
        <v>8409</v>
      </c>
      <c r="D1846" s="2">
        <v>9</v>
      </c>
      <c r="E1846" s="2" t="s">
        <v>8410</v>
      </c>
      <c r="F1846" s="2" t="s">
        <v>25</v>
      </c>
      <c r="G1846" s="2">
        <v>1.26599E-2</v>
      </c>
      <c r="H1846" s="2">
        <v>4.44342E-3</v>
      </c>
      <c r="I1846" s="2">
        <v>1</v>
      </c>
      <c r="J1846" s="2">
        <v>1</v>
      </c>
      <c r="K1846" s="2">
        <v>1</v>
      </c>
      <c r="L1846" s="2" t="s">
        <v>4222</v>
      </c>
      <c r="M1846" s="2" t="s">
        <v>8411</v>
      </c>
      <c r="N1846" s="2" t="s">
        <v>4224</v>
      </c>
      <c r="O1846" s="2">
        <v>0</v>
      </c>
      <c r="P1846" s="2">
        <v>1008.54727</v>
      </c>
      <c r="Q1846" s="2" t="s">
        <v>22</v>
      </c>
      <c r="R1846" s="2">
        <v>2</v>
      </c>
      <c r="S1846" s="2">
        <v>504.77733999999998</v>
      </c>
      <c r="T1846" s="2">
        <v>31.0733</v>
      </c>
      <c r="U1846" s="2">
        <v>3.5769999999999999E-3</v>
      </c>
      <c r="V1846" s="2">
        <v>8.4969999999999993E-3</v>
      </c>
      <c r="W1846" s="2">
        <v>2.5099999999999998</v>
      </c>
    </row>
    <row r="1847" spans="1:23">
      <c r="A1847" s="2" t="b">
        <v>0</v>
      </c>
      <c r="B1847" s="2" t="s">
        <v>22</v>
      </c>
      <c r="C1847" s="2" t="s">
        <v>8412</v>
      </c>
      <c r="D1847" s="2">
        <v>9</v>
      </c>
      <c r="E1847" s="2" t="s">
        <v>8413</v>
      </c>
      <c r="F1847" s="2" t="s">
        <v>25</v>
      </c>
      <c r="G1847" s="2">
        <v>1.2061199999999999E-2</v>
      </c>
      <c r="H1847" s="2">
        <v>4.44342E-3</v>
      </c>
      <c r="I1847" s="2">
        <v>1</v>
      </c>
      <c r="J1847" s="2">
        <v>1</v>
      </c>
      <c r="K1847" s="2">
        <v>1</v>
      </c>
      <c r="L1847" s="2" t="s">
        <v>8414</v>
      </c>
      <c r="M1847" s="2" t="s">
        <v>8415</v>
      </c>
      <c r="N1847" s="2" t="s">
        <v>8416</v>
      </c>
      <c r="O1847" s="2">
        <v>0</v>
      </c>
      <c r="P1847" s="2">
        <v>1027.6258499999999</v>
      </c>
      <c r="Q1847" s="2" t="s">
        <v>22</v>
      </c>
      <c r="R1847" s="2">
        <v>2</v>
      </c>
      <c r="S1847" s="2">
        <v>514.31628000000001</v>
      </c>
      <c r="T1847" s="2">
        <v>40.847700000000003</v>
      </c>
      <c r="U1847" s="2">
        <v>3.5769999999999999E-3</v>
      </c>
      <c r="V1847" s="2">
        <v>8.1329999999999996E-3</v>
      </c>
      <c r="W1847" s="2">
        <v>3.05</v>
      </c>
    </row>
    <row r="1848" spans="1:23">
      <c r="A1848" s="2" t="b">
        <v>0</v>
      </c>
      <c r="B1848" s="2" t="s">
        <v>22</v>
      </c>
      <c r="C1848" s="2" t="s">
        <v>8417</v>
      </c>
      <c r="D1848" s="2">
        <v>9</v>
      </c>
      <c r="E1848" s="2" t="s">
        <v>8418</v>
      </c>
      <c r="F1848" s="2" t="s">
        <v>25</v>
      </c>
      <c r="G1848" s="2">
        <v>1.2399500000000001E-2</v>
      </c>
      <c r="H1848" s="2">
        <v>4.44342E-3</v>
      </c>
      <c r="I1848" s="2">
        <v>1</v>
      </c>
      <c r="J1848" s="2">
        <v>1</v>
      </c>
      <c r="K1848" s="2">
        <v>1</v>
      </c>
      <c r="L1848" s="2" t="s">
        <v>2426</v>
      </c>
      <c r="M1848" s="2" t="s">
        <v>8419</v>
      </c>
      <c r="N1848" s="2" t="s">
        <v>2428</v>
      </c>
      <c r="O1848" s="2">
        <v>0</v>
      </c>
      <c r="P1848" s="2">
        <v>759.41078000000005</v>
      </c>
      <c r="Q1848" s="2" t="s">
        <v>22</v>
      </c>
      <c r="R1848" s="2">
        <v>2</v>
      </c>
      <c r="S1848" s="2">
        <v>380.20900999999998</v>
      </c>
      <c r="T1848" s="2">
        <v>19.3</v>
      </c>
      <c r="U1848" s="2">
        <v>3.5769999999999999E-3</v>
      </c>
      <c r="V1848" s="2">
        <v>8.3440000000000007E-3</v>
      </c>
      <c r="W1848" s="2">
        <v>2.5499999999999998</v>
      </c>
    </row>
    <row r="1849" spans="1:23">
      <c r="A1849" s="2" t="b">
        <v>0</v>
      </c>
      <c r="B1849" s="2" t="s">
        <v>22</v>
      </c>
      <c r="C1849" s="2" t="s">
        <v>8420</v>
      </c>
      <c r="D1849" s="2">
        <v>9</v>
      </c>
      <c r="E1849" s="2" t="s">
        <v>8421</v>
      </c>
      <c r="F1849" s="2" t="s">
        <v>25</v>
      </c>
      <c r="G1849" s="2">
        <v>1.22291E-2</v>
      </c>
      <c r="H1849" s="2">
        <v>4.44342E-3</v>
      </c>
      <c r="I1849" s="2">
        <v>1</v>
      </c>
      <c r="J1849" s="2">
        <v>1</v>
      </c>
      <c r="K1849" s="2">
        <v>2</v>
      </c>
      <c r="L1849" s="2" t="s">
        <v>6514</v>
      </c>
      <c r="M1849" s="2" t="s">
        <v>8422</v>
      </c>
      <c r="N1849" s="2" t="s">
        <v>6516</v>
      </c>
      <c r="O1849" s="2">
        <v>0</v>
      </c>
      <c r="P1849" s="2">
        <v>1080.6047900000001</v>
      </c>
      <c r="Q1849" s="2" t="s">
        <v>22</v>
      </c>
      <c r="R1849" s="2">
        <v>2</v>
      </c>
      <c r="S1849" s="2">
        <v>540.80646000000002</v>
      </c>
      <c r="T1849" s="2">
        <v>40.707000000000001</v>
      </c>
      <c r="U1849" s="2">
        <v>3.5769999999999999E-3</v>
      </c>
      <c r="V1849" s="2">
        <v>8.2179999999999996E-3</v>
      </c>
      <c r="W1849" s="2">
        <v>2.87</v>
      </c>
    </row>
    <row r="1850" spans="1:23">
      <c r="A1850" s="2" t="b">
        <v>0</v>
      </c>
      <c r="B1850" s="2" t="s">
        <v>22</v>
      </c>
      <c r="C1850" s="2" t="s">
        <v>8423</v>
      </c>
      <c r="D1850" s="2">
        <v>11</v>
      </c>
      <c r="E1850" s="2" t="s">
        <v>8424</v>
      </c>
      <c r="F1850" s="2" t="s">
        <v>25</v>
      </c>
      <c r="G1850" s="2">
        <v>1.25725E-2</v>
      </c>
      <c r="H1850" s="2">
        <v>4.44342E-3</v>
      </c>
      <c r="I1850" s="2">
        <v>1</v>
      </c>
      <c r="J1850" s="2">
        <v>1</v>
      </c>
      <c r="K1850" s="2">
        <v>1</v>
      </c>
      <c r="L1850" s="2" t="s">
        <v>4247</v>
      </c>
      <c r="M1850" s="2" t="s">
        <v>8425</v>
      </c>
      <c r="N1850" s="2" t="s">
        <v>4249</v>
      </c>
      <c r="O1850" s="2">
        <v>0</v>
      </c>
      <c r="P1850" s="2">
        <v>1118.5800300000001</v>
      </c>
      <c r="Q1850" s="2" t="s">
        <v>22</v>
      </c>
      <c r="R1850" s="2">
        <v>2</v>
      </c>
      <c r="S1850" s="2">
        <v>559.79407000000003</v>
      </c>
      <c r="T1850" s="2">
        <v>22.7544</v>
      </c>
      <c r="U1850" s="2">
        <v>3.5769999999999999E-3</v>
      </c>
      <c r="V1850" s="2">
        <v>8.4200000000000004E-3</v>
      </c>
      <c r="W1850" s="2">
        <v>1.93</v>
      </c>
    </row>
    <row r="1851" spans="1:23">
      <c r="A1851" s="2" t="b">
        <v>0</v>
      </c>
      <c r="B1851" s="2" t="s">
        <v>22</v>
      </c>
      <c r="C1851" s="2" t="s">
        <v>8426</v>
      </c>
      <c r="D1851" s="2">
        <v>10</v>
      </c>
      <c r="E1851" s="2" t="s">
        <v>8427</v>
      </c>
      <c r="F1851" s="2" t="s">
        <v>25</v>
      </c>
      <c r="G1851" s="2">
        <v>1.2399500000000001E-2</v>
      </c>
      <c r="H1851" s="2">
        <v>4.44342E-3</v>
      </c>
      <c r="I1851" s="2">
        <v>1</v>
      </c>
      <c r="J1851" s="2">
        <v>1</v>
      </c>
      <c r="K1851" s="2">
        <v>1</v>
      </c>
      <c r="L1851" s="2" t="s">
        <v>8428</v>
      </c>
      <c r="M1851" s="2" t="s">
        <v>8429</v>
      </c>
      <c r="N1851" s="2" t="s">
        <v>8430</v>
      </c>
      <c r="O1851" s="2">
        <v>0</v>
      </c>
      <c r="P1851" s="2">
        <v>1121.5837200000001</v>
      </c>
      <c r="Q1851" s="2" t="s">
        <v>22</v>
      </c>
      <c r="R1851" s="2">
        <v>2</v>
      </c>
      <c r="S1851" s="2">
        <v>561.29456000000005</v>
      </c>
      <c r="T1851" s="2">
        <v>40.450400000000002</v>
      </c>
      <c r="U1851" s="2">
        <v>3.5769999999999999E-3</v>
      </c>
      <c r="V1851" s="2">
        <v>8.3180000000000007E-3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8431</v>
      </c>
      <c r="D1852" s="2">
        <v>11</v>
      </c>
      <c r="E1852" s="2" t="s">
        <v>8432</v>
      </c>
      <c r="F1852" s="2" t="s">
        <v>25</v>
      </c>
      <c r="G1852" s="2">
        <v>1.2061199999999999E-2</v>
      </c>
      <c r="H1852" s="2">
        <v>4.44342E-3</v>
      </c>
      <c r="I1852" s="2">
        <v>1</v>
      </c>
      <c r="J1852" s="2">
        <v>1</v>
      </c>
      <c r="K1852" s="2">
        <v>1</v>
      </c>
      <c r="L1852" s="2" t="s">
        <v>8433</v>
      </c>
      <c r="M1852" s="2" t="s">
        <v>8434</v>
      </c>
      <c r="N1852" s="2" t="s">
        <v>8435</v>
      </c>
      <c r="O1852" s="2">
        <v>0</v>
      </c>
      <c r="P1852" s="2">
        <v>1216.7120399999999</v>
      </c>
      <c r="Q1852" s="2" t="s">
        <v>22</v>
      </c>
      <c r="R1852" s="2">
        <v>2</v>
      </c>
      <c r="S1852" s="2">
        <v>608.86066000000005</v>
      </c>
      <c r="T1852" s="2">
        <v>12.408799999999999</v>
      </c>
      <c r="U1852" s="2">
        <v>3.2989999999999998E-3</v>
      </c>
      <c r="V1852" s="2">
        <v>8.1019999999999998E-3</v>
      </c>
      <c r="W1852" s="2">
        <v>2.13</v>
      </c>
    </row>
    <row r="1853" spans="1:23">
      <c r="A1853" s="2" t="b">
        <v>0</v>
      </c>
      <c r="B1853" s="2" t="s">
        <v>22</v>
      </c>
      <c r="C1853" s="2" t="s">
        <v>8436</v>
      </c>
      <c r="D1853" s="2">
        <v>9</v>
      </c>
      <c r="E1853" s="2" t="s">
        <v>8437</v>
      </c>
      <c r="F1853" s="2" t="s">
        <v>8275</v>
      </c>
      <c r="G1853" s="2">
        <v>1.22291E-2</v>
      </c>
      <c r="H1853" s="2">
        <v>4.44342E-3</v>
      </c>
      <c r="I1853" s="2">
        <v>1</v>
      </c>
      <c r="J1853" s="2">
        <v>1</v>
      </c>
      <c r="K1853" s="2">
        <v>1</v>
      </c>
      <c r="L1853" s="2" t="s">
        <v>3195</v>
      </c>
      <c r="M1853" s="2" t="s">
        <v>8438</v>
      </c>
      <c r="N1853" s="2" t="s">
        <v>3197</v>
      </c>
      <c r="O1853" s="2">
        <v>0</v>
      </c>
      <c r="P1853" s="2">
        <v>1148.5292400000001</v>
      </c>
      <c r="Q1853" s="2" t="s">
        <v>22</v>
      </c>
      <c r="R1853" s="2">
        <v>2</v>
      </c>
      <c r="S1853" s="2">
        <v>574.76855</v>
      </c>
      <c r="T1853" s="2">
        <v>32.3705</v>
      </c>
      <c r="U1853" s="2">
        <v>3.5769999999999999E-3</v>
      </c>
      <c r="V1853" s="2">
        <v>8.208E-3</v>
      </c>
      <c r="W1853" s="2">
        <v>2.67</v>
      </c>
    </row>
    <row r="1854" spans="1:23">
      <c r="A1854" s="2" t="b">
        <v>0</v>
      </c>
      <c r="B1854" s="2" t="s">
        <v>22</v>
      </c>
      <c r="C1854" s="2" t="s">
        <v>8439</v>
      </c>
      <c r="D1854" s="2">
        <v>11</v>
      </c>
      <c r="E1854" s="2" t="s">
        <v>8440</v>
      </c>
      <c r="F1854" s="2" t="s">
        <v>25</v>
      </c>
      <c r="G1854" s="2">
        <v>1.29263E-2</v>
      </c>
      <c r="H1854" s="2">
        <v>4.44342E-3</v>
      </c>
      <c r="I1854" s="2">
        <v>1</v>
      </c>
      <c r="J1854" s="2">
        <v>1</v>
      </c>
      <c r="K1854" s="2">
        <v>1</v>
      </c>
      <c r="L1854" s="2" t="s">
        <v>1428</v>
      </c>
      <c r="M1854" s="2" t="s">
        <v>8441</v>
      </c>
      <c r="N1854" s="2" t="s">
        <v>1430</v>
      </c>
      <c r="O1854" s="2">
        <v>0</v>
      </c>
      <c r="P1854" s="2">
        <v>1273.6382699999999</v>
      </c>
      <c r="Q1854" s="2" t="s">
        <v>22</v>
      </c>
      <c r="R1854" s="2">
        <v>2</v>
      </c>
      <c r="S1854" s="2">
        <v>637.32245</v>
      </c>
      <c r="T1854" s="2">
        <v>25.048300000000001</v>
      </c>
      <c r="U1854" s="2">
        <v>3.5769999999999999E-3</v>
      </c>
      <c r="V1854" s="2">
        <v>8.652E-3</v>
      </c>
      <c r="W1854" s="2">
        <v>2.73</v>
      </c>
    </row>
    <row r="1855" spans="1:23">
      <c r="A1855" s="2" t="b">
        <v>0</v>
      </c>
      <c r="B1855" s="2" t="s">
        <v>22</v>
      </c>
      <c r="C1855" s="2" t="s">
        <v>8442</v>
      </c>
      <c r="D1855" s="2">
        <v>9</v>
      </c>
      <c r="E1855" s="2" t="s">
        <v>8443</v>
      </c>
      <c r="F1855" s="2" t="s">
        <v>25</v>
      </c>
      <c r="G1855" s="2">
        <v>1.2836800000000001E-2</v>
      </c>
      <c r="H1855" s="2">
        <v>4.44342E-3</v>
      </c>
      <c r="I1855" s="2">
        <v>1</v>
      </c>
      <c r="J1855" s="2">
        <v>1</v>
      </c>
      <c r="K1855" s="2">
        <v>1</v>
      </c>
      <c r="L1855" s="2" t="s">
        <v>8444</v>
      </c>
      <c r="M1855" s="2" t="s">
        <v>8445</v>
      </c>
      <c r="N1855" s="2" t="s">
        <v>8446</v>
      </c>
      <c r="O1855" s="2">
        <v>0</v>
      </c>
      <c r="P1855" s="2">
        <v>1017.52851</v>
      </c>
      <c r="Q1855" s="2" t="s">
        <v>22</v>
      </c>
      <c r="R1855" s="2">
        <v>2</v>
      </c>
      <c r="S1855" s="2">
        <v>509.26778999999999</v>
      </c>
      <c r="T1855" s="2">
        <v>32.369799999999998</v>
      </c>
      <c r="U1855" s="2">
        <v>3.5769999999999999E-3</v>
      </c>
      <c r="V1855" s="2">
        <v>8.6449999999999999E-3</v>
      </c>
      <c r="W1855" s="2">
        <v>3.06</v>
      </c>
    </row>
    <row r="1856" spans="1:23">
      <c r="A1856" s="2" t="b">
        <v>0</v>
      </c>
      <c r="B1856" s="2" t="s">
        <v>22</v>
      </c>
      <c r="C1856" s="2" t="s">
        <v>8447</v>
      </c>
      <c r="D1856" s="2">
        <v>10</v>
      </c>
      <c r="E1856" s="2" t="s">
        <v>8448</v>
      </c>
      <c r="F1856" s="2" t="s">
        <v>25</v>
      </c>
      <c r="G1856" s="2">
        <v>1.2314E-2</v>
      </c>
      <c r="H1856" s="2">
        <v>4.44342E-3</v>
      </c>
      <c r="I1856" s="2">
        <v>1</v>
      </c>
      <c r="J1856" s="2">
        <v>1</v>
      </c>
      <c r="K1856" s="2">
        <v>1</v>
      </c>
      <c r="L1856" s="2" t="s">
        <v>8449</v>
      </c>
      <c r="M1856" s="2" t="s">
        <v>8450</v>
      </c>
      <c r="N1856" s="2" t="s">
        <v>8451</v>
      </c>
      <c r="O1856" s="2">
        <v>0</v>
      </c>
      <c r="P1856" s="2">
        <v>1053.52514</v>
      </c>
      <c r="Q1856" s="2" t="s">
        <v>22</v>
      </c>
      <c r="R1856" s="2">
        <v>2</v>
      </c>
      <c r="S1856" s="2">
        <v>527.26624000000004</v>
      </c>
      <c r="T1856" s="2">
        <v>41.538600000000002</v>
      </c>
      <c r="U1856" s="2">
        <v>3.5769999999999999E-3</v>
      </c>
      <c r="V1856" s="2">
        <v>8.2830000000000004E-3</v>
      </c>
      <c r="W1856" s="2">
        <v>1.88</v>
      </c>
    </row>
    <row r="1857" spans="1:23">
      <c r="A1857" s="2" t="b">
        <v>0</v>
      </c>
      <c r="B1857" s="2" t="s">
        <v>22</v>
      </c>
      <c r="C1857" s="2" t="s">
        <v>8452</v>
      </c>
      <c r="D1857" s="2">
        <v>10</v>
      </c>
      <c r="E1857" s="2" t="s">
        <v>8453</v>
      </c>
      <c r="F1857" s="2" t="s">
        <v>25</v>
      </c>
      <c r="G1857" s="2">
        <v>1.25725E-2</v>
      </c>
      <c r="H1857" s="2">
        <v>4.44342E-3</v>
      </c>
      <c r="I1857" s="2">
        <v>1</v>
      </c>
      <c r="J1857" s="2">
        <v>2</v>
      </c>
      <c r="K1857" s="2">
        <v>4</v>
      </c>
      <c r="L1857" s="2" t="s">
        <v>8454</v>
      </c>
      <c r="M1857" s="2" t="s">
        <v>8455</v>
      </c>
      <c r="N1857" s="2" t="s">
        <v>8456</v>
      </c>
      <c r="O1857" s="2">
        <v>0</v>
      </c>
      <c r="P1857" s="2">
        <v>1081.6000300000001</v>
      </c>
      <c r="Q1857" s="2" t="s">
        <v>22</v>
      </c>
      <c r="R1857" s="2">
        <v>2</v>
      </c>
      <c r="S1857" s="2">
        <v>541.30371000000002</v>
      </c>
      <c r="T1857" s="2">
        <v>30.514299999999999</v>
      </c>
      <c r="U1857" s="2">
        <v>3.5769999999999999E-3</v>
      </c>
      <c r="V1857" s="2">
        <v>8.4229999999999999E-3</v>
      </c>
      <c r="W1857" s="2">
        <v>2.29</v>
      </c>
    </row>
    <row r="1858" spans="1:23">
      <c r="A1858" s="2" t="b">
        <v>0</v>
      </c>
      <c r="B1858" s="2" t="s">
        <v>22</v>
      </c>
      <c r="C1858" s="2" t="s">
        <v>8457</v>
      </c>
      <c r="D1858" s="2">
        <v>9</v>
      </c>
      <c r="E1858" s="2" t="s">
        <v>8458</v>
      </c>
      <c r="F1858" s="2" t="s">
        <v>25</v>
      </c>
      <c r="G1858" s="2">
        <v>1.29263E-2</v>
      </c>
      <c r="H1858" s="2">
        <v>4.44342E-3</v>
      </c>
      <c r="I1858" s="2">
        <v>1</v>
      </c>
      <c r="J1858" s="2">
        <v>1</v>
      </c>
      <c r="K1858" s="2">
        <v>1</v>
      </c>
      <c r="L1858" s="2" t="s">
        <v>1592</v>
      </c>
      <c r="M1858" s="2" t="s">
        <v>8459</v>
      </c>
      <c r="N1858" s="2" t="s">
        <v>1594</v>
      </c>
      <c r="O1858" s="2">
        <v>0</v>
      </c>
      <c r="P1858" s="2">
        <v>1049.5738200000001</v>
      </c>
      <c r="Q1858" s="2" t="s">
        <v>22</v>
      </c>
      <c r="R1858" s="2">
        <v>2</v>
      </c>
      <c r="S1858" s="2">
        <v>525.29088999999999</v>
      </c>
      <c r="T1858" s="2">
        <v>28.582100000000001</v>
      </c>
      <c r="U1858" s="2">
        <v>3.5769999999999999E-3</v>
      </c>
      <c r="V1858" s="2">
        <v>8.7060000000000002E-3</v>
      </c>
      <c r="W1858" s="2">
        <v>2.93</v>
      </c>
    </row>
    <row r="1859" spans="1:23">
      <c r="A1859" s="2" t="b">
        <v>0</v>
      </c>
      <c r="B1859" s="2" t="s">
        <v>22</v>
      </c>
      <c r="C1859" s="2" t="s">
        <v>8460</v>
      </c>
      <c r="D1859" s="2">
        <v>9</v>
      </c>
      <c r="E1859" s="2" t="s">
        <v>8461</v>
      </c>
      <c r="F1859" s="2" t="s">
        <v>25</v>
      </c>
      <c r="G1859" s="2">
        <v>1.2144800000000001E-2</v>
      </c>
      <c r="H1859" s="2">
        <v>4.44342E-3</v>
      </c>
      <c r="I1859" s="2">
        <v>1</v>
      </c>
      <c r="J1859" s="2">
        <v>1</v>
      </c>
      <c r="K1859" s="2">
        <v>1</v>
      </c>
      <c r="L1859" s="2" t="s">
        <v>8462</v>
      </c>
      <c r="M1859" s="2" t="s">
        <v>8463</v>
      </c>
      <c r="N1859" s="2" t="s">
        <v>8464</v>
      </c>
      <c r="O1859" s="2">
        <v>0</v>
      </c>
      <c r="P1859" s="2">
        <v>1030.6003700000001</v>
      </c>
      <c r="Q1859" s="2" t="s">
        <v>22</v>
      </c>
      <c r="R1859" s="2">
        <v>3</v>
      </c>
      <c r="S1859" s="2">
        <v>344.20477</v>
      </c>
      <c r="T1859" s="2">
        <v>27.030799999999999</v>
      </c>
      <c r="U1859" s="2">
        <v>3.5769999999999999E-3</v>
      </c>
      <c r="V1859" s="2">
        <v>8.1530000000000005E-3</v>
      </c>
      <c r="W1859" s="2">
        <v>2.4500000000000002</v>
      </c>
    </row>
    <row r="1860" spans="1:23">
      <c r="A1860" s="2" t="b">
        <v>0</v>
      </c>
      <c r="B1860" s="2" t="s">
        <v>22</v>
      </c>
      <c r="C1860" s="2" t="s">
        <v>8465</v>
      </c>
      <c r="D1860" s="2">
        <v>8</v>
      </c>
      <c r="E1860" s="2" t="s">
        <v>8466</v>
      </c>
      <c r="F1860" s="2" t="s">
        <v>25</v>
      </c>
      <c r="G1860" s="2">
        <v>1.2836800000000001E-2</v>
      </c>
      <c r="H1860" s="2">
        <v>4.44342E-3</v>
      </c>
      <c r="I1860" s="2">
        <v>1</v>
      </c>
      <c r="J1860" s="2">
        <v>1</v>
      </c>
      <c r="K1860" s="2">
        <v>1</v>
      </c>
      <c r="L1860" s="2" t="s">
        <v>8467</v>
      </c>
      <c r="M1860" s="2" t="s">
        <v>8468</v>
      </c>
      <c r="N1860" s="2" t="s">
        <v>8469</v>
      </c>
      <c r="O1860" s="2">
        <v>0</v>
      </c>
      <c r="P1860" s="2">
        <v>904.40152999999998</v>
      </c>
      <c r="Q1860" s="2" t="s">
        <v>22</v>
      </c>
      <c r="R1860" s="2">
        <v>2</v>
      </c>
      <c r="S1860" s="2">
        <v>452.7038</v>
      </c>
      <c r="T1860" s="2">
        <v>15.5246</v>
      </c>
      <c r="U1860" s="2">
        <v>3.5769999999999999E-3</v>
      </c>
      <c r="V1860" s="2">
        <v>8.6449999999999999E-3</v>
      </c>
      <c r="W1860" s="2">
        <v>1.88</v>
      </c>
    </row>
    <row r="1861" spans="1:23">
      <c r="A1861" s="2" t="b">
        <v>0</v>
      </c>
      <c r="B1861" s="2" t="s">
        <v>22</v>
      </c>
      <c r="C1861" s="2" t="s">
        <v>8470</v>
      </c>
      <c r="D1861" s="2">
        <v>9</v>
      </c>
      <c r="E1861" s="2" t="s">
        <v>8471</v>
      </c>
      <c r="F1861" s="2" t="s">
        <v>25</v>
      </c>
      <c r="G1861" s="2">
        <v>1.29263E-2</v>
      </c>
      <c r="H1861" s="2">
        <v>4.44342E-3</v>
      </c>
      <c r="I1861" s="2">
        <v>1</v>
      </c>
      <c r="J1861" s="2">
        <v>4</v>
      </c>
      <c r="K1861" s="2">
        <v>2</v>
      </c>
      <c r="L1861" s="2" t="s">
        <v>5233</v>
      </c>
      <c r="M1861" s="2" t="s">
        <v>8472</v>
      </c>
      <c r="N1861" s="2" t="s">
        <v>5235</v>
      </c>
      <c r="O1861" s="2">
        <v>0</v>
      </c>
      <c r="P1861" s="2">
        <v>1039.6146200000001</v>
      </c>
      <c r="Q1861" s="2" t="s">
        <v>22</v>
      </c>
      <c r="R1861" s="2">
        <v>2</v>
      </c>
      <c r="S1861" s="2">
        <v>520.31104000000005</v>
      </c>
      <c r="T1861" s="2">
        <v>36.1858</v>
      </c>
      <c r="U1861" s="2">
        <v>3.5769999999999999E-3</v>
      </c>
      <c r="V1861" s="2">
        <v>8.6990000000000001E-3</v>
      </c>
      <c r="W1861" s="2">
        <v>2.1800000000000002</v>
      </c>
    </row>
    <row r="1862" spans="1:23">
      <c r="A1862" s="2" t="b">
        <v>0</v>
      </c>
      <c r="B1862" s="2" t="s">
        <v>22</v>
      </c>
      <c r="C1862" s="2" t="s">
        <v>8473</v>
      </c>
      <c r="D1862" s="2">
        <v>9</v>
      </c>
      <c r="E1862" s="2" t="s">
        <v>8474</v>
      </c>
      <c r="F1862" s="2" t="s">
        <v>25</v>
      </c>
      <c r="G1862" s="2">
        <v>1.2485700000000001E-2</v>
      </c>
      <c r="H1862" s="2">
        <v>4.44342E-3</v>
      </c>
      <c r="I1862" s="2">
        <v>1</v>
      </c>
      <c r="J1862" s="2">
        <v>1</v>
      </c>
      <c r="K1862" s="2">
        <v>1</v>
      </c>
      <c r="L1862" s="2" t="s">
        <v>8475</v>
      </c>
      <c r="M1862" s="2" t="s">
        <v>8476</v>
      </c>
      <c r="N1862" s="2" t="s">
        <v>8477</v>
      </c>
      <c r="O1862" s="2">
        <v>0</v>
      </c>
      <c r="P1862" s="2">
        <v>1043.5230300000001</v>
      </c>
      <c r="Q1862" s="2" t="s">
        <v>22</v>
      </c>
      <c r="R1862" s="2">
        <v>2</v>
      </c>
      <c r="S1862" s="2">
        <v>522.26538000000005</v>
      </c>
      <c r="T1862" s="2">
        <v>37.406599999999997</v>
      </c>
      <c r="U1862" s="2">
        <v>3.5769999999999999E-3</v>
      </c>
      <c r="V1862" s="2">
        <v>8.3820000000000006E-3</v>
      </c>
      <c r="W1862" s="2">
        <v>2.34</v>
      </c>
    </row>
    <row r="1863" spans="1:23">
      <c r="A1863" s="2" t="b">
        <v>0</v>
      </c>
      <c r="B1863" s="2" t="s">
        <v>22</v>
      </c>
      <c r="C1863" s="2" t="s">
        <v>8478</v>
      </c>
      <c r="D1863" s="2">
        <v>9</v>
      </c>
      <c r="E1863" s="2" t="s">
        <v>8479</v>
      </c>
      <c r="F1863" s="2" t="s">
        <v>25</v>
      </c>
      <c r="G1863" s="2">
        <v>1.25725E-2</v>
      </c>
      <c r="H1863" s="2">
        <v>4.44342E-3</v>
      </c>
      <c r="I1863" s="2">
        <v>1</v>
      </c>
      <c r="J1863" s="2">
        <v>1</v>
      </c>
      <c r="K1863" s="2">
        <v>2</v>
      </c>
      <c r="L1863" s="2" t="s">
        <v>3161</v>
      </c>
      <c r="M1863" s="2" t="s">
        <v>8480</v>
      </c>
      <c r="N1863" s="2" t="s">
        <v>3163</v>
      </c>
      <c r="O1863" s="2">
        <v>0</v>
      </c>
      <c r="P1863" s="2">
        <v>1060.5785699999999</v>
      </c>
      <c r="Q1863" s="2" t="s">
        <v>22</v>
      </c>
      <c r="R1863" s="2">
        <v>2</v>
      </c>
      <c r="S1863" s="2">
        <v>530.79278999999997</v>
      </c>
      <c r="T1863" s="2">
        <v>31.206</v>
      </c>
      <c r="U1863" s="2">
        <v>3.5769999999999999E-3</v>
      </c>
      <c r="V1863" s="2">
        <v>8.4349999999999998E-3</v>
      </c>
      <c r="W1863" s="2">
        <v>2.19</v>
      </c>
    </row>
    <row r="1864" spans="1:23">
      <c r="A1864" s="2" t="b">
        <v>0</v>
      </c>
      <c r="B1864" s="2" t="s">
        <v>22</v>
      </c>
      <c r="C1864" s="2" t="s">
        <v>8481</v>
      </c>
      <c r="D1864" s="2">
        <v>9</v>
      </c>
      <c r="E1864" s="2" t="s">
        <v>8482</v>
      </c>
      <c r="F1864" s="2" t="s">
        <v>25</v>
      </c>
      <c r="G1864" s="2">
        <v>1.2144800000000001E-2</v>
      </c>
      <c r="H1864" s="2">
        <v>4.44342E-3</v>
      </c>
      <c r="I1864" s="2">
        <v>1</v>
      </c>
      <c r="J1864" s="2">
        <v>1</v>
      </c>
      <c r="K1864" s="2">
        <v>1</v>
      </c>
      <c r="L1864" s="2" t="s">
        <v>7597</v>
      </c>
      <c r="M1864" s="2" t="s">
        <v>8483</v>
      </c>
      <c r="N1864" s="2" t="s">
        <v>7599</v>
      </c>
      <c r="O1864" s="2">
        <v>0</v>
      </c>
      <c r="P1864" s="2">
        <v>1119.58332</v>
      </c>
      <c r="Q1864" s="2" t="s">
        <v>22</v>
      </c>
      <c r="R1864" s="2">
        <v>2</v>
      </c>
      <c r="S1864" s="2">
        <v>560.29607999999996</v>
      </c>
      <c r="T1864" s="2">
        <v>44.353999999999999</v>
      </c>
      <c r="U1864" s="2">
        <v>3.5769999999999999E-3</v>
      </c>
      <c r="V1864" s="2">
        <v>8.1689999999999992E-3</v>
      </c>
      <c r="W1864" s="2">
        <v>2.5099999999999998</v>
      </c>
    </row>
    <row r="1865" spans="1:23">
      <c r="A1865" s="2" t="b">
        <v>0</v>
      </c>
      <c r="B1865" s="2" t="s">
        <v>22</v>
      </c>
      <c r="C1865" s="2" t="s">
        <v>8484</v>
      </c>
      <c r="D1865" s="2">
        <v>9</v>
      </c>
      <c r="E1865" s="2" t="s">
        <v>8485</v>
      </c>
      <c r="F1865" s="2" t="s">
        <v>25</v>
      </c>
      <c r="G1865" s="2">
        <v>1.2144800000000001E-2</v>
      </c>
      <c r="H1865" s="2">
        <v>4.44342E-3</v>
      </c>
      <c r="I1865" s="2">
        <v>1</v>
      </c>
      <c r="J1865" s="2">
        <v>1</v>
      </c>
      <c r="K1865" s="2">
        <v>1</v>
      </c>
      <c r="L1865" s="2" t="s">
        <v>8486</v>
      </c>
      <c r="M1865" s="2" t="s">
        <v>8487</v>
      </c>
      <c r="N1865" s="2" t="s">
        <v>8488</v>
      </c>
      <c r="O1865" s="2">
        <v>0</v>
      </c>
      <c r="P1865" s="2">
        <v>974.53056000000004</v>
      </c>
      <c r="Q1865" s="2" t="s">
        <v>22</v>
      </c>
      <c r="R1865" s="2">
        <v>2</v>
      </c>
      <c r="S1865" s="2">
        <v>487.76871</v>
      </c>
      <c r="T1865" s="2">
        <v>39.479199999999999</v>
      </c>
      <c r="U1865" s="2">
        <v>3.5769999999999999E-3</v>
      </c>
      <c r="V1865" s="2">
        <v>8.1539999999999998E-3</v>
      </c>
      <c r="W1865" s="2">
        <v>2.38</v>
      </c>
    </row>
    <row r="1866" spans="1:23">
      <c r="A1866" s="2" t="b">
        <v>0</v>
      </c>
      <c r="B1866" s="2" t="s">
        <v>22</v>
      </c>
      <c r="C1866" s="2" t="s">
        <v>8489</v>
      </c>
      <c r="D1866" s="2">
        <v>9</v>
      </c>
      <c r="E1866" s="2" t="s">
        <v>8490</v>
      </c>
      <c r="F1866" s="2" t="s">
        <v>25</v>
      </c>
      <c r="G1866" s="2">
        <v>1.2061199999999999E-2</v>
      </c>
      <c r="H1866" s="2">
        <v>4.44342E-3</v>
      </c>
      <c r="I1866" s="2">
        <v>1</v>
      </c>
      <c r="J1866" s="2">
        <v>1</v>
      </c>
      <c r="K1866" s="2">
        <v>1</v>
      </c>
      <c r="L1866" s="2" t="s">
        <v>8491</v>
      </c>
      <c r="M1866" s="2" t="s">
        <v>8492</v>
      </c>
      <c r="N1866" s="2" t="s">
        <v>8493</v>
      </c>
      <c r="O1866" s="2">
        <v>0</v>
      </c>
      <c r="P1866" s="2">
        <v>1090.58914</v>
      </c>
      <c r="Q1866" s="2" t="s">
        <v>22</v>
      </c>
      <c r="R1866" s="2">
        <v>2</v>
      </c>
      <c r="S1866" s="2">
        <v>545.79956000000004</v>
      </c>
      <c r="T1866" s="2">
        <v>38.936300000000003</v>
      </c>
      <c r="U1866" s="2">
        <v>3.2989999999999998E-3</v>
      </c>
      <c r="V1866" s="2">
        <v>8.0960000000000008E-3</v>
      </c>
      <c r="W1866" s="2">
        <v>2.0099999999999998</v>
      </c>
    </row>
    <row r="1867" spans="1:23">
      <c r="A1867" s="2" t="b">
        <v>0</v>
      </c>
      <c r="B1867" s="2" t="s">
        <v>22</v>
      </c>
      <c r="C1867" s="2" t="s">
        <v>8494</v>
      </c>
      <c r="D1867" s="2">
        <v>9</v>
      </c>
      <c r="E1867" s="2" t="s">
        <v>8495</v>
      </c>
      <c r="F1867" s="2" t="s">
        <v>25</v>
      </c>
      <c r="G1867" s="2">
        <v>1.2748000000000001E-2</v>
      </c>
      <c r="H1867" s="2">
        <v>4.44342E-3</v>
      </c>
      <c r="I1867" s="2">
        <v>1</v>
      </c>
      <c r="J1867" s="2">
        <v>1</v>
      </c>
      <c r="K1867" s="2">
        <v>1</v>
      </c>
      <c r="L1867" s="2" t="s">
        <v>8496</v>
      </c>
      <c r="M1867" s="2" t="s">
        <v>8497</v>
      </c>
      <c r="N1867" s="2" t="s">
        <v>8498</v>
      </c>
      <c r="O1867" s="2">
        <v>0</v>
      </c>
      <c r="P1867" s="2">
        <v>1043.5367699999999</v>
      </c>
      <c r="Q1867" s="2" t="s">
        <v>22</v>
      </c>
      <c r="R1867" s="2">
        <v>2</v>
      </c>
      <c r="S1867" s="2">
        <v>522.27228000000002</v>
      </c>
      <c r="T1867" s="2">
        <v>16.3626</v>
      </c>
      <c r="U1867" s="2">
        <v>3.5769999999999999E-3</v>
      </c>
      <c r="V1867" s="2">
        <v>8.5489999999999993E-3</v>
      </c>
      <c r="W1867" s="2">
        <v>1.44</v>
      </c>
    </row>
    <row r="1868" spans="1:23">
      <c r="A1868" s="2" t="b">
        <v>0</v>
      </c>
      <c r="B1868" s="2" t="s">
        <v>22</v>
      </c>
      <c r="C1868" s="2" t="s">
        <v>8499</v>
      </c>
      <c r="D1868" s="2">
        <v>9</v>
      </c>
      <c r="E1868" s="2" t="s">
        <v>8500</v>
      </c>
      <c r="F1868" s="2" t="s">
        <v>25</v>
      </c>
      <c r="G1868" s="2">
        <v>1.25725E-2</v>
      </c>
      <c r="H1868" s="2">
        <v>4.44342E-3</v>
      </c>
      <c r="I1868" s="2">
        <v>1</v>
      </c>
      <c r="J1868" s="2">
        <v>1</v>
      </c>
      <c r="K1868" s="2">
        <v>1</v>
      </c>
      <c r="L1868" s="2" t="s">
        <v>36</v>
      </c>
      <c r="M1868" s="2" t="s">
        <v>8501</v>
      </c>
      <c r="N1868" s="2" t="s">
        <v>38</v>
      </c>
      <c r="O1868" s="2">
        <v>0</v>
      </c>
      <c r="P1868" s="2">
        <v>1050.5829900000001</v>
      </c>
      <c r="Q1868" s="2" t="s">
        <v>22</v>
      </c>
      <c r="R1868" s="2">
        <v>2</v>
      </c>
      <c r="S1868" s="2">
        <v>525.79529000000002</v>
      </c>
      <c r="T1868" s="2">
        <v>37.101500000000001</v>
      </c>
      <c r="U1868" s="2">
        <v>3.5769999999999999E-3</v>
      </c>
      <c r="V1868" s="2">
        <v>8.4270000000000005E-3</v>
      </c>
      <c r="W1868" s="2">
        <v>3.52</v>
      </c>
    </row>
    <row r="1869" spans="1:23">
      <c r="A1869" s="2" t="b">
        <v>0</v>
      </c>
      <c r="B1869" s="2" t="s">
        <v>22</v>
      </c>
      <c r="C1869" s="2" t="s">
        <v>8502</v>
      </c>
      <c r="D1869" s="2">
        <v>8</v>
      </c>
      <c r="E1869" s="2" t="s">
        <v>8503</v>
      </c>
      <c r="F1869" s="2" t="s">
        <v>25</v>
      </c>
      <c r="G1869" s="2">
        <v>1.3016399999999999E-2</v>
      </c>
      <c r="H1869" s="2">
        <v>4.44342E-3</v>
      </c>
      <c r="I1869" s="2">
        <v>1</v>
      </c>
      <c r="J1869" s="2">
        <v>1</v>
      </c>
      <c r="K1869" s="2">
        <v>2</v>
      </c>
      <c r="L1869" s="2" t="s">
        <v>8504</v>
      </c>
      <c r="M1869" s="2" t="s">
        <v>8505</v>
      </c>
      <c r="N1869" s="2" t="s">
        <v>8506</v>
      </c>
      <c r="O1869" s="2">
        <v>0</v>
      </c>
      <c r="P1869" s="2">
        <v>1031.5156400000001</v>
      </c>
      <c r="Q1869" s="2" t="s">
        <v>22</v>
      </c>
      <c r="R1869" s="2">
        <v>2</v>
      </c>
      <c r="S1869" s="2">
        <v>516.26153999999997</v>
      </c>
      <c r="T1869" s="2">
        <v>23.225000000000001</v>
      </c>
      <c r="U1869" s="2">
        <v>3.5769999999999999E-3</v>
      </c>
      <c r="V1869" s="2">
        <v>8.7559999999999999E-3</v>
      </c>
      <c r="W1869" s="2">
        <v>2.48</v>
      </c>
    </row>
    <row r="1870" spans="1:23">
      <c r="A1870" s="2" t="b">
        <v>0</v>
      </c>
      <c r="B1870" s="2" t="s">
        <v>22</v>
      </c>
      <c r="C1870" s="2" t="s">
        <v>8507</v>
      </c>
      <c r="D1870" s="2">
        <v>9</v>
      </c>
      <c r="E1870" s="2" t="s">
        <v>8508</v>
      </c>
      <c r="F1870" s="2" t="s">
        <v>25</v>
      </c>
      <c r="G1870" s="2">
        <v>1.2399500000000001E-2</v>
      </c>
      <c r="H1870" s="2">
        <v>4.44342E-3</v>
      </c>
      <c r="I1870" s="2">
        <v>1</v>
      </c>
      <c r="J1870" s="2">
        <v>1</v>
      </c>
      <c r="K1870" s="2">
        <v>1</v>
      </c>
      <c r="L1870" s="2" t="s">
        <v>8509</v>
      </c>
      <c r="M1870" s="2" t="s">
        <v>8510</v>
      </c>
      <c r="N1870" s="2" t="s">
        <v>8511</v>
      </c>
      <c r="O1870" s="2">
        <v>0</v>
      </c>
      <c r="P1870" s="2">
        <v>1045.5022899999999</v>
      </c>
      <c r="Q1870" s="2" t="s">
        <v>22</v>
      </c>
      <c r="R1870" s="2">
        <v>2</v>
      </c>
      <c r="S1870" s="2">
        <v>523.25507000000005</v>
      </c>
      <c r="T1870" s="2">
        <v>36.275300000000001</v>
      </c>
      <c r="U1870" s="2">
        <v>3.5769999999999999E-3</v>
      </c>
      <c r="V1870" s="2">
        <v>8.3309999999999999E-3</v>
      </c>
      <c r="W1870" s="2">
        <v>2.21</v>
      </c>
    </row>
    <row r="1871" spans="1:23">
      <c r="A1871" s="2" t="b">
        <v>0</v>
      </c>
      <c r="B1871" s="2" t="s">
        <v>22</v>
      </c>
      <c r="C1871" s="2" t="s">
        <v>8512</v>
      </c>
      <c r="D1871" s="2">
        <v>9</v>
      </c>
      <c r="E1871" s="2" t="s">
        <v>8513</v>
      </c>
      <c r="F1871" s="2" t="s">
        <v>25</v>
      </c>
      <c r="G1871" s="2">
        <v>1.29263E-2</v>
      </c>
      <c r="H1871" s="2">
        <v>4.44342E-3</v>
      </c>
      <c r="I1871" s="2">
        <v>1</v>
      </c>
      <c r="J1871" s="2">
        <v>1</v>
      </c>
      <c r="K1871" s="2">
        <v>1</v>
      </c>
      <c r="L1871" s="2" t="s">
        <v>6925</v>
      </c>
      <c r="M1871" s="2" t="s">
        <v>8514</v>
      </c>
      <c r="N1871" s="2" t="s">
        <v>6927</v>
      </c>
      <c r="O1871" s="2">
        <v>0</v>
      </c>
      <c r="P1871" s="2">
        <v>1030.53162</v>
      </c>
      <c r="Q1871" s="2" t="s">
        <v>22</v>
      </c>
      <c r="R1871" s="2">
        <v>2</v>
      </c>
      <c r="S1871" s="2">
        <v>515.76917000000003</v>
      </c>
      <c r="T1871" s="2">
        <v>30.286899999999999</v>
      </c>
      <c r="U1871" s="2">
        <v>3.5769999999999999E-3</v>
      </c>
      <c r="V1871" s="2">
        <v>8.7030000000000007E-3</v>
      </c>
      <c r="W1871" s="2">
        <v>2.9</v>
      </c>
    </row>
    <row r="1872" spans="1:23">
      <c r="A1872" s="2" t="b">
        <v>0</v>
      </c>
      <c r="B1872" s="2" t="s">
        <v>22</v>
      </c>
      <c r="C1872" s="2" t="s">
        <v>8515</v>
      </c>
      <c r="D1872" s="2">
        <v>10</v>
      </c>
      <c r="E1872" s="2" t="s">
        <v>8516</v>
      </c>
      <c r="F1872" s="2" t="s">
        <v>25</v>
      </c>
      <c r="G1872" s="2">
        <v>1.2314E-2</v>
      </c>
      <c r="H1872" s="2">
        <v>4.44342E-3</v>
      </c>
      <c r="I1872" s="2">
        <v>1</v>
      </c>
      <c r="J1872" s="2">
        <v>1</v>
      </c>
      <c r="K1872" s="2">
        <v>1</v>
      </c>
      <c r="L1872" s="2" t="s">
        <v>8517</v>
      </c>
      <c r="M1872" s="2" t="s">
        <v>8518</v>
      </c>
      <c r="N1872" s="2" t="s">
        <v>8519</v>
      </c>
      <c r="O1872" s="2">
        <v>0</v>
      </c>
      <c r="P1872" s="2">
        <v>976.51319000000001</v>
      </c>
      <c r="Q1872" s="2" t="s">
        <v>22</v>
      </c>
      <c r="R1872" s="2">
        <v>2</v>
      </c>
      <c r="S1872" s="2">
        <v>488.75997999999998</v>
      </c>
      <c r="T1872" s="2">
        <v>38.848999999999997</v>
      </c>
      <c r="U1872" s="2">
        <v>3.5769999999999999E-3</v>
      </c>
      <c r="V1872" s="2">
        <v>8.3000000000000001E-3</v>
      </c>
      <c r="W1872" s="2">
        <v>2.0099999999999998</v>
      </c>
    </row>
    <row r="1873" spans="1:23">
      <c r="A1873" s="2" t="b">
        <v>0</v>
      </c>
      <c r="B1873" s="2" t="s">
        <v>22</v>
      </c>
      <c r="C1873" s="2" t="s">
        <v>8520</v>
      </c>
      <c r="D1873" s="2">
        <v>9</v>
      </c>
      <c r="E1873" s="2" t="s">
        <v>8521</v>
      </c>
      <c r="F1873" s="2" t="s">
        <v>25</v>
      </c>
      <c r="G1873" s="2">
        <v>1.26599E-2</v>
      </c>
      <c r="H1873" s="2">
        <v>4.44342E-3</v>
      </c>
      <c r="I1873" s="2">
        <v>1</v>
      </c>
      <c r="J1873" s="2">
        <v>1</v>
      </c>
      <c r="K1873" s="2">
        <v>1</v>
      </c>
      <c r="L1873" s="2" t="s">
        <v>7710</v>
      </c>
      <c r="M1873" s="2" t="s">
        <v>8522</v>
      </c>
      <c r="N1873" s="2" t="s">
        <v>7712</v>
      </c>
      <c r="O1873" s="2">
        <v>0</v>
      </c>
      <c r="P1873" s="2">
        <v>988.54218000000003</v>
      </c>
      <c r="Q1873" s="2" t="s">
        <v>22</v>
      </c>
      <c r="R1873" s="2">
        <v>2</v>
      </c>
      <c r="S1873" s="2">
        <v>494.77447999999998</v>
      </c>
      <c r="T1873" s="2">
        <v>30.834299999999999</v>
      </c>
      <c r="U1873" s="2">
        <v>3.5769999999999999E-3</v>
      </c>
      <c r="V1873" s="2">
        <v>8.4849999999999995E-3</v>
      </c>
      <c r="W1873" s="2">
        <v>1.44</v>
      </c>
    </row>
    <row r="1874" spans="1:23">
      <c r="A1874" s="2" t="b">
        <v>0</v>
      </c>
      <c r="B1874" s="2" t="s">
        <v>22</v>
      </c>
      <c r="C1874" s="2" t="s">
        <v>8523</v>
      </c>
      <c r="D1874" s="2">
        <v>9</v>
      </c>
      <c r="E1874" s="2" t="s">
        <v>8524</v>
      </c>
      <c r="F1874" s="2" t="s">
        <v>25</v>
      </c>
      <c r="G1874" s="2">
        <v>1.3198700000000001E-2</v>
      </c>
      <c r="H1874" s="2">
        <v>4.44342E-3</v>
      </c>
      <c r="I1874" s="2">
        <v>1</v>
      </c>
      <c r="J1874" s="2">
        <v>1</v>
      </c>
      <c r="K1874" s="2">
        <v>1</v>
      </c>
      <c r="L1874" s="2" t="s">
        <v>8525</v>
      </c>
      <c r="M1874" s="2" t="s">
        <v>8526</v>
      </c>
      <c r="N1874" s="2" t="s">
        <v>8527</v>
      </c>
      <c r="O1874" s="2">
        <v>0</v>
      </c>
      <c r="P1874" s="2">
        <v>1098.5360499999999</v>
      </c>
      <c r="Q1874" s="2" t="s">
        <v>22</v>
      </c>
      <c r="R1874" s="2">
        <v>2</v>
      </c>
      <c r="S1874" s="2">
        <v>549.77202999999997</v>
      </c>
      <c r="T1874" s="2">
        <v>16.698799999999999</v>
      </c>
      <c r="U1874" s="2">
        <v>3.5769999999999999E-3</v>
      </c>
      <c r="V1874" s="2">
        <v>8.8579999999999996E-3</v>
      </c>
      <c r="W1874" s="2">
        <v>1.96</v>
      </c>
    </row>
    <row r="1875" spans="1:23">
      <c r="A1875" s="2" t="b">
        <v>0</v>
      </c>
      <c r="B1875" s="2" t="s">
        <v>22</v>
      </c>
      <c r="C1875" s="2" t="s">
        <v>8528</v>
      </c>
      <c r="D1875" s="2">
        <v>10</v>
      </c>
      <c r="E1875" s="2" t="s">
        <v>8529</v>
      </c>
      <c r="F1875" s="2" t="s">
        <v>25</v>
      </c>
      <c r="G1875" s="2">
        <v>1.2748000000000001E-2</v>
      </c>
      <c r="H1875" s="2">
        <v>4.44342E-3</v>
      </c>
      <c r="I1875" s="2">
        <v>1</v>
      </c>
      <c r="J1875" s="2">
        <v>1</v>
      </c>
      <c r="K1875" s="2">
        <v>1</v>
      </c>
      <c r="L1875" s="2" t="s">
        <v>8530</v>
      </c>
      <c r="M1875" s="2" t="s">
        <v>8531</v>
      </c>
      <c r="N1875" s="2" t="s">
        <v>8532</v>
      </c>
      <c r="O1875" s="2">
        <v>0</v>
      </c>
      <c r="P1875" s="2">
        <v>1078.5527500000001</v>
      </c>
      <c r="Q1875" s="2" t="s">
        <v>22</v>
      </c>
      <c r="R1875" s="2">
        <v>2</v>
      </c>
      <c r="S1875" s="2">
        <v>539.78093999999999</v>
      </c>
      <c r="T1875" s="2">
        <v>16.659199999999998</v>
      </c>
      <c r="U1875" s="2">
        <v>3.5769999999999999E-3</v>
      </c>
      <c r="V1875" s="2">
        <v>8.5780000000000006E-3</v>
      </c>
      <c r="W1875" s="2">
        <v>2.16</v>
      </c>
    </row>
    <row r="1876" spans="1:23">
      <c r="A1876" s="2" t="b">
        <v>0</v>
      </c>
      <c r="B1876" s="2" t="s">
        <v>22</v>
      </c>
      <c r="C1876" s="2" t="s">
        <v>8533</v>
      </c>
      <c r="D1876" s="2">
        <v>9</v>
      </c>
      <c r="E1876" s="2" t="s">
        <v>8534</v>
      </c>
      <c r="F1876" s="2" t="s">
        <v>25</v>
      </c>
      <c r="G1876" s="2">
        <v>1.3107199999999999E-2</v>
      </c>
      <c r="H1876" s="2">
        <v>4.44342E-3</v>
      </c>
      <c r="I1876" s="2">
        <v>1</v>
      </c>
      <c r="J1876" s="2">
        <v>1</v>
      </c>
      <c r="K1876" s="2">
        <v>1</v>
      </c>
      <c r="L1876" s="2" t="s">
        <v>8535</v>
      </c>
      <c r="M1876" s="2" t="s">
        <v>8536</v>
      </c>
      <c r="N1876" s="2" t="s">
        <v>8537</v>
      </c>
      <c r="O1876" s="2">
        <v>0</v>
      </c>
      <c r="P1876" s="2">
        <v>1044.58366</v>
      </c>
      <c r="Q1876" s="2" t="s">
        <v>22</v>
      </c>
      <c r="R1876" s="2">
        <v>2</v>
      </c>
      <c r="S1876" s="2">
        <v>522.79516999999998</v>
      </c>
      <c r="T1876" s="2">
        <v>26.300699999999999</v>
      </c>
      <c r="U1876" s="2">
        <v>3.5769999999999999E-3</v>
      </c>
      <c r="V1876" s="2">
        <v>8.8100000000000001E-3</v>
      </c>
      <c r="W1876" s="2">
        <v>2.5499999999999998</v>
      </c>
    </row>
    <row r="1877" spans="1:23">
      <c r="A1877" s="2" t="b">
        <v>0</v>
      </c>
      <c r="B1877" s="2" t="s">
        <v>22</v>
      </c>
      <c r="C1877" s="2" t="s">
        <v>8538</v>
      </c>
      <c r="D1877" s="2">
        <v>9</v>
      </c>
      <c r="E1877" s="2" t="s">
        <v>8539</v>
      </c>
      <c r="F1877" s="2" t="s">
        <v>25</v>
      </c>
      <c r="G1877" s="2">
        <v>1.2061199999999999E-2</v>
      </c>
      <c r="H1877" s="2">
        <v>4.44342E-3</v>
      </c>
      <c r="I1877" s="2">
        <v>1</v>
      </c>
      <c r="J1877" s="2">
        <v>1</v>
      </c>
      <c r="K1877" s="2">
        <v>1</v>
      </c>
      <c r="L1877" s="2" t="s">
        <v>8540</v>
      </c>
      <c r="M1877" s="2" t="s">
        <v>8541</v>
      </c>
      <c r="N1877" s="2" t="s">
        <v>8542</v>
      </c>
      <c r="O1877" s="2">
        <v>0</v>
      </c>
      <c r="P1877" s="2">
        <v>1102.6003700000001</v>
      </c>
      <c r="Q1877" s="2" t="s">
        <v>22</v>
      </c>
      <c r="R1877" s="2">
        <v>2</v>
      </c>
      <c r="S1877" s="2">
        <v>551.80475000000001</v>
      </c>
      <c r="T1877" s="2">
        <v>31.8872</v>
      </c>
      <c r="U1877" s="2">
        <v>3.2989999999999998E-3</v>
      </c>
      <c r="V1877" s="2">
        <v>8.0990000000000003E-3</v>
      </c>
      <c r="W1877" s="2">
        <v>2.2000000000000002</v>
      </c>
    </row>
    <row r="1878" spans="1:23">
      <c r="A1878" s="2" t="b">
        <v>0</v>
      </c>
      <c r="B1878" s="2" t="s">
        <v>22</v>
      </c>
      <c r="C1878" s="2" t="s">
        <v>8543</v>
      </c>
      <c r="D1878" s="2">
        <v>9</v>
      </c>
      <c r="E1878" s="2" t="s">
        <v>8544</v>
      </c>
      <c r="F1878" s="2" t="s">
        <v>25</v>
      </c>
      <c r="G1878" s="2">
        <v>1.2836800000000001E-2</v>
      </c>
      <c r="H1878" s="2">
        <v>4.44342E-3</v>
      </c>
      <c r="I1878" s="2">
        <v>1</v>
      </c>
      <c r="J1878" s="2">
        <v>1</v>
      </c>
      <c r="K1878" s="2">
        <v>1</v>
      </c>
      <c r="L1878" s="2" t="s">
        <v>8545</v>
      </c>
      <c r="M1878" s="2" t="s">
        <v>8546</v>
      </c>
      <c r="N1878" s="2" t="s">
        <v>8547</v>
      </c>
      <c r="O1878" s="2">
        <v>0</v>
      </c>
      <c r="P1878" s="2">
        <v>1066.5163600000001</v>
      </c>
      <c r="Q1878" s="2" t="s">
        <v>22</v>
      </c>
      <c r="R1878" s="2">
        <v>2</v>
      </c>
      <c r="S1878" s="2">
        <v>533.76238999999998</v>
      </c>
      <c r="T1878" s="2">
        <v>25.485099999999999</v>
      </c>
      <c r="U1878" s="2">
        <v>3.5769999999999999E-3</v>
      </c>
      <c r="V1878" s="2">
        <v>8.6149999999999994E-3</v>
      </c>
      <c r="W1878" s="2">
        <v>2.29</v>
      </c>
    </row>
    <row r="1879" spans="1:23">
      <c r="A1879" s="2" t="b">
        <v>0</v>
      </c>
      <c r="B1879" s="2" t="s">
        <v>22</v>
      </c>
      <c r="C1879" s="2" t="s">
        <v>8548</v>
      </c>
      <c r="D1879" s="2">
        <v>9</v>
      </c>
      <c r="E1879" s="2" t="s">
        <v>8549</v>
      </c>
      <c r="F1879" s="2" t="s">
        <v>25</v>
      </c>
      <c r="G1879" s="2">
        <v>1.22291E-2</v>
      </c>
      <c r="H1879" s="2">
        <v>4.44342E-3</v>
      </c>
      <c r="I1879" s="2">
        <v>1</v>
      </c>
      <c r="J1879" s="2">
        <v>1</v>
      </c>
      <c r="K1879" s="2">
        <v>1</v>
      </c>
      <c r="L1879" s="2" t="s">
        <v>8550</v>
      </c>
      <c r="M1879" s="2" t="s">
        <v>8551</v>
      </c>
      <c r="N1879" s="2" t="s">
        <v>8552</v>
      </c>
      <c r="O1879" s="2">
        <v>0</v>
      </c>
      <c r="P1879" s="2">
        <v>1001.50105</v>
      </c>
      <c r="Q1879" s="2" t="s">
        <v>22</v>
      </c>
      <c r="R1879" s="2">
        <v>2</v>
      </c>
      <c r="S1879" s="2">
        <v>501.25466999999998</v>
      </c>
      <c r="T1879" s="2">
        <v>18.5947</v>
      </c>
      <c r="U1879" s="2">
        <v>3.5769999999999999E-3</v>
      </c>
      <c r="V1879" s="2">
        <v>8.2319999999999997E-3</v>
      </c>
      <c r="W1879" s="2">
        <v>2.15</v>
      </c>
    </row>
    <row r="1880" spans="1:23">
      <c r="A1880" s="2" t="b">
        <v>0</v>
      </c>
      <c r="B1880" s="2" t="s">
        <v>22</v>
      </c>
      <c r="C1880" s="2" t="s">
        <v>8553</v>
      </c>
      <c r="D1880" s="2">
        <v>8</v>
      </c>
      <c r="E1880" s="2" t="s">
        <v>8554</v>
      </c>
      <c r="F1880" s="2" t="s">
        <v>25</v>
      </c>
      <c r="G1880" s="2">
        <v>1.29263E-2</v>
      </c>
      <c r="H1880" s="2">
        <v>4.44342E-3</v>
      </c>
      <c r="I1880" s="2">
        <v>1</v>
      </c>
      <c r="J1880" s="2">
        <v>1</v>
      </c>
      <c r="K1880" s="2">
        <v>1</v>
      </c>
      <c r="L1880" s="2" t="s">
        <v>8073</v>
      </c>
      <c r="M1880" s="2" t="s">
        <v>8555</v>
      </c>
      <c r="N1880" s="2" t="s">
        <v>8075</v>
      </c>
      <c r="O1880" s="2">
        <v>0</v>
      </c>
      <c r="P1880" s="2">
        <v>1009.53129</v>
      </c>
      <c r="Q1880" s="2" t="s">
        <v>22</v>
      </c>
      <c r="R1880" s="2">
        <v>2</v>
      </c>
      <c r="S1880" s="2">
        <v>505.26920000000001</v>
      </c>
      <c r="T1880" s="2">
        <v>28.9086</v>
      </c>
      <c r="U1880" s="2">
        <v>3.5769999999999999E-3</v>
      </c>
      <c r="V1880" s="2">
        <v>8.6610000000000003E-3</v>
      </c>
      <c r="W1880" s="2">
        <v>2.54</v>
      </c>
    </row>
    <row r="1881" spans="1:23">
      <c r="A1881" s="2" t="b">
        <v>0</v>
      </c>
      <c r="B1881" s="2" t="s">
        <v>22</v>
      </c>
      <c r="C1881" s="2" t="s">
        <v>8556</v>
      </c>
      <c r="D1881" s="2">
        <v>9</v>
      </c>
      <c r="E1881" s="2" t="s">
        <v>8557</v>
      </c>
      <c r="F1881" s="2" t="s">
        <v>25</v>
      </c>
      <c r="G1881" s="2">
        <v>1.29263E-2</v>
      </c>
      <c r="H1881" s="2">
        <v>4.44342E-3</v>
      </c>
      <c r="I1881" s="2">
        <v>1</v>
      </c>
      <c r="J1881" s="2">
        <v>1</v>
      </c>
      <c r="K1881" s="2">
        <v>1</v>
      </c>
      <c r="L1881" s="2" t="s">
        <v>2134</v>
      </c>
      <c r="M1881" s="2" t="s">
        <v>8558</v>
      </c>
      <c r="N1881" s="2" t="s">
        <v>2136</v>
      </c>
      <c r="O1881" s="2">
        <v>0</v>
      </c>
      <c r="P1881" s="2">
        <v>1031.5156400000001</v>
      </c>
      <c r="Q1881" s="2" t="s">
        <v>22</v>
      </c>
      <c r="R1881" s="2">
        <v>2</v>
      </c>
      <c r="S1881" s="2">
        <v>516.26160000000004</v>
      </c>
      <c r="T1881" s="2">
        <v>33.1096</v>
      </c>
      <c r="U1881" s="2">
        <v>3.5769999999999999E-3</v>
      </c>
      <c r="V1881" s="2">
        <v>8.6650000000000008E-3</v>
      </c>
      <c r="W1881" s="2">
        <v>2.2200000000000002</v>
      </c>
    </row>
    <row r="1882" spans="1:23">
      <c r="A1882" s="2" t="b">
        <v>0</v>
      </c>
      <c r="B1882" s="2" t="s">
        <v>22</v>
      </c>
      <c r="C1882" s="2" t="s">
        <v>8559</v>
      </c>
      <c r="D1882" s="2">
        <v>9</v>
      </c>
      <c r="E1882" s="2" t="s">
        <v>8560</v>
      </c>
      <c r="F1882" s="2" t="s">
        <v>25</v>
      </c>
      <c r="G1882" s="2">
        <v>1.29263E-2</v>
      </c>
      <c r="H1882" s="2">
        <v>4.44342E-3</v>
      </c>
      <c r="I1882" s="2">
        <v>1</v>
      </c>
      <c r="J1882" s="2">
        <v>1</v>
      </c>
      <c r="K1882" s="2">
        <v>1</v>
      </c>
      <c r="L1882" s="2" t="s">
        <v>8561</v>
      </c>
      <c r="M1882" s="2" t="s">
        <v>8562</v>
      </c>
      <c r="N1882" s="2" t="s">
        <v>8563</v>
      </c>
      <c r="O1882" s="2">
        <v>0</v>
      </c>
      <c r="P1882" s="2">
        <v>1142.5112799999999</v>
      </c>
      <c r="Q1882" s="2" t="s">
        <v>22</v>
      </c>
      <c r="R1882" s="2">
        <v>2</v>
      </c>
      <c r="S1882" s="2">
        <v>571.76013</v>
      </c>
      <c r="T1882" s="2">
        <v>37.0745</v>
      </c>
      <c r="U1882" s="2">
        <v>3.5769999999999999E-3</v>
      </c>
      <c r="V1882" s="2">
        <v>8.6940000000000003E-3</v>
      </c>
      <c r="W1882" s="2">
        <v>2.14</v>
      </c>
    </row>
    <row r="1883" spans="1:23">
      <c r="A1883" s="2" t="b">
        <v>0</v>
      </c>
      <c r="B1883" s="2" t="s">
        <v>22</v>
      </c>
      <c r="C1883" s="2" t="s">
        <v>8564</v>
      </c>
      <c r="D1883" s="2">
        <v>9</v>
      </c>
      <c r="E1883" s="2" t="s">
        <v>8565</v>
      </c>
      <c r="F1883" s="2" t="s">
        <v>25</v>
      </c>
      <c r="G1883" s="2">
        <v>1.2314E-2</v>
      </c>
      <c r="H1883" s="2">
        <v>4.44342E-3</v>
      </c>
      <c r="I1883" s="2">
        <v>1</v>
      </c>
      <c r="J1883" s="2">
        <v>1</v>
      </c>
      <c r="K1883" s="2">
        <v>1</v>
      </c>
      <c r="L1883" s="2" t="s">
        <v>8566</v>
      </c>
      <c r="M1883" s="2" t="s">
        <v>8567</v>
      </c>
      <c r="N1883" s="2" t="s">
        <v>8568</v>
      </c>
      <c r="O1883" s="2">
        <v>0</v>
      </c>
      <c r="P1883" s="2">
        <v>1164.56438</v>
      </c>
      <c r="Q1883" s="2" t="s">
        <v>22</v>
      </c>
      <c r="R1883" s="2">
        <v>2</v>
      </c>
      <c r="S1883" s="2">
        <v>582.78601000000003</v>
      </c>
      <c r="T1883" s="2">
        <v>26.4025</v>
      </c>
      <c r="U1883" s="2">
        <v>3.5769999999999999E-3</v>
      </c>
      <c r="V1883" s="2">
        <v>8.2539999999999992E-3</v>
      </c>
      <c r="W1883" s="2">
        <v>1.87</v>
      </c>
    </row>
    <row r="1884" spans="1:23">
      <c r="A1884" s="2" t="b">
        <v>0</v>
      </c>
      <c r="B1884" s="2" t="s">
        <v>22</v>
      </c>
      <c r="C1884" s="2" t="s">
        <v>8569</v>
      </c>
      <c r="D1884" s="2">
        <v>8</v>
      </c>
      <c r="E1884" s="2" t="s">
        <v>8570</v>
      </c>
      <c r="F1884" s="2" t="s">
        <v>25</v>
      </c>
      <c r="G1884" s="2">
        <v>1.2399500000000001E-2</v>
      </c>
      <c r="H1884" s="2">
        <v>4.44342E-3</v>
      </c>
      <c r="I1884" s="2">
        <v>1</v>
      </c>
      <c r="J1884" s="2">
        <v>1</v>
      </c>
      <c r="K1884" s="2">
        <v>2</v>
      </c>
      <c r="L1884" s="2" t="s">
        <v>8571</v>
      </c>
      <c r="M1884" s="2" t="s">
        <v>8572</v>
      </c>
      <c r="N1884" s="2" t="s">
        <v>8573</v>
      </c>
      <c r="O1884" s="2">
        <v>0</v>
      </c>
      <c r="P1884" s="2">
        <v>998.52652999999998</v>
      </c>
      <c r="Q1884" s="2" t="s">
        <v>22</v>
      </c>
      <c r="R1884" s="2">
        <v>2</v>
      </c>
      <c r="S1884" s="2">
        <v>499.76709</v>
      </c>
      <c r="T1884" s="2">
        <v>12.9361</v>
      </c>
      <c r="U1884" s="2">
        <v>3.5769999999999999E-3</v>
      </c>
      <c r="V1884" s="2">
        <v>8.3300000000000006E-3</v>
      </c>
      <c r="W1884" s="2">
        <v>2.56</v>
      </c>
    </row>
    <row r="1885" spans="1:23">
      <c r="A1885" s="2" t="b">
        <v>0</v>
      </c>
      <c r="B1885" s="2" t="s">
        <v>22</v>
      </c>
      <c r="C1885" s="2" t="s">
        <v>8574</v>
      </c>
      <c r="D1885" s="2">
        <v>8</v>
      </c>
      <c r="E1885" s="2" t="s">
        <v>8575</v>
      </c>
      <c r="F1885" s="2" t="s">
        <v>25</v>
      </c>
      <c r="G1885" s="2">
        <v>1.29263E-2</v>
      </c>
      <c r="H1885" s="2">
        <v>4.44342E-3</v>
      </c>
      <c r="I1885" s="2">
        <v>1</v>
      </c>
      <c r="J1885" s="2">
        <v>1</v>
      </c>
      <c r="K1885" s="2">
        <v>2</v>
      </c>
      <c r="L1885" s="2" t="s">
        <v>3541</v>
      </c>
      <c r="M1885" s="2" t="s">
        <v>8576</v>
      </c>
      <c r="N1885" s="2" t="s">
        <v>3543</v>
      </c>
      <c r="O1885" s="2">
        <v>0</v>
      </c>
      <c r="P1885" s="2">
        <v>1010.54179</v>
      </c>
      <c r="Q1885" s="2" t="s">
        <v>22</v>
      </c>
      <c r="R1885" s="2">
        <v>2</v>
      </c>
      <c r="S1885" s="2">
        <v>505.77255000000002</v>
      </c>
      <c r="T1885" s="2">
        <v>30.5029</v>
      </c>
      <c r="U1885" s="2">
        <v>3.5769999999999999E-3</v>
      </c>
      <c r="V1885" s="2">
        <v>8.6700000000000006E-3</v>
      </c>
      <c r="W1885" s="2">
        <v>2.84</v>
      </c>
    </row>
    <row r="1886" spans="1:23">
      <c r="A1886" s="2" t="b">
        <v>0</v>
      </c>
      <c r="B1886" s="2" t="s">
        <v>22</v>
      </c>
      <c r="C1886" s="2" t="s">
        <v>8577</v>
      </c>
      <c r="D1886" s="2">
        <v>9</v>
      </c>
      <c r="E1886" s="2" t="s">
        <v>8578</v>
      </c>
      <c r="F1886" s="2" t="s">
        <v>25</v>
      </c>
      <c r="G1886" s="2">
        <v>1.3016399999999999E-2</v>
      </c>
      <c r="H1886" s="2">
        <v>4.44342E-3</v>
      </c>
      <c r="I1886" s="2">
        <v>1</v>
      </c>
      <c r="J1886" s="2">
        <v>1</v>
      </c>
      <c r="K1886" s="2">
        <v>1</v>
      </c>
      <c r="L1886" s="2" t="s">
        <v>7095</v>
      </c>
      <c r="M1886" s="2" t="s">
        <v>8579</v>
      </c>
      <c r="N1886" s="2" t="s">
        <v>7097</v>
      </c>
      <c r="O1886" s="2">
        <v>0</v>
      </c>
      <c r="P1886" s="2">
        <v>989.43230000000005</v>
      </c>
      <c r="Q1886" s="2" t="s">
        <v>22</v>
      </c>
      <c r="R1886" s="2">
        <v>2</v>
      </c>
      <c r="S1886" s="2">
        <v>495.21951000000001</v>
      </c>
      <c r="T1886" s="2">
        <v>28.328299999999999</v>
      </c>
      <c r="U1886" s="2">
        <v>3.5769999999999999E-3</v>
      </c>
      <c r="V1886" s="2">
        <v>8.744E-3</v>
      </c>
      <c r="W1886" s="2">
        <v>2.6</v>
      </c>
    </row>
    <row r="1887" spans="1:23">
      <c r="A1887" s="2" t="b">
        <v>0</v>
      </c>
      <c r="B1887" s="2" t="s">
        <v>22</v>
      </c>
      <c r="C1887" s="2" t="s">
        <v>8580</v>
      </c>
      <c r="D1887" s="2">
        <v>9</v>
      </c>
      <c r="E1887" s="2" t="s">
        <v>8581</v>
      </c>
      <c r="F1887" s="2" t="s">
        <v>25</v>
      </c>
      <c r="G1887" s="2">
        <v>1.29263E-2</v>
      </c>
      <c r="H1887" s="2">
        <v>4.44342E-3</v>
      </c>
      <c r="I1887" s="2">
        <v>1</v>
      </c>
      <c r="J1887" s="2">
        <v>1</v>
      </c>
      <c r="K1887" s="2">
        <v>1</v>
      </c>
      <c r="L1887" s="2" t="s">
        <v>8582</v>
      </c>
      <c r="M1887" s="2" t="s">
        <v>8583</v>
      </c>
      <c r="N1887" s="2" t="s">
        <v>8584</v>
      </c>
      <c r="O1887" s="2">
        <v>0</v>
      </c>
      <c r="P1887" s="2">
        <v>1011.5469399999999</v>
      </c>
      <c r="Q1887" s="2" t="s">
        <v>22</v>
      </c>
      <c r="R1887" s="2">
        <v>2</v>
      </c>
      <c r="S1887" s="2">
        <v>506.27749999999997</v>
      </c>
      <c r="T1887" s="2">
        <v>33.850299999999997</v>
      </c>
      <c r="U1887" s="2">
        <v>3.5769999999999999E-3</v>
      </c>
      <c r="V1887" s="2">
        <v>8.6619999999999996E-3</v>
      </c>
      <c r="W1887" s="2">
        <v>2.12</v>
      </c>
    </row>
    <row r="1888" spans="1:23">
      <c r="A1888" s="2" t="b">
        <v>0</v>
      </c>
      <c r="B1888" s="2" t="s">
        <v>22</v>
      </c>
      <c r="C1888" s="2" t="s">
        <v>8585</v>
      </c>
      <c r="D1888" s="2">
        <v>9</v>
      </c>
      <c r="E1888" s="2" t="s">
        <v>8586</v>
      </c>
      <c r="F1888" s="2" t="s">
        <v>25</v>
      </c>
      <c r="G1888" s="2">
        <v>1.2314E-2</v>
      </c>
      <c r="H1888" s="2">
        <v>4.44342E-3</v>
      </c>
      <c r="I1888" s="2">
        <v>1</v>
      </c>
      <c r="J1888" s="2">
        <v>1</v>
      </c>
      <c r="K1888" s="2">
        <v>1</v>
      </c>
      <c r="L1888" s="2" t="s">
        <v>8587</v>
      </c>
      <c r="M1888" s="2" t="s">
        <v>8588</v>
      </c>
      <c r="N1888" s="2" t="s">
        <v>8589</v>
      </c>
      <c r="O1888" s="2">
        <v>0</v>
      </c>
      <c r="P1888" s="2">
        <v>923.45025999999996</v>
      </c>
      <c r="Q1888" s="2" t="s">
        <v>22</v>
      </c>
      <c r="R1888" s="2">
        <v>2</v>
      </c>
      <c r="S1888" s="2">
        <v>462.22872999999998</v>
      </c>
      <c r="T1888" s="2">
        <v>39.896099999999997</v>
      </c>
      <c r="U1888" s="2">
        <v>3.5769999999999999E-3</v>
      </c>
      <c r="V1888" s="2">
        <v>8.3009999999999994E-3</v>
      </c>
      <c r="W1888" s="2">
        <v>3.26</v>
      </c>
    </row>
    <row r="1889" spans="1:23">
      <c r="A1889" s="2" t="b">
        <v>0</v>
      </c>
      <c r="B1889" s="2" t="s">
        <v>22</v>
      </c>
      <c r="C1889" s="2" t="s">
        <v>8590</v>
      </c>
      <c r="D1889" s="2">
        <v>9</v>
      </c>
      <c r="E1889" s="2" t="s">
        <v>8591</v>
      </c>
      <c r="F1889" s="2" t="s">
        <v>25</v>
      </c>
      <c r="G1889" s="2">
        <v>1.3198700000000001E-2</v>
      </c>
      <c r="H1889" s="2">
        <v>4.44342E-3</v>
      </c>
      <c r="I1889" s="2">
        <v>1</v>
      </c>
      <c r="J1889" s="2">
        <v>1</v>
      </c>
      <c r="K1889" s="2">
        <v>2</v>
      </c>
      <c r="L1889" s="2" t="s">
        <v>8592</v>
      </c>
      <c r="M1889" s="2" t="s">
        <v>8593</v>
      </c>
      <c r="N1889" s="2" t="s">
        <v>8594</v>
      </c>
      <c r="O1889" s="2">
        <v>0</v>
      </c>
      <c r="P1889" s="2">
        <v>917.55268999999998</v>
      </c>
      <c r="Q1889" s="2" t="s">
        <v>22</v>
      </c>
      <c r="R1889" s="2">
        <v>2</v>
      </c>
      <c r="S1889" s="2">
        <v>459.27981999999997</v>
      </c>
      <c r="T1889" s="2">
        <v>11.839399999999999</v>
      </c>
      <c r="U1889" s="2">
        <v>3.5769999999999999E-3</v>
      </c>
      <c r="V1889" s="2">
        <v>8.8269999999999998E-3</v>
      </c>
      <c r="W1889" s="2">
        <v>2.41</v>
      </c>
    </row>
    <row r="1890" spans="1:23">
      <c r="A1890" s="2" t="b">
        <v>0</v>
      </c>
      <c r="B1890" s="2" t="s">
        <v>22</v>
      </c>
      <c r="C1890" s="2" t="s">
        <v>8595</v>
      </c>
      <c r="D1890" s="2">
        <v>10</v>
      </c>
      <c r="E1890" s="2" t="s">
        <v>8596</v>
      </c>
      <c r="F1890" s="2" t="s">
        <v>25</v>
      </c>
      <c r="G1890" s="2">
        <v>1.9219E-2</v>
      </c>
      <c r="H1890" s="2">
        <v>4.7748000000000001E-3</v>
      </c>
      <c r="I1890" s="2">
        <v>2</v>
      </c>
      <c r="J1890" s="2">
        <v>3</v>
      </c>
      <c r="K1890" s="2">
        <v>1</v>
      </c>
      <c r="L1890" s="2" t="s">
        <v>4960</v>
      </c>
      <c r="M1890" s="2" t="s">
        <v>8597</v>
      </c>
      <c r="N1890" s="2" t="s">
        <v>4962</v>
      </c>
      <c r="O1890" s="2">
        <v>0</v>
      </c>
      <c r="P1890" s="2">
        <v>1017.5575</v>
      </c>
      <c r="Q1890" s="2" t="s">
        <v>22</v>
      </c>
      <c r="R1890" s="2">
        <v>2</v>
      </c>
      <c r="S1890" s="2">
        <v>509.28201000000001</v>
      </c>
      <c r="T1890" s="2">
        <v>26.639900000000001</v>
      </c>
      <c r="U1890" s="2">
        <v>3.741E-3</v>
      </c>
      <c r="V1890" s="2">
        <v>1.2840000000000001E-2</v>
      </c>
      <c r="W1890" s="2">
        <v>2.74</v>
      </c>
    </row>
    <row r="1891" spans="1:23">
      <c r="A1891" s="2" t="b">
        <v>0</v>
      </c>
      <c r="B1891" s="2" t="s">
        <v>22</v>
      </c>
      <c r="C1891" s="2" t="s">
        <v>8598</v>
      </c>
      <c r="D1891" s="2">
        <v>8</v>
      </c>
      <c r="E1891" s="2" t="s">
        <v>8599</v>
      </c>
      <c r="F1891" s="2" t="s">
        <v>25</v>
      </c>
      <c r="G1891" s="2">
        <v>1.5728200000000001E-2</v>
      </c>
      <c r="H1891" s="2">
        <v>4.7748000000000001E-3</v>
      </c>
      <c r="I1891" s="2">
        <v>1</v>
      </c>
      <c r="J1891" s="2">
        <v>1</v>
      </c>
      <c r="K1891" s="2">
        <v>2</v>
      </c>
      <c r="L1891" s="2" t="s">
        <v>1334</v>
      </c>
      <c r="M1891" s="2" t="s">
        <v>8600</v>
      </c>
      <c r="N1891" s="2" t="s">
        <v>1336</v>
      </c>
      <c r="O1891" s="2">
        <v>0</v>
      </c>
      <c r="P1891" s="2">
        <v>844.41994</v>
      </c>
      <c r="Q1891" s="2" t="s">
        <v>22</v>
      </c>
      <c r="R1891" s="2">
        <v>2</v>
      </c>
      <c r="S1891" s="2">
        <v>422.71350000000001</v>
      </c>
      <c r="T1891" s="2">
        <v>24.470099999999999</v>
      </c>
      <c r="U1891" s="2">
        <v>3.741E-3</v>
      </c>
      <c r="V1891" s="2">
        <v>1.048E-2</v>
      </c>
      <c r="W1891" s="2">
        <v>2.14</v>
      </c>
    </row>
    <row r="1892" spans="1:23">
      <c r="A1892" s="2" t="b">
        <v>0</v>
      </c>
      <c r="B1892" s="2" t="s">
        <v>22</v>
      </c>
      <c r="C1892" s="2" t="s">
        <v>8601</v>
      </c>
      <c r="D1892" s="2">
        <v>9</v>
      </c>
      <c r="E1892" s="2" t="s">
        <v>8602</v>
      </c>
      <c r="F1892" s="2" t="s">
        <v>25</v>
      </c>
      <c r="G1892" s="2">
        <v>1.9928899999999999E-2</v>
      </c>
      <c r="H1892" s="2">
        <v>4.7748000000000001E-3</v>
      </c>
      <c r="I1892" s="2">
        <v>1</v>
      </c>
      <c r="J1892" s="2">
        <v>1</v>
      </c>
      <c r="K1892" s="2">
        <v>1</v>
      </c>
      <c r="L1892" s="2" t="s">
        <v>8603</v>
      </c>
      <c r="M1892" s="2" t="s">
        <v>8604</v>
      </c>
      <c r="N1892" s="2" t="s">
        <v>8605</v>
      </c>
      <c r="O1892" s="2">
        <v>0</v>
      </c>
      <c r="P1892" s="2">
        <v>1012.51703</v>
      </c>
      <c r="Q1892" s="2" t="s">
        <v>22</v>
      </c>
      <c r="R1892" s="2">
        <v>2</v>
      </c>
      <c r="S1892" s="2">
        <v>506.76168999999999</v>
      </c>
      <c r="T1892" s="2">
        <v>27.825199999999999</v>
      </c>
      <c r="U1892" s="2">
        <v>3.741E-3</v>
      </c>
      <c r="V1892" s="2">
        <v>1.3270000000000001E-2</v>
      </c>
      <c r="W1892" s="2">
        <v>1.72</v>
      </c>
    </row>
    <row r="1893" spans="1:23">
      <c r="A1893" s="2" t="b">
        <v>0</v>
      </c>
      <c r="B1893" s="2" t="s">
        <v>22</v>
      </c>
      <c r="C1893" s="2" t="s">
        <v>8606</v>
      </c>
      <c r="D1893" s="2">
        <v>10</v>
      </c>
      <c r="E1893" s="2" t="s">
        <v>8607</v>
      </c>
      <c r="F1893" s="2" t="s">
        <v>25</v>
      </c>
      <c r="G1893" s="2">
        <v>1.9641599999999999E-2</v>
      </c>
      <c r="H1893" s="2">
        <v>4.7748000000000001E-3</v>
      </c>
      <c r="I1893" s="2">
        <v>1</v>
      </c>
      <c r="J1893" s="2">
        <v>1</v>
      </c>
      <c r="K1893" s="2">
        <v>1</v>
      </c>
      <c r="L1893" s="2" t="s">
        <v>8608</v>
      </c>
      <c r="M1893" s="2" t="s">
        <v>8609</v>
      </c>
      <c r="N1893" s="2" t="s">
        <v>8610</v>
      </c>
      <c r="O1893" s="2">
        <v>0</v>
      </c>
      <c r="P1893" s="2">
        <v>1127.4851200000001</v>
      </c>
      <c r="Q1893" s="2" t="s">
        <v>22</v>
      </c>
      <c r="R1893" s="2">
        <v>2</v>
      </c>
      <c r="S1893" s="2">
        <v>564.24707000000001</v>
      </c>
      <c r="T1893" s="2">
        <v>15.157400000000001</v>
      </c>
      <c r="U1893" s="2">
        <v>3.741E-3</v>
      </c>
      <c r="V1893" s="2">
        <v>1.308E-2</v>
      </c>
      <c r="W1893" s="2">
        <v>2.4700000000000002</v>
      </c>
    </row>
    <row r="1894" spans="1:23">
      <c r="A1894" s="2" t="b">
        <v>0</v>
      </c>
      <c r="B1894" s="2" t="s">
        <v>22</v>
      </c>
      <c r="C1894" s="2" t="s">
        <v>8611</v>
      </c>
      <c r="D1894" s="2">
        <v>9</v>
      </c>
      <c r="E1894" s="2" t="s">
        <v>8612</v>
      </c>
      <c r="F1894" s="2" t="s">
        <v>25</v>
      </c>
      <c r="G1894" s="2">
        <v>1.88066E-2</v>
      </c>
      <c r="H1894" s="2">
        <v>4.7748000000000001E-3</v>
      </c>
      <c r="I1894" s="2">
        <v>1</v>
      </c>
      <c r="J1894" s="2">
        <v>1</v>
      </c>
      <c r="K1894" s="2">
        <v>1</v>
      </c>
      <c r="L1894" s="2" t="s">
        <v>8613</v>
      </c>
      <c r="M1894" s="2" t="s">
        <v>8614</v>
      </c>
      <c r="N1894" s="2" t="s">
        <v>8615</v>
      </c>
      <c r="O1894" s="2">
        <v>0</v>
      </c>
      <c r="P1894" s="2">
        <v>950.49417000000005</v>
      </c>
      <c r="Q1894" s="2" t="s">
        <v>22</v>
      </c>
      <c r="R1894" s="2">
        <v>2</v>
      </c>
      <c r="S1894" s="2">
        <v>475.75051999999999</v>
      </c>
      <c r="T1894" s="2">
        <v>23.166899999999998</v>
      </c>
      <c r="U1894" s="2">
        <v>3.741E-3</v>
      </c>
      <c r="V1894" s="2">
        <v>1.2540000000000001E-2</v>
      </c>
      <c r="W1894" s="2">
        <v>3.29</v>
      </c>
    </row>
    <row r="1895" spans="1:23">
      <c r="A1895" s="2" t="b">
        <v>0</v>
      </c>
      <c r="B1895" s="2" t="s">
        <v>22</v>
      </c>
      <c r="C1895" s="2" t="s">
        <v>8616</v>
      </c>
      <c r="D1895" s="2">
        <v>8</v>
      </c>
      <c r="E1895" s="2" t="s">
        <v>8617</v>
      </c>
      <c r="F1895" s="2" t="s">
        <v>25</v>
      </c>
      <c r="G1895" s="2">
        <v>2.0667600000000001E-2</v>
      </c>
      <c r="H1895" s="2">
        <v>4.7748000000000001E-3</v>
      </c>
      <c r="I1895" s="2">
        <v>1</v>
      </c>
      <c r="J1895" s="2">
        <v>1</v>
      </c>
      <c r="K1895" s="2">
        <v>1</v>
      </c>
      <c r="L1895" s="2" t="s">
        <v>1957</v>
      </c>
      <c r="M1895" s="2" t="s">
        <v>8618</v>
      </c>
      <c r="N1895" s="2" t="s">
        <v>1959</v>
      </c>
      <c r="O1895" s="2">
        <v>0</v>
      </c>
      <c r="P1895" s="2">
        <v>975.45303999999999</v>
      </c>
      <c r="Q1895" s="2" t="s">
        <v>22</v>
      </c>
      <c r="R1895" s="2">
        <v>2</v>
      </c>
      <c r="S1895" s="2">
        <v>488.23007000000001</v>
      </c>
      <c r="T1895" s="2">
        <v>25.583100000000002</v>
      </c>
      <c r="U1895" s="2">
        <v>3.741E-3</v>
      </c>
      <c r="V1895" s="2">
        <v>1.376E-2</v>
      </c>
      <c r="W1895" s="2">
        <v>1.95</v>
      </c>
    </row>
    <row r="1896" spans="1:23">
      <c r="A1896" s="2" t="b">
        <v>0</v>
      </c>
      <c r="B1896" s="2" t="s">
        <v>22</v>
      </c>
      <c r="C1896" s="2" t="s">
        <v>8619</v>
      </c>
      <c r="D1896" s="2">
        <v>9</v>
      </c>
      <c r="E1896" s="2" t="s">
        <v>8620</v>
      </c>
      <c r="F1896" s="2" t="s">
        <v>25</v>
      </c>
      <c r="G1896" s="2">
        <v>1.7007399999999999E-2</v>
      </c>
      <c r="H1896" s="2">
        <v>4.7748000000000001E-3</v>
      </c>
      <c r="I1896" s="2">
        <v>1</v>
      </c>
      <c r="J1896" s="2">
        <v>1</v>
      </c>
      <c r="K1896" s="2">
        <v>1</v>
      </c>
      <c r="L1896" s="2" t="s">
        <v>8621</v>
      </c>
      <c r="M1896" s="2" t="s">
        <v>8622</v>
      </c>
      <c r="N1896" s="2" t="s">
        <v>8623</v>
      </c>
      <c r="O1896" s="2">
        <v>0</v>
      </c>
      <c r="P1896" s="2">
        <v>1067.5956200000001</v>
      </c>
      <c r="Q1896" s="2" t="s">
        <v>22</v>
      </c>
      <c r="R1896" s="2">
        <v>2</v>
      </c>
      <c r="S1896" s="2">
        <v>534.30187999999998</v>
      </c>
      <c r="T1896" s="2">
        <v>22.692399999999999</v>
      </c>
      <c r="U1896" s="2">
        <v>3.741E-3</v>
      </c>
      <c r="V1896" s="2">
        <v>1.132E-2</v>
      </c>
      <c r="W1896" s="2">
        <v>3.04</v>
      </c>
    </row>
    <row r="1897" spans="1:23">
      <c r="A1897" s="2" t="b">
        <v>0</v>
      </c>
      <c r="B1897" s="2" t="s">
        <v>22</v>
      </c>
      <c r="C1897" s="2" t="s">
        <v>8624</v>
      </c>
      <c r="D1897" s="2">
        <v>9</v>
      </c>
      <c r="E1897" s="2" t="s">
        <v>8625</v>
      </c>
      <c r="F1897" s="2" t="s">
        <v>25</v>
      </c>
      <c r="G1897" s="2">
        <v>1.8943000000000002E-2</v>
      </c>
      <c r="H1897" s="2">
        <v>4.7748000000000001E-3</v>
      </c>
      <c r="I1897" s="2">
        <v>2</v>
      </c>
      <c r="J1897" s="2">
        <v>4</v>
      </c>
      <c r="K1897" s="2">
        <v>1</v>
      </c>
      <c r="L1897" s="2" t="s">
        <v>8626</v>
      </c>
      <c r="M1897" s="2" t="s">
        <v>8627</v>
      </c>
      <c r="N1897" s="2" t="s">
        <v>8628</v>
      </c>
      <c r="O1897" s="2">
        <v>0</v>
      </c>
      <c r="P1897" s="2">
        <v>1154.5510300000001</v>
      </c>
      <c r="Q1897" s="2" t="s">
        <v>22</v>
      </c>
      <c r="R1897" s="2">
        <v>2</v>
      </c>
      <c r="S1897" s="2">
        <v>577.77985000000001</v>
      </c>
      <c r="T1897" s="2">
        <v>39.620899999999999</v>
      </c>
      <c r="U1897" s="2">
        <v>3.741E-3</v>
      </c>
      <c r="V1897" s="2">
        <v>1.265E-2</v>
      </c>
      <c r="W1897" s="2">
        <v>2.92</v>
      </c>
    </row>
    <row r="1898" spans="1:23">
      <c r="A1898" s="2" t="b">
        <v>0</v>
      </c>
      <c r="B1898" s="2" t="s">
        <v>22</v>
      </c>
      <c r="C1898" s="2" t="s">
        <v>8629</v>
      </c>
      <c r="D1898" s="2">
        <v>9</v>
      </c>
      <c r="E1898" s="2" t="s">
        <v>8630</v>
      </c>
      <c r="F1898" s="2" t="s">
        <v>25</v>
      </c>
      <c r="G1898" s="2">
        <v>1.4053899999999999E-2</v>
      </c>
      <c r="H1898" s="2">
        <v>4.7748000000000001E-3</v>
      </c>
      <c r="I1898" s="2">
        <v>1</v>
      </c>
      <c r="J1898" s="2">
        <v>1</v>
      </c>
      <c r="K1898" s="2">
        <v>1</v>
      </c>
      <c r="L1898" s="2" t="s">
        <v>8631</v>
      </c>
      <c r="M1898" s="2" t="s">
        <v>8632</v>
      </c>
      <c r="N1898" s="2" t="s">
        <v>8633</v>
      </c>
      <c r="O1898" s="2">
        <v>0</v>
      </c>
      <c r="P1898" s="2">
        <v>1013.5262</v>
      </c>
      <c r="Q1898" s="2" t="s">
        <v>22</v>
      </c>
      <c r="R1898" s="2">
        <v>2</v>
      </c>
      <c r="S1898" s="2">
        <v>507.26648</v>
      </c>
      <c r="T1898" s="2">
        <v>27.670500000000001</v>
      </c>
      <c r="U1898" s="2">
        <v>3.741E-3</v>
      </c>
      <c r="V1898" s="2">
        <v>9.4400000000000005E-3</v>
      </c>
      <c r="W1898" s="2">
        <v>2.09</v>
      </c>
    </row>
    <row r="1899" spans="1:23">
      <c r="A1899" s="2" t="b">
        <v>0</v>
      </c>
      <c r="B1899" s="2" t="s">
        <v>22</v>
      </c>
      <c r="C1899" s="2" t="s">
        <v>8634</v>
      </c>
      <c r="D1899" s="2">
        <v>9</v>
      </c>
      <c r="E1899" s="2" t="s">
        <v>8635</v>
      </c>
      <c r="F1899" s="2" t="s">
        <v>25</v>
      </c>
      <c r="G1899" s="2">
        <v>1.5728200000000001E-2</v>
      </c>
      <c r="H1899" s="2">
        <v>4.7748000000000001E-3</v>
      </c>
      <c r="I1899" s="2">
        <v>1</v>
      </c>
      <c r="J1899" s="2">
        <v>1</v>
      </c>
      <c r="K1899" s="2">
        <v>1</v>
      </c>
      <c r="L1899" s="2" t="s">
        <v>8636</v>
      </c>
      <c r="M1899" s="2" t="s">
        <v>8637</v>
      </c>
      <c r="N1899" s="2" t="s">
        <v>8638</v>
      </c>
      <c r="O1899" s="2">
        <v>0</v>
      </c>
      <c r="P1899" s="2">
        <v>945.51860999999997</v>
      </c>
      <c r="Q1899" s="2" t="s">
        <v>22</v>
      </c>
      <c r="R1899" s="2">
        <v>2</v>
      </c>
      <c r="S1899" s="2">
        <v>473.26238999999998</v>
      </c>
      <c r="T1899" s="2">
        <v>31.133500000000002</v>
      </c>
      <c r="U1899" s="2">
        <v>3.741E-3</v>
      </c>
      <c r="V1899" s="2">
        <v>1.0529999999999999E-2</v>
      </c>
      <c r="W1899" s="2">
        <v>2.67</v>
      </c>
    </row>
    <row r="1900" spans="1:23">
      <c r="A1900" s="2" t="b">
        <v>0</v>
      </c>
      <c r="B1900" s="2" t="s">
        <v>22</v>
      </c>
      <c r="C1900" s="2" t="s">
        <v>8639</v>
      </c>
      <c r="D1900" s="2">
        <v>9</v>
      </c>
      <c r="E1900" s="2" t="s">
        <v>8640</v>
      </c>
      <c r="F1900" s="2" t="s">
        <v>25</v>
      </c>
      <c r="G1900" s="2">
        <v>1.8943000000000002E-2</v>
      </c>
      <c r="H1900" s="2">
        <v>4.7748000000000001E-3</v>
      </c>
      <c r="I1900" s="2">
        <v>1</v>
      </c>
      <c r="J1900" s="2">
        <v>3</v>
      </c>
      <c r="K1900" s="2">
        <v>1</v>
      </c>
      <c r="L1900" s="2" t="s">
        <v>8641</v>
      </c>
      <c r="M1900" s="2" t="s">
        <v>8642</v>
      </c>
      <c r="N1900" s="2" t="s">
        <v>8643</v>
      </c>
      <c r="O1900" s="2">
        <v>0</v>
      </c>
      <c r="P1900" s="2">
        <v>1083.5316800000001</v>
      </c>
      <c r="Q1900" s="2" t="s">
        <v>22</v>
      </c>
      <c r="R1900" s="2">
        <v>2</v>
      </c>
      <c r="S1900" s="2">
        <v>542.26922999999999</v>
      </c>
      <c r="T1900" s="2">
        <v>23.595400000000001</v>
      </c>
      <c r="U1900" s="2">
        <v>3.741E-3</v>
      </c>
      <c r="V1900" s="2">
        <v>1.264E-2</v>
      </c>
      <c r="W1900" s="2">
        <v>2.5</v>
      </c>
    </row>
    <row r="1901" spans="1:23">
      <c r="A1901" s="2" t="b">
        <v>0</v>
      </c>
      <c r="B1901" s="2" t="s">
        <v>22</v>
      </c>
      <c r="C1901" s="2" t="s">
        <v>8644</v>
      </c>
      <c r="D1901" s="2">
        <v>9</v>
      </c>
      <c r="E1901" s="2" t="s">
        <v>8645</v>
      </c>
      <c r="F1901" s="2" t="s">
        <v>25</v>
      </c>
      <c r="G1901" s="2">
        <v>1.9641599999999999E-2</v>
      </c>
      <c r="H1901" s="2">
        <v>4.7748000000000001E-3</v>
      </c>
      <c r="I1901" s="2">
        <v>1</v>
      </c>
      <c r="J1901" s="2">
        <v>1</v>
      </c>
      <c r="K1901" s="2">
        <v>1</v>
      </c>
      <c r="L1901" s="2" t="s">
        <v>8646</v>
      </c>
      <c r="M1901" s="2" t="s">
        <v>8647</v>
      </c>
      <c r="N1901" s="2" t="s">
        <v>8648</v>
      </c>
      <c r="O1901" s="2">
        <v>0</v>
      </c>
      <c r="P1901" s="2">
        <v>1099.5166999999999</v>
      </c>
      <c r="Q1901" s="2" t="s">
        <v>22</v>
      </c>
      <c r="R1901" s="2">
        <v>2</v>
      </c>
      <c r="S1901" s="2">
        <v>550.26256999999998</v>
      </c>
      <c r="T1901" s="2">
        <v>30.6782</v>
      </c>
      <c r="U1901" s="2">
        <v>3.741E-3</v>
      </c>
      <c r="V1901" s="2">
        <v>1.3089999999999999E-2</v>
      </c>
      <c r="W1901" s="2">
        <v>3.11</v>
      </c>
    </row>
    <row r="1902" spans="1:23">
      <c r="A1902" s="2" t="b">
        <v>0</v>
      </c>
      <c r="B1902" s="2" t="s">
        <v>22</v>
      </c>
      <c r="C1902" s="2" t="s">
        <v>8649</v>
      </c>
      <c r="D1902" s="2">
        <v>9</v>
      </c>
      <c r="E1902" s="2" t="s">
        <v>8650</v>
      </c>
      <c r="F1902" s="2" t="s">
        <v>25</v>
      </c>
      <c r="G1902" s="2">
        <v>1.9499599999999999E-2</v>
      </c>
      <c r="H1902" s="2">
        <v>4.7748000000000001E-3</v>
      </c>
      <c r="I1902" s="2">
        <v>1</v>
      </c>
      <c r="J1902" s="2">
        <v>1</v>
      </c>
      <c r="K1902" s="2">
        <v>2</v>
      </c>
      <c r="L1902" s="2" t="s">
        <v>8651</v>
      </c>
      <c r="M1902" s="2" t="s">
        <v>8652</v>
      </c>
      <c r="N1902" s="2" t="s">
        <v>8653</v>
      </c>
      <c r="O1902" s="2">
        <v>0</v>
      </c>
      <c r="P1902" s="2">
        <v>1032.4884199999999</v>
      </c>
      <c r="Q1902" s="2" t="s">
        <v>22</v>
      </c>
      <c r="R1902" s="2">
        <v>2</v>
      </c>
      <c r="S1902" s="2">
        <v>516.74792000000002</v>
      </c>
      <c r="T1902" s="2">
        <v>39.6738</v>
      </c>
      <c r="U1902" s="2">
        <v>3.741E-3</v>
      </c>
      <c r="V1902" s="2">
        <v>1.298E-2</v>
      </c>
      <c r="W1902" s="2">
        <v>2.4300000000000002</v>
      </c>
    </row>
    <row r="1903" spans="1:23">
      <c r="A1903" s="2" t="b">
        <v>0</v>
      </c>
      <c r="B1903" s="2" t="s">
        <v>22</v>
      </c>
      <c r="C1903" s="2" t="s">
        <v>8654</v>
      </c>
      <c r="D1903" s="2">
        <v>9</v>
      </c>
      <c r="E1903" s="2" t="s">
        <v>8655</v>
      </c>
      <c r="F1903" s="2" t="s">
        <v>25</v>
      </c>
      <c r="G1903" s="2">
        <v>1.88066E-2</v>
      </c>
      <c r="H1903" s="2">
        <v>4.7748000000000001E-3</v>
      </c>
      <c r="I1903" s="2">
        <v>1</v>
      </c>
      <c r="J1903" s="2">
        <v>1</v>
      </c>
      <c r="K1903" s="2">
        <v>2</v>
      </c>
      <c r="L1903" s="2" t="s">
        <v>7178</v>
      </c>
      <c r="M1903" s="2" t="s">
        <v>8656</v>
      </c>
      <c r="N1903" s="2" t="s">
        <v>7180</v>
      </c>
      <c r="O1903" s="2">
        <v>0</v>
      </c>
      <c r="P1903" s="2">
        <v>1017.51122</v>
      </c>
      <c r="Q1903" s="2" t="s">
        <v>22</v>
      </c>
      <c r="R1903" s="2">
        <v>3</v>
      </c>
      <c r="S1903" s="2">
        <v>339.84183000000002</v>
      </c>
      <c r="T1903" s="2">
        <v>23.985499999999998</v>
      </c>
      <c r="U1903" s="2">
        <v>3.741E-3</v>
      </c>
      <c r="V1903" s="2">
        <v>1.256E-2</v>
      </c>
      <c r="W1903" s="2">
        <v>2.62</v>
      </c>
    </row>
    <row r="1904" spans="1:23">
      <c r="A1904" s="2" t="b">
        <v>0</v>
      </c>
      <c r="B1904" s="2" t="s">
        <v>22</v>
      </c>
      <c r="C1904" s="2" t="s">
        <v>8657</v>
      </c>
      <c r="D1904" s="2">
        <v>9</v>
      </c>
      <c r="E1904" s="2" t="s">
        <v>8658</v>
      </c>
      <c r="F1904" s="2" t="s">
        <v>25</v>
      </c>
      <c r="G1904" s="2">
        <v>1.35716E-2</v>
      </c>
      <c r="H1904" s="2">
        <v>4.7748000000000001E-3</v>
      </c>
      <c r="I1904" s="2">
        <v>1</v>
      </c>
      <c r="J1904" s="2">
        <v>1</v>
      </c>
      <c r="K1904" s="2">
        <v>2</v>
      </c>
      <c r="L1904" s="2" t="s">
        <v>5228</v>
      </c>
      <c r="M1904" s="2" t="s">
        <v>8659</v>
      </c>
      <c r="N1904" s="2" t="s">
        <v>5230</v>
      </c>
      <c r="O1904" s="2">
        <v>0</v>
      </c>
      <c r="P1904" s="2">
        <v>1012.50982</v>
      </c>
      <c r="Q1904" s="2" t="s">
        <v>22</v>
      </c>
      <c r="R1904" s="2">
        <v>2</v>
      </c>
      <c r="S1904" s="2">
        <v>506.75943000000001</v>
      </c>
      <c r="T1904" s="2">
        <v>28.4709</v>
      </c>
      <c r="U1904" s="2">
        <v>3.741E-3</v>
      </c>
      <c r="V1904" s="2">
        <v>9.0760000000000007E-3</v>
      </c>
      <c r="W1904" s="2">
        <v>2.4300000000000002</v>
      </c>
    </row>
    <row r="1905" spans="1:23">
      <c r="A1905" s="2" t="b">
        <v>0</v>
      </c>
      <c r="B1905" s="2" t="s">
        <v>22</v>
      </c>
      <c r="C1905" s="2" t="s">
        <v>8660</v>
      </c>
      <c r="D1905" s="2">
        <v>9</v>
      </c>
      <c r="E1905" s="2" t="s">
        <v>8661</v>
      </c>
      <c r="F1905" s="2" t="s">
        <v>25</v>
      </c>
      <c r="G1905" s="2">
        <v>1.8943000000000002E-2</v>
      </c>
      <c r="H1905" s="2">
        <v>4.7748000000000001E-3</v>
      </c>
      <c r="I1905" s="2">
        <v>1</v>
      </c>
      <c r="J1905" s="2">
        <v>1</v>
      </c>
      <c r="K1905" s="2">
        <v>1</v>
      </c>
      <c r="L1905" s="2" t="s">
        <v>2217</v>
      </c>
      <c r="M1905" s="2" t="s">
        <v>8662</v>
      </c>
      <c r="N1905" s="2" t="s">
        <v>2219</v>
      </c>
      <c r="O1905" s="2">
        <v>0</v>
      </c>
      <c r="P1905" s="2">
        <v>1046.52251</v>
      </c>
      <c r="Q1905" s="2" t="s">
        <v>22</v>
      </c>
      <c r="R1905" s="2">
        <v>2</v>
      </c>
      <c r="S1905" s="2">
        <v>523.76580999999999</v>
      </c>
      <c r="T1905" s="2">
        <v>14.4313</v>
      </c>
      <c r="U1905" s="2">
        <v>3.741E-3</v>
      </c>
      <c r="V1905" s="2">
        <v>1.26E-2</v>
      </c>
      <c r="W1905" s="2">
        <v>1.8</v>
      </c>
    </row>
    <row r="1906" spans="1:23">
      <c r="A1906" s="2" t="b">
        <v>0</v>
      </c>
      <c r="B1906" s="2" t="s">
        <v>22</v>
      </c>
      <c r="C1906" s="2" t="s">
        <v>8663</v>
      </c>
      <c r="D1906" s="2">
        <v>9</v>
      </c>
      <c r="E1906" s="2" t="s">
        <v>8664</v>
      </c>
      <c r="F1906" s="2" t="s">
        <v>25</v>
      </c>
      <c r="G1906" s="2">
        <v>1.7627E-2</v>
      </c>
      <c r="H1906" s="2">
        <v>4.7748000000000001E-3</v>
      </c>
      <c r="I1906" s="2">
        <v>1</v>
      </c>
      <c r="J1906" s="2">
        <v>1</v>
      </c>
      <c r="K1906" s="2">
        <v>1</v>
      </c>
      <c r="L1906" s="2" t="s">
        <v>4955</v>
      </c>
      <c r="M1906" s="2" t="s">
        <v>8665</v>
      </c>
      <c r="N1906" s="2" t="s">
        <v>4957</v>
      </c>
      <c r="O1906" s="2">
        <v>0</v>
      </c>
      <c r="P1906" s="2">
        <v>1124.5582300000001</v>
      </c>
      <c r="Q1906" s="2" t="s">
        <v>22</v>
      </c>
      <c r="R1906" s="2">
        <v>2</v>
      </c>
      <c r="S1906" s="2">
        <v>562.78246999999999</v>
      </c>
      <c r="T1906" s="2">
        <v>35.344299999999997</v>
      </c>
      <c r="U1906" s="2">
        <v>3.741E-3</v>
      </c>
      <c r="V1906" s="2">
        <v>1.1809999999999999E-2</v>
      </c>
      <c r="W1906" s="2">
        <v>2.34</v>
      </c>
    </row>
    <row r="1907" spans="1:23">
      <c r="A1907" s="2" t="b">
        <v>0</v>
      </c>
      <c r="B1907" s="2" t="s">
        <v>22</v>
      </c>
      <c r="C1907" s="2" t="s">
        <v>8666</v>
      </c>
      <c r="D1907" s="2">
        <v>9</v>
      </c>
      <c r="E1907" s="2" t="s">
        <v>8667</v>
      </c>
      <c r="F1907" s="2" t="s">
        <v>25</v>
      </c>
      <c r="G1907" s="2">
        <v>1.7376200000000001E-2</v>
      </c>
      <c r="H1907" s="2">
        <v>4.7748000000000001E-3</v>
      </c>
      <c r="I1907" s="2">
        <v>1</v>
      </c>
      <c r="J1907" s="2">
        <v>1</v>
      </c>
      <c r="K1907" s="2">
        <v>1</v>
      </c>
      <c r="L1907" s="2" t="s">
        <v>8668</v>
      </c>
      <c r="M1907" s="2" t="s">
        <v>8669</v>
      </c>
      <c r="N1907" s="2" t="s">
        <v>8670</v>
      </c>
      <c r="O1907" s="2">
        <v>0</v>
      </c>
      <c r="P1907" s="2">
        <v>998.45779000000005</v>
      </c>
      <c r="Q1907" s="2" t="s">
        <v>22</v>
      </c>
      <c r="R1907" s="2">
        <v>2</v>
      </c>
      <c r="S1907" s="2">
        <v>499.73223999999999</v>
      </c>
      <c r="T1907" s="2">
        <v>33.409399999999998</v>
      </c>
      <c r="U1907" s="2">
        <v>3.741E-3</v>
      </c>
      <c r="V1907" s="2">
        <v>1.1610000000000001E-2</v>
      </c>
      <c r="W1907" s="2">
        <v>1.58</v>
      </c>
    </row>
    <row r="1908" spans="1:23">
      <c r="A1908" s="2" t="b">
        <v>0</v>
      </c>
      <c r="B1908" s="2" t="s">
        <v>22</v>
      </c>
      <c r="C1908" s="2" t="s">
        <v>8671</v>
      </c>
      <c r="D1908" s="2">
        <v>9</v>
      </c>
      <c r="E1908" s="2" t="s">
        <v>8672</v>
      </c>
      <c r="F1908" s="2" t="s">
        <v>25</v>
      </c>
      <c r="G1908" s="2">
        <v>2.0517500000000001E-2</v>
      </c>
      <c r="H1908" s="2">
        <v>4.7748000000000001E-3</v>
      </c>
      <c r="I1908" s="2">
        <v>1</v>
      </c>
      <c r="J1908" s="2">
        <v>1</v>
      </c>
      <c r="K1908" s="2">
        <v>1</v>
      </c>
      <c r="L1908" s="2" t="s">
        <v>8225</v>
      </c>
      <c r="M1908" s="2" t="s">
        <v>8673</v>
      </c>
      <c r="N1908" s="2" t="s">
        <v>8227</v>
      </c>
      <c r="O1908" s="2">
        <v>0</v>
      </c>
      <c r="P1908" s="2">
        <v>1010.50878</v>
      </c>
      <c r="Q1908" s="2" t="s">
        <v>22</v>
      </c>
      <c r="R1908" s="2">
        <v>2</v>
      </c>
      <c r="S1908" s="2">
        <v>505.75806</v>
      </c>
      <c r="T1908" s="2">
        <v>18.767199999999999</v>
      </c>
      <c r="U1908" s="2">
        <v>3.741E-3</v>
      </c>
      <c r="V1908" s="2">
        <v>1.367E-2</v>
      </c>
      <c r="W1908" s="2">
        <v>1.5</v>
      </c>
    </row>
    <row r="1909" spans="1:23">
      <c r="A1909" s="2" t="b">
        <v>0</v>
      </c>
      <c r="B1909" s="2" t="s">
        <v>22</v>
      </c>
      <c r="C1909" s="2" t="s">
        <v>8674</v>
      </c>
      <c r="D1909" s="2">
        <v>9</v>
      </c>
      <c r="E1909" s="2" t="s">
        <v>8675</v>
      </c>
      <c r="F1909" s="2" t="s">
        <v>25</v>
      </c>
      <c r="G1909" s="2">
        <v>2.02209E-2</v>
      </c>
      <c r="H1909" s="2">
        <v>4.7748000000000001E-3</v>
      </c>
      <c r="I1909" s="2">
        <v>1</v>
      </c>
      <c r="J1909" s="2">
        <v>1</v>
      </c>
      <c r="K1909" s="2">
        <v>1</v>
      </c>
      <c r="L1909" s="2" t="s">
        <v>1352</v>
      </c>
      <c r="M1909" s="2" t="s">
        <v>8676</v>
      </c>
      <c r="N1909" s="2" t="s">
        <v>1354</v>
      </c>
      <c r="O1909" s="2">
        <v>0</v>
      </c>
      <c r="P1909" s="2">
        <v>1183.51268</v>
      </c>
      <c r="Q1909" s="2" t="s">
        <v>22</v>
      </c>
      <c r="R1909" s="2">
        <v>2</v>
      </c>
      <c r="S1909" s="2">
        <v>592.25977</v>
      </c>
      <c r="T1909" s="2">
        <v>17.297599999999999</v>
      </c>
      <c r="U1909" s="2">
        <v>3.741E-3</v>
      </c>
      <c r="V1909" s="2">
        <v>1.3520000000000001E-2</v>
      </c>
      <c r="W1909" s="2">
        <v>1.67</v>
      </c>
    </row>
    <row r="1910" spans="1:23">
      <c r="A1910" s="2" t="b">
        <v>0</v>
      </c>
      <c r="B1910" s="2" t="s">
        <v>22</v>
      </c>
      <c r="C1910" s="2" t="s">
        <v>8677</v>
      </c>
      <c r="D1910" s="2">
        <v>9</v>
      </c>
      <c r="E1910" s="2" t="s">
        <v>8678</v>
      </c>
      <c r="F1910" s="2" t="s">
        <v>25</v>
      </c>
      <c r="G1910" s="2">
        <v>1.52899E-2</v>
      </c>
      <c r="H1910" s="2">
        <v>4.7748000000000001E-3</v>
      </c>
      <c r="I1910" s="2">
        <v>1</v>
      </c>
      <c r="J1910" s="2">
        <v>1</v>
      </c>
      <c r="K1910" s="2">
        <v>2</v>
      </c>
      <c r="L1910" s="2" t="s">
        <v>6463</v>
      </c>
      <c r="M1910" s="2" t="s">
        <v>8679</v>
      </c>
      <c r="N1910" s="2" t="s">
        <v>6465</v>
      </c>
      <c r="O1910" s="2">
        <v>0</v>
      </c>
      <c r="P1910" s="2">
        <v>915.52580999999998</v>
      </c>
      <c r="Q1910" s="2" t="s">
        <v>22</v>
      </c>
      <c r="R1910" s="2">
        <v>2</v>
      </c>
      <c r="S1910" s="2">
        <v>458.26639</v>
      </c>
      <c r="T1910" s="2">
        <v>31.992000000000001</v>
      </c>
      <c r="U1910" s="2">
        <v>3.741E-3</v>
      </c>
      <c r="V1910" s="2">
        <v>1.021E-2</v>
      </c>
      <c r="W1910" s="2">
        <v>2.17</v>
      </c>
    </row>
    <row r="1911" spans="1:23">
      <c r="A1911" s="2" t="b">
        <v>0</v>
      </c>
      <c r="B1911" s="2" t="s">
        <v>22</v>
      </c>
      <c r="C1911" s="2" t="s">
        <v>8680</v>
      </c>
      <c r="D1911" s="2">
        <v>9</v>
      </c>
      <c r="E1911" s="2" t="s">
        <v>8681</v>
      </c>
      <c r="F1911" s="2" t="s">
        <v>25</v>
      </c>
      <c r="G1911" s="2">
        <v>1.8537000000000001E-2</v>
      </c>
      <c r="H1911" s="2">
        <v>4.7748000000000001E-3</v>
      </c>
      <c r="I1911" s="2">
        <v>1</v>
      </c>
      <c r="J1911" s="2">
        <v>1</v>
      </c>
      <c r="K1911" s="2">
        <v>1</v>
      </c>
      <c r="L1911" s="2" t="s">
        <v>8682</v>
      </c>
      <c r="M1911" s="2" t="s">
        <v>8683</v>
      </c>
      <c r="N1911" s="2" t="s">
        <v>8684</v>
      </c>
      <c r="O1911" s="2">
        <v>0</v>
      </c>
      <c r="P1911" s="2">
        <v>1059.51055</v>
      </c>
      <c r="Q1911" s="2" t="s">
        <v>22</v>
      </c>
      <c r="R1911" s="2">
        <v>2</v>
      </c>
      <c r="S1911" s="2">
        <v>530.25969999999995</v>
      </c>
      <c r="T1911" s="2">
        <v>31.904800000000002</v>
      </c>
      <c r="U1911" s="2">
        <v>3.741E-3</v>
      </c>
      <c r="V1911" s="2">
        <v>1.235E-2</v>
      </c>
      <c r="W1911" s="2">
        <v>1.97</v>
      </c>
    </row>
    <row r="1912" spans="1:23">
      <c r="A1912" s="2" t="b">
        <v>0</v>
      </c>
      <c r="B1912" s="2" t="s">
        <v>22</v>
      </c>
      <c r="C1912" s="2" t="s">
        <v>8685</v>
      </c>
      <c r="D1912" s="2">
        <v>10</v>
      </c>
      <c r="E1912" s="2" t="s">
        <v>8686</v>
      </c>
      <c r="F1912" s="2" t="s">
        <v>25</v>
      </c>
      <c r="G1912" s="2">
        <v>1.41526E-2</v>
      </c>
      <c r="H1912" s="2">
        <v>4.7748000000000001E-3</v>
      </c>
      <c r="I1912" s="2">
        <v>1</v>
      </c>
      <c r="J1912" s="2">
        <v>1</v>
      </c>
      <c r="K1912" s="2">
        <v>1</v>
      </c>
      <c r="L1912" s="2" t="s">
        <v>1473</v>
      </c>
      <c r="M1912" s="2" t="s">
        <v>8687</v>
      </c>
      <c r="N1912" s="2" t="s">
        <v>1475</v>
      </c>
      <c r="O1912" s="2">
        <v>0</v>
      </c>
      <c r="P1912" s="2">
        <v>1146.62995</v>
      </c>
      <c r="Q1912" s="2" t="s">
        <v>22</v>
      </c>
      <c r="R1912" s="2">
        <v>2</v>
      </c>
      <c r="S1912" s="2">
        <v>573.81885</v>
      </c>
      <c r="T1912" s="2">
        <v>29.484999999999999</v>
      </c>
      <c r="U1912" s="2">
        <v>3.741E-3</v>
      </c>
      <c r="V1912" s="2">
        <v>9.4540000000000006E-3</v>
      </c>
      <c r="W1912" s="2">
        <v>2.31</v>
      </c>
    </row>
    <row r="1913" spans="1:23">
      <c r="A1913" s="2" t="b">
        <v>0</v>
      </c>
      <c r="B1913" s="2" t="s">
        <v>22</v>
      </c>
      <c r="C1913" s="2" t="s">
        <v>8688</v>
      </c>
      <c r="D1913" s="2">
        <v>9</v>
      </c>
      <c r="E1913" s="2" t="s">
        <v>8689</v>
      </c>
      <c r="F1913" s="2" t="s">
        <v>25</v>
      </c>
      <c r="G1913" s="2">
        <v>1.8671299999999998E-2</v>
      </c>
      <c r="H1913" s="2">
        <v>4.7748000000000001E-3</v>
      </c>
      <c r="I1913" s="2">
        <v>1</v>
      </c>
      <c r="J1913" s="2">
        <v>1</v>
      </c>
      <c r="K1913" s="2">
        <v>1</v>
      </c>
      <c r="L1913" s="2" t="s">
        <v>8690</v>
      </c>
      <c r="M1913" s="2" t="s">
        <v>8691</v>
      </c>
      <c r="N1913" s="2" t="s">
        <v>8692</v>
      </c>
      <c r="O1913" s="2">
        <v>0</v>
      </c>
      <c r="P1913" s="2">
        <v>988.54218000000003</v>
      </c>
      <c r="Q1913" s="2" t="s">
        <v>22</v>
      </c>
      <c r="R1913" s="2">
        <v>2</v>
      </c>
      <c r="S1913" s="2">
        <v>494.77472</v>
      </c>
      <c r="T1913" s="2">
        <v>25.156500000000001</v>
      </c>
      <c r="U1913" s="2">
        <v>3.741E-3</v>
      </c>
      <c r="V1913" s="2">
        <v>1.2489999999999999E-2</v>
      </c>
      <c r="W1913" s="2">
        <v>2.12</v>
      </c>
    </row>
    <row r="1914" spans="1:23">
      <c r="A1914" s="2" t="b">
        <v>0</v>
      </c>
      <c r="B1914" s="2" t="s">
        <v>22</v>
      </c>
      <c r="C1914" s="2" t="s">
        <v>8693</v>
      </c>
      <c r="D1914" s="2">
        <v>9</v>
      </c>
      <c r="E1914" s="2" t="s">
        <v>8694</v>
      </c>
      <c r="F1914" s="2" t="s">
        <v>25</v>
      </c>
      <c r="G1914" s="2">
        <v>1.4761E-2</v>
      </c>
      <c r="H1914" s="2">
        <v>4.7748000000000001E-3</v>
      </c>
      <c r="I1914" s="2">
        <v>1</v>
      </c>
      <c r="J1914" s="2">
        <v>1</v>
      </c>
      <c r="K1914" s="2">
        <v>1</v>
      </c>
      <c r="L1914" s="2" t="s">
        <v>8695</v>
      </c>
      <c r="M1914" s="2" t="s">
        <v>8696</v>
      </c>
      <c r="N1914" s="2" t="s">
        <v>8697</v>
      </c>
      <c r="O1914" s="2">
        <v>0</v>
      </c>
      <c r="P1914" s="2">
        <v>958.56800999999996</v>
      </c>
      <c r="Q1914" s="2" t="s">
        <v>22</v>
      </c>
      <c r="R1914" s="2">
        <v>2</v>
      </c>
      <c r="S1914" s="2">
        <v>479.78726</v>
      </c>
      <c r="T1914" s="2">
        <v>21.742100000000001</v>
      </c>
      <c r="U1914" s="2">
        <v>3.741E-3</v>
      </c>
      <c r="V1914" s="2">
        <v>9.8639999999999995E-3</v>
      </c>
      <c r="W1914" s="2">
        <v>2.3199999999999998</v>
      </c>
    </row>
    <row r="1915" spans="1:23">
      <c r="A1915" s="2" t="b">
        <v>0</v>
      </c>
      <c r="B1915" s="2" t="s">
        <v>22</v>
      </c>
      <c r="C1915" s="2" t="s">
        <v>8698</v>
      </c>
      <c r="D1915" s="2">
        <v>9</v>
      </c>
      <c r="E1915" s="2" t="s">
        <v>8699</v>
      </c>
      <c r="F1915" s="2" t="s">
        <v>25</v>
      </c>
      <c r="G1915" s="2">
        <v>1.61805E-2</v>
      </c>
      <c r="H1915" s="2">
        <v>4.7748000000000001E-3</v>
      </c>
      <c r="I1915" s="2">
        <v>1</v>
      </c>
      <c r="J1915" s="2">
        <v>1</v>
      </c>
      <c r="K1915" s="2">
        <v>1</v>
      </c>
      <c r="L1915" s="2" t="s">
        <v>8700</v>
      </c>
      <c r="M1915" s="2" t="s">
        <v>8701</v>
      </c>
      <c r="N1915" s="2" t="s">
        <v>8702</v>
      </c>
      <c r="O1915" s="2">
        <v>0</v>
      </c>
      <c r="P1915" s="2">
        <v>1084.56331</v>
      </c>
      <c r="Q1915" s="2" t="s">
        <v>22</v>
      </c>
      <c r="R1915" s="2">
        <v>2</v>
      </c>
      <c r="S1915" s="2">
        <v>542.78557999999998</v>
      </c>
      <c r="T1915" s="2">
        <v>34.78</v>
      </c>
      <c r="U1915" s="2">
        <v>3.741E-3</v>
      </c>
      <c r="V1915" s="2">
        <v>1.081E-2</v>
      </c>
      <c r="W1915" s="2">
        <v>2.62</v>
      </c>
    </row>
    <row r="1916" spans="1:23">
      <c r="A1916" s="2" t="b">
        <v>0</v>
      </c>
      <c r="B1916" s="2" t="s">
        <v>22</v>
      </c>
      <c r="C1916" s="2" t="s">
        <v>8703</v>
      </c>
      <c r="D1916" s="2">
        <v>9</v>
      </c>
      <c r="E1916" s="2" t="s">
        <v>8704</v>
      </c>
      <c r="F1916" s="2" t="s">
        <v>25</v>
      </c>
      <c r="G1916" s="2">
        <v>1.51825E-2</v>
      </c>
      <c r="H1916" s="2">
        <v>4.7748000000000001E-3</v>
      </c>
      <c r="I1916" s="2">
        <v>1</v>
      </c>
      <c r="J1916" s="2">
        <v>1</v>
      </c>
      <c r="K1916" s="2">
        <v>1</v>
      </c>
      <c r="L1916" s="2" t="s">
        <v>8705</v>
      </c>
      <c r="M1916" s="2" t="s">
        <v>8706</v>
      </c>
      <c r="N1916" s="2" t="s">
        <v>8707</v>
      </c>
      <c r="O1916" s="2">
        <v>0</v>
      </c>
      <c r="P1916" s="2">
        <v>1095.5541499999999</v>
      </c>
      <c r="Q1916" s="2" t="s">
        <v>22</v>
      </c>
      <c r="R1916" s="2">
        <v>2</v>
      </c>
      <c r="S1916" s="2">
        <v>548.28143</v>
      </c>
      <c r="T1916" s="2">
        <v>20.998699999999999</v>
      </c>
      <c r="U1916" s="2">
        <v>3.741E-3</v>
      </c>
      <c r="V1916" s="2">
        <v>1.014E-2</v>
      </c>
      <c r="W1916" s="2">
        <v>1.98</v>
      </c>
    </row>
    <row r="1917" spans="1:23">
      <c r="A1917" s="2" t="b">
        <v>0</v>
      </c>
      <c r="B1917" s="2" t="s">
        <v>22</v>
      </c>
      <c r="C1917" s="2" t="s">
        <v>8708</v>
      </c>
      <c r="D1917" s="2">
        <v>9</v>
      </c>
      <c r="E1917" s="2" t="s">
        <v>8709</v>
      </c>
      <c r="F1917" s="2" t="s">
        <v>25</v>
      </c>
      <c r="G1917" s="2">
        <v>2.0368600000000001E-2</v>
      </c>
      <c r="H1917" s="2">
        <v>4.7748000000000001E-3</v>
      </c>
      <c r="I1917" s="2">
        <v>1</v>
      </c>
      <c r="J1917" s="2">
        <v>1</v>
      </c>
      <c r="K1917" s="2">
        <v>1</v>
      </c>
      <c r="L1917" s="2" t="s">
        <v>8710</v>
      </c>
      <c r="M1917" s="2" t="s">
        <v>8711</v>
      </c>
      <c r="N1917" s="2" t="s">
        <v>8712</v>
      </c>
      <c r="O1917" s="2">
        <v>0</v>
      </c>
      <c r="P1917" s="2">
        <v>923.51966000000004</v>
      </c>
      <c r="Q1917" s="2" t="s">
        <v>22</v>
      </c>
      <c r="R1917" s="2">
        <v>2</v>
      </c>
      <c r="S1917" s="2">
        <v>462.26315</v>
      </c>
      <c r="T1917" s="2">
        <v>31.445699999999999</v>
      </c>
      <c r="U1917" s="2">
        <v>3.741E-3</v>
      </c>
      <c r="V1917" s="2">
        <v>1.3639999999999999E-2</v>
      </c>
      <c r="W1917" s="2">
        <v>2.02</v>
      </c>
    </row>
    <row r="1918" spans="1:23">
      <c r="A1918" s="2" t="b">
        <v>0</v>
      </c>
      <c r="B1918" s="2" t="s">
        <v>22</v>
      </c>
      <c r="C1918" s="2" t="s">
        <v>8713</v>
      </c>
      <c r="D1918" s="2">
        <v>8</v>
      </c>
      <c r="E1918" s="2" t="s">
        <v>8714</v>
      </c>
      <c r="F1918" s="2" t="s">
        <v>25</v>
      </c>
      <c r="G1918" s="2">
        <v>1.52899E-2</v>
      </c>
      <c r="H1918" s="2">
        <v>4.7748000000000001E-3</v>
      </c>
      <c r="I1918" s="2">
        <v>1</v>
      </c>
      <c r="J1918" s="2">
        <v>4</v>
      </c>
      <c r="K1918" s="2">
        <v>1</v>
      </c>
      <c r="L1918" s="2" t="s">
        <v>8715</v>
      </c>
      <c r="M1918" s="2" t="s">
        <v>8716</v>
      </c>
      <c r="N1918" s="2" t="s">
        <v>8717</v>
      </c>
      <c r="O1918" s="2">
        <v>0</v>
      </c>
      <c r="P1918" s="2">
        <v>1038.54008</v>
      </c>
      <c r="Q1918" s="2" t="s">
        <v>22</v>
      </c>
      <c r="R1918" s="2">
        <v>2</v>
      </c>
      <c r="S1918" s="2">
        <v>519.77386000000001</v>
      </c>
      <c r="T1918" s="2">
        <v>34.161999999999999</v>
      </c>
      <c r="U1918" s="2">
        <v>3.741E-3</v>
      </c>
      <c r="V1918" s="2">
        <v>1.025E-2</v>
      </c>
      <c r="W1918" s="2">
        <v>3.12</v>
      </c>
    </row>
    <row r="1919" spans="1:23">
      <c r="A1919" s="2" t="b">
        <v>0</v>
      </c>
      <c r="B1919" s="2" t="s">
        <v>22</v>
      </c>
      <c r="C1919" s="2" t="s">
        <v>8718</v>
      </c>
      <c r="D1919" s="2">
        <v>11</v>
      </c>
      <c r="E1919" s="2" t="s">
        <v>8719</v>
      </c>
      <c r="F1919" s="2" t="s">
        <v>25</v>
      </c>
      <c r="G1919" s="2">
        <v>1.6412099999999999E-2</v>
      </c>
      <c r="H1919" s="2">
        <v>4.7748000000000001E-3</v>
      </c>
      <c r="I1919" s="2">
        <v>2</v>
      </c>
      <c r="J1919" s="2">
        <v>5</v>
      </c>
      <c r="K1919" s="2">
        <v>1</v>
      </c>
      <c r="L1919" s="2" t="s">
        <v>1329</v>
      </c>
      <c r="M1919" s="2" t="s">
        <v>8720</v>
      </c>
      <c r="N1919" s="2" t="s">
        <v>1331</v>
      </c>
      <c r="O1919" s="2">
        <v>0</v>
      </c>
      <c r="P1919" s="2">
        <v>1132.6572100000001</v>
      </c>
      <c r="Q1919" s="2" t="s">
        <v>22</v>
      </c>
      <c r="R1919" s="2">
        <v>2</v>
      </c>
      <c r="S1919" s="2">
        <v>566.83240000000001</v>
      </c>
      <c r="T1919" s="2">
        <v>31.628</v>
      </c>
      <c r="U1919" s="2">
        <v>3.741E-3</v>
      </c>
      <c r="V1919" s="2">
        <v>1.0999999999999999E-2</v>
      </c>
      <c r="W1919" s="2">
        <v>2.89</v>
      </c>
    </row>
    <row r="1920" spans="1:23">
      <c r="A1920" s="2" t="b">
        <v>0</v>
      </c>
      <c r="B1920" s="2" t="s">
        <v>22</v>
      </c>
      <c r="C1920" s="2" t="s">
        <v>8721</v>
      </c>
      <c r="D1920" s="2">
        <v>8</v>
      </c>
      <c r="E1920" s="2" t="s">
        <v>8722</v>
      </c>
      <c r="F1920" s="2" t="s">
        <v>25</v>
      </c>
      <c r="G1920" s="2">
        <v>1.4053899999999999E-2</v>
      </c>
      <c r="H1920" s="2">
        <v>4.7748000000000001E-3</v>
      </c>
      <c r="I1920" s="2">
        <v>1</v>
      </c>
      <c r="J1920" s="2">
        <v>1</v>
      </c>
      <c r="K1920" s="2">
        <v>1</v>
      </c>
      <c r="L1920" s="2" t="s">
        <v>8723</v>
      </c>
      <c r="M1920" s="2" t="s">
        <v>8724</v>
      </c>
      <c r="N1920" s="2" t="s">
        <v>8725</v>
      </c>
      <c r="O1920" s="2">
        <v>0</v>
      </c>
      <c r="P1920" s="2">
        <v>1027.55711</v>
      </c>
      <c r="Q1920" s="2" t="s">
        <v>22</v>
      </c>
      <c r="R1920" s="2">
        <v>2</v>
      </c>
      <c r="S1920" s="2">
        <v>514.28228999999999</v>
      </c>
      <c r="T1920" s="2">
        <v>39.599200000000003</v>
      </c>
      <c r="U1920" s="2">
        <v>3.741E-3</v>
      </c>
      <c r="V1920" s="2">
        <v>9.443E-3</v>
      </c>
      <c r="W1920" s="2">
        <v>2.36</v>
      </c>
    </row>
    <row r="1921" spans="1:23">
      <c r="A1921" s="2" t="b">
        <v>0</v>
      </c>
      <c r="B1921" s="2" t="s">
        <v>22</v>
      </c>
      <c r="C1921" s="2" t="s">
        <v>8726</v>
      </c>
      <c r="D1921" s="2">
        <v>8</v>
      </c>
      <c r="E1921" s="2" t="s">
        <v>8727</v>
      </c>
      <c r="F1921" s="2" t="s">
        <v>25</v>
      </c>
      <c r="G1921" s="2">
        <v>1.7501099999999999E-2</v>
      </c>
      <c r="H1921" s="2">
        <v>4.7748000000000001E-3</v>
      </c>
      <c r="I1921" s="2">
        <v>1</v>
      </c>
      <c r="J1921" s="2">
        <v>1</v>
      </c>
      <c r="K1921" s="2">
        <v>1</v>
      </c>
      <c r="L1921" s="2" t="s">
        <v>8728</v>
      </c>
      <c r="M1921" s="2" t="s">
        <v>8729</v>
      </c>
      <c r="N1921" s="2" t="s">
        <v>8730</v>
      </c>
      <c r="O1921" s="2">
        <v>0</v>
      </c>
      <c r="P1921" s="2">
        <v>944.55637999999999</v>
      </c>
      <c r="Q1921" s="2" t="s">
        <v>22</v>
      </c>
      <c r="R1921" s="2">
        <v>2</v>
      </c>
      <c r="S1921" s="2">
        <v>472.78149000000002</v>
      </c>
      <c r="T1921" s="2">
        <v>28.778199999999998</v>
      </c>
      <c r="U1921" s="2">
        <v>3.741E-3</v>
      </c>
      <c r="V1921" s="2">
        <v>1.1690000000000001E-2</v>
      </c>
      <c r="W1921" s="2">
        <v>2.2000000000000002</v>
      </c>
    </row>
    <row r="1922" spans="1:23">
      <c r="A1922" s="2" t="b">
        <v>0</v>
      </c>
      <c r="B1922" s="2" t="s">
        <v>22</v>
      </c>
      <c r="C1922" s="2" t="s">
        <v>8731</v>
      </c>
      <c r="D1922" s="2">
        <v>9</v>
      </c>
      <c r="E1922" s="2" t="s">
        <v>8732</v>
      </c>
      <c r="F1922" s="2" t="s">
        <v>25</v>
      </c>
      <c r="G1922" s="2">
        <v>1.7007399999999999E-2</v>
      </c>
      <c r="H1922" s="2">
        <v>4.7748000000000001E-3</v>
      </c>
      <c r="I1922" s="2">
        <v>1</v>
      </c>
      <c r="J1922" s="2">
        <v>1</v>
      </c>
      <c r="K1922" s="2">
        <v>1</v>
      </c>
      <c r="L1922" s="2" t="s">
        <v>6387</v>
      </c>
      <c r="M1922" s="2" t="s">
        <v>8733</v>
      </c>
      <c r="N1922" s="2" t="s">
        <v>6389</v>
      </c>
      <c r="O1922" s="2">
        <v>0</v>
      </c>
      <c r="P1922" s="2">
        <v>1013.39929</v>
      </c>
      <c r="Q1922" s="2" t="s">
        <v>22</v>
      </c>
      <c r="R1922" s="2">
        <v>2</v>
      </c>
      <c r="S1922" s="2">
        <v>507.20321999999999</v>
      </c>
      <c r="T1922" s="2">
        <v>18.647600000000001</v>
      </c>
      <c r="U1922" s="2">
        <v>3.741E-3</v>
      </c>
      <c r="V1922" s="2">
        <v>1.1390000000000001E-2</v>
      </c>
      <c r="W1922" s="2">
        <v>1.73</v>
      </c>
    </row>
    <row r="1923" spans="1:23">
      <c r="A1923" s="2" t="b">
        <v>0</v>
      </c>
      <c r="B1923" s="2" t="s">
        <v>22</v>
      </c>
      <c r="C1923" s="2" t="s">
        <v>8734</v>
      </c>
      <c r="D1923" s="2">
        <v>9</v>
      </c>
      <c r="E1923" s="2" t="s">
        <v>8735</v>
      </c>
      <c r="F1923" s="2" t="s">
        <v>25</v>
      </c>
      <c r="G1923" s="2">
        <v>2.1125100000000001E-2</v>
      </c>
      <c r="H1923" s="2">
        <v>4.7748000000000001E-3</v>
      </c>
      <c r="I1923" s="2">
        <v>1</v>
      </c>
      <c r="J1923" s="2">
        <v>1</v>
      </c>
      <c r="K1923" s="2">
        <v>1</v>
      </c>
      <c r="L1923" s="2" t="s">
        <v>8736</v>
      </c>
      <c r="M1923" s="2" t="s">
        <v>8737</v>
      </c>
      <c r="N1923" s="2" t="s">
        <v>8738</v>
      </c>
      <c r="O1923" s="2">
        <v>0</v>
      </c>
      <c r="P1923" s="2">
        <v>987.48942</v>
      </c>
      <c r="Q1923" s="2" t="s">
        <v>22</v>
      </c>
      <c r="R1923" s="2">
        <v>2</v>
      </c>
      <c r="S1923" s="2">
        <v>494.24799000000002</v>
      </c>
      <c r="T1923" s="2">
        <v>29.374700000000001</v>
      </c>
      <c r="U1923" s="2">
        <v>3.741E-3</v>
      </c>
      <c r="V1923" s="2">
        <v>1.4069999999999999E-2</v>
      </c>
      <c r="W1923" s="2">
        <v>2.9</v>
      </c>
    </row>
    <row r="1924" spans="1:23">
      <c r="A1924" s="2" t="b">
        <v>0</v>
      </c>
      <c r="B1924" s="2" t="s">
        <v>22</v>
      </c>
      <c r="C1924" s="2" t="s">
        <v>8739</v>
      </c>
      <c r="D1924" s="2">
        <v>9</v>
      </c>
      <c r="E1924" s="2" t="s">
        <v>8740</v>
      </c>
      <c r="F1924" s="2" t="s">
        <v>25</v>
      </c>
      <c r="G1924" s="2">
        <v>1.46576E-2</v>
      </c>
      <c r="H1924" s="2">
        <v>4.7748000000000001E-3</v>
      </c>
      <c r="I1924" s="2">
        <v>1</v>
      </c>
      <c r="J1924" s="2">
        <v>1</v>
      </c>
      <c r="K1924" s="2">
        <v>1</v>
      </c>
      <c r="L1924" s="2" t="s">
        <v>3006</v>
      </c>
      <c r="M1924" s="2" t="s">
        <v>8741</v>
      </c>
      <c r="N1924" s="2" t="s">
        <v>3008</v>
      </c>
      <c r="O1924" s="2">
        <v>0</v>
      </c>
      <c r="P1924" s="2">
        <v>1073.56259</v>
      </c>
      <c r="Q1924" s="2" t="s">
        <v>22</v>
      </c>
      <c r="R1924" s="2">
        <v>2</v>
      </c>
      <c r="S1924" s="2">
        <v>537.28583000000003</v>
      </c>
      <c r="T1924" s="2">
        <v>27.817900000000002</v>
      </c>
      <c r="U1924" s="2">
        <v>3.741E-3</v>
      </c>
      <c r="V1924" s="2">
        <v>9.8169999999999993E-3</v>
      </c>
      <c r="W1924" s="2">
        <v>3.03</v>
      </c>
    </row>
    <row r="1925" spans="1:23">
      <c r="A1925" s="2" t="b">
        <v>0</v>
      </c>
      <c r="B1925" s="2" t="s">
        <v>22</v>
      </c>
      <c r="C1925" s="2" t="s">
        <v>8742</v>
      </c>
      <c r="D1925" s="2">
        <v>9</v>
      </c>
      <c r="E1925" s="2" t="s">
        <v>8743</v>
      </c>
      <c r="F1925" s="2" t="s">
        <v>25</v>
      </c>
      <c r="G1925" s="2">
        <v>1.67665E-2</v>
      </c>
      <c r="H1925" s="2">
        <v>4.7748000000000001E-3</v>
      </c>
      <c r="I1925" s="2">
        <v>1</v>
      </c>
      <c r="J1925" s="2">
        <v>2</v>
      </c>
      <c r="K1925" s="2">
        <v>1</v>
      </c>
      <c r="L1925" s="2" t="s">
        <v>3968</v>
      </c>
      <c r="M1925" s="2" t="s">
        <v>8744</v>
      </c>
      <c r="N1925" s="2" t="s">
        <v>3970</v>
      </c>
      <c r="O1925" s="2">
        <v>0</v>
      </c>
      <c r="P1925" s="2">
        <v>1024.50982</v>
      </c>
      <c r="Q1925" s="2" t="s">
        <v>22</v>
      </c>
      <c r="R1925" s="2">
        <v>2</v>
      </c>
      <c r="S1925" s="2">
        <v>512.75878999999998</v>
      </c>
      <c r="T1925" s="2">
        <v>41.941299999999998</v>
      </c>
      <c r="U1925" s="2">
        <v>3.741E-3</v>
      </c>
      <c r="V1925" s="2">
        <v>1.1209999999999999E-2</v>
      </c>
      <c r="W1925" s="2">
        <v>2.64</v>
      </c>
    </row>
    <row r="1926" spans="1:23">
      <c r="A1926" s="2" t="b">
        <v>0</v>
      </c>
      <c r="B1926" s="2" t="s">
        <v>22</v>
      </c>
      <c r="C1926" s="2" t="s">
        <v>8745</v>
      </c>
      <c r="D1926" s="2">
        <v>9</v>
      </c>
      <c r="E1926" s="2" t="s">
        <v>8746</v>
      </c>
      <c r="F1926" s="2" t="s">
        <v>25</v>
      </c>
      <c r="G1926" s="2">
        <v>1.6412099999999999E-2</v>
      </c>
      <c r="H1926" s="2">
        <v>4.7748000000000001E-3</v>
      </c>
      <c r="I1926" s="2">
        <v>1</v>
      </c>
      <c r="J1926" s="2">
        <v>1</v>
      </c>
      <c r="K1926" s="2">
        <v>2</v>
      </c>
      <c r="L1926" s="2" t="s">
        <v>4365</v>
      </c>
      <c r="M1926" s="2" t="s">
        <v>8747</v>
      </c>
      <c r="N1926" s="2" t="s">
        <v>4367</v>
      </c>
      <c r="O1926" s="2">
        <v>0</v>
      </c>
      <c r="P1926" s="2">
        <v>997.50612999999998</v>
      </c>
      <c r="Q1926" s="2" t="s">
        <v>22</v>
      </c>
      <c r="R1926" s="2">
        <v>2</v>
      </c>
      <c r="S1926" s="2">
        <v>499.25646999999998</v>
      </c>
      <c r="T1926" s="2">
        <v>21.4194</v>
      </c>
      <c r="U1926" s="2">
        <v>3.741E-3</v>
      </c>
      <c r="V1926" s="2">
        <v>1.093E-2</v>
      </c>
      <c r="W1926" s="2">
        <v>1.9</v>
      </c>
    </row>
    <row r="1927" spans="1:23">
      <c r="A1927" s="2" t="b">
        <v>0</v>
      </c>
      <c r="B1927" s="2" t="s">
        <v>22</v>
      </c>
      <c r="C1927" s="2" t="s">
        <v>8748</v>
      </c>
      <c r="D1927" s="2">
        <v>9</v>
      </c>
      <c r="E1927" s="2" t="s">
        <v>8749</v>
      </c>
      <c r="F1927" s="2" t="s">
        <v>25</v>
      </c>
      <c r="G1927" s="2">
        <v>2.0971400000000001E-2</v>
      </c>
      <c r="H1927" s="2">
        <v>4.7748000000000001E-3</v>
      </c>
      <c r="I1927" s="2">
        <v>1</v>
      </c>
      <c r="J1927" s="2">
        <v>1</v>
      </c>
      <c r="K1927" s="2">
        <v>1</v>
      </c>
      <c r="L1927" s="2" t="s">
        <v>1473</v>
      </c>
      <c r="M1927" s="2" t="s">
        <v>8750</v>
      </c>
      <c r="N1927" s="2" t="s">
        <v>1475</v>
      </c>
      <c r="O1927" s="2">
        <v>0</v>
      </c>
      <c r="P1927" s="2">
        <v>966.43493999999998</v>
      </c>
      <c r="Q1927" s="2" t="s">
        <v>22</v>
      </c>
      <c r="R1927" s="2">
        <v>2</v>
      </c>
      <c r="S1927" s="2">
        <v>483.72086000000002</v>
      </c>
      <c r="T1927" s="2">
        <v>30.110099999999999</v>
      </c>
      <c r="U1927" s="2">
        <v>3.741E-3</v>
      </c>
      <c r="V1927" s="2">
        <v>1.396E-2</v>
      </c>
      <c r="W1927" s="2">
        <v>2.65</v>
      </c>
    </row>
    <row r="1928" spans="1:23">
      <c r="A1928" s="2" t="b">
        <v>0</v>
      </c>
      <c r="B1928" s="2" t="s">
        <v>22</v>
      </c>
      <c r="C1928" s="2" t="s">
        <v>8751</v>
      </c>
      <c r="D1928" s="2">
        <v>9</v>
      </c>
      <c r="E1928" s="2" t="s">
        <v>8752</v>
      </c>
      <c r="F1928" s="2" t="s">
        <v>25</v>
      </c>
      <c r="G1928" s="2">
        <v>1.8140699999999999E-2</v>
      </c>
      <c r="H1928" s="2">
        <v>4.7748000000000001E-3</v>
      </c>
      <c r="I1928" s="2">
        <v>1</v>
      </c>
      <c r="J1928" s="2">
        <v>1</v>
      </c>
      <c r="K1928" s="2">
        <v>1</v>
      </c>
      <c r="L1928" s="2" t="s">
        <v>8753</v>
      </c>
      <c r="M1928" s="2" t="s">
        <v>8754</v>
      </c>
      <c r="N1928" s="2" t="s">
        <v>8755</v>
      </c>
      <c r="O1928" s="2">
        <v>0</v>
      </c>
      <c r="P1928" s="2">
        <v>1016.64626</v>
      </c>
      <c r="Q1928" s="2" t="s">
        <v>22</v>
      </c>
      <c r="R1928" s="2">
        <v>2</v>
      </c>
      <c r="S1928" s="2">
        <v>508.82657</v>
      </c>
      <c r="T1928" s="2">
        <v>28.670400000000001</v>
      </c>
      <c r="U1928" s="2">
        <v>3.741E-3</v>
      </c>
      <c r="V1928" s="2">
        <v>1.214E-2</v>
      </c>
      <c r="W1928" s="2">
        <v>2.7</v>
      </c>
    </row>
    <row r="1929" spans="1:23">
      <c r="A1929" s="2" t="b">
        <v>0</v>
      </c>
      <c r="B1929" s="2" t="s">
        <v>22</v>
      </c>
      <c r="C1929" s="2" t="s">
        <v>8756</v>
      </c>
      <c r="D1929" s="2">
        <v>9</v>
      </c>
      <c r="E1929" s="2" t="s">
        <v>8757</v>
      </c>
      <c r="F1929" s="2" t="s">
        <v>25</v>
      </c>
      <c r="G1929" s="2">
        <v>1.61805E-2</v>
      </c>
      <c r="H1929" s="2">
        <v>4.7748000000000001E-3</v>
      </c>
      <c r="I1929" s="2">
        <v>1</v>
      </c>
      <c r="J1929" s="2">
        <v>1</v>
      </c>
      <c r="K1929" s="2">
        <v>1</v>
      </c>
      <c r="L1929" s="2" t="s">
        <v>5673</v>
      </c>
      <c r="M1929" s="2" t="s">
        <v>8758</v>
      </c>
      <c r="N1929" s="2" t="s">
        <v>5675</v>
      </c>
      <c r="O1929" s="2">
        <v>0</v>
      </c>
      <c r="P1929" s="2">
        <v>989.45744999999999</v>
      </c>
      <c r="Q1929" s="2" t="s">
        <v>22</v>
      </c>
      <c r="R1929" s="2">
        <v>2</v>
      </c>
      <c r="S1929" s="2">
        <v>495.2319</v>
      </c>
      <c r="T1929" s="2">
        <v>47.485799999999998</v>
      </c>
      <c r="U1929" s="2">
        <v>3.741E-3</v>
      </c>
      <c r="V1929" s="2">
        <v>1.0840000000000001E-2</v>
      </c>
      <c r="W1929" s="2">
        <v>1.95</v>
      </c>
    </row>
    <row r="1930" spans="1:23">
      <c r="A1930" s="2" t="b">
        <v>0</v>
      </c>
      <c r="B1930" s="2" t="s">
        <v>22</v>
      </c>
      <c r="C1930" s="2" t="s">
        <v>8759</v>
      </c>
      <c r="D1930" s="2">
        <v>10</v>
      </c>
      <c r="E1930" s="2" t="s">
        <v>8760</v>
      </c>
      <c r="F1930" s="2" t="s">
        <v>25</v>
      </c>
      <c r="G1930" s="2">
        <v>1.4761E-2</v>
      </c>
      <c r="H1930" s="2">
        <v>4.7748000000000001E-3</v>
      </c>
      <c r="I1930" s="2">
        <v>1</v>
      </c>
      <c r="J1930" s="2">
        <v>1</v>
      </c>
      <c r="K1930" s="2">
        <v>1</v>
      </c>
      <c r="L1930" s="2" t="s">
        <v>270</v>
      </c>
      <c r="M1930" s="2" t="s">
        <v>8761</v>
      </c>
      <c r="N1930" s="2" t="s">
        <v>272</v>
      </c>
      <c r="O1930" s="2">
        <v>0</v>
      </c>
      <c r="P1930" s="2">
        <v>1282.57725</v>
      </c>
      <c r="Q1930" s="2" t="s">
        <v>22</v>
      </c>
      <c r="R1930" s="2">
        <v>3</v>
      </c>
      <c r="S1930" s="2">
        <v>428.19720000000001</v>
      </c>
      <c r="T1930" s="2">
        <v>29.914300000000001</v>
      </c>
      <c r="U1930" s="2">
        <v>3.741E-3</v>
      </c>
      <c r="V1930" s="2">
        <v>9.8910000000000005E-3</v>
      </c>
      <c r="W1930" s="2">
        <v>2.58</v>
      </c>
    </row>
    <row r="1931" spans="1:23">
      <c r="A1931" s="2" t="b">
        <v>0</v>
      </c>
      <c r="B1931" s="2" t="s">
        <v>22</v>
      </c>
      <c r="C1931" s="2" t="s">
        <v>8762</v>
      </c>
      <c r="D1931" s="2">
        <v>9</v>
      </c>
      <c r="E1931" s="2" t="s">
        <v>8763</v>
      </c>
      <c r="F1931" s="2" t="s">
        <v>25</v>
      </c>
      <c r="G1931" s="2">
        <v>1.7129399999999999E-2</v>
      </c>
      <c r="H1931" s="2">
        <v>4.7748000000000001E-3</v>
      </c>
      <c r="I1931" s="2">
        <v>1</v>
      </c>
      <c r="J1931" s="2">
        <v>1</v>
      </c>
      <c r="K1931" s="2">
        <v>1</v>
      </c>
      <c r="L1931" s="2" t="s">
        <v>8764</v>
      </c>
      <c r="M1931" s="2" t="s">
        <v>8765</v>
      </c>
      <c r="N1931" s="2" t="s">
        <v>8766</v>
      </c>
      <c r="O1931" s="2">
        <v>0</v>
      </c>
      <c r="P1931" s="2">
        <v>1030.56801</v>
      </c>
      <c r="Q1931" s="2" t="s">
        <v>22</v>
      </c>
      <c r="R1931" s="2">
        <v>2</v>
      </c>
      <c r="S1931" s="2">
        <v>515.78783999999996</v>
      </c>
      <c r="T1931" s="2">
        <v>29.9026</v>
      </c>
      <c r="U1931" s="2">
        <v>3.741E-3</v>
      </c>
      <c r="V1931" s="2">
        <v>1.141E-2</v>
      </c>
      <c r="W1931" s="2">
        <v>2.67</v>
      </c>
    </row>
    <row r="1932" spans="1:23">
      <c r="A1932" s="2" t="b">
        <v>0</v>
      </c>
      <c r="B1932" s="2" t="s">
        <v>22</v>
      </c>
      <c r="C1932" s="2" t="s">
        <v>8767</v>
      </c>
      <c r="D1932" s="2">
        <v>9</v>
      </c>
      <c r="E1932" s="2" t="s">
        <v>8768</v>
      </c>
      <c r="F1932" s="2" t="s">
        <v>25</v>
      </c>
      <c r="G1932" s="2">
        <v>1.8403900000000001E-2</v>
      </c>
      <c r="H1932" s="2">
        <v>4.7748000000000001E-3</v>
      </c>
      <c r="I1932" s="2">
        <v>1</v>
      </c>
      <c r="J1932" s="2">
        <v>1</v>
      </c>
      <c r="K1932" s="2">
        <v>1</v>
      </c>
      <c r="L1932" s="2" t="s">
        <v>8769</v>
      </c>
      <c r="M1932" s="2" t="s">
        <v>8770</v>
      </c>
      <c r="N1932" s="2" t="s">
        <v>8771</v>
      </c>
      <c r="O1932" s="2">
        <v>0</v>
      </c>
      <c r="P1932" s="2">
        <v>1081.50613</v>
      </c>
      <c r="Q1932" s="2" t="s">
        <v>22</v>
      </c>
      <c r="R1932" s="2">
        <v>2</v>
      </c>
      <c r="S1932" s="2">
        <v>541.25696000000005</v>
      </c>
      <c r="T1932" s="2">
        <v>33.531399999999998</v>
      </c>
      <c r="U1932" s="2">
        <v>3.741E-3</v>
      </c>
      <c r="V1932" s="2">
        <v>1.2319999999999999E-2</v>
      </c>
      <c r="W1932" s="2">
        <v>2.0499999999999998</v>
      </c>
    </row>
    <row r="1933" spans="1:23">
      <c r="A1933" s="2" t="b">
        <v>0</v>
      </c>
      <c r="B1933" s="2" t="s">
        <v>22</v>
      </c>
      <c r="C1933" s="2" t="s">
        <v>8772</v>
      </c>
      <c r="D1933" s="2">
        <v>9</v>
      </c>
      <c r="E1933" s="2" t="s">
        <v>8773</v>
      </c>
      <c r="F1933" s="2" t="s">
        <v>25</v>
      </c>
      <c r="G1933" s="2">
        <v>1.9928899999999999E-2</v>
      </c>
      <c r="H1933" s="2">
        <v>4.7748000000000001E-3</v>
      </c>
      <c r="I1933" s="2">
        <v>1</v>
      </c>
      <c r="J1933" s="2">
        <v>2</v>
      </c>
      <c r="K1933" s="2">
        <v>1</v>
      </c>
      <c r="L1933" s="2" t="s">
        <v>8774</v>
      </c>
      <c r="M1933" s="2" t="s">
        <v>8775</v>
      </c>
      <c r="N1933" s="2" t="s">
        <v>8776</v>
      </c>
      <c r="O1933" s="2">
        <v>0</v>
      </c>
      <c r="P1933" s="2">
        <v>1105.5021099999999</v>
      </c>
      <c r="Q1933" s="2" t="s">
        <v>22</v>
      </c>
      <c r="R1933" s="2">
        <v>2</v>
      </c>
      <c r="S1933" s="2">
        <v>553.25451999999996</v>
      </c>
      <c r="T1933" s="2">
        <v>14.6912</v>
      </c>
      <c r="U1933" s="2">
        <v>3.741E-3</v>
      </c>
      <c r="V1933" s="2">
        <v>1.3259999999999999E-2</v>
      </c>
      <c r="W1933" s="2">
        <v>1.94</v>
      </c>
    </row>
    <row r="1934" spans="1:23">
      <c r="A1934" s="2" t="b">
        <v>0</v>
      </c>
      <c r="B1934" s="2" t="s">
        <v>22</v>
      </c>
      <c r="C1934" s="2" t="s">
        <v>8777</v>
      </c>
      <c r="D1934" s="2">
        <v>11</v>
      </c>
      <c r="E1934" s="2" t="s">
        <v>8778</v>
      </c>
      <c r="F1934" s="2" t="s">
        <v>25</v>
      </c>
      <c r="G1934" s="2">
        <v>1.66474E-2</v>
      </c>
      <c r="H1934" s="2">
        <v>4.7748000000000001E-3</v>
      </c>
      <c r="I1934" s="2">
        <v>1</v>
      </c>
      <c r="J1934" s="2">
        <v>1</v>
      </c>
      <c r="K1934" s="2">
        <v>1</v>
      </c>
      <c r="L1934" s="2" t="s">
        <v>8779</v>
      </c>
      <c r="M1934" s="2" t="s">
        <v>8780</v>
      </c>
      <c r="N1934" s="2" t="s">
        <v>8781</v>
      </c>
      <c r="O1934" s="2">
        <v>0</v>
      </c>
      <c r="P1934" s="2">
        <v>1338.6436900000001</v>
      </c>
      <c r="Q1934" s="2" t="s">
        <v>22</v>
      </c>
      <c r="R1934" s="2">
        <v>3</v>
      </c>
      <c r="S1934" s="2">
        <v>446.88576999999998</v>
      </c>
      <c r="T1934" s="2">
        <v>22.3</v>
      </c>
      <c r="U1934" s="2">
        <v>3.741E-3</v>
      </c>
      <c r="V1934" s="2">
        <v>1.108E-2</v>
      </c>
      <c r="W1934" s="2">
        <v>1.84</v>
      </c>
    </row>
    <row r="1935" spans="1:23">
      <c r="A1935" s="2" t="b">
        <v>0</v>
      </c>
      <c r="B1935" s="2" t="s">
        <v>22</v>
      </c>
      <c r="C1935" s="2" t="s">
        <v>8782</v>
      </c>
      <c r="D1935" s="2">
        <v>9</v>
      </c>
      <c r="E1935" s="2" t="s">
        <v>8783</v>
      </c>
      <c r="F1935" s="2" t="s">
        <v>25</v>
      </c>
      <c r="G1935" s="2">
        <v>1.9219E-2</v>
      </c>
      <c r="H1935" s="2">
        <v>4.7748000000000001E-3</v>
      </c>
      <c r="I1935" s="2">
        <v>1</v>
      </c>
      <c r="J1935" s="2">
        <v>1</v>
      </c>
      <c r="K1935" s="2">
        <v>1</v>
      </c>
      <c r="L1935" s="2" t="s">
        <v>8784</v>
      </c>
      <c r="M1935" s="2" t="s">
        <v>8785</v>
      </c>
      <c r="N1935" s="2" t="s">
        <v>8786</v>
      </c>
      <c r="O1935" s="2">
        <v>0</v>
      </c>
      <c r="P1935" s="2">
        <v>1078.5779</v>
      </c>
      <c r="Q1935" s="2" t="s">
        <v>22</v>
      </c>
      <c r="R1935" s="2">
        <v>2</v>
      </c>
      <c r="S1935" s="2">
        <v>539.79395</v>
      </c>
      <c r="T1935" s="2">
        <v>36.591900000000003</v>
      </c>
      <c r="U1935" s="2">
        <v>3.741E-3</v>
      </c>
      <c r="V1935" s="2">
        <v>1.2789999999999999E-2</v>
      </c>
      <c r="W1935" s="2">
        <v>2.16</v>
      </c>
    </row>
    <row r="1936" spans="1:23">
      <c r="A1936" s="2" t="b">
        <v>0</v>
      </c>
      <c r="B1936" s="2" t="s">
        <v>22</v>
      </c>
      <c r="C1936" s="2" t="s">
        <v>8787</v>
      </c>
      <c r="D1936" s="2">
        <v>9</v>
      </c>
      <c r="E1936" s="2" t="s">
        <v>8788</v>
      </c>
      <c r="F1936" s="2" t="s">
        <v>25</v>
      </c>
      <c r="G1936" s="2">
        <v>1.7376200000000001E-2</v>
      </c>
      <c r="H1936" s="2">
        <v>4.7748000000000001E-3</v>
      </c>
      <c r="I1936" s="2">
        <v>1</v>
      </c>
      <c r="J1936" s="2">
        <v>1</v>
      </c>
      <c r="K1936" s="2">
        <v>1</v>
      </c>
      <c r="L1936" s="2" t="s">
        <v>8789</v>
      </c>
      <c r="M1936" s="2" t="s">
        <v>8790</v>
      </c>
      <c r="N1936" s="2" t="s">
        <v>8791</v>
      </c>
      <c r="O1936" s="2">
        <v>0</v>
      </c>
      <c r="P1936" s="2">
        <v>1157.60618</v>
      </c>
      <c r="Q1936" s="2" t="s">
        <v>22</v>
      </c>
      <c r="R1936" s="2">
        <v>3</v>
      </c>
      <c r="S1936" s="2">
        <v>386.54012999999998</v>
      </c>
      <c r="T1936" s="2">
        <v>20.117999999999999</v>
      </c>
      <c r="U1936" s="2">
        <v>3.741E-3</v>
      </c>
      <c r="V1936" s="2">
        <v>1.158E-2</v>
      </c>
      <c r="W1936" s="2">
        <v>2.2400000000000002</v>
      </c>
    </row>
    <row r="1937" spans="1:23">
      <c r="A1937" s="2" t="b">
        <v>0</v>
      </c>
      <c r="B1937" s="2" t="s">
        <v>22</v>
      </c>
      <c r="C1937" s="2" t="s">
        <v>8792</v>
      </c>
      <c r="D1937" s="2">
        <v>9</v>
      </c>
      <c r="E1937" s="2" t="s">
        <v>8793</v>
      </c>
      <c r="F1937" s="2" t="s">
        <v>25</v>
      </c>
      <c r="G1937" s="2">
        <v>2.0667600000000001E-2</v>
      </c>
      <c r="H1937" s="2">
        <v>4.7748000000000001E-3</v>
      </c>
      <c r="I1937" s="2">
        <v>1</v>
      </c>
      <c r="J1937" s="2">
        <v>1</v>
      </c>
      <c r="K1937" s="2">
        <v>1</v>
      </c>
      <c r="L1937" s="2" t="s">
        <v>245</v>
      </c>
      <c r="M1937" s="2" t="s">
        <v>8794</v>
      </c>
      <c r="N1937" s="2" t="s">
        <v>247</v>
      </c>
      <c r="O1937" s="2">
        <v>0</v>
      </c>
      <c r="P1937" s="2">
        <v>994.52039000000002</v>
      </c>
      <c r="Q1937" s="2" t="s">
        <v>22</v>
      </c>
      <c r="R1937" s="2">
        <v>2</v>
      </c>
      <c r="S1937" s="2">
        <v>497.7645</v>
      </c>
      <c r="T1937" s="2">
        <v>29.7621</v>
      </c>
      <c r="U1937" s="2">
        <v>3.741E-3</v>
      </c>
      <c r="V1937" s="2">
        <v>1.383E-2</v>
      </c>
      <c r="W1937" s="2">
        <v>2.56</v>
      </c>
    </row>
    <row r="1938" spans="1:23">
      <c r="A1938" s="2" t="b">
        <v>0</v>
      </c>
      <c r="B1938" s="2" t="s">
        <v>22</v>
      </c>
      <c r="C1938" s="2" t="s">
        <v>8795</v>
      </c>
      <c r="D1938" s="2">
        <v>9</v>
      </c>
      <c r="E1938" s="2" t="s">
        <v>8796</v>
      </c>
      <c r="F1938" s="2" t="s">
        <v>25</v>
      </c>
      <c r="G1938" s="2">
        <v>1.5728200000000001E-2</v>
      </c>
      <c r="H1938" s="2">
        <v>4.7748000000000001E-3</v>
      </c>
      <c r="I1938" s="2">
        <v>1</v>
      </c>
      <c r="J1938" s="2">
        <v>1</v>
      </c>
      <c r="K1938" s="2">
        <v>1</v>
      </c>
      <c r="L1938" s="2" t="s">
        <v>8797</v>
      </c>
      <c r="M1938" s="2" t="s">
        <v>8798</v>
      </c>
      <c r="N1938" s="2" t="s">
        <v>8799</v>
      </c>
      <c r="O1938" s="2">
        <v>0</v>
      </c>
      <c r="P1938" s="2">
        <v>1075.5530799999999</v>
      </c>
      <c r="Q1938" s="2" t="s">
        <v>22</v>
      </c>
      <c r="R1938" s="2">
        <v>2</v>
      </c>
      <c r="S1938" s="2">
        <v>538.28174000000001</v>
      </c>
      <c r="T1938" s="2">
        <v>29.1523</v>
      </c>
      <c r="U1938" s="2">
        <v>3.741E-3</v>
      </c>
      <c r="V1938" s="2">
        <v>1.0489999999999999E-2</v>
      </c>
      <c r="W1938" s="2">
        <v>2.08</v>
      </c>
    </row>
    <row r="1939" spans="1:23">
      <c r="A1939" s="2" t="b">
        <v>0</v>
      </c>
      <c r="B1939" s="2" t="s">
        <v>22</v>
      </c>
      <c r="C1939" s="2" t="s">
        <v>8800</v>
      </c>
      <c r="D1939" s="2">
        <v>10</v>
      </c>
      <c r="E1939" s="2" t="s">
        <v>8801</v>
      </c>
      <c r="F1939" s="2" t="s">
        <v>25</v>
      </c>
      <c r="G1939" s="2">
        <v>1.41526E-2</v>
      </c>
      <c r="H1939" s="2">
        <v>4.7748000000000001E-3</v>
      </c>
      <c r="I1939" s="2">
        <v>1</v>
      </c>
      <c r="J1939" s="2">
        <v>1</v>
      </c>
      <c r="K1939" s="2">
        <v>1</v>
      </c>
      <c r="L1939" s="2" t="s">
        <v>8802</v>
      </c>
      <c r="M1939" s="2" t="s">
        <v>8803</v>
      </c>
      <c r="N1939" s="2" t="s">
        <v>8804</v>
      </c>
      <c r="O1939" s="2">
        <v>0</v>
      </c>
      <c r="P1939" s="2">
        <v>1187.5327400000001</v>
      </c>
      <c r="Q1939" s="2" t="s">
        <v>22</v>
      </c>
      <c r="R1939" s="2">
        <v>2</v>
      </c>
      <c r="S1939" s="2">
        <v>594.27013999999997</v>
      </c>
      <c r="T1939" s="2">
        <v>32.234900000000003</v>
      </c>
      <c r="U1939" s="2">
        <v>3.741E-3</v>
      </c>
      <c r="V1939" s="2">
        <v>9.4669999999999997E-3</v>
      </c>
      <c r="W1939" s="2">
        <v>2.7</v>
      </c>
    </row>
    <row r="1940" spans="1:23">
      <c r="A1940" s="2" t="b">
        <v>0</v>
      </c>
      <c r="B1940" s="2" t="s">
        <v>22</v>
      </c>
      <c r="C1940" s="2" t="s">
        <v>8805</v>
      </c>
      <c r="D1940" s="2">
        <v>9</v>
      </c>
      <c r="E1940" s="2" t="s">
        <v>8806</v>
      </c>
      <c r="F1940" s="2" t="s">
        <v>25</v>
      </c>
      <c r="G1940" s="2">
        <v>1.35716E-2</v>
      </c>
      <c r="H1940" s="2">
        <v>4.7748000000000001E-3</v>
      </c>
      <c r="I1940" s="2">
        <v>1</v>
      </c>
      <c r="J1940" s="2">
        <v>1</v>
      </c>
      <c r="K1940" s="2">
        <v>2</v>
      </c>
      <c r="L1940" s="2" t="s">
        <v>8807</v>
      </c>
      <c r="M1940" s="2" t="s">
        <v>8808</v>
      </c>
      <c r="N1940" s="2" t="s">
        <v>8809</v>
      </c>
      <c r="O1940" s="2">
        <v>0</v>
      </c>
      <c r="P1940" s="2">
        <v>962.52652999999998</v>
      </c>
      <c r="Q1940" s="2" t="s">
        <v>22</v>
      </c>
      <c r="R1940" s="2">
        <v>2</v>
      </c>
      <c r="S1940" s="2">
        <v>481.76636000000002</v>
      </c>
      <c r="T1940" s="2">
        <v>22.56</v>
      </c>
      <c r="U1940" s="2">
        <v>3.741E-3</v>
      </c>
      <c r="V1940" s="2">
        <v>9.1229999999999992E-3</v>
      </c>
      <c r="W1940" s="2">
        <v>2.44</v>
      </c>
    </row>
    <row r="1941" spans="1:23">
      <c r="A1941" s="2" t="b">
        <v>0</v>
      </c>
      <c r="B1941" s="2" t="s">
        <v>22</v>
      </c>
      <c r="C1941" s="2" t="s">
        <v>8810</v>
      </c>
      <c r="D1941" s="2">
        <v>9</v>
      </c>
      <c r="E1941" s="2" t="s">
        <v>8811</v>
      </c>
      <c r="F1941" s="2" t="s">
        <v>25</v>
      </c>
      <c r="G1941" s="2">
        <v>1.3956E-2</v>
      </c>
      <c r="H1941" s="2">
        <v>4.7748000000000001E-3</v>
      </c>
      <c r="I1941" s="2">
        <v>1</v>
      </c>
      <c r="J1941" s="2">
        <v>1</v>
      </c>
      <c r="K1941" s="2">
        <v>1</v>
      </c>
      <c r="L1941" s="2" t="s">
        <v>2091</v>
      </c>
      <c r="M1941" s="2" t="s">
        <v>8812</v>
      </c>
      <c r="N1941" s="2" t="s">
        <v>2093</v>
      </c>
      <c r="O1941" s="2">
        <v>0</v>
      </c>
      <c r="P1941" s="2">
        <v>967.47310000000004</v>
      </c>
      <c r="Q1941" s="2" t="s">
        <v>22</v>
      </c>
      <c r="R1941" s="2">
        <v>2</v>
      </c>
      <c r="S1941" s="2">
        <v>484.24007999999998</v>
      </c>
      <c r="T1941" s="2">
        <v>42.718800000000002</v>
      </c>
      <c r="U1941" s="2">
        <v>3.741E-3</v>
      </c>
      <c r="V1941" s="2">
        <v>9.3419999999999996E-3</v>
      </c>
      <c r="W1941" s="2">
        <v>2.5099999999999998</v>
      </c>
    </row>
    <row r="1942" spans="1:23">
      <c r="A1942" s="2" t="b">
        <v>0</v>
      </c>
      <c r="B1942" s="2" t="s">
        <v>22</v>
      </c>
      <c r="C1942" s="2" t="s">
        <v>8813</v>
      </c>
      <c r="D1942" s="2">
        <v>8</v>
      </c>
      <c r="E1942" s="2" t="s">
        <v>8814</v>
      </c>
      <c r="F1942" s="2" t="s">
        <v>25</v>
      </c>
      <c r="G1942" s="2">
        <v>1.42521E-2</v>
      </c>
      <c r="H1942" s="2">
        <v>4.7748000000000001E-3</v>
      </c>
      <c r="I1942" s="2">
        <v>1</v>
      </c>
      <c r="J1942" s="2">
        <v>1</v>
      </c>
      <c r="K1942" s="2">
        <v>1</v>
      </c>
      <c r="L1942" s="2" t="s">
        <v>3367</v>
      </c>
      <c r="M1942" s="2" t="s">
        <v>8815</v>
      </c>
      <c r="N1942" s="2" t="s">
        <v>3369</v>
      </c>
      <c r="O1942" s="2">
        <v>0</v>
      </c>
      <c r="P1942" s="2">
        <v>901.41625999999997</v>
      </c>
      <c r="Q1942" s="2" t="s">
        <v>22</v>
      </c>
      <c r="R1942" s="2">
        <v>2</v>
      </c>
      <c r="S1942" s="2">
        <v>451.21145999999999</v>
      </c>
      <c r="T1942" s="2">
        <v>16.480599999999999</v>
      </c>
      <c r="U1942" s="2">
        <v>3.741E-3</v>
      </c>
      <c r="V1942" s="2">
        <v>9.5379999999999996E-3</v>
      </c>
      <c r="W1942" s="2">
        <v>1.78</v>
      </c>
    </row>
    <row r="1943" spans="1:23">
      <c r="A1943" s="2" t="b">
        <v>0</v>
      </c>
      <c r="B1943" s="2" t="s">
        <v>22</v>
      </c>
      <c r="C1943" s="2" t="s">
        <v>8816</v>
      </c>
      <c r="D1943" s="2">
        <v>9</v>
      </c>
      <c r="E1943" s="2" t="s">
        <v>8817</v>
      </c>
      <c r="F1943" s="2" t="s">
        <v>25</v>
      </c>
      <c r="G1943" s="2">
        <v>1.51825E-2</v>
      </c>
      <c r="H1943" s="2">
        <v>4.7748000000000001E-3</v>
      </c>
      <c r="I1943" s="2">
        <v>1</v>
      </c>
      <c r="J1943" s="2">
        <v>1</v>
      </c>
      <c r="K1943" s="2">
        <v>1</v>
      </c>
      <c r="L1943" s="2" t="s">
        <v>3352</v>
      </c>
      <c r="M1943" s="2" t="s">
        <v>8818</v>
      </c>
      <c r="N1943" s="2" t="s">
        <v>3354</v>
      </c>
      <c r="O1943" s="2">
        <v>0</v>
      </c>
      <c r="P1943" s="2">
        <v>1091.58438</v>
      </c>
      <c r="Q1943" s="2" t="s">
        <v>22</v>
      </c>
      <c r="R1943" s="2">
        <v>2</v>
      </c>
      <c r="S1943" s="2">
        <v>546.29669000000001</v>
      </c>
      <c r="T1943" s="2">
        <v>25.184999999999999</v>
      </c>
      <c r="U1943" s="2">
        <v>3.741E-3</v>
      </c>
      <c r="V1943" s="2">
        <v>1.0149999999999999E-2</v>
      </c>
      <c r="W1943" s="2">
        <v>2.2200000000000002</v>
      </c>
    </row>
    <row r="1944" spans="1:23">
      <c r="A1944" s="2" t="b">
        <v>0</v>
      </c>
      <c r="B1944" s="2" t="s">
        <v>22</v>
      </c>
      <c r="C1944" s="2" t="s">
        <v>8819</v>
      </c>
      <c r="D1944" s="2">
        <v>9</v>
      </c>
      <c r="E1944" s="2" t="s">
        <v>8820</v>
      </c>
      <c r="F1944" s="2" t="s">
        <v>25</v>
      </c>
      <c r="G1944" s="2">
        <v>1.7627E-2</v>
      </c>
      <c r="H1944" s="2">
        <v>4.7748000000000001E-3</v>
      </c>
      <c r="I1944" s="2">
        <v>1</v>
      </c>
      <c r="J1944" s="2">
        <v>1</v>
      </c>
      <c r="K1944" s="2">
        <v>1</v>
      </c>
      <c r="L1944" s="2" t="s">
        <v>501</v>
      </c>
      <c r="M1944" s="2" t="s">
        <v>8821</v>
      </c>
      <c r="N1944" s="2" t="s">
        <v>503</v>
      </c>
      <c r="O1944" s="2">
        <v>0</v>
      </c>
      <c r="P1944" s="2">
        <v>1143.5316800000001</v>
      </c>
      <c r="Q1944" s="2" t="s">
        <v>22</v>
      </c>
      <c r="R1944" s="2">
        <v>2</v>
      </c>
      <c r="S1944" s="2">
        <v>572.27020000000005</v>
      </c>
      <c r="T1944" s="2">
        <v>24.939399999999999</v>
      </c>
      <c r="U1944" s="2">
        <v>3.741E-3</v>
      </c>
      <c r="V1944" s="2">
        <v>1.175E-2</v>
      </c>
      <c r="W1944" s="2">
        <v>2.62</v>
      </c>
    </row>
    <row r="1945" spans="1:23">
      <c r="A1945" s="2" t="b">
        <v>0</v>
      </c>
      <c r="B1945" s="2" t="s">
        <v>22</v>
      </c>
      <c r="C1945" s="2" t="s">
        <v>8822</v>
      </c>
      <c r="D1945" s="2">
        <v>9</v>
      </c>
      <c r="E1945" s="2" t="s">
        <v>8823</v>
      </c>
      <c r="F1945" s="2" t="s">
        <v>25</v>
      </c>
      <c r="G1945" s="2">
        <v>1.5617300000000001E-2</v>
      </c>
      <c r="H1945" s="2">
        <v>4.7748000000000001E-3</v>
      </c>
      <c r="I1945" s="2">
        <v>1</v>
      </c>
      <c r="J1945" s="2">
        <v>1</v>
      </c>
      <c r="K1945" s="2">
        <v>1</v>
      </c>
      <c r="L1945" s="2" t="s">
        <v>245</v>
      </c>
      <c r="M1945" s="2" t="s">
        <v>8824</v>
      </c>
      <c r="N1945" s="2" t="s">
        <v>247</v>
      </c>
      <c r="O1945" s="2">
        <v>0</v>
      </c>
      <c r="P1945" s="2">
        <v>1053.4847299999999</v>
      </c>
      <c r="Q1945" s="2" t="s">
        <v>22</v>
      </c>
      <c r="R1945" s="2">
        <v>2</v>
      </c>
      <c r="S1945" s="2">
        <v>527.24572999999998</v>
      </c>
      <c r="T1945" s="2">
        <v>23.544799999999999</v>
      </c>
      <c r="U1945" s="2">
        <v>3.741E-3</v>
      </c>
      <c r="V1945" s="2">
        <v>1.048E-2</v>
      </c>
      <c r="W1945" s="2">
        <v>2.2400000000000002</v>
      </c>
    </row>
    <row r="1946" spans="1:23">
      <c r="A1946" s="2" t="b">
        <v>0</v>
      </c>
      <c r="B1946" s="2" t="s">
        <v>22</v>
      </c>
      <c r="C1946" s="2" t="s">
        <v>8825</v>
      </c>
      <c r="D1946" s="2">
        <v>8</v>
      </c>
      <c r="E1946" s="2" t="s">
        <v>8826</v>
      </c>
      <c r="F1946" s="2" t="s">
        <v>25</v>
      </c>
      <c r="G1946" s="2">
        <v>1.9499599999999999E-2</v>
      </c>
      <c r="H1946" s="2">
        <v>4.7748000000000001E-3</v>
      </c>
      <c r="I1946" s="2">
        <v>1</v>
      </c>
      <c r="J1946" s="2">
        <v>1</v>
      </c>
      <c r="K1946" s="2">
        <v>2</v>
      </c>
      <c r="L1946" s="2" t="s">
        <v>8827</v>
      </c>
      <c r="M1946" s="2" t="s">
        <v>8828</v>
      </c>
      <c r="N1946" s="2" t="s">
        <v>8829</v>
      </c>
      <c r="O1946" s="2">
        <v>0</v>
      </c>
      <c r="P1946" s="2">
        <v>954.46393</v>
      </c>
      <c r="Q1946" s="2" t="s">
        <v>22</v>
      </c>
      <c r="R1946" s="2">
        <v>2</v>
      </c>
      <c r="S1946" s="2">
        <v>477.73532</v>
      </c>
      <c r="T1946" s="2">
        <v>17.136299999999999</v>
      </c>
      <c r="U1946" s="2">
        <v>3.741E-3</v>
      </c>
      <c r="V1946" s="2">
        <v>1.302E-2</v>
      </c>
      <c r="W1946" s="2">
        <v>2.76</v>
      </c>
    </row>
    <row r="1947" spans="1:23">
      <c r="A1947" s="2" t="b">
        <v>0</v>
      </c>
      <c r="B1947" s="2" t="s">
        <v>22</v>
      </c>
      <c r="C1947" s="2" t="s">
        <v>8830</v>
      </c>
      <c r="D1947" s="2">
        <v>9</v>
      </c>
      <c r="E1947" s="2" t="s">
        <v>8831</v>
      </c>
      <c r="F1947" s="2" t="s">
        <v>25</v>
      </c>
      <c r="G1947" s="2">
        <v>1.3858799999999999E-2</v>
      </c>
      <c r="H1947" s="2">
        <v>4.7748000000000001E-3</v>
      </c>
      <c r="I1947" s="2">
        <v>1</v>
      </c>
      <c r="J1947" s="2">
        <v>1</v>
      </c>
      <c r="K1947" s="2">
        <v>1</v>
      </c>
      <c r="L1947" s="2" t="s">
        <v>4431</v>
      </c>
      <c r="M1947" s="2" t="s">
        <v>8832</v>
      </c>
      <c r="N1947" s="2" t="s">
        <v>4433</v>
      </c>
      <c r="O1947" s="2">
        <v>0</v>
      </c>
      <c r="P1947" s="2">
        <v>1022.5153</v>
      </c>
      <c r="Q1947" s="2" t="s">
        <v>22</v>
      </c>
      <c r="R1947" s="2">
        <v>2</v>
      </c>
      <c r="S1947" s="2">
        <v>511.76186999999999</v>
      </c>
      <c r="T1947" s="2">
        <v>38.5764</v>
      </c>
      <c r="U1947" s="2">
        <v>3.741E-3</v>
      </c>
      <c r="V1947" s="2">
        <v>9.2619999999999994E-3</v>
      </c>
      <c r="W1947" s="2">
        <v>2.59</v>
      </c>
    </row>
    <row r="1948" spans="1:23">
      <c r="A1948" s="2" t="b">
        <v>0</v>
      </c>
      <c r="B1948" s="2" t="s">
        <v>22</v>
      </c>
      <c r="C1948" s="2" t="s">
        <v>8833</v>
      </c>
      <c r="D1948" s="2">
        <v>9</v>
      </c>
      <c r="E1948" s="2" t="s">
        <v>8834</v>
      </c>
      <c r="F1948" s="2" t="s">
        <v>25</v>
      </c>
      <c r="G1948" s="2">
        <v>1.9499599999999999E-2</v>
      </c>
      <c r="H1948" s="2">
        <v>4.7748000000000001E-3</v>
      </c>
      <c r="I1948" s="2">
        <v>1</v>
      </c>
      <c r="J1948" s="2">
        <v>1</v>
      </c>
      <c r="K1948" s="2">
        <v>1</v>
      </c>
      <c r="L1948" s="2" t="s">
        <v>8835</v>
      </c>
      <c r="M1948" s="2" t="s">
        <v>8836</v>
      </c>
      <c r="N1948" s="2" t="s">
        <v>8837</v>
      </c>
      <c r="O1948" s="2">
        <v>0</v>
      </c>
      <c r="P1948" s="2">
        <v>1071.4993199999999</v>
      </c>
      <c r="Q1948" s="2" t="s">
        <v>22</v>
      </c>
      <c r="R1948" s="2">
        <v>2</v>
      </c>
      <c r="S1948" s="2">
        <v>536.25458000000003</v>
      </c>
      <c r="T1948" s="2">
        <v>33.598999999999997</v>
      </c>
      <c r="U1948" s="2">
        <v>3.741E-3</v>
      </c>
      <c r="V1948" s="2">
        <v>1.302E-2</v>
      </c>
      <c r="W1948" s="2">
        <v>2.14</v>
      </c>
    </row>
    <row r="1949" spans="1:23">
      <c r="A1949" s="2" t="b">
        <v>0</v>
      </c>
      <c r="B1949" s="2" t="s">
        <v>22</v>
      </c>
      <c r="C1949" s="2" t="s">
        <v>8838</v>
      </c>
      <c r="D1949" s="2">
        <v>8</v>
      </c>
      <c r="E1949" s="2" t="s">
        <v>8839</v>
      </c>
      <c r="F1949" s="2" t="s">
        <v>25</v>
      </c>
      <c r="G1949" s="2">
        <v>1.6886499999999999E-2</v>
      </c>
      <c r="H1949" s="2">
        <v>4.7748000000000001E-3</v>
      </c>
      <c r="I1949" s="2">
        <v>1</v>
      </c>
      <c r="J1949" s="2">
        <v>1</v>
      </c>
      <c r="K1949" s="2">
        <v>1</v>
      </c>
      <c r="L1949" s="2" t="s">
        <v>8840</v>
      </c>
      <c r="M1949" s="2" t="s">
        <v>8841</v>
      </c>
      <c r="N1949" s="2" t="s">
        <v>8842</v>
      </c>
      <c r="O1949" s="2">
        <v>0</v>
      </c>
      <c r="P1949" s="2">
        <v>878.43665999999996</v>
      </c>
      <c r="Q1949" s="2" t="s">
        <v>22</v>
      </c>
      <c r="R1949" s="2">
        <v>2</v>
      </c>
      <c r="S1949" s="2">
        <v>439.72158999999999</v>
      </c>
      <c r="T1949" s="2">
        <v>24.382000000000001</v>
      </c>
      <c r="U1949" s="2">
        <v>3.741E-3</v>
      </c>
      <c r="V1949" s="2">
        <v>1.1270000000000001E-2</v>
      </c>
      <c r="W1949" s="2">
        <v>2.34</v>
      </c>
    </row>
    <row r="1950" spans="1:23">
      <c r="A1950" s="2" t="b">
        <v>0</v>
      </c>
      <c r="B1950" s="2" t="s">
        <v>22</v>
      </c>
      <c r="C1950" s="2" t="s">
        <v>8843</v>
      </c>
      <c r="D1950" s="2">
        <v>9</v>
      </c>
      <c r="E1950" s="2" t="s">
        <v>8844</v>
      </c>
      <c r="F1950" s="2" t="s">
        <v>25</v>
      </c>
      <c r="G1950" s="2">
        <v>1.7129399999999999E-2</v>
      </c>
      <c r="H1950" s="2">
        <v>4.7748000000000001E-3</v>
      </c>
      <c r="I1950" s="2">
        <v>1</v>
      </c>
      <c r="J1950" s="2">
        <v>1</v>
      </c>
      <c r="K1950" s="2">
        <v>1</v>
      </c>
      <c r="L1950" s="2" t="s">
        <v>8845</v>
      </c>
      <c r="M1950" s="2" t="s">
        <v>8846</v>
      </c>
      <c r="N1950" s="2" t="s">
        <v>8847</v>
      </c>
      <c r="O1950" s="2">
        <v>0</v>
      </c>
      <c r="P1950" s="2">
        <v>1051.5166999999999</v>
      </c>
      <c r="Q1950" s="2" t="s">
        <v>22</v>
      </c>
      <c r="R1950" s="2">
        <v>2</v>
      </c>
      <c r="S1950" s="2">
        <v>526.2627</v>
      </c>
      <c r="T1950" s="2">
        <v>30.826599999999999</v>
      </c>
      <c r="U1950" s="2">
        <v>3.741E-3</v>
      </c>
      <c r="V1950" s="2">
        <v>1.1429999999999999E-2</v>
      </c>
      <c r="W1950" s="2">
        <v>1.64</v>
      </c>
    </row>
    <row r="1951" spans="1:23">
      <c r="A1951" s="2" t="b">
        <v>0</v>
      </c>
      <c r="B1951" s="2" t="s">
        <v>22</v>
      </c>
      <c r="C1951" s="2" t="s">
        <v>8848</v>
      </c>
      <c r="D1951" s="2">
        <v>9</v>
      </c>
      <c r="E1951" s="2" t="s">
        <v>8849</v>
      </c>
      <c r="F1951" s="2" t="s">
        <v>25</v>
      </c>
      <c r="G1951" s="2">
        <v>1.49701E-2</v>
      </c>
      <c r="H1951" s="2">
        <v>4.7748000000000001E-3</v>
      </c>
      <c r="I1951" s="2">
        <v>1</v>
      </c>
      <c r="J1951" s="2">
        <v>1</v>
      </c>
      <c r="K1951" s="2">
        <v>2</v>
      </c>
      <c r="L1951" s="2" t="s">
        <v>8850</v>
      </c>
      <c r="M1951" s="2" t="s">
        <v>8851</v>
      </c>
      <c r="N1951" s="2" t="s">
        <v>8852</v>
      </c>
      <c r="O1951" s="2">
        <v>0</v>
      </c>
      <c r="P1951" s="2">
        <v>1020.55064</v>
      </c>
      <c r="Q1951" s="2" t="s">
        <v>22</v>
      </c>
      <c r="R1951" s="2">
        <v>2</v>
      </c>
      <c r="S1951" s="2">
        <v>510.77852999999999</v>
      </c>
      <c r="T1951" s="2">
        <v>21.5777</v>
      </c>
      <c r="U1951" s="2">
        <v>3.741E-3</v>
      </c>
      <c r="V1951" s="2">
        <v>0.01</v>
      </c>
      <c r="W1951" s="2">
        <v>1.8</v>
      </c>
    </row>
    <row r="1952" spans="1:23">
      <c r="A1952" s="2" t="b">
        <v>0</v>
      </c>
      <c r="B1952" s="2" t="s">
        <v>22</v>
      </c>
      <c r="C1952" s="2" t="s">
        <v>8853</v>
      </c>
      <c r="D1952" s="2">
        <v>9</v>
      </c>
      <c r="E1952" s="2" t="s">
        <v>8854</v>
      </c>
      <c r="F1952" s="2" t="s">
        <v>25</v>
      </c>
      <c r="G1952" s="2">
        <v>1.7627E-2</v>
      </c>
      <c r="H1952" s="2">
        <v>4.7748000000000001E-3</v>
      </c>
      <c r="I1952" s="2">
        <v>1</v>
      </c>
      <c r="J1952" s="2">
        <v>1</v>
      </c>
      <c r="K1952" s="2">
        <v>1</v>
      </c>
      <c r="L1952" s="2" t="s">
        <v>8855</v>
      </c>
      <c r="M1952" s="2" t="s">
        <v>8856</v>
      </c>
      <c r="N1952" s="2" t="s">
        <v>8857</v>
      </c>
      <c r="O1952" s="2">
        <v>0</v>
      </c>
      <c r="P1952" s="2">
        <v>1078.5639799999999</v>
      </c>
      <c r="Q1952" s="2" t="s">
        <v>22</v>
      </c>
      <c r="R1952" s="2">
        <v>2</v>
      </c>
      <c r="S1952" s="2">
        <v>539.78619000000003</v>
      </c>
      <c r="T1952" s="2">
        <v>23.409099999999999</v>
      </c>
      <c r="U1952" s="2">
        <v>3.741E-3</v>
      </c>
      <c r="V1952" s="2">
        <v>1.179E-2</v>
      </c>
      <c r="W1952" s="2">
        <v>1.97</v>
      </c>
    </row>
    <row r="1953" spans="1:23">
      <c r="A1953" s="2" t="b">
        <v>0</v>
      </c>
      <c r="B1953" s="2" t="s">
        <v>22</v>
      </c>
      <c r="C1953" s="2" t="s">
        <v>8858</v>
      </c>
      <c r="D1953" s="2">
        <v>9</v>
      </c>
      <c r="E1953" s="2" t="s">
        <v>8859</v>
      </c>
      <c r="F1953" s="2" t="s">
        <v>25</v>
      </c>
      <c r="G1953" s="2">
        <v>2.0368600000000001E-2</v>
      </c>
      <c r="H1953" s="2">
        <v>4.7748000000000001E-3</v>
      </c>
      <c r="I1953" s="2">
        <v>1</v>
      </c>
      <c r="J1953" s="2">
        <v>1</v>
      </c>
      <c r="K1953" s="2">
        <v>1</v>
      </c>
      <c r="L1953" s="2" t="s">
        <v>8860</v>
      </c>
      <c r="M1953" s="2" t="s">
        <v>8861</v>
      </c>
      <c r="N1953" s="2" t="s">
        <v>8862</v>
      </c>
      <c r="O1953" s="2">
        <v>0</v>
      </c>
      <c r="P1953" s="2">
        <v>1122.4884300000001</v>
      </c>
      <c r="Q1953" s="2" t="s">
        <v>22</v>
      </c>
      <c r="R1953" s="2">
        <v>2</v>
      </c>
      <c r="S1953" s="2">
        <v>561.74963000000002</v>
      </c>
      <c r="T1953" s="2">
        <v>19.406400000000001</v>
      </c>
      <c r="U1953" s="2">
        <v>3.741E-3</v>
      </c>
      <c r="V1953" s="2">
        <v>1.357E-2</v>
      </c>
      <c r="W1953" s="2">
        <v>1.24</v>
      </c>
    </row>
    <row r="1954" spans="1:23">
      <c r="A1954" s="2" t="b">
        <v>0</v>
      </c>
      <c r="B1954" s="2" t="s">
        <v>22</v>
      </c>
      <c r="C1954" s="2" t="s">
        <v>8863</v>
      </c>
      <c r="D1954" s="2">
        <v>9</v>
      </c>
      <c r="E1954" s="2" t="s">
        <v>8864</v>
      </c>
      <c r="F1954" s="2" t="s">
        <v>25</v>
      </c>
      <c r="G1954" s="2">
        <v>1.4453300000000001E-2</v>
      </c>
      <c r="H1954" s="2">
        <v>4.7748000000000001E-3</v>
      </c>
      <c r="I1954" s="2">
        <v>1</v>
      </c>
      <c r="J1954" s="2">
        <v>1</v>
      </c>
      <c r="K1954" s="2">
        <v>1</v>
      </c>
      <c r="L1954" s="2" t="s">
        <v>8865</v>
      </c>
      <c r="M1954" s="2" t="s">
        <v>8866</v>
      </c>
      <c r="N1954" s="2" t="s">
        <v>8867</v>
      </c>
      <c r="O1954" s="2">
        <v>0</v>
      </c>
      <c r="P1954" s="2">
        <v>1051.5530799999999</v>
      </c>
      <c r="Q1954" s="2" t="s">
        <v>22</v>
      </c>
      <c r="R1954" s="2">
        <v>2</v>
      </c>
      <c r="S1954" s="2">
        <v>526.28008999999997</v>
      </c>
      <c r="T1954" s="2">
        <v>14.4678</v>
      </c>
      <c r="U1954" s="2">
        <v>3.741E-3</v>
      </c>
      <c r="V1954" s="2">
        <v>9.6550000000000004E-3</v>
      </c>
      <c r="W1954" s="2">
        <v>1.97</v>
      </c>
    </row>
    <row r="1955" spans="1:23">
      <c r="A1955" s="2" t="b">
        <v>0</v>
      </c>
      <c r="B1955" s="2" t="s">
        <v>22</v>
      </c>
      <c r="C1955" s="2" t="s">
        <v>8868</v>
      </c>
      <c r="D1955" s="2">
        <v>9</v>
      </c>
      <c r="E1955" s="2" t="s">
        <v>8869</v>
      </c>
      <c r="F1955" s="2" t="s">
        <v>25</v>
      </c>
      <c r="G1955" s="2">
        <v>1.7129399999999999E-2</v>
      </c>
      <c r="H1955" s="2">
        <v>4.7748000000000001E-3</v>
      </c>
      <c r="I1955" s="2">
        <v>1</v>
      </c>
      <c r="J1955" s="2">
        <v>1</v>
      </c>
      <c r="K1955" s="2">
        <v>1</v>
      </c>
      <c r="L1955" s="2" t="s">
        <v>8870</v>
      </c>
      <c r="M1955" s="2" t="s">
        <v>8871</v>
      </c>
      <c r="N1955" s="2" t="s">
        <v>8872</v>
      </c>
      <c r="O1955" s="2">
        <v>0</v>
      </c>
      <c r="P1955" s="2">
        <v>960.51490999999999</v>
      </c>
      <c r="Q1955" s="2" t="s">
        <v>22</v>
      </c>
      <c r="R1955" s="2">
        <v>2</v>
      </c>
      <c r="S1955" s="2">
        <v>480.76105000000001</v>
      </c>
      <c r="T1955" s="2">
        <v>40.334200000000003</v>
      </c>
      <c r="U1955" s="2">
        <v>3.741E-3</v>
      </c>
      <c r="V1955" s="2">
        <v>1.145E-2</v>
      </c>
      <c r="W1955" s="2">
        <v>1.98</v>
      </c>
    </row>
    <row r="1956" spans="1:23">
      <c r="A1956" s="2" t="b">
        <v>0</v>
      </c>
      <c r="B1956" s="2" t="s">
        <v>22</v>
      </c>
      <c r="C1956" s="2" t="s">
        <v>8873</v>
      </c>
      <c r="D1956" s="2">
        <v>9</v>
      </c>
      <c r="E1956" s="2" t="s">
        <v>8874</v>
      </c>
      <c r="F1956" s="2" t="s">
        <v>25</v>
      </c>
      <c r="G1956" s="2">
        <v>1.41526E-2</v>
      </c>
      <c r="H1956" s="2">
        <v>4.7748000000000001E-3</v>
      </c>
      <c r="I1956" s="2">
        <v>1</v>
      </c>
      <c r="J1956" s="2">
        <v>1</v>
      </c>
      <c r="K1956" s="2">
        <v>1</v>
      </c>
      <c r="L1956" s="2" t="s">
        <v>3483</v>
      </c>
      <c r="M1956" s="2" t="s">
        <v>8875</v>
      </c>
      <c r="N1956" s="2" t="s">
        <v>3485</v>
      </c>
      <c r="O1956" s="2">
        <v>0</v>
      </c>
      <c r="P1956" s="2">
        <v>1113.56873</v>
      </c>
      <c r="Q1956" s="2" t="s">
        <v>22</v>
      </c>
      <c r="R1956" s="2">
        <v>2</v>
      </c>
      <c r="S1956" s="2">
        <v>557.28809000000001</v>
      </c>
      <c r="T1956" s="2">
        <v>34.227400000000003</v>
      </c>
      <c r="U1956" s="2">
        <v>3.741E-3</v>
      </c>
      <c r="V1956" s="2">
        <v>9.4970000000000002E-3</v>
      </c>
      <c r="W1956" s="2">
        <v>3.12</v>
      </c>
    </row>
    <row r="1957" spans="1:23">
      <c r="A1957" s="2" t="b">
        <v>0</v>
      </c>
      <c r="B1957" s="2" t="s">
        <v>22</v>
      </c>
      <c r="C1957" s="2" t="s">
        <v>8876</v>
      </c>
      <c r="D1957" s="2">
        <v>9</v>
      </c>
      <c r="E1957" s="2" t="s">
        <v>8877</v>
      </c>
      <c r="F1957" s="2" t="s">
        <v>25</v>
      </c>
      <c r="G1957" s="2">
        <v>1.9641599999999999E-2</v>
      </c>
      <c r="H1957" s="2">
        <v>4.7748000000000001E-3</v>
      </c>
      <c r="I1957" s="2">
        <v>1</v>
      </c>
      <c r="J1957" s="2">
        <v>1</v>
      </c>
      <c r="K1957" s="2">
        <v>2</v>
      </c>
      <c r="L1957" s="2" t="s">
        <v>5820</v>
      </c>
      <c r="M1957" s="2" t="s">
        <v>8878</v>
      </c>
      <c r="N1957" s="2" t="s">
        <v>5822</v>
      </c>
      <c r="O1957" s="2">
        <v>0</v>
      </c>
      <c r="P1957" s="2">
        <v>1042.6003700000001</v>
      </c>
      <c r="Q1957" s="2" t="s">
        <v>22</v>
      </c>
      <c r="R1957" s="2">
        <v>2</v>
      </c>
      <c r="S1957" s="2">
        <v>521.80408</v>
      </c>
      <c r="T1957" s="2">
        <v>32.242100000000001</v>
      </c>
      <c r="U1957" s="2">
        <v>3.741E-3</v>
      </c>
      <c r="V1957" s="2">
        <v>1.315E-2</v>
      </c>
      <c r="W1957" s="2">
        <v>1.66</v>
      </c>
    </row>
    <row r="1958" spans="1:23">
      <c r="A1958" s="2" t="b">
        <v>0</v>
      </c>
      <c r="B1958" s="2" t="s">
        <v>22</v>
      </c>
      <c r="C1958" s="2" t="s">
        <v>8879</v>
      </c>
      <c r="D1958" s="2">
        <v>9</v>
      </c>
      <c r="E1958" s="2" t="s">
        <v>8880</v>
      </c>
      <c r="F1958" s="2" t="s">
        <v>25</v>
      </c>
      <c r="G1958" s="2">
        <v>1.8537000000000001E-2</v>
      </c>
      <c r="H1958" s="2">
        <v>4.7748000000000001E-3</v>
      </c>
      <c r="I1958" s="2">
        <v>1</v>
      </c>
      <c r="J1958" s="2">
        <v>1</v>
      </c>
      <c r="K1958" s="2">
        <v>1</v>
      </c>
      <c r="L1958" s="2" t="s">
        <v>8641</v>
      </c>
      <c r="M1958" s="2" t="s">
        <v>8881</v>
      </c>
      <c r="N1958" s="2" t="s">
        <v>8643</v>
      </c>
      <c r="O1958" s="2">
        <v>0</v>
      </c>
      <c r="P1958" s="2">
        <v>902.45779000000005</v>
      </c>
      <c r="Q1958" s="2" t="s">
        <v>22</v>
      </c>
      <c r="R1958" s="2">
        <v>2</v>
      </c>
      <c r="S1958" s="2">
        <v>451.73250999999999</v>
      </c>
      <c r="T1958" s="2">
        <v>21.851199999999999</v>
      </c>
      <c r="U1958" s="2">
        <v>3.741E-3</v>
      </c>
      <c r="V1958" s="2">
        <v>1.234E-2</v>
      </c>
      <c r="W1958" s="2">
        <v>2.4300000000000002</v>
      </c>
    </row>
    <row r="1959" spans="1:23">
      <c r="A1959" s="2" t="b">
        <v>0</v>
      </c>
      <c r="B1959" s="2" t="s">
        <v>22</v>
      </c>
      <c r="C1959" s="2" t="s">
        <v>8882</v>
      </c>
      <c r="D1959" s="2">
        <v>9</v>
      </c>
      <c r="E1959" s="2" t="s">
        <v>8883</v>
      </c>
      <c r="F1959" s="2" t="s">
        <v>25</v>
      </c>
      <c r="G1959" s="2">
        <v>1.7252300000000002E-2</v>
      </c>
      <c r="H1959" s="2">
        <v>4.7748000000000001E-3</v>
      </c>
      <c r="I1959" s="2">
        <v>1</v>
      </c>
      <c r="J1959" s="2">
        <v>1</v>
      </c>
      <c r="K1959" s="2">
        <v>1</v>
      </c>
      <c r="L1959" s="2" t="s">
        <v>4431</v>
      </c>
      <c r="M1959" s="2" t="s">
        <v>8884</v>
      </c>
      <c r="N1959" s="2" t="s">
        <v>4433</v>
      </c>
      <c r="O1959" s="2">
        <v>0</v>
      </c>
      <c r="P1959" s="2">
        <v>1100.5119500000001</v>
      </c>
      <c r="Q1959" s="2" t="s">
        <v>22</v>
      </c>
      <c r="R1959" s="2">
        <v>2</v>
      </c>
      <c r="S1959" s="2">
        <v>550.76025000000004</v>
      </c>
      <c r="T1959" s="2">
        <v>17.3432</v>
      </c>
      <c r="U1959" s="2">
        <v>3.741E-3</v>
      </c>
      <c r="V1959" s="2">
        <v>1.149E-2</v>
      </c>
      <c r="W1959" s="2">
        <v>2.4</v>
      </c>
    </row>
    <row r="1960" spans="1:23">
      <c r="A1960" s="2" t="b">
        <v>0</v>
      </c>
      <c r="B1960" s="2" t="s">
        <v>22</v>
      </c>
      <c r="C1960" s="2" t="s">
        <v>8885</v>
      </c>
      <c r="D1960" s="2">
        <v>10</v>
      </c>
      <c r="E1960" s="2" t="s">
        <v>8886</v>
      </c>
      <c r="F1960" s="2" t="s">
        <v>25</v>
      </c>
      <c r="G1960" s="2">
        <v>1.90805E-2</v>
      </c>
      <c r="H1960" s="2">
        <v>4.7748000000000001E-3</v>
      </c>
      <c r="I1960" s="2">
        <v>1</v>
      </c>
      <c r="J1960" s="2">
        <v>1</v>
      </c>
      <c r="K1960" s="2">
        <v>1</v>
      </c>
      <c r="L1960" s="2" t="s">
        <v>8887</v>
      </c>
      <c r="M1960" s="2" t="s">
        <v>8888</v>
      </c>
      <c r="N1960" s="2" t="s">
        <v>8889</v>
      </c>
      <c r="O1960" s="2">
        <v>0</v>
      </c>
      <c r="P1960" s="2">
        <v>1242.6000899999999</v>
      </c>
      <c r="Q1960" s="2" t="s">
        <v>22</v>
      </c>
      <c r="R1960" s="2">
        <v>2</v>
      </c>
      <c r="S1960" s="2">
        <v>621.80376999999999</v>
      </c>
      <c r="T1960" s="2">
        <v>27.960599999999999</v>
      </c>
      <c r="U1960" s="2">
        <v>3.741E-3</v>
      </c>
      <c r="V1960" s="2">
        <v>1.2710000000000001E-2</v>
      </c>
      <c r="W1960" s="2">
        <v>2.33</v>
      </c>
    </row>
    <row r="1961" spans="1:23">
      <c r="A1961" s="2" t="b">
        <v>0</v>
      </c>
      <c r="B1961" s="2" t="s">
        <v>22</v>
      </c>
      <c r="C1961" s="2" t="s">
        <v>8890</v>
      </c>
      <c r="D1961" s="2">
        <v>9</v>
      </c>
      <c r="E1961" s="2" t="s">
        <v>8891</v>
      </c>
      <c r="F1961" s="2" t="s">
        <v>25</v>
      </c>
      <c r="G1961" s="2">
        <v>1.90805E-2</v>
      </c>
      <c r="H1961" s="2">
        <v>4.7748000000000001E-3</v>
      </c>
      <c r="I1961" s="2">
        <v>1</v>
      </c>
      <c r="J1961" s="2">
        <v>1</v>
      </c>
      <c r="K1961" s="2">
        <v>2</v>
      </c>
      <c r="L1961" s="2" t="s">
        <v>4996</v>
      </c>
      <c r="M1961" s="2" t="s">
        <v>8892</v>
      </c>
      <c r="N1961" s="2" t="s">
        <v>4998</v>
      </c>
      <c r="O1961" s="2">
        <v>0</v>
      </c>
      <c r="P1961" s="2">
        <v>1032.5684000000001</v>
      </c>
      <c r="Q1961" s="2" t="s">
        <v>22</v>
      </c>
      <c r="R1961" s="2">
        <v>2</v>
      </c>
      <c r="S1961" s="2">
        <v>516.78778</v>
      </c>
      <c r="T1961" s="2">
        <v>29.090499999999999</v>
      </c>
      <c r="U1961" s="2">
        <v>3.741E-3</v>
      </c>
      <c r="V1961" s="2">
        <v>1.2749999999999999E-2</v>
      </c>
      <c r="W1961" s="2">
        <v>1.89</v>
      </c>
    </row>
    <row r="1962" spans="1:23">
      <c r="A1962" s="2" t="b">
        <v>0</v>
      </c>
      <c r="B1962" s="2" t="s">
        <v>22</v>
      </c>
      <c r="C1962" s="2" t="s">
        <v>8893</v>
      </c>
      <c r="D1962" s="2">
        <v>9</v>
      </c>
      <c r="E1962" s="2" t="s">
        <v>8894</v>
      </c>
      <c r="F1962" s="2" t="s">
        <v>25</v>
      </c>
      <c r="G1962" s="2">
        <v>1.43523E-2</v>
      </c>
      <c r="H1962" s="2">
        <v>4.7748000000000001E-3</v>
      </c>
      <c r="I1962" s="2">
        <v>1</v>
      </c>
      <c r="J1962" s="2">
        <v>1</v>
      </c>
      <c r="K1962" s="2">
        <v>1</v>
      </c>
      <c r="L1962" s="2" t="s">
        <v>8895</v>
      </c>
      <c r="M1962" s="2" t="s">
        <v>8896</v>
      </c>
      <c r="N1962" s="2" t="s">
        <v>8897</v>
      </c>
      <c r="O1962" s="2">
        <v>0</v>
      </c>
      <c r="P1962" s="2">
        <v>1067.6320000000001</v>
      </c>
      <c r="Q1962" s="2" t="s">
        <v>22</v>
      </c>
      <c r="R1962" s="2">
        <v>3</v>
      </c>
      <c r="S1962" s="2">
        <v>356.54871000000003</v>
      </c>
      <c r="T1962" s="2">
        <v>18.0563</v>
      </c>
      <c r="U1962" s="2">
        <v>3.741E-3</v>
      </c>
      <c r="V1962" s="2">
        <v>9.6019999999999994E-3</v>
      </c>
      <c r="W1962" s="2">
        <v>2.66</v>
      </c>
    </row>
    <row r="1963" spans="1:23">
      <c r="A1963" s="2" t="b">
        <v>0</v>
      </c>
      <c r="B1963" s="2" t="s">
        <v>22</v>
      </c>
      <c r="C1963" s="2" t="s">
        <v>8898</v>
      </c>
      <c r="D1963" s="2">
        <v>9</v>
      </c>
      <c r="E1963" s="2" t="s">
        <v>8899</v>
      </c>
      <c r="F1963" s="2" t="s">
        <v>25</v>
      </c>
      <c r="G1963" s="2">
        <v>1.65293E-2</v>
      </c>
      <c r="H1963" s="2">
        <v>4.7748000000000001E-3</v>
      </c>
      <c r="I1963" s="2">
        <v>1</v>
      </c>
      <c r="J1963" s="2">
        <v>1</v>
      </c>
      <c r="K1963" s="2">
        <v>1</v>
      </c>
      <c r="L1963" s="2" t="s">
        <v>8900</v>
      </c>
      <c r="M1963" s="2" t="s">
        <v>8901</v>
      </c>
      <c r="N1963" s="2" t="s">
        <v>8902</v>
      </c>
      <c r="O1963" s="2">
        <v>0</v>
      </c>
      <c r="P1963" s="2">
        <v>1199.6167499999999</v>
      </c>
      <c r="Q1963" s="2" t="s">
        <v>22</v>
      </c>
      <c r="R1963" s="2">
        <v>2</v>
      </c>
      <c r="S1963" s="2">
        <v>600.31188999999995</v>
      </c>
      <c r="T1963" s="2">
        <v>23.834700000000002</v>
      </c>
      <c r="U1963" s="2">
        <v>3.741E-3</v>
      </c>
      <c r="V1963" s="2">
        <v>1.1010000000000001E-2</v>
      </c>
      <c r="W1963" s="2">
        <v>1.66</v>
      </c>
    </row>
    <row r="1964" spans="1:23">
      <c r="A1964" s="2" t="b">
        <v>0</v>
      </c>
      <c r="B1964" s="2" t="s">
        <v>22</v>
      </c>
      <c r="C1964" s="2" t="s">
        <v>8903</v>
      </c>
      <c r="D1964" s="2">
        <v>10</v>
      </c>
      <c r="E1964" s="2" t="s">
        <v>8904</v>
      </c>
      <c r="F1964" s="2" t="s">
        <v>25</v>
      </c>
      <c r="G1964" s="2">
        <v>1.4865099999999999E-2</v>
      </c>
      <c r="H1964" s="2">
        <v>4.7748000000000001E-3</v>
      </c>
      <c r="I1964" s="2">
        <v>1</v>
      </c>
      <c r="J1964" s="2">
        <v>1</v>
      </c>
      <c r="K1964" s="2">
        <v>1</v>
      </c>
      <c r="L1964" s="2" t="s">
        <v>7682</v>
      </c>
      <c r="M1964" s="2" t="s">
        <v>8905</v>
      </c>
      <c r="N1964" s="2" t="s">
        <v>7684</v>
      </c>
      <c r="O1964" s="2">
        <v>0</v>
      </c>
      <c r="P1964" s="2">
        <v>990.52547000000004</v>
      </c>
      <c r="Q1964" s="2" t="s">
        <v>22</v>
      </c>
      <c r="R1964" s="2">
        <v>2</v>
      </c>
      <c r="S1964" s="2">
        <v>495.76627000000002</v>
      </c>
      <c r="T1964" s="2">
        <v>34.695</v>
      </c>
      <c r="U1964" s="2">
        <v>3.741E-3</v>
      </c>
      <c r="V1964" s="2">
        <v>9.9699999999999997E-3</v>
      </c>
      <c r="W1964" s="2">
        <v>2.5499999999999998</v>
      </c>
    </row>
    <row r="1965" spans="1:23">
      <c r="A1965" s="2" t="b">
        <v>0</v>
      </c>
      <c r="B1965" s="2" t="s">
        <v>22</v>
      </c>
      <c r="C1965" s="2" t="s">
        <v>8906</v>
      </c>
      <c r="D1965" s="2">
        <v>9</v>
      </c>
      <c r="E1965" s="2" t="s">
        <v>8907</v>
      </c>
      <c r="F1965" s="2" t="s">
        <v>25</v>
      </c>
      <c r="G1965" s="2">
        <v>1.8537000000000001E-2</v>
      </c>
      <c r="H1965" s="2">
        <v>4.7748000000000001E-3</v>
      </c>
      <c r="I1965" s="2">
        <v>1</v>
      </c>
      <c r="J1965" s="2">
        <v>1</v>
      </c>
      <c r="K1965" s="2">
        <v>1</v>
      </c>
      <c r="L1965" s="2" t="s">
        <v>8789</v>
      </c>
      <c r="M1965" s="2" t="s">
        <v>8908</v>
      </c>
      <c r="N1965" s="2" t="s">
        <v>8791</v>
      </c>
      <c r="O1965" s="2">
        <v>0</v>
      </c>
      <c r="P1965" s="2">
        <v>969.58398999999997</v>
      </c>
      <c r="Q1965" s="2" t="s">
        <v>22</v>
      </c>
      <c r="R1965" s="2">
        <v>2</v>
      </c>
      <c r="S1965" s="2">
        <v>485.29577999999998</v>
      </c>
      <c r="T1965" s="2">
        <v>12.8825</v>
      </c>
      <c r="U1965" s="2">
        <v>3.741E-3</v>
      </c>
      <c r="V1965" s="2">
        <v>1.238E-2</v>
      </c>
      <c r="W1965" s="2">
        <v>1.62</v>
      </c>
    </row>
    <row r="1966" spans="1:23">
      <c r="A1966" s="2" t="b">
        <v>0</v>
      </c>
      <c r="B1966" s="2" t="s">
        <v>22</v>
      </c>
      <c r="C1966" s="2" t="s">
        <v>8909</v>
      </c>
      <c r="D1966" s="2">
        <v>9</v>
      </c>
      <c r="E1966" s="2" t="s">
        <v>8910</v>
      </c>
      <c r="F1966" s="2" t="s">
        <v>25</v>
      </c>
      <c r="G1966" s="2">
        <v>1.7376200000000001E-2</v>
      </c>
      <c r="H1966" s="2">
        <v>4.7748000000000001E-3</v>
      </c>
      <c r="I1966" s="2">
        <v>1</v>
      </c>
      <c r="J1966" s="2">
        <v>1</v>
      </c>
      <c r="K1966" s="2">
        <v>1</v>
      </c>
      <c r="L1966" s="2" t="s">
        <v>8911</v>
      </c>
      <c r="M1966" s="2" t="s">
        <v>8912</v>
      </c>
      <c r="N1966" s="2" t="s">
        <v>8913</v>
      </c>
      <c r="O1966" s="2">
        <v>0</v>
      </c>
      <c r="P1966" s="2">
        <v>1009.4949</v>
      </c>
      <c r="Q1966" s="2" t="s">
        <v>22</v>
      </c>
      <c r="R1966" s="2">
        <v>2</v>
      </c>
      <c r="S1966" s="2">
        <v>505.25130999999999</v>
      </c>
      <c r="T1966" s="2">
        <v>28.382300000000001</v>
      </c>
      <c r="U1966" s="2">
        <v>3.741E-3</v>
      </c>
      <c r="V1966" s="2">
        <v>1.159E-2</v>
      </c>
      <c r="W1966" s="2">
        <v>2.2999999999999998</v>
      </c>
    </row>
    <row r="1967" spans="1:23">
      <c r="A1967" s="2" t="b">
        <v>0</v>
      </c>
      <c r="B1967" s="2" t="s">
        <v>22</v>
      </c>
      <c r="C1967" s="2" t="s">
        <v>8914</v>
      </c>
      <c r="D1967" s="2">
        <v>8</v>
      </c>
      <c r="E1967" s="2" t="s">
        <v>8915</v>
      </c>
      <c r="F1967" s="2" t="s">
        <v>25</v>
      </c>
      <c r="G1967" s="2">
        <v>1.9219E-2</v>
      </c>
      <c r="H1967" s="2">
        <v>4.7748000000000001E-3</v>
      </c>
      <c r="I1967" s="2">
        <v>1</v>
      </c>
      <c r="J1967" s="2">
        <v>1</v>
      </c>
      <c r="K1967" s="2">
        <v>2</v>
      </c>
      <c r="L1967" s="2" t="s">
        <v>8916</v>
      </c>
      <c r="M1967" s="2" t="s">
        <v>8917</v>
      </c>
      <c r="N1967" s="2" t="s">
        <v>8918</v>
      </c>
      <c r="O1967" s="2">
        <v>0</v>
      </c>
      <c r="P1967" s="2">
        <v>923.39274</v>
      </c>
      <c r="Q1967" s="2" t="s">
        <v>22</v>
      </c>
      <c r="R1967" s="2">
        <v>2</v>
      </c>
      <c r="S1967" s="2">
        <v>462.19958000000003</v>
      </c>
      <c r="T1967" s="2">
        <v>32.660499999999999</v>
      </c>
      <c r="U1967" s="2">
        <v>3.741E-3</v>
      </c>
      <c r="V1967" s="2">
        <v>1.2829999999999999E-2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8919</v>
      </c>
      <c r="D1968" s="2">
        <v>11</v>
      </c>
      <c r="E1968" s="2" t="s">
        <v>8920</v>
      </c>
      <c r="F1968" s="2" t="s">
        <v>25</v>
      </c>
      <c r="G1968" s="2">
        <v>1.5728200000000001E-2</v>
      </c>
      <c r="H1968" s="2">
        <v>4.7748000000000001E-3</v>
      </c>
      <c r="I1968" s="2">
        <v>1</v>
      </c>
      <c r="J1968" s="2">
        <v>1</v>
      </c>
      <c r="K1968" s="2">
        <v>1</v>
      </c>
      <c r="L1968" s="2" t="s">
        <v>6501</v>
      </c>
      <c r="M1968" s="2" t="s">
        <v>8921</v>
      </c>
      <c r="N1968" s="2" t="s">
        <v>6503</v>
      </c>
      <c r="O1968" s="2">
        <v>0</v>
      </c>
      <c r="P1968" s="2">
        <v>1245.5746099999999</v>
      </c>
      <c r="Q1968" s="2" t="s">
        <v>22</v>
      </c>
      <c r="R1968" s="2">
        <v>2</v>
      </c>
      <c r="S1968" s="2">
        <v>623.29094999999995</v>
      </c>
      <c r="T1968" s="2">
        <v>39.814399999999999</v>
      </c>
      <c r="U1968" s="2">
        <v>3.741E-3</v>
      </c>
      <c r="V1968" s="2">
        <v>1.0540000000000001E-2</v>
      </c>
      <c r="W1968" s="2">
        <v>2.81</v>
      </c>
    </row>
    <row r="1969" spans="1:23">
      <c r="A1969" s="2" t="b">
        <v>0</v>
      </c>
      <c r="B1969" s="2" t="s">
        <v>22</v>
      </c>
      <c r="C1969" s="2" t="s">
        <v>8922</v>
      </c>
      <c r="D1969" s="2">
        <v>9</v>
      </c>
      <c r="E1969" s="2" t="s">
        <v>8923</v>
      </c>
      <c r="F1969" s="2" t="s">
        <v>25</v>
      </c>
      <c r="G1969" s="2">
        <v>1.584E-2</v>
      </c>
      <c r="H1969" s="2">
        <v>4.7748000000000001E-3</v>
      </c>
      <c r="I1969" s="2">
        <v>1</v>
      </c>
      <c r="J1969" s="2">
        <v>1</v>
      </c>
      <c r="K1969" s="2">
        <v>1</v>
      </c>
      <c r="L1969" s="2" t="s">
        <v>1133</v>
      </c>
      <c r="M1969" s="2" t="s">
        <v>8924</v>
      </c>
      <c r="N1969" s="2" t="s">
        <v>1135</v>
      </c>
      <c r="O1969" s="2">
        <v>0</v>
      </c>
      <c r="P1969" s="2">
        <v>1108.5884699999999</v>
      </c>
      <c r="Q1969" s="2" t="s">
        <v>22</v>
      </c>
      <c r="R1969" s="2">
        <v>2</v>
      </c>
      <c r="S1969" s="2">
        <v>554.79796999999996</v>
      </c>
      <c r="T1969" s="2">
        <v>33.412999999999997</v>
      </c>
      <c r="U1969" s="2">
        <v>3.741E-3</v>
      </c>
      <c r="V1969" s="2">
        <v>1.056E-2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8925</v>
      </c>
      <c r="D1970" s="2">
        <v>9</v>
      </c>
      <c r="E1970" s="2" t="s">
        <v>8926</v>
      </c>
      <c r="F1970" s="2" t="s">
        <v>25</v>
      </c>
      <c r="G1970" s="2">
        <v>1.4453300000000001E-2</v>
      </c>
      <c r="H1970" s="2">
        <v>4.7748000000000001E-3</v>
      </c>
      <c r="I1970" s="2">
        <v>1</v>
      </c>
      <c r="J1970" s="2">
        <v>1</v>
      </c>
      <c r="K1970" s="2">
        <v>1</v>
      </c>
      <c r="L1970" s="2" t="s">
        <v>8164</v>
      </c>
      <c r="M1970" s="2" t="s">
        <v>8927</v>
      </c>
      <c r="N1970" s="2" t="s">
        <v>8166</v>
      </c>
      <c r="O1970" s="2">
        <v>0</v>
      </c>
      <c r="P1970" s="2">
        <v>1086.6014299999999</v>
      </c>
      <c r="Q1970" s="2" t="s">
        <v>22</v>
      </c>
      <c r="R1970" s="2">
        <v>2</v>
      </c>
      <c r="S1970" s="2">
        <v>543.80462999999997</v>
      </c>
      <c r="T1970" s="2">
        <v>18.933599999999998</v>
      </c>
      <c r="U1970" s="2">
        <v>3.741E-3</v>
      </c>
      <c r="V1970" s="2">
        <v>9.6710000000000008E-3</v>
      </c>
      <c r="W1970" s="2">
        <v>2.86</v>
      </c>
    </row>
    <row r="1971" spans="1:23">
      <c r="A1971" s="2" t="b">
        <v>0</v>
      </c>
      <c r="B1971" s="2" t="s">
        <v>22</v>
      </c>
      <c r="C1971" s="2" t="s">
        <v>8928</v>
      </c>
      <c r="D1971" s="2">
        <v>8</v>
      </c>
      <c r="E1971" s="2" t="s">
        <v>8929</v>
      </c>
      <c r="F1971" s="2" t="s">
        <v>25</v>
      </c>
      <c r="G1971" s="2">
        <v>2.0971400000000001E-2</v>
      </c>
      <c r="H1971" s="2">
        <v>4.7748000000000001E-3</v>
      </c>
      <c r="I1971" s="2">
        <v>1</v>
      </c>
      <c r="J1971" s="2">
        <v>1</v>
      </c>
      <c r="K1971" s="2">
        <v>1</v>
      </c>
      <c r="L1971" s="2" t="s">
        <v>8930</v>
      </c>
      <c r="M1971" s="2" t="s">
        <v>8931</v>
      </c>
      <c r="N1971" s="2" t="s">
        <v>8932</v>
      </c>
      <c r="O1971" s="2">
        <v>0</v>
      </c>
      <c r="P1971" s="2">
        <v>1011.52581</v>
      </c>
      <c r="Q1971" s="2" t="s">
        <v>22</v>
      </c>
      <c r="R1971" s="2">
        <v>2</v>
      </c>
      <c r="S1971" s="2">
        <v>506.267</v>
      </c>
      <c r="T1971" s="2">
        <v>36.426400000000001</v>
      </c>
      <c r="U1971" s="2">
        <v>3.741E-3</v>
      </c>
      <c r="V1971" s="2">
        <v>1.404E-2</v>
      </c>
      <c r="W1971" s="2">
        <v>2.4700000000000002</v>
      </c>
    </row>
    <row r="1972" spans="1:23">
      <c r="A1972" s="2" t="b">
        <v>0</v>
      </c>
      <c r="B1972" s="2" t="s">
        <v>22</v>
      </c>
      <c r="C1972" s="2" t="s">
        <v>8933</v>
      </c>
      <c r="D1972" s="2">
        <v>11</v>
      </c>
      <c r="E1972" s="2" t="s">
        <v>8934</v>
      </c>
      <c r="F1972" s="2" t="s">
        <v>25</v>
      </c>
      <c r="G1972" s="2">
        <v>1.43523E-2</v>
      </c>
      <c r="H1972" s="2">
        <v>4.7748000000000001E-3</v>
      </c>
      <c r="I1972" s="2">
        <v>1</v>
      </c>
      <c r="J1972" s="2">
        <v>1</v>
      </c>
      <c r="K1972" s="2">
        <v>1</v>
      </c>
      <c r="L1972" s="2" t="s">
        <v>8935</v>
      </c>
      <c r="M1972" s="2" t="s">
        <v>8936</v>
      </c>
      <c r="N1972" s="2" t="s">
        <v>8937</v>
      </c>
      <c r="O1972" s="2">
        <v>0</v>
      </c>
      <c r="P1972" s="2">
        <v>1214.6011599999999</v>
      </c>
      <c r="Q1972" s="2" t="s">
        <v>22</v>
      </c>
      <c r="R1972" s="2">
        <v>2</v>
      </c>
      <c r="S1972" s="2">
        <v>607.80389000000002</v>
      </c>
      <c r="T1972" s="2">
        <v>36.746699999999997</v>
      </c>
      <c r="U1972" s="2">
        <v>3.741E-3</v>
      </c>
      <c r="V1972" s="2">
        <v>9.6259999999999991E-3</v>
      </c>
      <c r="W1972" s="2">
        <v>2.41</v>
      </c>
    </row>
    <row r="1973" spans="1:23">
      <c r="A1973" s="2" t="b">
        <v>0</v>
      </c>
      <c r="B1973" s="2" t="s">
        <v>22</v>
      </c>
      <c r="C1973" s="2" t="s">
        <v>8938</v>
      </c>
      <c r="D1973" s="2">
        <v>9</v>
      </c>
      <c r="E1973" s="2" t="s">
        <v>8939</v>
      </c>
      <c r="F1973" s="2" t="s">
        <v>25</v>
      </c>
      <c r="G1973" s="2">
        <v>1.77539E-2</v>
      </c>
      <c r="H1973" s="2">
        <v>4.7748000000000001E-3</v>
      </c>
      <c r="I1973" s="2">
        <v>1</v>
      </c>
      <c r="J1973" s="2">
        <v>2</v>
      </c>
      <c r="K1973" s="2">
        <v>1</v>
      </c>
      <c r="L1973" s="2" t="s">
        <v>635</v>
      </c>
      <c r="M1973" s="2" t="s">
        <v>8940</v>
      </c>
      <c r="N1973" s="2" t="s">
        <v>637</v>
      </c>
      <c r="O1973" s="2">
        <v>0</v>
      </c>
      <c r="P1973" s="2">
        <v>1064.58088</v>
      </c>
      <c r="Q1973" s="2" t="s">
        <v>22</v>
      </c>
      <c r="R1973" s="2">
        <v>2</v>
      </c>
      <c r="S1973" s="2">
        <v>532.79474000000005</v>
      </c>
      <c r="T1973" s="2">
        <v>45.936300000000003</v>
      </c>
      <c r="U1973" s="2">
        <v>3.741E-3</v>
      </c>
      <c r="V1973" s="2">
        <v>1.183E-2</v>
      </c>
      <c r="W1973" s="2">
        <v>2.2200000000000002</v>
      </c>
    </row>
    <row r="1974" spans="1:23">
      <c r="A1974" s="2" t="b">
        <v>0</v>
      </c>
      <c r="B1974" s="2" t="s">
        <v>22</v>
      </c>
      <c r="C1974" s="2" t="s">
        <v>8941</v>
      </c>
      <c r="D1974" s="2">
        <v>8</v>
      </c>
      <c r="E1974" s="2" t="s">
        <v>8942</v>
      </c>
      <c r="F1974" s="2" t="s">
        <v>25</v>
      </c>
      <c r="G1974" s="2">
        <v>1.46576E-2</v>
      </c>
      <c r="H1974" s="2">
        <v>4.7748000000000001E-3</v>
      </c>
      <c r="I1974" s="2">
        <v>1</v>
      </c>
      <c r="J1974" s="2">
        <v>1</v>
      </c>
      <c r="K1974" s="2">
        <v>1</v>
      </c>
      <c r="L1974" s="2" t="s">
        <v>8943</v>
      </c>
      <c r="M1974" s="2" t="s">
        <v>8944</v>
      </c>
      <c r="N1974" s="2" t="s">
        <v>8945</v>
      </c>
      <c r="O1974" s="2">
        <v>0</v>
      </c>
      <c r="P1974" s="2">
        <v>888.47852</v>
      </c>
      <c r="Q1974" s="2" t="s">
        <v>22</v>
      </c>
      <c r="R1974" s="2">
        <v>2</v>
      </c>
      <c r="S1974" s="2">
        <v>444.74268000000001</v>
      </c>
      <c r="T1974" s="2">
        <v>15.333299999999999</v>
      </c>
      <c r="U1974" s="2">
        <v>3.741E-3</v>
      </c>
      <c r="V1974" s="2">
        <v>9.8440000000000003E-3</v>
      </c>
      <c r="W1974" s="2">
        <v>2.2999999999999998</v>
      </c>
    </row>
    <row r="1975" spans="1:23">
      <c r="A1975" s="2" t="b">
        <v>0</v>
      </c>
      <c r="B1975" s="2" t="s">
        <v>22</v>
      </c>
      <c r="C1975" s="2" t="s">
        <v>8946</v>
      </c>
      <c r="D1975" s="2">
        <v>8</v>
      </c>
      <c r="E1975" s="2" t="s">
        <v>8947</v>
      </c>
      <c r="F1975" s="2" t="s">
        <v>25</v>
      </c>
      <c r="G1975" s="2">
        <v>1.6295899999999999E-2</v>
      </c>
      <c r="H1975" s="2">
        <v>4.7748000000000001E-3</v>
      </c>
      <c r="I1975" s="2">
        <v>1</v>
      </c>
      <c r="J1975" s="2">
        <v>1</v>
      </c>
      <c r="K1975" s="2">
        <v>1</v>
      </c>
      <c r="L1975" s="2" t="s">
        <v>4869</v>
      </c>
      <c r="M1975" s="2" t="s">
        <v>8948</v>
      </c>
      <c r="N1975" s="2" t="s">
        <v>4871</v>
      </c>
      <c r="O1975" s="2">
        <v>0</v>
      </c>
      <c r="P1975" s="2">
        <v>861.44246999999996</v>
      </c>
      <c r="Q1975" s="2" t="s">
        <v>22</v>
      </c>
      <c r="R1975" s="2">
        <v>2</v>
      </c>
      <c r="S1975" s="2">
        <v>431.22501</v>
      </c>
      <c r="T1975" s="2">
        <v>18.3368</v>
      </c>
      <c r="U1975" s="2">
        <v>3.741E-3</v>
      </c>
      <c r="V1975" s="2">
        <v>1.09E-2</v>
      </c>
      <c r="W1975" s="2">
        <v>2.36</v>
      </c>
    </row>
    <row r="1976" spans="1:23">
      <c r="A1976" s="2" t="b">
        <v>0</v>
      </c>
      <c r="B1976" s="2" t="s">
        <v>22</v>
      </c>
      <c r="C1976" s="2" t="s">
        <v>8949</v>
      </c>
      <c r="D1976" s="2">
        <v>9</v>
      </c>
      <c r="E1976" s="2" t="s">
        <v>8950</v>
      </c>
      <c r="F1976" s="2" t="s">
        <v>25</v>
      </c>
      <c r="G1976" s="2">
        <v>1.4053899999999999E-2</v>
      </c>
      <c r="H1976" s="2">
        <v>4.7748000000000001E-3</v>
      </c>
      <c r="I1976" s="2">
        <v>1</v>
      </c>
      <c r="J1976" s="2">
        <v>1</v>
      </c>
      <c r="K1976" s="2">
        <v>1</v>
      </c>
      <c r="L1976" s="2" t="s">
        <v>1521</v>
      </c>
      <c r="M1976" s="2" t="s">
        <v>8951</v>
      </c>
      <c r="N1976" s="2" t="s">
        <v>1523</v>
      </c>
      <c r="O1976" s="2">
        <v>0</v>
      </c>
      <c r="P1976" s="2">
        <v>1265.5545400000001</v>
      </c>
      <c r="Q1976" s="2" t="s">
        <v>22</v>
      </c>
      <c r="R1976" s="2">
        <v>2</v>
      </c>
      <c r="S1976" s="2">
        <v>633.28148999999996</v>
      </c>
      <c r="T1976" s="2">
        <v>33.624499999999998</v>
      </c>
      <c r="U1976" s="2">
        <v>3.741E-3</v>
      </c>
      <c r="V1976" s="2">
        <v>9.4260000000000004E-3</v>
      </c>
      <c r="W1976" s="2">
        <v>2.7</v>
      </c>
    </row>
    <row r="1977" spans="1:23">
      <c r="A1977" s="2" t="b">
        <v>0</v>
      </c>
      <c r="B1977" s="2" t="s">
        <v>22</v>
      </c>
      <c r="C1977" s="2" t="s">
        <v>8952</v>
      </c>
      <c r="D1977" s="2">
        <v>9</v>
      </c>
      <c r="E1977" s="2" t="s">
        <v>8953</v>
      </c>
      <c r="F1977" s="2" t="s">
        <v>25</v>
      </c>
      <c r="G1977" s="2">
        <v>1.37623E-2</v>
      </c>
      <c r="H1977" s="2">
        <v>4.7748000000000001E-3</v>
      </c>
      <c r="I1977" s="2">
        <v>1</v>
      </c>
      <c r="J1977" s="2">
        <v>7</v>
      </c>
      <c r="K1977" s="2">
        <v>3</v>
      </c>
      <c r="L1977" s="2" t="s">
        <v>8954</v>
      </c>
      <c r="M1977" s="2" t="s">
        <v>8955</v>
      </c>
      <c r="N1977" s="2" t="s">
        <v>8956</v>
      </c>
      <c r="O1977" s="2">
        <v>0</v>
      </c>
      <c r="P1977" s="2">
        <v>981.51121999999998</v>
      </c>
      <c r="Q1977" s="2" t="s">
        <v>22</v>
      </c>
      <c r="R1977" s="2">
        <v>2</v>
      </c>
      <c r="S1977" s="2">
        <v>491.25900000000001</v>
      </c>
      <c r="T1977" s="2">
        <v>19.904</v>
      </c>
      <c r="U1977" s="2">
        <v>3.741E-3</v>
      </c>
      <c r="V1977" s="2">
        <v>9.2350000000000002E-3</v>
      </c>
      <c r="W1977" s="2">
        <v>2.27</v>
      </c>
    </row>
    <row r="1978" spans="1:23">
      <c r="A1978" s="2" t="b">
        <v>0</v>
      </c>
      <c r="B1978" s="2" t="s">
        <v>22</v>
      </c>
      <c r="C1978" s="2" t="s">
        <v>8957</v>
      </c>
      <c r="D1978" s="2">
        <v>9</v>
      </c>
      <c r="E1978" s="2" t="s">
        <v>8958</v>
      </c>
      <c r="F1978" s="2" t="s">
        <v>25</v>
      </c>
      <c r="G1978" s="2">
        <v>1.9219E-2</v>
      </c>
      <c r="H1978" s="2">
        <v>4.7748000000000001E-3</v>
      </c>
      <c r="I1978" s="2">
        <v>1</v>
      </c>
      <c r="J1978" s="2">
        <v>1</v>
      </c>
      <c r="K1978" s="2">
        <v>1</v>
      </c>
      <c r="L1978" s="2" t="s">
        <v>8959</v>
      </c>
      <c r="M1978" s="2" t="s">
        <v>8960</v>
      </c>
      <c r="N1978" s="2" t="s">
        <v>8961</v>
      </c>
      <c r="O1978" s="2">
        <v>0</v>
      </c>
      <c r="P1978" s="2">
        <v>1122.6193699999999</v>
      </c>
      <c r="Q1978" s="2" t="s">
        <v>22</v>
      </c>
      <c r="R1978" s="2">
        <v>2</v>
      </c>
      <c r="S1978" s="2">
        <v>561.81371999999999</v>
      </c>
      <c r="T1978" s="2">
        <v>41.853999999999999</v>
      </c>
      <c r="U1978" s="2">
        <v>3.741E-3</v>
      </c>
      <c r="V1978" s="2">
        <v>1.281E-2</v>
      </c>
      <c r="W1978" s="2">
        <v>2.1800000000000002</v>
      </c>
    </row>
    <row r="1979" spans="1:23">
      <c r="A1979" s="2" t="b">
        <v>0</v>
      </c>
      <c r="B1979" s="2" t="s">
        <v>22</v>
      </c>
      <c r="C1979" s="2" t="s">
        <v>8962</v>
      </c>
      <c r="D1979" s="2">
        <v>9</v>
      </c>
      <c r="E1979" s="2" t="s">
        <v>8963</v>
      </c>
      <c r="F1979" s="2" t="s">
        <v>25</v>
      </c>
      <c r="G1979" s="2">
        <v>1.8403900000000001E-2</v>
      </c>
      <c r="H1979" s="2">
        <v>4.7748000000000001E-3</v>
      </c>
      <c r="I1979" s="2">
        <v>1</v>
      </c>
      <c r="J1979" s="2">
        <v>1</v>
      </c>
      <c r="K1979" s="2">
        <v>2</v>
      </c>
      <c r="L1979" s="2" t="s">
        <v>445</v>
      </c>
      <c r="M1979" s="2" t="s">
        <v>8964</v>
      </c>
      <c r="N1979" s="2" t="s">
        <v>447</v>
      </c>
      <c r="O1979" s="2">
        <v>0</v>
      </c>
      <c r="P1979" s="2">
        <v>989.57784000000004</v>
      </c>
      <c r="Q1979" s="2" t="s">
        <v>22</v>
      </c>
      <c r="R1979" s="2">
        <v>2</v>
      </c>
      <c r="S1979" s="2">
        <v>495.29271999999997</v>
      </c>
      <c r="T1979" s="2">
        <v>36.777299999999997</v>
      </c>
      <c r="U1979" s="2">
        <v>3.741E-3</v>
      </c>
      <c r="V1979" s="2">
        <v>1.23E-2</v>
      </c>
      <c r="W1979" s="2">
        <v>2.86</v>
      </c>
    </row>
    <row r="1980" spans="1:23" hidden="1">
      <c r="A1980" s="2" t="b">
        <v>0</v>
      </c>
      <c r="B1980" s="2" t="s">
        <v>22</v>
      </c>
      <c r="C1980" s="2" t="s">
        <v>6453</v>
      </c>
      <c r="D1980" s="2">
        <v>9</v>
      </c>
      <c r="E1980" s="2" t="s">
        <v>6454</v>
      </c>
      <c r="F1980" s="2" t="s">
        <v>25</v>
      </c>
      <c r="G1980" s="2">
        <v>1.61805E-2</v>
      </c>
      <c r="H1980" s="2">
        <v>4.7748000000000001E-3</v>
      </c>
      <c r="I1980" s="2">
        <v>1</v>
      </c>
      <c r="J1980" s="2">
        <v>1</v>
      </c>
      <c r="K1980" s="2">
        <v>1</v>
      </c>
      <c r="L1980" s="2" t="s">
        <v>6455</v>
      </c>
      <c r="M1980" s="2" t="s">
        <v>6456</v>
      </c>
      <c r="N1980" s="2" t="s">
        <v>6457</v>
      </c>
      <c r="O1980" s="2">
        <v>0</v>
      </c>
      <c r="P1980" s="2">
        <v>1089.5285100000001</v>
      </c>
      <c r="Q1980" s="2" t="s">
        <v>22</v>
      </c>
      <c r="R1980" s="2">
        <v>2</v>
      </c>
      <c r="S1980" s="2">
        <v>545.26775999999995</v>
      </c>
      <c r="T1980" s="2">
        <v>39.7851</v>
      </c>
      <c r="U1980" s="2">
        <v>3.741E-3</v>
      </c>
      <c r="V1980" s="2">
        <v>1.078E-2</v>
      </c>
      <c r="W1980" s="2">
        <v>2.16</v>
      </c>
    </row>
    <row r="1981" spans="1:23">
      <c r="A1981" s="2" t="b">
        <v>0</v>
      </c>
      <c r="B1981" s="2" t="s">
        <v>22</v>
      </c>
      <c r="C1981" s="2" t="s">
        <v>8965</v>
      </c>
      <c r="D1981" s="2">
        <v>9</v>
      </c>
      <c r="E1981" s="2" t="s">
        <v>8966</v>
      </c>
      <c r="F1981" s="2" t="s">
        <v>25</v>
      </c>
      <c r="G1981" s="2">
        <v>2.00743E-2</v>
      </c>
      <c r="H1981" s="2">
        <v>4.7748000000000001E-3</v>
      </c>
      <c r="I1981" s="2">
        <v>1</v>
      </c>
      <c r="J1981" s="2">
        <v>1</v>
      </c>
      <c r="K1981" s="2">
        <v>2</v>
      </c>
      <c r="L1981" s="2" t="s">
        <v>8967</v>
      </c>
      <c r="M1981" s="2" t="s">
        <v>8968</v>
      </c>
      <c r="N1981" s="2" t="s">
        <v>8969</v>
      </c>
      <c r="O1981" s="2">
        <v>0</v>
      </c>
      <c r="P1981" s="2">
        <v>973.58293000000003</v>
      </c>
      <c r="Q1981" s="2" t="s">
        <v>22</v>
      </c>
      <c r="R1981" s="2">
        <v>2</v>
      </c>
      <c r="S1981" s="2">
        <v>487.29446000000002</v>
      </c>
      <c r="T1981" s="2">
        <v>37.851700000000001</v>
      </c>
      <c r="U1981" s="2">
        <v>3.741E-3</v>
      </c>
      <c r="V1981" s="2">
        <v>1.338E-2</v>
      </c>
      <c r="W1981" s="2">
        <v>2</v>
      </c>
    </row>
    <row r="1982" spans="1:23">
      <c r="A1982" s="2" t="b">
        <v>0</v>
      </c>
      <c r="B1982" s="2" t="s">
        <v>22</v>
      </c>
      <c r="C1982" s="2" t="s">
        <v>8970</v>
      </c>
      <c r="D1982" s="2">
        <v>9</v>
      </c>
      <c r="E1982" s="2" t="s">
        <v>8971</v>
      </c>
      <c r="F1982" s="2" t="s">
        <v>25</v>
      </c>
      <c r="G1982" s="2">
        <v>1.6295899999999999E-2</v>
      </c>
      <c r="H1982" s="2">
        <v>4.7748000000000001E-3</v>
      </c>
      <c r="I1982" s="2">
        <v>1</v>
      </c>
      <c r="J1982" s="2">
        <v>1</v>
      </c>
      <c r="K1982" s="2">
        <v>1</v>
      </c>
      <c r="L1982" s="2" t="s">
        <v>6421</v>
      </c>
      <c r="M1982" s="2" t="s">
        <v>8972</v>
      </c>
      <c r="N1982" s="2" t="s">
        <v>6423</v>
      </c>
      <c r="O1982" s="2">
        <v>0</v>
      </c>
      <c r="P1982" s="2">
        <v>1041.55098</v>
      </c>
      <c r="Q1982" s="2" t="s">
        <v>22</v>
      </c>
      <c r="R1982" s="2">
        <v>2</v>
      </c>
      <c r="S1982" s="2">
        <v>521.27863000000002</v>
      </c>
      <c r="T1982" s="2">
        <v>25.227599999999999</v>
      </c>
      <c r="U1982" s="2">
        <v>3.741E-3</v>
      </c>
      <c r="V1982" s="2">
        <v>1.091E-2</v>
      </c>
      <c r="W1982" s="2">
        <v>1.93</v>
      </c>
    </row>
    <row r="1983" spans="1:23">
      <c r="A1983" s="2" t="b">
        <v>0</v>
      </c>
      <c r="B1983" s="2" t="s">
        <v>22</v>
      </c>
      <c r="C1983" s="2" t="s">
        <v>8973</v>
      </c>
      <c r="D1983" s="2">
        <v>8</v>
      </c>
      <c r="E1983" s="2" t="s">
        <v>8974</v>
      </c>
      <c r="F1983" s="2" t="s">
        <v>25</v>
      </c>
      <c r="G1983" s="2">
        <v>1.7376200000000001E-2</v>
      </c>
      <c r="H1983" s="2">
        <v>4.7748000000000001E-3</v>
      </c>
      <c r="I1983" s="2">
        <v>1</v>
      </c>
      <c r="J1983" s="2">
        <v>1</v>
      </c>
      <c r="K1983" s="2">
        <v>1</v>
      </c>
      <c r="L1983" s="2" t="s">
        <v>8975</v>
      </c>
      <c r="M1983" s="2" t="s">
        <v>8976</v>
      </c>
      <c r="N1983" s="2" t="s">
        <v>8977</v>
      </c>
      <c r="O1983" s="2">
        <v>0</v>
      </c>
      <c r="P1983" s="2">
        <v>972.51490999999999</v>
      </c>
      <c r="Q1983" s="2" t="s">
        <v>22</v>
      </c>
      <c r="R1983" s="2">
        <v>2</v>
      </c>
      <c r="S1983" s="2">
        <v>486.76098999999999</v>
      </c>
      <c r="T1983" s="2">
        <v>32.494799999999998</v>
      </c>
      <c r="U1983" s="2">
        <v>3.741E-3</v>
      </c>
      <c r="V1983" s="2">
        <v>1.1639999999999999E-2</v>
      </c>
      <c r="W1983" s="2">
        <v>2.2400000000000002</v>
      </c>
    </row>
    <row r="1984" spans="1:23">
      <c r="A1984" s="2" t="b">
        <v>0</v>
      </c>
      <c r="B1984" s="2" t="s">
        <v>22</v>
      </c>
      <c r="C1984" s="2" t="s">
        <v>8978</v>
      </c>
      <c r="D1984" s="2">
        <v>10</v>
      </c>
      <c r="E1984" s="2" t="s">
        <v>8979</v>
      </c>
      <c r="F1984" s="2" t="s">
        <v>25</v>
      </c>
      <c r="G1984" s="2">
        <v>1.77539E-2</v>
      </c>
      <c r="H1984" s="2">
        <v>4.7748000000000001E-3</v>
      </c>
      <c r="I1984" s="2">
        <v>1</v>
      </c>
      <c r="J1984" s="2">
        <v>1</v>
      </c>
      <c r="K1984" s="2">
        <v>2</v>
      </c>
      <c r="L1984" s="2" t="s">
        <v>1013</v>
      </c>
      <c r="M1984" s="2" t="s">
        <v>8980</v>
      </c>
      <c r="N1984" s="2" t="s">
        <v>1015</v>
      </c>
      <c r="O1984" s="2">
        <v>0</v>
      </c>
      <c r="P1984" s="2">
        <v>1206.64771</v>
      </c>
      <c r="Q1984" s="2" t="s">
        <v>22</v>
      </c>
      <c r="R1984" s="2">
        <v>3</v>
      </c>
      <c r="S1984" s="2">
        <v>402.88751000000002</v>
      </c>
      <c r="T1984" s="2">
        <v>31.2666</v>
      </c>
      <c r="U1984" s="2">
        <v>3.741E-3</v>
      </c>
      <c r="V1984" s="2">
        <v>1.1820000000000001E-2</v>
      </c>
      <c r="W1984" s="2">
        <v>1.55</v>
      </c>
    </row>
    <row r="1985" spans="1:23">
      <c r="A1985" s="2" t="b">
        <v>0</v>
      </c>
      <c r="B1985" s="2" t="s">
        <v>22</v>
      </c>
      <c r="C1985" s="2" t="s">
        <v>8981</v>
      </c>
      <c r="D1985" s="2">
        <v>9</v>
      </c>
      <c r="E1985" s="2" t="s">
        <v>8982</v>
      </c>
      <c r="F1985" s="2" t="s">
        <v>25</v>
      </c>
      <c r="G1985" s="2">
        <v>1.8537000000000001E-2</v>
      </c>
      <c r="H1985" s="2">
        <v>4.7748000000000001E-3</v>
      </c>
      <c r="I1985" s="2">
        <v>1</v>
      </c>
      <c r="J1985" s="2">
        <v>1</v>
      </c>
      <c r="K1985" s="2">
        <v>1</v>
      </c>
      <c r="L1985" s="2" t="s">
        <v>440</v>
      </c>
      <c r="M1985" s="2" t="s">
        <v>8983</v>
      </c>
      <c r="N1985" s="2" t="s">
        <v>442</v>
      </c>
      <c r="O1985" s="2">
        <v>0</v>
      </c>
      <c r="P1985" s="2">
        <v>1030.5567699999999</v>
      </c>
      <c r="Q1985" s="2" t="s">
        <v>22</v>
      </c>
      <c r="R1985" s="2">
        <v>2</v>
      </c>
      <c r="S1985" s="2">
        <v>515.78223000000003</v>
      </c>
      <c r="T1985" s="2">
        <v>36.496099999999998</v>
      </c>
      <c r="U1985" s="2">
        <v>3.741E-3</v>
      </c>
      <c r="V1985" s="2">
        <v>1.235E-2</v>
      </c>
      <c r="W1985" s="2">
        <v>2.61</v>
      </c>
    </row>
    <row r="1986" spans="1:23">
      <c r="A1986" s="2" t="b">
        <v>0</v>
      </c>
      <c r="B1986" s="2" t="s">
        <v>22</v>
      </c>
      <c r="C1986" s="2" t="s">
        <v>8984</v>
      </c>
      <c r="D1986" s="2">
        <v>9</v>
      </c>
      <c r="E1986" s="2" t="s">
        <v>8985</v>
      </c>
      <c r="F1986" s="2" t="s">
        <v>25</v>
      </c>
      <c r="G1986" s="2">
        <v>1.6886499999999999E-2</v>
      </c>
      <c r="H1986" s="2">
        <v>4.7748000000000001E-3</v>
      </c>
      <c r="I1986" s="2">
        <v>1</v>
      </c>
      <c r="J1986" s="2">
        <v>1</v>
      </c>
      <c r="K1986" s="2">
        <v>1</v>
      </c>
      <c r="L1986" s="2" t="s">
        <v>8986</v>
      </c>
      <c r="M1986" s="2" t="s">
        <v>8987</v>
      </c>
      <c r="N1986" s="2" t="s">
        <v>8988</v>
      </c>
      <c r="O1986" s="2">
        <v>0</v>
      </c>
      <c r="P1986" s="2">
        <v>1160.5371</v>
      </c>
      <c r="Q1986" s="2" t="s">
        <v>22</v>
      </c>
      <c r="R1986" s="2">
        <v>3</v>
      </c>
      <c r="S1986" s="2">
        <v>387.51720999999998</v>
      </c>
      <c r="T1986" s="2">
        <v>29.565799999999999</v>
      </c>
      <c r="U1986" s="2">
        <v>3.741E-3</v>
      </c>
      <c r="V1986" s="2">
        <v>1.129E-2</v>
      </c>
      <c r="W1986" s="2">
        <v>1.9</v>
      </c>
    </row>
    <row r="1987" spans="1:23">
      <c r="A1987" s="2" t="b">
        <v>0</v>
      </c>
      <c r="B1987" s="2" t="s">
        <v>22</v>
      </c>
      <c r="C1987" s="2" t="s">
        <v>8989</v>
      </c>
      <c r="D1987" s="2">
        <v>9</v>
      </c>
      <c r="E1987" s="2" t="s">
        <v>8990</v>
      </c>
      <c r="F1987" s="2" t="s">
        <v>25</v>
      </c>
      <c r="G1987" s="2">
        <v>1.4555E-2</v>
      </c>
      <c r="H1987" s="2">
        <v>4.7748000000000001E-3</v>
      </c>
      <c r="I1987" s="2">
        <v>1</v>
      </c>
      <c r="J1987" s="2">
        <v>2</v>
      </c>
      <c r="K1987" s="2">
        <v>1</v>
      </c>
      <c r="L1987" s="2" t="s">
        <v>7341</v>
      </c>
      <c r="M1987" s="2" t="s">
        <v>8991</v>
      </c>
      <c r="N1987" s="2" t="s">
        <v>7343</v>
      </c>
      <c r="O1987" s="2">
        <v>0</v>
      </c>
      <c r="P1987" s="2">
        <v>999.50402999999994</v>
      </c>
      <c r="Q1987" s="2" t="s">
        <v>22</v>
      </c>
      <c r="R1987" s="2">
        <v>2</v>
      </c>
      <c r="S1987" s="2">
        <v>500.25522000000001</v>
      </c>
      <c r="T1987" s="2">
        <v>21.702400000000001</v>
      </c>
      <c r="U1987" s="2">
        <v>3.741E-3</v>
      </c>
      <c r="V1987" s="2">
        <v>9.7210000000000005E-3</v>
      </c>
      <c r="W1987" s="2">
        <v>2.3199999999999998</v>
      </c>
    </row>
    <row r="1988" spans="1:23">
      <c r="A1988" s="2" t="b">
        <v>0</v>
      </c>
      <c r="B1988" s="2" t="s">
        <v>22</v>
      </c>
      <c r="C1988" s="2" t="s">
        <v>8992</v>
      </c>
      <c r="D1988" s="2">
        <v>9</v>
      </c>
      <c r="E1988" s="2" t="s">
        <v>8993</v>
      </c>
      <c r="F1988" s="2" t="s">
        <v>25</v>
      </c>
      <c r="G1988" s="2">
        <v>2.02209E-2</v>
      </c>
      <c r="H1988" s="2">
        <v>4.7748000000000001E-3</v>
      </c>
      <c r="I1988" s="2">
        <v>1</v>
      </c>
      <c r="J1988" s="2">
        <v>2</v>
      </c>
      <c r="K1988" s="2">
        <v>1</v>
      </c>
      <c r="L1988" s="2" t="s">
        <v>4572</v>
      </c>
      <c r="M1988" s="2" t="s">
        <v>8994</v>
      </c>
      <c r="N1988" s="2" t="s">
        <v>4574</v>
      </c>
      <c r="O1988" s="2">
        <v>0</v>
      </c>
      <c r="P1988" s="2">
        <v>1096.5057999999999</v>
      </c>
      <c r="Q1988" s="2" t="s">
        <v>22</v>
      </c>
      <c r="R1988" s="2">
        <v>2</v>
      </c>
      <c r="S1988" s="2">
        <v>548.75653</v>
      </c>
      <c r="T1988" s="2">
        <v>36.824800000000003</v>
      </c>
      <c r="U1988" s="2">
        <v>3.741E-3</v>
      </c>
      <c r="V1988" s="2">
        <v>1.345E-2</v>
      </c>
      <c r="W1988" s="2">
        <v>1.7</v>
      </c>
    </row>
    <row r="1989" spans="1:23">
      <c r="A1989" s="2" t="b">
        <v>0</v>
      </c>
      <c r="B1989" s="2" t="s">
        <v>22</v>
      </c>
      <c r="C1989" s="2" t="s">
        <v>8995</v>
      </c>
      <c r="D1989" s="2">
        <v>8</v>
      </c>
      <c r="E1989" s="2" t="s">
        <v>8996</v>
      </c>
      <c r="F1989" s="2" t="s">
        <v>25</v>
      </c>
      <c r="G1989" s="2">
        <v>1.9641599999999999E-2</v>
      </c>
      <c r="H1989" s="2">
        <v>4.7748000000000001E-3</v>
      </c>
      <c r="I1989" s="2">
        <v>1</v>
      </c>
      <c r="J1989" s="2">
        <v>1</v>
      </c>
      <c r="K1989" s="2">
        <v>1</v>
      </c>
      <c r="L1989" s="2" t="s">
        <v>8997</v>
      </c>
      <c r="M1989" s="2" t="s">
        <v>8998</v>
      </c>
      <c r="N1989" s="2" t="s">
        <v>8999</v>
      </c>
      <c r="O1989" s="2">
        <v>0</v>
      </c>
      <c r="P1989" s="2">
        <v>974.56694000000005</v>
      </c>
      <c r="Q1989" s="2" t="s">
        <v>22</v>
      </c>
      <c r="R1989" s="2">
        <v>2</v>
      </c>
      <c r="S1989" s="2">
        <v>487.78796</v>
      </c>
      <c r="T1989" s="2">
        <v>42.788899999999998</v>
      </c>
      <c r="U1989" s="2">
        <v>3.741E-3</v>
      </c>
      <c r="V1989" s="2">
        <v>1.307E-2</v>
      </c>
      <c r="W1989" s="2">
        <v>1.98</v>
      </c>
    </row>
    <row r="1990" spans="1:23">
      <c r="A1990" s="2" t="b">
        <v>0</v>
      </c>
      <c r="B1990" s="2" t="s">
        <v>22</v>
      </c>
      <c r="C1990" s="2" t="s">
        <v>9000</v>
      </c>
      <c r="D1990" s="2">
        <v>9</v>
      </c>
      <c r="E1990" s="2" t="s">
        <v>9001</v>
      </c>
      <c r="F1990" s="2" t="s">
        <v>25</v>
      </c>
      <c r="G1990" s="2">
        <v>1.49701E-2</v>
      </c>
      <c r="H1990" s="2">
        <v>4.7748000000000001E-3</v>
      </c>
      <c r="I1990" s="2">
        <v>1</v>
      </c>
      <c r="J1990" s="2">
        <v>1</v>
      </c>
      <c r="K1990" s="2">
        <v>1</v>
      </c>
      <c r="L1990" s="2" t="s">
        <v>9002</v>
      </c>
      <c r="M1990" s="2" t="s">
        <v>9003</v>
      </c>
      <c r="N1990" s="2" t="s">
        <v>9004</v>
      </c>
      <c r="O1990" s="2">
        <v>0</v>
      </c>
      <c r="P1990" s="2">
        <v>1097.5585599999999</v>
      </c>
      <c r="Q1990" s="2" t="s">
        <v>22</v>
      </c>
      <c r="R1990" s="2">
        <v>2</v>
      </c>
      <c r="S1990" s="2">
        <v>549.28394000000003</v>
      </c>
      <c r="T1990" s="2">
        <v>12.722899999999999</v>
      </c>
      <c r="U1990" s="2">
        <v>3.741E-3</v>
      </c>
      <c r="V1990" s="2">
        <v>1.005E-2</v>
      </c>
      <c r="W1990" s="2">
        <v>2.04</v>
      </c>
    </row>
    <row r="1991" spans="1:23">
      <c r="A1991" s="2" t="b">
        <v>0</v>
      </c>
      <c r="B1991" s="2" t="s">
        <v>22</v>
      </c>
      <c r="C1991" s="2" t="s">
        <v>9005</v>
      </c>
      <c r="D1991" s="2">
        <v>9</v>
      </c>
      <c r="E1991" s="2" t="s">
        <v>9006</v>
      </c>
      <c r="F1991" s="2" t="s">
        <v>25</v>
      </c>
      <c r="G1991" s="2">
        <v>1.9358799999999999E-2</v>
      </c>
      <c r="H1991" s="2">
        <v>4.7748000000000001E-3</v>
      </c>
      <c r="I1991" s="2">
        <v>1</v>
      </c>
      <c r="J1991" s="2">
        <v>2</v>
      </c>
      <c r="K1991" s="2">
        <v>2</v>
      </c>
      <c r="L1991" s="2" t="s">
        <v>9007</v>
      </c>
      <c r="M1991" s="2" t="s">
        <v>9008</v>
      </c>
      <c r="N1991" s="2" t="s">
        <v>9009</v>
      </c>
      <c r="O1991" s="2">
        <v>0</v>
      </c>
      <c r="P1991" s="2">
        <v>1091.6095399999999</v>
      </c>
      <c r="Q1991" s="2" t="s">
        <v>22</v>
      </c>
      <c r="R1991" s="2">
        <v>2</v>
      </c>
      <c r="S1991" s="2">
        <v>546.30877999999996</v>
      </c>
      <c r="T1991" s="2">
        <v>24.645700000000001</v>
      </c>
      <c r="U1991" s="2">
        <v>3.741E-3</v>
      </c>
      <c r="V1991" s="2">
        <v>1.2930000000000001E-2</v>
      </c>
      <c r="W1991" s="2">
        <v>2.92</v>
      </c>
    </row>
    <row r="1992" spans="1:23">
      <c r="A1992" s="2" t="b">
        <v>0</v>
      </c>
      <c r="B1992" s="2" t="s">
        <v>22</v>
      </c>
      <c r="C1992" s="2" t="s">
        <v>9010</v>
      </c>
      <c r="D1992" s="2">
        <v>9</v>
      </c>
      <c r="E1992" s="2" t="s">
        <v>9011</v>
      </c>
      <c r="F1992" s="2" t="s">
        <v>25</v>
      </c>
      <c r="G1992" s="2">
        <v>1.7252300000000002E-2</v>
      </c>
      <c r="H1992" s="2">
        <v>4.7748000000000001E-3</v>
      </c>
      <c r="I1992" s="2">
        <v>1</v>
      </c>
      <c r="J1992" s="2">
        <v>1</v>
      </c>
      <c r="K1992" s="2">
        <v>1</v>
      </c>
      <c r="L1992" s="2" t="s">
        <v>349</v>
      </c>
      <c r="M1992" s="2" t="s">
        <v>9012</v>
      </c>
      <c r="N1992" s="2" t="s">
        <v>351</v>
      </c>
      <c r="O1992" s="2">
        <v>0</v>
      </c>
      <c r="P1992" s="2">
        <v>1057.5200500000001</v>
      </c>
      <c r="Q1992" s="2" t="s">
        <v>22</v>
      </c>
      <c r="R1992" s="2">
        <v>2</v>
      </c>
      <c r="S1992" s="2">
        <v>529.26404000000002</v>
      </c>
      <c r="T1992" s="2">
        <v>38.014800000000001</v>
      </c>
      <c r="U1992" s="2">
        <v>3.741E-3</v>
      </c>
      <c r="V1992" s="2">
        <v>1.1480000000000001E-2</v>
      </c>
      <c r="W1992" s="2">
        <v>2.56</v>
      </c>
    </row>
    <row r="1993" spans="1:23">
      <c r="A1993" s="2" t="b">
        <v>0</v>
      </c>
      <c r="B1993" s="2" t="s">
        <v>22</v>
      </c>
      <c r="C1993" s="2" t="s">
        <v>9013</v>
      </c>
      <c r="D1993" s="2">
        <v>9</v>
      </c>
      <c r="E1993" s="2" t="s">
        <v>9014</v>
      </c>
      <c r="F1993" s="2" t="s">
        <v>25</v>
      </c>
      <c r="G1993" s="2">
        <v>2.128E-2</v>
      </c>
      <c r="H1993" s="2">
        <v>4.7748000000000001E-3</v>
      </c>
      <c r="I1993" s="2">
        <v>1</v>
      </c>
      <c r="J1993" s="2">
        <v>1</v>
      </c>
      <c r="K1993" s="2">
        <v>2</v>
      </c>
      <c r="L1993" s="2" t="s">
        <v>3579</v>
      </c>
      <c r="M1993" s="2" t="s">
        <v>9015</v>
      </c>
      <c r="N1993" s="2" t="s">
        <v>3581</v>
      </c>
      <c r="O1993" s="2">
        <v>0</v>
      </c>
      <c r="P1993" s="2">
        <v>1079.6095399999999</v>
      </c>
      <c r="Q1993" s="2" t="s">
        <v>22</v>
      </c>
      <c r="R1993" s="2">
        <v>2</v>
      </c>
      <c r="S1993" s="2">
        <v>540.30902000000003</v>
      </c>
      <c r="T1993" s="2">
        <v>18.469100000000001</v>
      </c>
      <c r="U1993" s="2">
        <v>3.741E-3</v>
      </c>
      <c r="V1993" s="2">
        <v>1.4189999999999999E-2</v>
      </c>
      <c r="W1993" s="2">
        <v>2.2999999999999998</v>
      </c>
    </row>
    <row r="1994" spans="1:23">
      <c r="A1994" s="2" t="b">
        <v>0</v>
      </c>
      <c r="B1994" s="2" t="s">
        <v>22</v>
      </c>
      <c r="C1994" s="2" t="s">
        <v>9016</v>
      </c>
      <c r="D1994" s="2">
        <v>9</v>
      </c>
      <c r="E1994" s="2" t="s">
        <v>9017</v>
      </c>
      <c r="F1994" s="2" t="s">
        <v>25</v>
      </c>
      <c r="G1994" s="2">
        <v>1.67665E-2</v>
      </c>
      <c r="H1994" s="2">
        <v>4.7748000000000001E-3</v>
      </c>
      <c r="I1994" s="2">
        <v>1</v>
      </c>
      <c r="J1994" s="2">
        <v>1</v>
      </c>
      <c r="K1994" s="2">
        <v>1</v>
      </c>
      <c r="L1994" s="2" t="s">
        <v>9018</v>
      </c>
      <c r="M1994" s="2" t="s">
        <v>9019</v>
      </c>
      <c r="N1994" s="2" t="s">
        <v>9020</v>
      </c>
      <c r="O1994" s="2">
        <v>0</v>
      </c>
      <c r="P1994" s="2">
        <v>1072.64732</v>
      </c>
      <c r="Q1994" s="2" t="s">
        <v>22</v>
      </c>
      <c r="R1994" s="2">
        <v>2</v>
      </c>
      <c r="S1994" s="2">
        <v>536.82799999999997</v>
      </c>
      <c r="T1994" s="2">
        <v>17.016200000000001</v>
      </c>
      <c r="U1994" s="2">
        <v>3.741E-3</v>
      </c>
      <c r="V1994" s="2">
        <v>1.116E-2</v>
      </c>
      <c r="W1994" s="2">
        <v>2.77</v>
      </c>
    </row>
    <row r="1995" spans="1:23">
      <c r="A1995" s="2" t="b">
        <v>0</v>
      </c>
      <c r="B1995" s="2" t="s">
        <v>22</v>
      </c>
      <c r="C1995" s="2" t="s">
        <v>9021</v>
      </c>
      <c r="D1995" s="2">
        <v>9</v>
      </c>
      <c r="E1995" s="2" t="s">
        <v>9022</v>
      </c>
      <c r="F1995" s="2" t="s">
        <v>25</v>
      </c>
      <c r="G1995" s="2">
        <v>2.128E-2</v>
      </c>
      <c r="H1995" s="2">
        <v>4.7748000000000001E-3</v>
      </c>
      <c r="I1995" s="2">
        <v>1</v>
      </c>
      <c r="J1995" s="2">
        <v>1</v>
      </c>
      <c r="K1995" s="2">
        <v>1</v>
      </c>
      <c r="L1995" s="2" t="s">
        <v>5717</v>
      </c>
      <c r="M1995" s="2" t="s">
        <v>9023</v>
      </c>
      <c r="N1995" s="2" t="s">
        <v>5719</v>
      </c>
      <c r="O1995" s="2">
        <v>0</v>
      </c>
      <c r="P1995" s="2">
        <v>1003.49557</v>
      </c>
      <c r="Q1995" s="2" t="s">
        <v>22</v>
      </c>
      <c r="R1995" s="2">
        <v>2</v>
      </c>
      <c r="S1995" s="2">
        <v>502.25204000000002</v>
      </c>
      <c r="T1995" s="2">
        <v>18.117100000000001</v>
      </c>
      <c r="U1995" s="2">
        <v>3.741E-3</v>
      </c>
      <c r="V1995" s="2">
        <v>1.4250000000000001E-2</v>
      </c>
      <c r="W1995" s="2">
        <v>2.13</v>
      </c>
    </row>
    <row r="1996" spans="1:23">
      <c r="A1996" s="2" t="b">
        <v>0</v>
      </c>
      <c r="B1996" s="2" t="s">
        <v>22</v>
      </c>
      <c r="C1996" s="2" t="s">
        <v>9024</v>
      </c>
      <c r="D1996" s="2">
        <v>9</v>
      </c>
      <c r="E1996" s="2" t="s">
        <v>9025</v>
      </c>
      <c r="F1996" s="2" t="s">
        <v>25</v>
      </c>
      <c r="G1996" s="2">
        <v>1.43523E-2</v>
      </c>
      <c r="H1996" s="2">
        <v>4.7748000000000001E-3</v>
      </c>
      <c r="I1996" s="2">
        <v>1</v>
      </c>
      <c r="J1996" s="2">
        <v>1</v>
      </c>
      <c r="K1996" s="2">
        <v>1</v>
      </c>
      <c r="L1996" s="2" t="s">
        <v>245</v>
      </c>
      <c r="M1996" s="2" t="s">
        <v>9026</v>
      </c>
      <c r="N1996" s="2" t="s">
        <v>247</v>
      </c>
      <c r="O1996" s="2">
        <v>0</v>
      </c>
      <c r="P1996" s="2">
        <v>973.50612999999998</v>
      </c>
      <c r="Q1996" s="2" t="s">
        <v>22</v>
      </c>
      <c r="R1996" s="2">
        <v>2</v>
      </c>
      <c r="S1996" s="2">
        <v>487.25677000000002</v>
      </c>
      <c r="T1996" s="2">
        <v>19.886900000000001</v>
      </c>
      <c r="U1996" s="2">
        <v>3.741E-3</v>
      </c>
      <c r="V1996" s="2">
        <v>9.6039999999999997E-3</v>
      </c>
      <c r="W1996" s="2">
        <v>2.61</v>
      </c>
    </row>
    <row r="1997" spans="1:23">
      <c r="A1997" s="2" t="b">
        <v>0</v>
      </c>
      <c r="B1997" s="2" t="s">
        <v>22</v>
      </c>
      <c r="C1997" s="2" t="s">
        <v>9027</v>
      </c>
      <c r="D1997" s="2">
        <v>9</v>
      </c>
      <c r="E1997" s="2" t="s">
        <v>9028</v>
      </c>
      <c r="F1997" s="2" t="s">
        <v>25</v>
      </c>
      <c r="G1997" s="2">
        <v>1.8403900000000001E-2</v>
      </c>
      <c r="H1997" s="2">
        <v>4.7748000000000001E-3</v>
      </c>
      <c r="I1997" s="2">
        <v>1</v>
      </c>
      <c r="J1997" s="2">
        <v>1</v>
      </c>
      <c r="K1997" s="2">
        <v>1</v>
      </c>
      <c r="L1997" s="2" t="s">
        <v>9029</v>
      </c>
      <c r="M1997" s="2" t="s">
        <v>9030</v>
      </c>
      <c r="N1997" s="2" t="s">
        <v>9031</v>
      </c>
      <c r="O1997" s="2">
        <v>0</v>
      </c>
      <c r="P1997" s="2">
        <v>921.54039</v>
      </c>
      <c r="Q1997" s="2" t="s">
        <v>22</v>
      </c>
      <c r="R1997" s="2">
        <v>2</v>
      </c>
      <c r="S1997" s="2">
        <v>461.27334999999999</v>
      </c>
      <c r="T1997" s="2">
        <v>33.828099999999999</v>
      </c>
      <c r="U1997" s="2">
        <v>3.741E-3</v>
      </c>
      <c r="V1997" s="2">
        <v>1.225E-2</v>
      </c>
      <c r="W1997" s="2">
        <v>2.15</v>
      </c>
    </row>
    <row r="1998" spans="1:23">
      <c r="A1998" s="2" t="b">
        <v>0</v>
      </c>
      <c r="B1998" s="2" t="s">
        <v>22</v>
      </c>
      <c r="C1998" s="2" t="s">
        <v>9032</v>
      </c>
      <c r="D1998" s="2">
        <v>9</v>
      </c>
      <c r="E1998" s="2" t="s">
        <v>9033</v>
      </c>
      <c r="F1998" s="2" t="s">
        <v>25</v>
      </c>
      <c r="G1998" s="2">
        <v>1.8140699999999999E-2</v>
      </c>
      <c r="H1998" s="2">
        <v>4.7748000000000001E-3</v>
      </c>
      <c r="I1998" s="2">
        <v>1</v>
      </c>
      <c r="J1998" s="2">
        <v>1</v>
      </c>
      <c r="K1998" s="2">
        <v>1</v>
      </c>
      <c r="L1998" s="2" t="s">
        <v>1138</v>
      </c>
      <c r="M1998" s="2" t="s">
        <v>9034</v>
      </c>
      <c r="N1998" s="2" t="s">
        <v>1140</v>
      </c>
      <c r="O1998" s="2">
        <v>0</v>
      </c>
      <c r="P1998" s="2">
        <v>1077.6051199999999</v>
      </c>
      <c r="Q1998" s="2" t="s">
        <v>22</v>
      </c>
      <c r="R1998" s="2">
        <v>2</v>
      </c>
      <c r="S1998" s="2">
        <v>539.30646000000002</v>
      </c>
      <c r="T1998" s="2">
        <v>30.146899999999999</v>
      </c>
      <c r="U1998" s="2">
        <v>3.741E-3</v>
      </c>
      <c r="V1998" s="2">
        <v>1.209E-2</v>
      </c>
      <c r="W1998" s="2">
        <v>2.06</v>
      </c>
    </row>
    <row r="1999" spans="1:23">
      <c r="A1999" s="2" t="b">
        <v>0</v>
      </c>
      <c r="B1999" s="2" t="s">
        <v>22</v>
      </c>
      <c r="C1999" s="2" t="s">
        <v>9035</v>
      </c>
      <c r="D1999" s="2">
        <v>9</v>
      </c>
      <c r="E1999" s="2" t="s">
        <v>9036</v>
      </c>
      <c r="F1999" s="2" t="s">
        <v>25</v>
      </c>
      <c r="G1999" s="2">
        <v>2.00743E-2</v>
      </c>
      <c r="H1999" s="2">
        <v>4.7748000000000001E-3</v>
      </c>
      <c r="I1999" s="2">
        <v>1</v>
      </c>
      <c r="J1999" s="2">
        <v>1</v>
      </c>
      <c r="K1999" s="2">
        <v>1</v>
      </c>
      <c r="L1999" s="2" t="s">
        <v>9037</v>
      </c>
      <c r="M1999" s="2" t="s">
        <v>9038</v>
      </c>
      <c r="N1999" s="2" t="s">
        <v>9039</v>
      </c>
      <c r="O1999" s="2">
        <v>0</v>
      </c>
      <c r="P1999" s="2">
        <v>1141.68002</v>
      </c>
      <c r="Q1999" s="2" t="s">
        <v>22</v>
      </c>
      <c r="R1999" s="2">
        <v>2</v>
      </c>
      <c r="S1999" s="2">
        <v>571.34387000000004</v>
      </c>
      <c r="T1999" s="2">
        <v>18.2743</v>
      </c>
      <c r="U1999" s="2">
        <v>3.741E-3</v>
      </c>
      <c r="V1999" s="2">
        <v>1.336E-2</v>
      </c>
      <c r="W1999" s="2">
        <v>2.4500000000000002</v>
      </c>
    </row>
    <row r="2000" spans="1:23">
      <c r="A2000" s="2" t="b">
        <v>0</v>
      </c>
      <c r="B2000" s="2" t="s">
        <v>22</v>
      </c>
      <c r="C2000" s="2" t="s">
        <v>9040</v>
      </c>
      <c r="D2000" s="2">
        <v>9</v>
      </c>
      <c r="E2000" s="2" t="s">
        <v>9041</v>
      </c>
      <c r="F2000" s="2" t="s">
        <v>25</v>
      </c>
      <c r="G2000" s="2">
        <v>1.5617300000000001E-2</v>
      </c>
      <c r="H2000" s="2">
        <v>4.7748000000000001E-3</v>
      </c>
      <c r="I2000" s="2">
        <v>1</v>
      </c>
      <c r="J2000" s="2">
        <v>1</v>
      </c>
      <c r="K2000" s="2">
        <v>1</v>
      </c>
      <c r="L2000" s="2" t="s">
        <v>587</v>
      </c>
      <c r="M2000" s="2" t="s">
        <v>9042</v>
      </c>
      <c r="N2000" s="2" t="s">
        <v>589</v>
      </c>
      <c r="O2000" s="2">
        <v>0</v>
      </c>
      <c r="P2000" s="2">
        <v>1043.5156400000001</v>
      </c>
      <c r="Q2000" s="2" t="s">
        <v>22</v>
      </c>
      <c r="R2000" s="2">
        <v>2</v>
      </c>
      <c r="S2000" s="2">
        <v>522.26147000000003</v>
      </c>
      <c r="T2000" s="2">
        <v>30.525300000000001</v>
      </c>
      <c r="U2000" s="2">
        <v>3.741E-3</v>
      </c>
      <c r="V2000" s="2">
        <v>1.0449999999999999E-2</v>
      </c>
      <c r="W2000" s="2">
        <v>2.19</v>
      </c>
    </row>
    <row r="2001" spans="1:23">
      <c r="A2001" s="2" t="b">
        <v>0</v>
      </c>
      <c r="B2001" s="2" t="s">
        <v>22</v>
      </c>
      <c r="C2001" s="2" t="s">
        <v>9043</v>
      </c>
      <c r="D2001" s="2">
        <v>9</v>
      </c>
      <c r="E2001" s="2" t="s">
        <v>9044</v>
      </c>
      <c r="F2001" s="2" t="s">
        <v>25</v>
      </c>
      <c r="G2001" s="2">
        <v>1.8403900000000001E-2</v>
      </c>
      <c r="H2001" s="2">
        <v>4.7748000000000001E-3</v>
      </c>
      <c r="I2001" s="2">
        <v>1</v>
      </c>
      <c r="J2001" s="2">
        <v>1</v>
      </c>
      <c r="K2001" s="2">
        <v>2</v>
      </c>
      <c r="L2001" s="2" t="s">
        <v>9045</v>
      </c>
      <c r="M2001" s="2" t="s">
        <v>9046</v>
      </c>
      <c r="N2001" s="2" t="s">
        <v>9047</v>
      </c>
      <c r="O2001" s="2">
        <v>0</v>
      </c>
      <c r="P2001" s="2">
        <v>1060.5567900000001</v>
      </c>
      <c r="Q2001" s="2" t="s">
        <v>22</v>
      </c>
      <c r="R2001" s="2">
        <v>2</v>
      </c>
      <c r="S2001" s="2">
        <v>530.78216999999995</v>
      </c>
      <c r="T2001" s="2">
        <v>20.578800000000001</v>
      </c>
      <c r="U2001" s="2">
        <v>3.741E-3</v>
      </c>
      <c r="V2001" s="2">
        <v>1.2279999999999999E-2</v>
      </c>
      <c r="W2001" s="2">
        <v>2.27</v>
      </c>
    </row>
    <row r="2002" spans="1:23">
      <c r="A2002" s="2" t="b">
        <v>0</v>
      </c>
      <c r="B2002" s="2" t="s">
        <v>22</v>
      </c>
      <c r="C2002" s="2" t="s">
        <v>9048</v>
      </c>
      <c r="D2002" s="2">
        <v>9</v>
      </c>
      <c r="E2002" s="2" t="s">
        <v>9049</v>
      </c>
      <c r="F2002" s="2" t="s">
        <v>25</v>
      </c>
      <c r="G2002" s="2">
        <v>1.78818E-2</v>
      </c>
      <c r="H2002" s="2">
        <v>4.7748000000000001E-3</v>
      </c>
      <c r="I2002" s="2">
        <v>1</v>
      </c>
      <c r="J2002" s="2">
        <v>1</v>
      </c>
      <c r="K2002" s="2">
        <v>1</v>
      </c>
      <c r="L2002" s="2" t="s">
        <v>9050</v>
      </c>
      <c r="M2002" s="2" t="s">
        <v>9051</v>
      </c>
      <c r="N2002" s="2" t="s">
        <v>9052</v>
      </c>
      <c r="O2002" s="2">
        <v>0</v>
      </c>
      <c r="P2002" s="2">
        <v>1093.5636500000001</v>
      </c>
      <c r="Q2002" s="2" t="s">
        <v>22</v>
      </c>
      <c r="R2002" s="2">
        <v>2</v>
      </c>
      <c r="S2002" s="2">
        <v>547.28601000000003</v>
      </c>
      <c r="T2002" s="2">
        <v>24.713699999999999</v>
      </c>
      <c r="U2002" s="2">
        <v>3.741E-3</v>
      </c>
      <c r="V2002" s="2">
        <v>1.1939999999999999E-2</v>
      </c>
      <c r="W2002" s="2">
        <v>1.88</v>
      </c>
    </row>
    <row r="2003" spans="1:23">
      <c r="A2003" s="2" t="b">
        <v>0</v>
      </c>
      <c r="B2003" s="2" t="s">
        <v>22</v>
      </c>
      <c r="C2003" s="2" t="s">
        <v>9053</v>
      </c>
      <c r="D2003" s="2">
        <v>9</v>
      </c>
      <c r="E2003" s="2" t="s">
        <v>9054</v>
      </c>
      <c r="F2003" s="2" t="s">
        <v>25</v>
      </c>
      <c r="G2003" s="2">
        <v>1.3477299999999999E-2</v>
      </c>
      <c r="H2003" s="2">
        <v>4.7748000000000001E-3</v>
      </c>
      <c r="I2003" s="2">
        <v>1</v>
      </c>
      <c r="J2003" s="2">
        <v>1</v>
      </c>
      <c r="K2003" s="2">
        <v>2</v>
      </c>
      <c r="L2003" s="2" t="s">
        <v>9055</v>
      </c>
      <c r="M2003" s="2" t="s">
        <v>9056</v>
      </c>
      <c r="N2003" s="2" t="s">
        <v>9057</v>
      </c>
      <c r="O2003" s="2">
        <v>0</v>
      </c>
      <c r="P2003" s="2">
        <v>1008.51088</v>
      </c>
      <c r="Q2003" s="2" t="s">
        <v>22</v>
      </c>
      <c r="R2003" s="2">
        <v>2</v>
      </c>
      <c r="S2003" s="2">
        <v>504.75983000000002</v>
      </c>
      <c r="T2003" s="2">
        <v>27.264399999999998</v>
      </c>
      <c r="U2003" s="2">
        <v>3.741E-3</v>
      </c>
      <c r="V2003" s="2">
        <v>9.0399999999999994E-3</v>
      </c>
      <c r="W2003" s="2">
        <v>1.92</v>
      </c>
    </row>
    <row r="2004" spans="1:23">
      <c r="A2004" s="2" t="b">
        <v>0</v>
      </c>
      <c r="B2004" s="2" t="s">
        <v>22</v>
      </c>
      <c r="C2004" s="2" t="s">
        <v>9058</v>
      </c>
      <c r="D2004" s="2">
        <v>9</v>
      </c>
      <c r="E2004" s="2" t="s">
        <v>9059</v>
      </c>
      <c r="F2004" s="2" t="s">
        <v>25</v>
      </c>
      <c r="G2004" s="2">
        <v>2.1125100000000001E-2</v>
      </c>
      <c r="H2004" s="2">
        <v>4.7748000000000001E-3</v>
      </c>
      <c r="I2004" s="2">
        <v>1</v>
      </c>
      <c r="J2004" s="2">
        <v>1</v>
      </c>
      <c r="K2004" s="2">
        <v>1</v>
      </c>
      <c r="L2004" s="2" t="s">
        <v>9060</v>
      </c>
      <c r="M2004" s="2" t="s">
        <v>9061</v>
      </c>
      <c r="N2004" s="2" t="s">
        <v>9062</v>
      </c>
      <c r="O2004" s="2">
        <v>0</v>
      </c>
      <c r="P2004" s="2">
        <v>1032.44551</v>
      </c>
      <c r="Q2004" s="2" t="s">
        <v>22</v>
      </c>
      <c r="R2004" s="2">
        <v>2</v>
      </c>
      <c r="S2004" s="2">
        <v>516.72589000000005</v>
      </c>
      <c r="T2004" s="2">
        <v>38.425199999999997</v>
      </c>
      <c r="U2004" s="2">
        <v>3.741E-3</v>
      </c>
      <c r="V2004" s="2">
        <v>1.41E-2</v>
      </c>
      <c r="W2004" s="2">
        <v>2.3199999999999998</v>
      </c>
    </row>
    <row r="2005" spans="1:23">
      <c r="A2005" s="2" t="b">
        <v>0</v>
      </c>
      <c r="B2005" s="2" t="s">
        <v>22</v>
      </c>
      <c r="C2005" s="2" t="s">
        <v>9063</v>
      </c>
      <c r="D2005" s="2">
        <v>9</v>
      </c>
      <c r="E2005" s="2" t="s">
        <v>9064</v>
      </c>
      <c r="F2005" s="2" t="s">
        <v>25</v>
      </c>
      <c r="G2005" s="2">
        <v>1.9928899999999999E-2</v>
      </c>
      <c r="H2005" s="2">
        <v>4.7748000000000001E-3</v>
      </c>
      <c r="I2005" s="2">
        <v>1</v>
      </c>
      <c r="J2005" s="2">
        <v>1</v>
      </c>
      <c r="K2005" s="2">
        <v>1</v>
      </c>
      <c r="L2005" s="2" t="s">
        <v>9065</v>
      </c>
      <c r="M2005" s="2" t="s">
        <v>9066</v>
      </c>
      <c r="N2005" s="2" t="s">
        <v>9067</v>
      </c>
      <c r="O2005" s="2">
        <v>0</v>
      </c>
      <c r="P2005" s="2">
        <v>1041.6051199999999</v>
      </c>
      <c r="Q2005" s="2" t="s">
        <v>22</v>
      </c>
      <c r="R2005" s="2">
        <v>2</v>
      </c>
      <c r="S2005" s="2">
        <v>521.30713000000003</v>
      </c>
      <c r="T2005" s="2">
        <v>43.481900000000003</v>
      </c>
      <c r="U2005" s="2">
        <v>3.741E-3</v>
      </c>
      <c r="V2005" s="2">
        <v>1.3339999999999999E-2</v>
      </c>
      <c r="W2005" s="2">
        <v>2.2200000000000002</v>
      </c>
    </row>
    <row r="2006" spans="1:23">
      <c r="A2006" s="2" t="b">
        <v>0</v>
      </c>
      <c r="B2006" s="2" t="s">
        <v>22</v>
      </c>
      <c r="C2006" s="2" t="s">
        <v>9068</v>
      </c>
      <c r="D2006" s="2">
        <v>9</v>
      </c>
      <c r="E2006" s="2" t="s">
        <v>9069</v>
      </c>
      <c r="F2006" s="2" t="s">
        <v>25</v>
      </c>
      <c r="G2006" s="2">
        <v>1.66474E-2</v>
      </c>
      <c r="H2006" s="2">
        <v>4.7748000000000001E-3</v>
      </c>
      <c r="I2006" s="2">
        <v>1</v>
      </c>
      <c r="J2006" s="2">
        <v>1</v>
      </c>
      <c r="K2006" s="2">
        <v>1</v>
      </c>
      <c r="L2006" s="2" t="s">
        <v>9070</v>
      </c>
      <c r="M2006" s="2" t="s">
        <v>9071</v>
      </c>
      <c r="N2006" s="2" t="s">
        <v>9072</v>
      </c>
      <c r="O2006" s="2">
        <v>0</v>
      </c>
      <c r="P2006" s="2">
        <v>919.39044000000001</v>
      </c>
      <c r="Q2006" s="2" t="s">
        <v>22</v>
      </c>
      <c r="R2006" s="2">
        <v>2</v>
      </c>
      <c r="S2006" s="2">
        <v>460.19855000000001</v>
      </c>
      <c r="T2006" s="2">
        <v>20.043399999999998</v>
      </c>
      <c r="U2006" s="2">
        <v>3.741E-3</v>
      </c>
      <c r="V2006" s="2">
        <v>1.1129999999999999E-2</v>
      </c>
      <c r="W2006" s="2">
        <v>2.4300000000000002</v>
      </c>
    </row>
    <row r="2007" spans="1:23">
      <c r="A2007" s="2" t="b">
        <v>0</v>
      </c>
      <c r="B2007" s="2" t="s">
        <v>22</v>
      </c>
      <c r="C2007" s="2" t="s">
        <v>9073</v>
      </c>
      <c r="D2007" s="2">
        <v>9</v>
      </c>
      <c r="E2007" s="2" t="s">
        <v>9074</v>
      </c>
      <c r="F2007" s="2" t="s">
        <v>25</v>
      </c>
      <c r="G2007" s="2">
        <v>2.0368600000000001E-2</v>
      </c>
      <c r="H2007" s="2">
        <v>4.7748000000000001E-3</v>
      </c>
      <c r="I2007" s="2">
        <v>1</v>
      </c>
      <c r="J2007" s="2">
        <v>1</v>
      </c>
      <c r="K2007" s="2">
        <v>1</v>
      </c>
      <c r="L2007" s="2" t="s">
        <v>9075</v>
      </c>
      <c r="M2007" s="2" t="s">
        <v>9076</v>
      </c>
      <c r="N2007" s="2" t="s">
        <v>9077</v>
      </c>
      <c r="O2007" s="2">
        <v>0</v>
      </c>
      <c r="P2007" s="2">
        <v>1164.5432499999999</v>
      </c>
      <c r="Q2007" s="2" t="s">
        <v>22</v>
      </c>
      <c r="R2007" s="2">
        <v>2</v>
      </c>
      <c r="S2007" s="2">
        <v>582.77593999999999</v>
      </c>
      <c r="T2007" s="2">
        <v>23.323699999999999</v>
      </c>
      <c r="U2007" s="2">
        <v>3.741E-3</v>
      </c>
      <c r="V2007" s="2">
        <v>1.3639999999999999E-2</v>
      </c>
      <c r="W2007" s="2">
        <v>1.76</v>
      </c>
    </row>
    <row r="2008" spans="1:23">
      <c r="A2008" s="2" t="b">
        <v>0</v>
      </c>
      <c r="B2008" s="2" t="s">
        <v>22</v>
      </c>
      <c r="C2008" s="2" t="s">
        <v>9078</v>
      </c>
      <c r="D2008" s="2">
        <v>9</v>
      </c>
      <c r="E2008" s="2" t="s">
        <v>9079</v>
      </c>
      <c r="F2008" s="2" t="s">
        <v>25</v>
      </c>
      <c r="G2008" s="2">
        <v>1.4761E-2</v>
      </c>
      <c r="H2008" s="2">
        <v>4.7748000000000001E-3</v>
      </c>
      <c r="I2008" s="2">
        <v>1</v>
      </c>
      <c r="J2008" s="2">
        <v>1</v>
      </c>
      <c r="K2008" s="2">
        <v>3</v>
      </c>
      <c r="L2008" s="2" t="s">
        <v>9080</v>
      </c>
      <c r="M2008" s="2" t="s">
        <v>9081</v>
      </c>
      <c r="N2008" s="2" t="s">
        <v>9082</v>
      </c>
      <c r="O2008" s="2">
        <v>0</v>
      </c>
      <c r="P2008" s="2">
        <v>1104.5948900000001</v>
      </c>
      <c r="Q2008" s="2" t="s">
        <v>22</v>
      </c>
      <c r="R2008" s="2">
        <v>3</v>
      </c>
      <c r="S2008" s="2">
        <v>368.86975000000001</v>
      </c>
      <c r="T2008" s="2">
        <v>21.247</v>
      </c>
      <c r="U2008" s="2">
        <v>3.741E-3</v>
      </c>
      <c r="V2008" s="2">
        <v>9.8790000000000006E-3</v>
      </c>
      <c r="W2008" s="2">
        <v>2.14</v>
      </c>
    </row>
    <row r="2009" spans="1:23">
      <c r="A2009" s="2" t="b">
        <v>0</v>
      </c>
      <c r="B2009" s="2" t="s">
        <v>22</v>
      </c>
      <c r="C2009" s="2" t="s">
        <v>9083</v>
      </c>
      <c r="D2009" s="2">
        <v>9</v>
      </c>
      <c r="E2009" s="2" t="s">
        <v>9084</v>
      </c>
      <c r="F2009" s="2" t="s">
        <v>25</v>
      </c>
      <c r="G2009" s="2">
        <v>1.9784699999999999E-2</v>
      </c>
      <c r="H2009" s="2">
        <v>4.7748000000000001E-3</v>
      </c>
      <c r="I2009" s="2">
        <v>1</v>
      </c>
      <c r="J2009" s="2">
        <v>2</v>
      </c>
      <c r="K2009" s="2">
        <v>1</v>
      </c>
      <c r="L2009" s="2" t="s">
        <v>9085</v>
      </c>
      <c r="M2009" s="2" t="s">
        <v>9086</v>
      </c>
      <c r="N2009" s="2" t="s">
        <v>3645</v>
      </c>
      <c r="O2009" s="2">
        <v>0</v>
      </c>
      <c r="P2009" s="2">
        <v>1150.59635</v>
      </c>
      <c r="Q2009" s="2" t="s">
        <v>22</v>
      </c>
      <c r="R2009" s="2">
        <v>2</v>
      </c>
      <c r="S2009" s="2">
        <v>575.80260999999996</v>
      </c>
      <c r="T2009" s="2">
        <v>16.355399999999999</v>
      </c>
      <c r="U2009" s="2">
        <v>3.741E-3</v>
      </c>
      <c r="V2009" s="2">
        <v>1.316E-2</v>
      </c>
      <c r="W2009" s="2">
        <v>1.78</v>
      </c>
    </row>
    <row r="2010" spans="1:23">
      <c r="A2010" s="2" t="b">
        <v>0</v>
      </c>
      <c r="B2010" s="2" t="s">
        <v>22</v>
      </c>
      <c r="C2010" s="2" t="s">
        <v>9087</v>
      </c>
      <c r="D2010" s="2">
        <v>9</v>
      </c>
      <c r="E2010" s="2" t="s">
        <v>9088</v>
      </c>
      <c r="F2010" s="2" t="s">
        <v>25</v>
      </c>
      <c r="G2010" s="2">
        <v>1.9784699999999999E-2</v>
      </c>
      <c r="H2010" s="2">
        <v>4.7748000000000001E-3</v>
      </c>
      <c r="I2010" s="2">
        <v>1</v>
      </c>
      <c r="J2010" s="2">
        <v>2</v>
      </c>
      <c r="K2010" s="2">
        <v>2</v>
      </c>
      <c r="L2010" s="2" t="s">
        <v>1740</v>
      </c>
      <c r="M2010" s="2" t="s">
        <v>9089</v>
      </c>
      <c r="N2010" s="2" t="s">
        <v>1742</v>
      </c>
      <c r="O2010" s="2">
        <v>0</v>
      </c>
      <c r="P2010" s="2">
        <v>973.57889999999998</v>
      </c>
      <c r="Q2010" s="2" t="s">
        <v>22</v>
      </c>
      <c r="R2010" s="2">
        <v>2</v>
      </c>
      <c r="S2010" s="2">
        <v>487.29279000000002</v>
      </c>
      <c r="T2010" s="2">
        <v>21.194500000000001</v>
      </c>
      <c r="U2010" s="2">
        <v>3.741E-3</v>
      </c>
      <c r="V2010" s="2">
        <v>1.3169999999999999E-2</v>
      </c>
      <c r="W2010" s="2">
        <v>1.96</v>
      </c>
    </row>
    <row r="2011" spans="1:23">
      <c r="A2011" s="2" t="b">
        <v>0</v>
      </c>
      <c r="B2011" s="2" t="s">
        <v>22</v>
      </c>
      <c r="C2011" s="2" t="s">
        <v>9090</v>
      </c>
      <c r="D2011" s="2">
        <v>9</v>
      </c>
      <c r="E2011" s="2" t="s">
        <v>9091</v>
      </c>
      <c r="F2011" s="2" t="s">
        <v>25</v>
      </c>
      <c r="G2011" s="2">
        <v>1.4555E-2</v>
      </c>
      <c r="H2011" s="2">
        <v>4.7748000000000001E-3</v>
      </c>
      <c r="I2011" s="2">
        <v>1</v>
      </c>
      <c r="J2011" s="2">
        <v>1</v>
      </c>
      <c r="K2011" s="2">
        <v>1</v>
      </c>
      <c r="L2011" s="2" t="s">
        <v>3831</v>
      </c>
      <c r="M2011" s="2" t="s">
        <v>9092</v>
      </c>
      <c r="N2011" s="2" t="s">
        <v>3833</v>
      </c>
      <c r="O2011" s="2">
        <v>0</v>
      </c>
      <c r="P2011" s="2">
        <v>1213.5888</v>
      </c>
      <c r="Q2011" s="2" t="s">
        <v>22</v>
      </c>
      <c r="R2011" s="2">
        <v>2</v>
      </c>
      <c r="S2011" s="2">
        <v>607.29845999999998</v>
      </c>
      <c r="T2011" s="2">
        <v>39.528399999999998</v>
      </c>
      <c r="U2011" s="2">
        <v>3.741E-3</v>
      </c>
      <c r="V2011" s="2">
        <v>9.757E-3</v>
      </c>
      <c r="W2011" s="2">
        <v>1.41</v>
      </c>
    </row>
    <row r="2012" spans="1:23">
      <c r="A2012" s="2" t="b">
        <v>0</v>
      </c>
      <c r="B2012" s="2" t="s">
        <v>22</v>
      </c>
      <c r="C2012" s="2" t="s">
        <v>9098</v>
      </c>
      <c r="D2012" s="2">
        <v>9</v>
      </c>
      <c r="E2012" s="2" t="s">
        <v>9099</v>
      </c>
      <c r="F2012" s="2" t="s">
        <v>25</v>
      </c>
      <c r="G2012" s="2">
        <v>2.0517500000000001E-2</v>
      </c>
      <c r="H2012" s="2">
        <v>4.7748000000000001E-3</v>
      </c>
      <c r="I2012" s="2">
        <v>1</v>
      </c>
      <c r="J2012" s="2">
        <v>1</v>
      </c>
      <c r="K2012" s="2">
        <v>2</v>
      </c>
      <c r="L2012" s="2" t="s">
        <v>1013</v>
      </c>
      <c r="M2012" s="2" t="s">
        <v>9100</v>
      </c>
      <c r="N2012" s="2" t="s">
        <v>1015</v>
      </c>
      <c r="O2012" s="2">
        <v>0</v>
      </c>
      <c r="P2012" s="2">
        <v>999.59455000000003</v>
      </c>
      <c r="Q2012" s="2" t="s">
        <v>22</v>
      </c>
      <c r="R2012" s="2">
        <v>2</v>
      </c>
      <c r="S2012" s="2">
        <v>500.30065999999999</v>
      </c>
      <c r="T2012" s="2">
        <v>22.052499999999998</v>
      </c>
      <c r="U2012" s="2">
        <v>3.741E-3</v>
      </c>
      <c r="V2012" s="2">
        <v>1.371E-2</v>
      </c>
      <c r="W2012" s="2">
        <v>1.85</v>
      </c>
    </row>
    <row r="2013" spans="1:23">
      <c r="A2013" s="2" t="b">
        <v>0</v>
      </c>
      <c r="B2013" s="2" t="s">
        <v>22</v>
      </c>
      <c r="C2013" s="2" t="s">
        <v>9101</v>
      </c>
      <c r="D2013" s="2">
        <v>8</v>
      </c>
      <c r="E2013" s="2" t="s">
        <v>9102</v>
      </c>
      <c r="F2013" s="2" t="s">
        <v>25</v>
      </c>
      <c r="G2013" s="2">
        <v>1.5728200000000001E-2</v>
      </c>
      <c r="H2013" s="2">
        <v>4.7748000000000001E-3</v>
      </c>
      <c r="I2013" s="2">
        <v>1</v>
      </c>
      <c r="J2013" s="2">
        <v>1</v>
      </c>
      <c r="K2013" s="2">
        <v>1</v>
      </c>
      <c r="L2013" s="2" t="s">
        <v>7567</v>
      </c>
      <c r="M2013" s="2" t="s">
        <v>9103</v>
      </c>
      <c r="N2013" s="2" t="s">
        <v>7569</v>
      </c>
      <c r="O2013" s="2">
        <v>0</v>
      </c>
      <c r="P2013" s="2">
        <v>932.46585000000005</v>
      </c>
      <c r="Q2013" s="2" t="s">
        <v>22</v>
      </c>
      <c r="R2013" s="2">
        <v>2</v>
      </c>
      <c r="S2013" s="2">
        <v>466.73626999999999</v>
      </c>
      <c r="T2013" s="2">
        <v>32.3247</v>
      </c>
      <c r="U2013" s="2">
        <v>3.741E-3</v>
      </c>
      <c r="V2013" s="2">
        <v>1.0540000000000001E-2</v>
      </c>
      <c r="W2013" s="2">
        <v>2.4500000000000002</v>
      </c>
    </row>
    <row r="2014" spans="1:23">
      <c r="A2014" s="2" t="b">
        <v>0</v>
      </c>
      <c r="B2014" s="2" t="s">
        <v>22</v>
      </c>
      <c r="C2014" s="2" t="s">
        <v>9104</v>
      </c>
      <c r="D2014" s="2">
        <v>9</v>
      </c>
      <c r="E2014" s="2" t="s">
        <v>9105</v>
      </c>
      <c r="F2014" s="2" t="s">
        <v>25</v>
      </c>
      <c r="G2014" s="2">
        <v>1.5728200000000001E-2</v>
      </c>
      <c r="H2014" s="2">
        <v>4.7748000000000001E-3</v>
      </c>
      <c r="I2014" s="2">
        <v>1</v>
      </c>
      <c r="J2014" s="2">
        <v>1</v>
      </c>
      <c r="K2014" s="2">
        <v>1</v>
      </c>
      <c r="L2014" s="2" t="s">
        <v>9106</v>
      </c>
      <c r="M2014" s="2" t="s">
        <v>9107</v>
      </c>
      <c r="N2014" s="2" t="s">
        <v>9108</v>
      </c>
      <c r="O2014" s="2">
        <v>0</v>
      </c>
      <c r="P2014" s="2">
        <v>989.52620000000002</v>
      </c>
      <c r="Q2014" s="2" t="s">
        <v>22</v>
      </c>
      <c r="R2014" s="2">
        <v>2</v>
      </c>
      <c r="S2014" s="2">
        <v>495.26718</v>
      </c>
      <c r="T2014" s="2">
        <v>31.270199999999999</v>
      </c>
      <c r="U2014" s="2">
        <v>3.741E-3</v>
      </c>
      <c r="V2014" s="2">
        <v>1.048E-2</v>
      </c>
      <c r="W2014" s="2">
        <v>2.2000000000000002</v>
      </c>
    </row>
    <row r="2015" spans="1:23">
      <c r="A2015" s="2" t="b">
        <v>0</v>
      </c>
      <c r="B2015" s="2" t="s">
        <v>22</v>
      </c>
      <c r="C2015" s="2" t="s">
        <v>9109</v>
      </c>
      <c r="D2015" s="2">
        <v>11</v>
      </c>
      <c r="E2015" s="2" t="s">
        <v>9110</v>
      </c>
      <c r="F2015" s="2" t="s">
        <v>25</v>
      </c>
      <c r="G2015" s="2">
        <v>2.128E-2</v>
      </c>
      <c r="H2015" s="2">
        <v>4.7748000000000001E-3</v>
      </c>
      <c r="I2015" s="2">
        <v>1</v>
      </c>
      <c r="J2015" s="2">
        <v>1</v>
      </c>
      <c r="K2015" s="2">
        <v>1</v>
      </c>
      <c r="L2015" s="2" t="s">
        <v>9111</v>
      </c>
      <c r="M2015" s="2" t="s">
        <v>9112</v>
      </c>
      <c r="N2015" s="2" t="s">
        <v>9113</v>
      </c>
      <c r="O2015" s="2">
        <v>0</v>
      </c>
      <c r="P2015" s="2">
        <v>1399.7838300000001</v>
      </c>
      <c r="Q2015" s="2" t="s">
        <v>22</v>
      </c>
      <c r="R2015" s="2">
        <v>3</v>
      </c>
      <c r="S2015" s="2">
        <v>467.26562999999999</v>
      </c>
      <c r="T2015" s="2">
        <v>17.1919</v>
      </c>
      <c r="U2015" s="2">
        <v>3.741E-3</v>
      </c>
      <c r="V2015" s="2">
        <v>1.426E-2</v>
      </c>
      <c r="W2015" s="2">
        <v>2.82</v>
      </c>
    </row>
    <row r="2016" spans="1:23">
      <c r="A2016" s="2" t="b">
        <v>0</v>
      </c>
      <c r="B2016" s="2" t="s">
        <v>22</v>
      </c>
      <c r="C2016" s="2" t="s">
        <v>9114</v>
      </c>
      <c r="D2016" s="2">
        <v>9</v>
      </c>
      <c r="E2016" s="2" t="s">
        <v>9115</v>
      </c>
      <c r="F2016" s="2" t="s">
        <v>25</v>
      </c>
      <c r="G2016" s="2">
        <v>2.0818900000000001E-2</v>
      </c>
      <c r="H2016" s="2">
        <v>4.7748000000000001E-3</v>
      </c>
      <c r="I2016" s="2">
        <v>1</v>
      </c>
      <c r="J2016" s="2">
        <v>1</v>
      </c>
      <c r="K2016" s="2">
        <v>1</v>
      </c>
      <c r="L2016" s="2" t="s">
        <v>9116</v>
      </c>
      <c r="M2016" s="2" t="s">
        <v>9117</v>
      </c>
      <c r="N2016" s="2" t="s">
        <v>9118</v>
      </c>
      <c r="O2016" s="2">
        <v>0</v>
      </c>
      <c r="P2016" s="2">
        <v>1160.6456000000001</v>
      </c>
      <c r="Q2016" s="2" t="s">
        <v>22</v>
      </c>
      <c r="R2016" s="2">
        <v>2</v>
      </c>
      <c r="S2016" s="2">
        <v>580.82745</v>
      </c>
      <c r="T2016" s="2">
        <v>13.545299999999999</v>
      </c>
      <c r="U2016" s="2">
        <v>3.741E-3</v>
      </c>
      <c r="V2016" s="2">
        <v>1.392E-2</v>
      </c>
      <c r="W2016" s="2">
        <v>2.4700000000000002</v>
      </c>
    </row>
    <row r="2017" spans="1:23">
      <c r="A2017" s="2" t="b">
        <v>0</v>
      </c>
      <c r="B2017" s="2" t="s">
        <v>22</v>
      </c>
      <c r="C2017" s="2" t="s">
        <v>9119</v>
      </c>
      <c r="D2017" s="2">
        <v>9</v>
      </c>
      <c r="E2017" s="2" t="s">
        <v>9120</v>
      </c>
      <c r="F2017" s="2" t="s">
        <v>25</v>
      </c>
      <c r="G2017" s="2">
        <v>1.3858799999999999E-2</v>
      </c>
      <c r="H2017" s="2">
        <v>4.7748000000000001E-3</v>
      </c>
      <c r="I2017" s="2">
        <v>1</v>
      </c>
      <c r="J2017" s="2">
        <v>1</v>
      </c>
      <c r="K2017" s="2">
        <v>1</v>
      </c>
      <c r="L2017" s="2" t="s">
        <v>9121</v>
      </c>
      <c r="M2017" s="2" t="s">
        <v>9122</v>
      </c>
      <c r="N2017" s="2" t="s">
        <v>9123</v>
      </c>
      <c r="O2017" s="2">
        <v>0</v>
      </c>
      <c r="P2017" s="2">
        <v>988.54957999999999</v>
      </c>
      <c r="Q2017" s="2" t="s">
        <v>22</v>
      </c>
      <c r="R2017" s="2">
        <v>2</v>
      </c>
      <c r="S2017" s="2">
        <v>494.77920999999998</v>
      </c>
      <c r="T2017" s="2">
        <v>48.043599999999998</v>
      </c>
      <c r="U2017" s="2">
        <v>3.741E-3</v>
      </c>
      <c r="V2017" s="2">
        <v>9.2720000000000007E-3</v>
      </c>
      <c r="W2017" s="2">
        <v>2.2200000000000002</v>
      </c>
    </row>
    <row r="2018" spans="1:23">
      <c r="A2018" s="2" t="b">
        <v>0</v>
      </c>
      <c r="B2018" s="2" t="s">
        <v>22</v>
      </c>
      <c r="C2018" s="2" t="s">
        <v>9124</v>
      </c>
      <c r="D2018" s="2">
        <v>9</v>
      </c>
      <c r="E2018" s="2" t="s">
        <v>9125</v>
      </c>
      <c r="F2018" s="2" t="s">
        <v>25</v>
      </c>
      <c r="G2018" s="2">
        <v>1.5398200000000001E-2</v>
      </c>
      <c r="H2018" s="2">
        <v>4.7748000000000001E-3</v>
      </c>
      <c r="I2018" s="2">
        <v>1</v>
      </c>
      <c r="J2018" s="2">
        <v>1</v>
      </c>
      <c r="K2018" s="2">
        <v>2</v>
      </c>
      <c r="L2018" s="2" t="s">
        <v>9126</v>
      </c>
      <c r="M2018" s="2" t="s">
        <v>9127</v>
      </c>
      <c r="N2018" s="2" t="s">
        <v>9128</v>
      </c>
      <c r="O2018" s="2">
        <v>0</v>
      </c>
      <c r="P2018" s="2">
        <v>1101.6374800000001</v>
      </c>
      <c r="Q2018" s="2" t="s">
        <v>22</v>
      </c>
      <c r="R2018" s="2">
        <v>2</v>
      </c>
      <c r="S2018" s="2">
        <v>551.32324000000006</v>
      </c>
      <c r="T2018" s="2">
        <v>25.334199999999999</v>
      </c>
      <c r="U2018" s="2">
        <v>3.741E-3</v>
      </c>
      <c r="V2018" s="2">
        <v>1.026E-2</v>
      </c>
      <c r="W2018" s="2">
        <v>2.4700000000000002</v>
      </c>
    </row>
    <row r="2019" spans="1:23">
      <c r="A2019" s="2" t="b">
        <v>0</v>
      </c>
      <c r="B2019" s="2" t="s">
        <v>22</v>
      </c>
      <c r="C2019" s="2" t="s">
        <v>9129</v>
      </c>
      <c r="D2019" s="2">
        <v>9</v>
      </c>
      <c r="E2019" s="2" t="s">
        <v>9130</v>
      </c>
      <c r="F2019" s="2" t="s">
        <v>25</v>
      </c>
      <c r="G2019" s="2">
        <v>1.37623E-2</v>
      </c>
      <c r="H2019" s="2">
        <v>4.7748000000000001E-3</v>
      </c>
      <c r="I2019" s="2">
        <v>1</v>
      </c>
      <c r="J2019" s="2">
        <v>1</v>
      </c>
      <c r="K2019" s="2">
        <v>1</v>
      </c>
      <c r="L2019" s="2" t="s">
        <v>9131</v>
      </c>
      <c r="M2019" s="2" t="s">
        <v>9132</v>
      </c>
      <c r="N2019" s="2" t="s">
        <v>9133</v>
      </c>
      <c r="O2019" s="2">
        <v>0</v>
      </c>
      <c r="P2019" s="2">
        <v>1068.57963</v>
      </c>
      <c r="Q2019" s="2" t="s">
        <v>22</v>
      </c>
      <c r="R2019" s="2">
        <v>2</v>
      </c>
      <c r="S2019" s="2">
        <v>534.79462000000001</v>
      </c>
      <c r="T2019" s="2">
        <v>19.541699999999999</v>
      </c>
      <c r="U2019" s="2">
        <v>3.741E-3</v>
      </c>
      <c r="V2019" s="2">
        <v>9.2350000000000002E-3</v>
      </c>
      <c r="W2019" s="2">
        <v>1.93</v>
      </c>
    </row>
    <row r="2020" spans="1:23">
      <c r="A2020" s="2" t="b">
        <v>0</v>
      </c>
      <c r="B2020" s="2" t="s">
        <v>22</v>
      </c>
      <c r="C2020" s="2" t="s">
        <v>9134</v>
      </c>
      <c r="D2020" s="2">
        <v>9</v>
      </c>
      <c r="E2020" s="2" t="s">
        <v>9135</v>
      </c>
      <c r="F2020" s="2" t="s">
        <v>25</v>
      </c>
      <c r="G2020" s="2">
        <v>1.5952600000000001E-2</v>
      </c>
      <c r="H2020" s="2">
        <v>4.7748000000000001E-3</v>
      </c>
      <c r="I2020" s="2">
        <v>1</v>
      </c>
      <c r="J2020" s="2">
        <v>1</v>
      </c>
      <c r="K2020" s="2">
        <v>1</v>
      </c>
      <c r="L2020" s="2" t="s">
        <v>3347</v>
      </c>
      <c r="M2020" s="2" t="s">
        <v>9136</v>
      </c>
      <c r="N2020" s="2" t="s">
        <v>3349</v>
      </c>
      <c r="O2020" s="2">
        <v>0</v>
      </c>
      <c r="P2020" s="2">
        <v>1149.6374800000001</v>
      </c>
      <c r="Q2020" s="2" t="s">
        <v>22</v>
      </c>
      <c r="R2020" s="2">
        <v>3</v>
      </c>
      <c r="S2020" s="2">
        <v>383.88405999999998</v>
      </c>
      <c r="T2020" s="2">
        <v>23.323</v>
      </c>
      <c r="U2020" s="2">
        <v>3.741E-3</v>
      </c>
      <c r="V2020" s="2">
        <v>1.069E-2</v>
      </c>
      <c r="W2020" s="2">
        <v>2.0499999999999998</v>
      </c>
    </row>
    <row r="2021" spans="1:23">
      <c r="A2021" s="2" t="b">
        <v>0</v>
      </c>
      <c r="B2021" s="2" t="s">
        <v>22</v>
      </c>
      <c r="C2021" s="2" t="s">
        <v>9137</v>
      </c>
      <c r="D2021" s="2">
        <v>9</v>
      </c>
      <c r="E2021" s="2" t="s">
        <v>9138</v>
      </c>
      <c r="F2021" s="2" t="s">
        <v>25</v>
      </c>
      <c r="G2021" s="2">
        <v>1.67665E-2</v>
      </c>
      <c r="H2021" s="2">
        <v>4.7748000000000001E-3</v>
      </c>
      <c r="I2021" s="2">
        <v>1</v>
      </c>
      <c r="J2021" s="2">
        <v>1</v>
      </c>
      <c r="K2021" s="2">
        <v>2</v>
      </c>
      <c r="L2021" s="2" t="s">
        <v>1942</v>
      </c>
      <c r="M2021" s="2" t="s">
        <v>9139</v>
      </c>
      <c r="N2021" s="2" t="s">
        <v>1944</v>
      </c>
      <c r="O2021" s="2">
        <v>0</v>
      </c>
      <c r="P2021" s="2">
        <v>1025.5414599999999</v>
      </c>
      <c r="Q2021" s="2" t="s">
        <v>22</v>
      </c>
      <c r="R2021" s="2">
        <v>2</v>
      </c>
      <c r="S2021" s="2">
        <v>513.27428999999995</v>
      </c>
      <c r="T2021" s="2">
        <v>31.8108</v>
      </c>
      <c r="U2021" s="2">
        <v>3.741E-3</v>
      </c>
      <c r="V2021" s="2">
        <v>1.1180000000000001E-2</v>
      </c>
      <c r="W2021" s="2">
        <v>2.42</v>
      </c>
    </row>
    <row r="2022" spans="1:23">
      <c r="A2022" s="2" t="b">
        <v>0</v>
      </c>
      <c r="B2022" s="2" t="s">
        <v>22</v>
      </c>
      <c r="C2022" s="2" t="s">
        <v>9140</v>
      </c>
      <c r="D2022" s="2">
        <v>9</v>
      </c>
      <c r="E2022" s="2" t="s">
        <v>9141</v>
      </c>
      <c r="F2022" s="2" t="s">
        <v>25</v>
      </c>
      <c r="G2022" s="2">
        <v>2.0667600000000001E-2</v>
      </c>
      <c r="H2022" s="2">
        <v>4.7748000000000001E-3</v>
      </c>
      <c r="I2022" s="2">
        <v>1</v>
      </c>
      <c r="J2022" s="2">
        <v>1</v>
      </c>
      <c r="K2022" s="2">
        <v>1</v>
      </c>
      <c r="L2022" s="2" t="s">
        <v>9142</v>
      </c>
      <c r="M2022" s="2" t="s">
        <v>9143</v>
      </c>
      <c r="N2022" s="2" t="s">
        <v>9144</v>
      </c>
      <c r="O2022" s="2">
        <v>0</v>
      </c>
      <c r="P2022" s="2">
        <v>1042.5275999999999</v>
      </c>
      <c r="Q2022" s="2" t="s">
        <v>22</v>
      </c>
      <c r="R2022" s="2">
        <v>2</v>
      </c>
      <c r="S2022" s="2">
        <v>521.76764000000003</v>
      </c>
      <c r="T2022" s="2">
        <v>16.288399999999999</v>
      </c>
      <c r="U2022" s="2">
        <v>3.741E-3</v>
      </c>
      <c r="V2022" s="2">
        <v>1.384E-2</v>
      </c>
      <c r="W2022" s="2">
        <v>2</v>
      </c>
    </row>
    <row r="2023" spans="1:23">
      <c r="A2023" s="2" t="b">
        <v>0</v>
      </c>
      <c r="B2023" s="2" t="s">
        <v>22</v>
      </c>
      <c r="C2023" s="2" t="s">
        <v>9145</v>
      </c>
      <c r="D2023" s="2">
        <v>8</v>
      </c>
      <c r="E2023" s="2" t="s">
        <v>9146</v>
      </c>
      <c r="F2023" s="2" t="s">
        <v>25</v>
      </c>
      <c r="G2023" s="2">
        <v>1.9499599999999999E-2</v>
      </c>
      <c r="H2023" s="2">
        <v>4.7748000000000001E-3</v>
      </c>
      <c r="I2023" s="2">
        <v>1</v>
      </c>
      <c r="J2023" s="2">
        <v>1</v>
      </c>
      <c r="K2023" s="2">
        <v>1</v>
      </c>
      <c r="L2023" s="2" t="s">
        <v>670</v>
      </c>
      <c r="M2023" s="2" t="s">
        <v>9147</v>
      </c>
      <c r="N2023" s="2" t="s">
        <v>672</v>
      </c>
      <c r="O2023" s="2">
        <v>0</v>
      </c>
      <c r="P2023" s="2">
        <v>878.46181000000001</v>
      </c>
      <c r="Q2023" s="2" t="s">
        <v>22</v>
      </c>
      <c r="R2023" s="2">
        <v>2</v>
      </c>
      <c r="S2023" s="2">
        <v>439.73462000000001</v>
      </c>
      <c r="T2023" s="2">
        <v>36.949199999999998</v>
      </c>
      <c r="U2023" s="2">
        <v>3.741E-3</v>
      </c>
      <c r="V2023" s="2">
        <v>1.303E-2</v>
      </c>
      <c r="W2023" s="2">
        <v>2.39</v>
      </c>
    </row>
    <row r="2024" spans="1:23">
      <c r="A2024" s="2" t="b">
        <v>0</v>
      </c>
      <c r="B2024" s="2" t="s">
        <v>22</v>
      </c>
      <c r="C2024" s="2" t="s">
        <v>9148</v>
      </c>
      <c r="D2024" s="2">
        <v>9</v>
      </c>
      <c r="E2024" s="2" t="s">
        <v>9149</v>
      </c>
      <c r="F2024" s="2" t="s">
        <v>25</v>
      </c>
      <c r="G2024" s="2">
        <v>1.8943000000000002E-2</v>
      </c>
      <c r="H2024" s="2">
        <v>4.7748000000000001E-3</v>
      </c>
      <c r="I2024" s="2">
        <v>1</v>
      </c>
      <c r="J2024" s="2">
        <v>1</v>
      </c>
      <c r="K2024" s="2">
        <v>2</v>
      </c>
      <c r="L2024" s="2" t="s">
        <v>9150</v>
      </c>
      <c r="M2024" s="2" t="s">
        <v>9151</v>
      </c>
      <c r="N2024" s="2" t="s">
        <v>9152</v>
      </c>
      <c r="O2024" s="2">
        <v>0</v>
      </c>
      <c r="P2024" s="2">
        <v>1080.6047900000001</v>
      </c>
      <c r="Q2024" s="2" t="s">
        <v>22</v>
      </c>
      <c r="R2024" s="2">
        <v>2</v>
      </c>
      <c r="S2024" s="2">
        <v>540.8075</v>
      </c>
      <c r="T2024" s="2">
        <v>13.142200000000001</v>
      </c>
      <c r="U2024" s="2">
        <v>3.741E-3</v>
      </c>
      <c r="V2024" s="2">
        <v>1.261E-2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9153</v>
      </c>
      <c r="D2025" s="2">
        <v>8</v>
      </c>
      <c r="E2025" s="2" t="s">
        <v>9154</v>
      </c>
      <c r="F2025" s="2" t="s">
        <v>25</v>
      </c>
      <c r="G2025" s="2">
        <v>2.0818900000000001E-2</v>
      </c>
      <c r="H2025" s="2">
        <v>4.7748000000000001E-3</v>
      </c>
      <c r="I2025" s="2">
        <v>1</v>
      </c>
      <c r="J2025" s="2">
        <v>1</v>
      </c>
      <c r="K2025" s="2">
        <v>1</v>
      </c>
      <c r="L2025" s="2" t="s">
        <v>9155</v>
      </c>
      <c r="M2025" s="2" t="s">
        <v>9156</v>
      </c>
      <c r="N2025" s="2" t="s">
        <v>9157</v>
      </c>
      <c r="O2025" s="2">
        <v>0</v>
      </c>
      <c r="P2025" s="2">
        <v>948.44615999999996</v>
      </c>
      <c r="Q2025" s="2" t="s">
        <v>22</v>
      </c>
      <c r="R2025" s="2">
        <v>2</v>
      </c>
      <c r="S2025" s="2">
        <v>474.7269</v>
      </c>
      <c r="T2025" s="2">
        <v>44.029299999999999</v>
      </c>
      <c r="U2025" s="2">
        <v>3.741E-3</v>
      </c>
      <c r="V2025" s="2">
        <v>1.3899999999999999E-2</v>
      </c>
      <c r="W2025" s="2">
        <v>1.62</v>
      </c>
    </row>
    <row r="2026" spans="1:23">
      <c r="A2026" s="2" t="b">
        <v>0</v>
      </c>
      <c r="B2026" s="2" t="s">
        <v>22</v>
      </c>
      <c r="C2026" s="2" t="s">
        <v>9158</v>
      </c>
      <c r="D2026" s="2">
        <v>9</v>
      </c>
      <c r="E2026" s="2" t="s">
        <v>9159</v>
      </c>
      <c r="F2026" s="2" t="s">
        <v>25</v>
      </c>
      <c r="G2026" s="2">
        <v>1.7007399999999999E-2</v>
      </c>
      <c r="H2026" s="2">
        <v>4.7748000000000001E-3</v>
      </c>
      <c r="I2026" s="2">
        <v>1</v>
      </c>
      <c r="J2026" s="2">
        <v>1</v>
      </c>
      <c r="K2026" s="2">
        <v>1</v>
      </c>
      <c r="L2026" s="2" t="s">
        <v>9160</v>
      </c>
      <c r="M2026" s="2" t="s">
        <v>9161</v>
      </c>
      <c r="N2026" s="2" t="s">
        <v>9162</v>
      </c>
      <c r="O2026" s="2">
        <v>0</v>
      </c>
      <c r="P2026" s="2">
        <v>1116.6160199999999</v>
      </c>
      <c r="Q2026" s="2" t="s">
        <v>22</v>
      </c>
      <c r="R2026" s="2">
        <v>2</v>
      </c>
      <c r="S2026" s="2">
        <v>558.81226000000004</v>
      </c>
      <c r="T2026" s="2">
        <v>25.5411</v>
      </c>
      <c r="U2026" s="2">
        <v>3.741E-3</v>
      </c>
      <c r="V2026" s="2">
        <v>1.1379999999999999E-2</v>
      </c>
      <c r="W2026" s="2">
        <v>1.93</v>
      </c>
    </row>
    <row r="2027" spans="1:23">
      <c r="A2027" s="2" t="b">
        <v>0</v>
      </c>
      <c r="B2027" s="2" t="s">
        <v>22</v>
      </c>
      <c r="C2027" s="2" t="s">
        <v>9163</v>
      </c>
      <c r="D2027" s="2">
        <v>8</v>
      </c>
      <c r="E2027" s="2" t="s">
        <v>9164</v>
      </c>
      <c r="F2027" s="2" t="s">
        <v>25</v>
      </c>
      <c r="G2027" s="2">
        <v>1.5617300000000001E-2</v>
      </c>
      <c r="H2027" s="2">
        <v>4.7748000000000001E-3</v>
      </c>
      <c r="I2027" s="2">
        <v>1</v>
      </c>
      <c r="J2027" s="2">
        <v>1</v>
      </c>
      <c r="K2027" s="2">
        <v>2</v>
      </c>
      <c r="L2027" s="2" t="s">
        <v>1171</v>
      </c>
      <c r="M2027" s="2" t="s">
        <v>9165</v>
      </c>
      <c r="N2027" s="2" t="s">
        <v>1173</v>
      </c>
      <c r="O2027" s="2">
        <v>0</v>
      </c>
      <c r="P2027" s="2">
        <v>951.52580999999998</v>
      </c>
      <c r="Q2027" s="2" t="s">
        <v>22</v>
      </c>
      <c r="R2027" s="2">
        <v>2</v>
      </c>
      <c r="S2027" s="2">
        <v>476.26627000000002</v>
      </c>
      <c r="T2027" s="2">
        <v>29.505700000000001</v>
      </c>
      <c r="U2027" s="2">
        <v>3.741E-3</v>
      </c>
      <c r="V2027" s="2">
        <v>1.043E-2</v>
      </c>
      <c r="W2027" s="2">
        <v>2.48</v>
      </c>
    </row>
    <row r="2028" spans="1:23">
      <c r="A2028" s="2" t="b">
        <v>0</v>
      </c>
      <c r="B2028" s="2" t="s">
        <v>22</v>
      </c>
      <c r="C2028" s="2" t="s">
        <v>9166</v>
      </c>
      <c r="D2028" s="2">
        <v>8</v>
      </c>
      <c r="E2028" s="2" t="s">
        <v>9167</v>
      </c>
      <c r="F2028" s="2" t="s">
        <v>25</v>
      </c>
      <c r="G2028" s="2">
        <v>1.67665E-2</v>
      </c>
      <c r="H2028" s="2">
        <v>4.7748000000000001E-3</v>
      </c>
      <c r="I2028" s="2">
        <v>1</v>
      </c>
      <c r="J2028" s="2">
        <v>1</v>
      </c>
      <c r="K2028" s="2">
        <v>1</v>
      </c>
      <c r="L2028" s="2" t="s">
        <v>8475</v>
      </c>
      <c r="M2028" s="2" t="s">
        <v>9168</v>
      </c>
      <c r="N2028" s="2" t="s">
        <v>8477</v>
      </c>
      <c r="O2028" s="2">
        <v>0</v>
      </c>
      <c r="P2028" s="2">
        <v>932.51999000000001</v>
      </c>
      <c r="Q2028" s="2" t="s">
        <v>22</v>
      </c>
      <c r="R2028" s="2">
        <v>2</v>
      </c>
      <c r="S2028" s="2">
        <v>466.76364000000001</v>
      </c>
      <c r="T2028" s="2">
        <v>23.488399999999999</v>
      </c>
      <c r="U2028" s="2">
        <v>3.741E-3</v>
      </c>
      <c r="V2028" s="2">
        <v>1.119E-2</v>
      </c>
      <c r="W2028" s="2">
        <v>2.54</v>
      </c>
    </row>
    <row r="2029" spans="1:23">
      <c r="A2029" s="2" t="b">
        <v>0</v>
      </c>
      <c r="B2029" s="2" t="s">
        <v>22</v>
      </c>
      <c r="C2029" s="2" t="s">
        <v>9169</v>
      </c>
      <c r="D2029" s="2">
        <v>9</v>
      </c>
      <c r="E2029" s="2" t="s">
        <v>9170</v>
      </c>
      <c r="F2029" s="2" t="s">
        <v>25</v>
      </c>
      <c r="G2029" s="2">
        <v>1.7501099999999999E-2</v>
      </c>
      <c r="H2029" s="2">
        <v>4.7748000000000001E-3</v>
      </c>
      <c r="I2029" s="2">
        <v>1</v>
      </c>
      <c r="J2029" s="2">
        <v>1</v>
      </c>
      <c r="K2029" s="2">
        <v>1</v>
      </c>
      <c r="L2029" s="2" t="s">
        <v>3067</v>
      </c>
      <c r="M2029" s="2" t="s">
        <v>9171</v>
      </c>
      <c r="N2029" s="2" t="s">
        <v>3069</v>
      </c>
      <c r="O2029" s="2">
        <v>0</v>
      </c>
      <c r="P2029" s="2">
        <v>923.53089</v>
      </c>
      <c r="Q2029" s="2" t="s">
        <v>22</v>
      </c>
      <c r="R2029" s="2">
        <v>2</v>
      </c>
      <c r="S2029" s="2">
        <v>462.26877000000002</v>
      </c>
      <c r="T2029" s="2">
        <v>36.381100000000004</v>
      </c>
      <c r="U2029" s="2">
        <v>3.741E-3</v>
      </c>
      <c r="V2029" s="2">
        <v>1.1690000000000001E-2</v>
      </c>
      <c r="W2029" s="2">
        <v>2.08</v>
      </c>
    </row>
    <row r="2030" spans="1:23">
      <c r="A2030" s="2" t="b">
        <v>0</v>
      </c>
      <c r="B2030" s="2" t="s">
        <v>22</v>
      </c>
      <c r="C2030" s="2" t="s">
        <v>9172</v>
      </c>
      <c r="D2030" s="2">
        <v>9</v>
      </c>
      <c r="E2030" s="2" t="s">
        <v>9173</v>
      </c>
      <c r="F2030" s="2" t="s">
        <v>25</v>
      </c>
      <c r="G2030" s="2">
        <v>1.7129399999999999E-2</v>
      </c>
      <c r="H2030" s="2">
        <v>4.7748000000000001E-3</v>
      </c>
      <c r="I2030" s="2">
        <v>1</v>
      </c>
      <c r="J2030" s="2">
        <v>1</v>
      </c>
      <c r="K2030" s="2">
        <v>2</v>
      </c>
      <c r="L2030" s="2" t="s">
        <v>9174</v>
      </c>
      <c r="M2030" s="2" t="s">
        <v>9175</v>
      </c>
      <c r="N2030" s="2" t="s">
        <v>9176</v>
      </c>
      <c r="O2030" s="2">
        <v>0</v>
      </c>
      <c r="P2030" s="2">
        <v>1000.55744</v>
      </c>
      <c r="Q2030" s="2" t="s">
        <v>22</v>
      </c>
      <c r="R2030" s="2">
        <v>2</v>
      </c>
      <c r="S2030" s="2">
        <v>500.78223000000003</v>
      </c>
      <c r="T2030" s="2">
        <v>26.796900000000001</v>
      </c>
      <c r="U2030" s="2">
        <v>3.741E-3</v>
      </c>
      <c r="V2030" s="2">
        <v>1.1429999999999999E-2</v>
      </c>
      <c r="W2030" s="2">
        <v>1.98</v>
      </c>
    </row>
    <row r="2031" spans="1:23">
      <c r="A2031" s="2" t="b">
        <v>0</v>
      </c>
      <c r="B2031" s="2" t="s">
        <v>22</v>
      </c>
      <c r="C2031" s="2" t="s">
        <v>9177</v>
      </c>
      <c r="D2031" s="2">
        <v>9</v>
      </c>
      <c r="E2031" s="2" t="s">
        <v>9178</v>
      </c>
      <c r="F2031" s="2" t="s">
        <v>25</v>
      </c>
      <c r="G2031" s="2">
        <v>1.7007399999999999E-2</v>
      </c>
      <c r="H2031" s="2">
        <v>4.7748000000000001E-3</v>
      </c>
      <c r="I2031" s="2">
        <v>1</v>
      </c>
      <c r="J2031" s="2">
        <v>1</v>
      </c>
      <c r="K2031" s="2">
        <v>1</v>
      </c>
      <c r="L2031" s="2" t="s">
        <v>9179</v>
      </c>
      <c r="M2031" s="2" t="s">
        <v>9180</v>
      </c>
      <c r="N2031" s="2" t="s">
        <v>9181</v>
      </c>
      <c r="O2031" s="2">
        <v>0</v>
      </c>
      <c r="P2031" s="2">
        <v>1104.5320099999999</v>
      </c>
      <c r="Q2031" s="2" t="s">
        <v>22</v>
      </c>
      <c r="R2031" s="2">
        <v>2</v>
      </c>
      <c r="S2031" s="2">
        <v>552.77039000000002</v>
      </c>
      <c r="T2031" s="2">
        <v>31.1463</v>
      </c>
      <c r="U2031" s="2">
        <v>3.741E-3</v>
      </c>
      <c r="V2031" s="2">
        <v>1.1350000000000001E-2</v>
      </c>
      <c r="W2031" s="2">
        <v>1.99</v>
      </c>
    </row>
    <row r="2032" spans="1:23">
      <c r="A2032" s="2" t="b">
        <v>0</v>
      </c>
      <c r="B2032" s="2" t="s">
        <v>22</v>
      </c>
      <c r="C2032" s="2" t="s">
        <v>9182</v>
      </c>
      <c r="D2032" s="2">
        <v>9</v>
      </c>
      <c r="E2032" s="2" t="s">
        <v>9183</v>
      </c>
      <c r="F2032" s="2" t="s">
        <v>25</v>
      </c>
      <c r="G2032" s="2">
        <v>1.4453300000000001E-2</v>
      </c>
      <c r="H2032" s="2">
        <v>4.7748000000000001E-3</v>
      </c>
      <c r="I2032" s="2">
        <v>1</v>
      </c>
      <c r="J2032" s="2">
        <v>1</v>
      </c>
      <c r="K2032" s="2">
        <v>1</v>
      </c>
      <c r="L2032" s="2" t="s">
        <v>9184</v>
      </c>
      <c r="M2032" s="2" t="s">
        <v>9185</v>
      </c>
      <c r="N2032" s="2" t="s">
        <v>9186</v>
      </c>
      <c r="O2032" s="2">
        <v>0</v>
      </c>
      <c r="P2032" s="2">
        <v>1056.51088</v>
      </c>
      <c r="Q2032" s="2" t="s">
        <v>22</v>
      </c>
      <c r="R2032" s="2">
        <v>2</v>
      </c>
      <c r="S2032" s="2">
        <v>528.75951999999995</v>
      </c>
      <c r="T2032" s="2">
        <v>39.361800000000002</v>
      </c>
      <c r="U2032" s="2">
        <v>3.741E-3</v>
      </c>
      <c r="V2032" s="2">
        <v>9.6749999999999996E-3</v>
      </c>
      <c r="W2032" s="2">
        <v>2.39</v>
      </c>
    </row>
    <row r="2033" spans="1:23">
      <c r="A2033" s="2" t="b">
        <v>0</v>
      </c>
      <c r="B2033" s="2" t="s">
        <v>22</v>
      </c>
      <c r="C2033" s="2" t="s">
        <v>9187</v>
      </c>
      <c r="D2033" s="2">
        <v>9</v>
      </c>
      <c r="E2033" s="2" t="s">
        <v>9188</v>
      </c>
      <c r="F2033" s="2" t="s">
        <v>25</v>
      </c>
      <c r="G2033" s="2">
        <v>1.6412099999999999E-2</v>
      </c>
      <c r="H2033" s="2">
        <v>4.7748000000000001E-3</v>
      </c>
      <c r="I2033" s="2">
        <v>1</v>
      </c>
      <c r="J2033" s="2">
        <v>1</v>
      </c>
      <c r="K2033" s="2">
        <v>1</v>
      </c>
      <c r="L2033" s="2" t="s">
        <v>9189</v>
      </c>
      <c r="M2033" s="2" t="s">
        <v>9190</v>
      </c>
      <c r="N2033" s="2" t="s">
        <v>9191</v>
      </c>
      <c r="O2033" s="2">
        <v>0</v>
      </c>
      <c r="P2033" s="2">
        <v>1131.5793000000001</v>
      </c>
      <c r="Q2033" s="2" t="s">
        <v>22</v>
      </c>
      <c r="R2033" s="2">
        <v>2</v>
      </c>
      <c r="S2033" s="2">
        <v>566.29303000000004</v>
      </c>
      <c r="T2033" s="2">
        <v>38.356499999999997</v>
      </c>
      <c r="U2033" s="2">
        <v>3.741E-3</v>
      </c>
      <c r="V2033" s="2">
        <v>1.0959999999999999E-2</v>
      </c>
      <c r="W2033" s="2">
        <v>2.89</v>
      </c>
    </row>
    <row r="2034" spans="1:23">
      <c r="A2034" s="2" t="b">
        <v>0</v>
      </c>
      <c r="B2034" s="2" t="s">
        <v>22</v>
      </c>
      <c r="C2034" s="2" t="s">
        <v>9192</v>
      </c>
      <c r="D2034" s="2">
        <v>11</v>
      </c>
      <c r="E2034" s="2" t="s">
        <v>9193</v>
      </c>
      <c r="F2034" s="2" t="s">
        <v>25</v>
      </c>
      <c r="G2034" s="2">
        <v>1.8537000000000001E-2</v>
      </c>
      <c r="H2034" s="2">
        <v>4.7748000000000001E-3</v>
      </c>
      <c r="I2034" s="2">
        <v>1</v>
      </c>
      <c r="J2034" s="2">
        <v>1</v>
      </c>
      <c r="K2034" s="2">
        <v>2</v>
      </c>
      <c r="L2034" s="2" t="s">
        <v>9194</v>
      </c>
      <c r="M2034" s="2" t="s">
        <v>9195</v>
      </c>
      <c r="N2034" s="2" t="s">
        <v>9196</v>
      </c>
      <c r="O2034" s="2">
        <v>0</v>
      </c>
      <c r="P2034" s="2">
        <v>1127.6419000000001</v>
      </c>
      <c r="Q2034" s="2" t="s">
        <v>22</v>
      </c>
      <c r="R2034" s="2">
        <v>2</v>
      </c>
      <c r="S2034" s="2">
        <v>564.32568000000003</v>
      </c>
      <c r="T2034" s="2">
        <v>31.2272</v>
      </c>
      <c r="U2034" s="2">
        <v>3.741E-3</v>
      </c>
      <c r="V2034" s="2">
        <v>1.24E-2</v>
      </c>
      <c r="W2034" s="2">
        <v>2.64</v>
      </c>
    </row>
    <row r="2035" spans="1:23">
      <c r="A2035" s="2" t="b">
        <v>0</v>
      </c>
      <c r="B2035" s="2" t="s">
        <v>22</v>
      </c>
      <c r="C2035" s="2" t="s">
        <v>9197</v>
      </c>
      <c r="D2035" s="2">
        <v>9</v>
      </c>
      <c r="E2035" s="2" t="s">
        <v>9198</v>
      </c>
      <c r="F2035" s="2" t="s">
        <v>25</v>
      </c>
      <c r="G2035" s="2">
        <v>1.8403900000000001E-2</v>
      </c>
      <c r="H2035" s="2">
        <v>4.7748000000000001E-3</v>
      </c>
      <c r="I2035" s="2">
        <v>1</v>
      </c>
      <c r="J2035" s="2">
        <v>1</v>
      </c>
      <c r="K2035" s="2">
        <v>1</v>
      </c>
      <c r="L2035" s="2" t="s">
        <v>9199</v>
      </c>
      <c r="M2035" s="2" t="s">
        <v>9200</v>
      </c>
      <c r="N2035" s="2" t="s">
        <v>9201</v>
      </c>
      <c r="O2035" s="2">
        <v>0</v>
      </c>
      <c r="P2035" s="2">
        <v>1036.5057999999999</v>
      </c>
      <c r="Q2035" s="2" t="s">
        <v>22</v>
      </c>
      <c r="R2035" s="2">
        <v>2</v>
      </c>
      <c r="S2035" s="2">
        <v>518.75720000000001</v>
      </c>
      <c r="T2035" s="2">
        <v>32.500500000000002</v>
      </c>
      <c r="U2035" s="2">
        <v>3.741E-3</v>
      </c>
      <c r="V2035" s="2">
        <v>1.231E-2</v>
      </c>
      <c r="W2035" s="2">
        <v>1.91</v>
      </c>
    </row>
    <row r="2036" spans="1:23">
      <c r="A2036" s="2" t="b">
        <v>0</v>
      </c>
      <c r="B2036" s="2" t="s">
        <v>22</v>
      </c>
      <c r="C2036" s="2" t="s">
        <v>9202</v>
      </c>
      <c r="D2036" s="2">
        <v>9</v>
      </c>
      <c r="E2036" s="2" t="s">
        <v>9203</v>
      </c>
      <c r="F2036" s="2" t="s">
        <v>25</v>
      </c>
      <c r="G2036" s="2">
        <v>2.0517500000000001E-2</v>
      </c>
      <c r="H2036" s="2">
        <v>4.7748000000000001E-3</v>
      </c>
      <c r="I2036" s="2">
        <v>1</v>
      </c>
      <c r="J2036" s="2">
        <v>1</v>
      </c>
      <c r="K2036" s="2">
        <v>1</v>
      </c>
      <c r="L2036" s="2" t="s">
        <v>9204</v>
      </c>
      <c r="M2036" s="2" t="s">
        <v>9205</v>
      </c>
      <c r="N2036" s="2" t="s">
        <v>9206</v>
      </c>
      <c r="O2036" s="2">
        <v>0</v>
      </c>
      <c r="P2036" s="2">
        <v>947.53089</v>
      </c>
      <c r="Q2036" s="2" t="s">
        <v>22</v>
      </c>
      <c r="R2036" s="2">
        <v>2</v>
      </c>
      <c r="S2036" s="2">
        <v>474.26886000000002</v>
      </c>
      <c r="T2036" s="2">
        <v>37.662799999999997</v>
      </c>
      <c r="U2036" s="2">
        <v>3.741E-3</v>
      </c>
      <c r="V2036" s="2">
        <v>1.3679999999999999E-2</v>
      </c>
      <c r="W2036" s="2">
        <v>2.17</v>
      </c>
    </row>
    <row r="2037" spans="1:23">
      <c r="A2037" s="2" t="b">
        <v>0</v>
      </c>
      <c r="B2037" s="2" t="s">
        <v>22</v>
      </c>
      <c r="C2037" s="2" t="s">
        <v>9207</v>
      </c>
      <c r="D2037" s="2">
        <v>9</v>
      </c>
      <c r="E2037" s="2" t="s">
        <v>9208</v>
      </c>
      <c r="F2037" s="2" t="s">
        <v>25</v>
      </c>
      <c r="G2037" s="2">
        <v>1.9499599999999999E-2</v>
      </c>
      <c r="H2037" s="2">
        <v>4.7748000000000001E-3</v>
      </c>
      <c r="I2037" s="2">
        <v>1</v>
      </c>
      <c r="J2037" s="2">
        <v>1</v>
      </c>
      <c r="K2037" s="2">
        <v>2</v>
      </c>
      <c r="L2037" s="2" t="s">
        <v>9209</v>
      </c>
      <c r="M2037" s="2" t="s">
        <v>9210</v>
      </c>
      <c r="N2037" s="2" t="s">
        <v>9211</v>
      </c>
      <c r="O2037" s="2">
        <v>0</v>
      </c>
      <c r="P2037" s="2">
        <v>1000.61496</v>
      </c>
      <c r="Q2037" s="2" t="s">
        <v>22</v>
      </c>
      <c r="R2037" s="2">
        <v>2</v>
      </c>
      <c r="S2037" s="2">
        <v>500.81151999999997</v>
      </c>
      <c r="T2037" s="2">
        <v>15.4954</v>
      </c>
      <c r="U2037" s="2">
        <v>3.741E-3</v>
      </c>
      <c r="V2037" s="2">
        <v>1.3010000000000001E-2</v>
      </c>
      <c r="W2037" s="2">
        <v>2.0699999999999998</v>
      </c>
    </row>
    <row r="2038" spans="1:23">
      <c r="A2038" s="2" t="b">
        <v>0</v>
      </c>
      <c r="B2038" s="2" t="s">
        <v>22</v>
      </c>
      <c r="C2038" s="2" t="s">
        <v>9212</v>
      </c>
      <c r="D2038" s="2">
        <v>11</v>
      </c>
      <c r="E2038" s="2" t="s">
        <v>9213</v>
      </c>
      <c r="F2038" s="2" t="s">
        <v>25</v>
      </c>
      <c r="G2038" s="2">
        <v>1.3858799999999999E-2</v>
      </c>
      <c r="H2038" s="2">
        <v>4.7748000000000001E-3</v>
      </c>
      <c r="I2038" s="2">
        <v>1</v>
      </c>
      <c r="J2038" s="2">
        <v>1</v>
      </c>
      <c r="K2038" s="2">
        <v>1</v>
      </c>
      <c r="L2038" s="2" t="s">
        <v>2665</v>
      </c>
      <c r="M2038" s="2" t="s">
        <v>9214</v>
      </c>
      <c r="N2038" s="2" t="s">
        <v>2667</v>
      </c>
      <c r="O2038" s="2">
        <v>0</v>
      </c>
      <c r="P2038" s="2">
        <v>1055.46399</v>
      </c>
      <c r="Q2038" s="2" t="s">
        <v>22</v>
      </c>
      <c r="R2038" s="2">
        <v>2</v>
      </c>
      <c r="S2038" s="2">
        <v>528.23626999999999</v>
      </c>
      <c r="T2038" s="2">
        <v>18.5778</v>
      </c>
      <c r="U2038" s="2">
        <v>3.741E-3</v>
      </c>
      <c r="V2038" s="2">
        <v>9.3100000000000006E-3</v>
      </c>
      <c r="W2038" s="2">
        <v>1.64</v>
      </c>
    </row>
    <row r="2039" spans="1:23">
      <c r="A2039" s="2" t="b">
        <v>0</v>
      </c>
      <c r="B2039" s="2" t="s">
        <v>22</v>
      </c>
      <c r="C2039" s="2" t="s">
        <v>9215</v>
      </c>
      <c r="D2039" s="2">
        <v>9</v>
      </c>
      <c r="E2039" s="2" t="s">
        <v>9216</v>
      </c>
      <c r="F2039" s="2" t="s">
        <v>25</v>
      </c>
      <c r="G2039" s="2">
        <v>1.584E-2</v>
      </c>
      <c r="H2039" s="2">
        <v>4.7748000000000001E-3</v>
      </c>
      <c r="I2039" s="2">
        <v>1</v>
      </c>
      <c r="J2039" s="2">
        <v>1</v>
      </c>
      <c r="K2039" s="2">
        <v>1</v>
      </c>
      <c r="L2039" s="2" t="s">
        <v>9217</v>
      </c>
      <c r="M2039" s="2" t="s">
        <v>9218</v>
      </c>
      <c r="N2039" s="2" t="s">
        <v>9219</v>
      </c>
      <c r="O2039" s="2">
        <v>0</v>
      </c>
      <c r="P2039" s="2">
        <v>955.45533999999998</v>
      </c>
      <c r="Q2039" s="2" t="s">
        <v>22</v>
      </c>
      <c r="R2039" s="2">
        <v>2</v>
      </c>
      <c r="S2039" s="2">
        <v>478.23099000000002</v>
      </c>
      <c r="T2039" s="2">
        <v>27.738600000000002</v>
      </c>
      <c r="U2039" s="2">
        <v>3.741E-3</v>
      </c>
      <c r="V2039" s="2">
        <v>1.057E-2</v>
      </c>
      <c r="W2039" s="2">
        <v>1.96</v>
      </c>
    </row>
    <row r="2040" spans="1:23">
      <c r="A2040" s="2" t="b">
        <v>0</v>
      </c>
      <c r="B2040" s="2" t="s">
        <v>22</v>
      </c>
      <c r="C2040" s="2" t="s">
        <v>9220</v>
      </c>
      <c r="D2040" s="2">
        <v>11</v>
      </c>
      <c r="E2040" s="2" t="s">
        <v>9221</v>
      </c>
      <c r="F2040" s="2" t="s">
        <v>25</v>
      </c>
      <c r="G2040" s="2">
        <v>1.46576E-2</v>
      </c>
      <c r="H2040" s="2">
        <v>4.7748000000000001E-3</v>
      </c>
      <c r="I2040" s="2">
        <v>1</v>
      </c>
      <c r="J2040" s="2">
        <v>1</v>
      </c>
      <c r="K2040" s="2">
        <v>1</v>
      </c>
      <c r="L2040" s="2" t="s">
        <v>9222</v>
      </c>
      <c r="M2040" s="2" t="s">
        <v>9223</v>
      </c>
      <c r="N2040" s="2" t="s">
        <v>9224</v>
      </c>
      <c r="O2040" s="2">
        <v>0</v>
      </c>
      <c r="P2040" s="2">
        <v>1078.58914</v>
      </c>
      <c r="Q2040" s="2" t="s">
        <v>22</v>
      </c>
      <c r="R2040" s="2">
        <v>2</v>
      </c>
      <c r="S2040" s="2">
        <v>539.79840000000002</v>
      </c>
      <c r="T2040" s="2">
        <v>29.077300000000001</v>
      </c>
      <c r="U2040" s="2">
        <v>3.741E-3</v>
      </c>
      <c r="V2040" s="2">
        <v>9.7890000000000008E-3</v>
      </c>
      <c r="W2040" s="2">
        <v>2.63</v>
      </c>
    </row>
    <row r="2041" spans="1:23">
      <c r="A2041" s="2" t="b">
        <v>0</v>
      </c>
      <c r="B2041" s="2" t="s">
        <v>22</v>
      </c>
      <c r="C2041" s="2" t="s">
        <v>9225</v>
      </c>
      <c r="D2041" s="2">
        <v>8</v>
      </c>
      <c r="E2041" s="2" t="s">
        <v>9226</v>
      </c>
      <c r="F2041" s="2" t="s">
        <v>149</v>
      </c>
      <c r="G2041" s="2">
        <v>2.0818900000000001E-2</v>
      </c>
      <c r="H2041" s="2">
        <v>4.7748000000000001E-3</v>
      </c>
      <c r="I2041" s="2">
        <v>1</v>
      </c>
      <c r="J2041" s="2">
        <v>1</v>
      </c>
      <c r="K2041" s="2">
        <v>1</v>
      </c>
      <c r="L2041" s="2" t="s">
        <v>9227</v>
      </c>
      <c r="M2041" s="2" t="s">
        <v>9228</v>
      </c>
      <c r="N2041" s="2" t="s">
        <v>9229</v>
      </c>
      <c r="O2041" s="2">
        <v>0</v>
      </c>
      <c r="P2041" s="2">
        <v>1082.4247700000001</v>
      </c>
      <c r="Q2041" s="2" t="s">
        <v>22</v>
      </c>
      <c r="R2041" s="2">
        <v>2</v>
      </c>
      <c r="S2041" s="2">
        <v>541.71680000000003</v>
      </c>
      <c r="T2041" s="2">
        <v>33.945599999999999</v>
      </c>
      <c r="U2041" s="2">
        <v>3.741E-3</v>
      </c>
      <c r="V2041" s="2">
        <v>1.389E-2</v>
      </c>
      <c r="W2041" s="2">
        <v>1.99</v>
      </c>
    </row>
    <row r="2042" spans="1:23">
      <c r="A2042" s="2" t="b">
        <v>0</v>
      </c>
      <c r="B2042" s="2" t="s">
        <v>22</v>
      </c>
      <c r="C2042" s="2" t="s">
        <v>9230</v>
      </c>
      <c r="D2042" s="2">
        <v>10</v>
      </c>
      <c r="E2042" s="2" t="s">
        <v>9231</v>
      </c>
      <c r="F2042" s="2" t="s">
        <v>25</v>
      </c>
      <c r="G2042" s="2">
        <v>1.9641599999999999E-2</v>
      </c>
      <c r="H2042" s="2">
        <v>4.7748000000000001E-3</v>
      </c>
      <c r="I2042" s="2">
        <v>1</v>
      </c>
      <c r="J2042" s="2">
        <v>1</v>
      </c>
      <c r="K2042" s="2">
        <v>1</v>
      </c>
      <c r="L2042" s="2" t="s">
        <v>290</v>
      </c>
      <c r="M2042" s="2" t="s">
        <v>9232</v>
      </c>
      <c r="N2042" s="2" t="s">
        <v>292</v>
      </c>
      <c r="O2042" s="2">
        <v>0</v>
      </c>
      <c r="P2042" s="2">
        <v>1198.5374899999999</v>
      </c>
      <c r="Q2042" s="2" t="s">
        <v>22</v>
      </c>
      <c r="R2042" s="2">
        <v>2</v>
      </c>
      <c r="S2042" s="2">
        <v>599.77313000000004</v>
      </c>
      <c r="T2042" s="2">
        <v>42.0745</v>
      </c>
      <c r="U2042" s="2">
        <v>3.741E-3</v>
      </c>
      <c r="V2042" s="2">
        <v>1.315E-2</v>
      </c>
      <c r="W2042" s="2">
        <v>1.85</v>
      </c>
    </row>
    <row r="2043" spans="1:23" hidden="1">
      <c r="A2043" s="2" t="b">
        <v>0</v>
      </c>
      <c r="B2043" s="2" t="s">
        <v>22</v>
      </c>
      <c r="C2043" s="2" t="s">
        <v>1554</v>
      </c>
      <c r="D2043" s="2">
        <v>11</v>
      </c>
      <c r="E2043" s="2" t="s">
        <v>1555</v>
      </c>
      <c r="F2043" s="2" t="s">
        <v>4786</v>
      </c>
      <c r="G2043" s="2">
        <v>1.4865099999999999E-2</v>
      </c>
      <c r="H2043" s="2">
        <v>4.7748000000000001E-3</v>
      </c>
      <c r="I2043" s="2">
        <v>1</v>
      </c>
      <c r="J2043" s="2">
        <v>1</v>
      </c>
      <c r="K2043" s="2">
        <v>1</v>
      </c>
      <c r="L2043" s="2" t="s">
        <v>1556</v>
      </c>
      <c r="M2043" s="2" t="s">
        <v>1557</v>
      </c>
      <c r="N2043" s="2" t="s">
        <v>1558</v>
      </c>
      <c r="O2043" s="2">
        <v>0</v>
      </c>
      <c r="P2043" s="2">
        <v>1319.6736100000001</v>
      </c>
      <c r="Q2043" s="2" t="s">
        <v>22</v>
      </c>
      <c r="R2043" s="2">
        <v>3</v>
      </c>
      <c r="S2043" s="2">
        <v>440.56209999999999</v>
      </c>
      <c r="T2043" s="2">
        <v>24.573899999999998</v>
      </c>
      <c r="U2043" s="2">
        <v>3.741E-3</v>
      </c>
      <c r="V2043" s="2">
        <v>9.9389999999999999E-3</v>
      </c>
      <c r="W2043" s="2">
        <v>2.69</v>
      </c>
    </row>
    <row r="2044" spans="1:23">
      <c r="A2044" s="2" t="b">
        <v>0</v>
      </c>
      <c r="B2044" s="2" t="s">
        <v>22</v>
      </c>
      <c r="C2044" s="2" t="s">
        <v>9233</v>
      </c>
      <c r="D2044" s="2">
        <v>9</v>
      </c>
      <c r="E2044" s="2" t="s">
        <v>9234</v>
      </c>
      <c r="F2044" s="2" t="s">
        <v>25</v>
      </c>
      <c r="G2044" s="2">
        <v>1.9784699999999999E-2</v>
      </c>
      <c r="H2044" s="2">
        <v>4.7748000000000001E-3</v>
      </c>
      <c r="I2044" s="2">
        <v>1</v>
      </c>
      <c r="J2044" s="2">
        <v>1</v>
      </c>
      <c r="K2044" s="2">
        <v>1</v>
      </c>
      <c r="L2044" s="2" t="s">
        <v>9235</v>
      </c>
      <c r="M2044" s="2" t="s">
        <v>9236</v>
      </c>
      <c r="N2044" s="2" t="s">
        <v>9237</v>
      </c>
      <c r="O2044" s="2">
        <v>0</v>
      </c>
      <c r="P2044" s="2">
        <v>1078.6255200000001</v>
      </c>
      <c r="Q2044" s="2" t="s">
        <v>22</v>
      </c>
      <c r="R2044" s="2">
        <v>2</v>
      </c>
      <c r="S2044" s="2">
        <v>539.81708000000003</v>
      </c>
      <c r="T2044" s="2">
        <v>14.8362</v>
      </c>
      <c r="U2044" s="2">
        <v>3.741E-3</v>
      </c>
      <c r="V2044" s="2">
        <v>1.325E-2</v>
      </c>
      <c r="W2044" s="2">
        <v>2.19</v>
      </c>
    </row>
    <row r="2045" spans="1:23">
      <c r="A2045" s="2" t="b">
        <v>0</v>
      </c>
      <c r="B2045" s="2" t="s">
        <v>22</v>
      </c>
      <c r="C2045" s="2" t="s">
        <v>9238</v>
      </c>
      <c r="D2045" s="2">
        <v>10</v>
      </c>
      <c r="E2045" s="2" t="s">
        <v>9239</v>
      </c>
      <c r="F2045" s="2" t="s">
        <v>25</v>
      </c>
      <c r="G2045" s="2">
        <v>1.9928899999999999E-2</v>
      </c>
      <c r="H2045" s="2">
        <v>4.7748000000000001E-3</v>
      </c>
      <c r="I2045" s="2">
        <v>1</v>
      </c>
      <c r="J2045" s="2">
        <v>1</v>
      </c>
      <c r="K2045" s="2">
        <v>1</v>
      </c>
      <c r="L2045" s="2" t="s">
        <v>6850</v>
      </c>
      <c r="M2045" s="2" t="s">
        <v>9240</v>
      </c>
      <c r="N2045" s="2" t="s">
        <v>6852</v>
      </c>
      <c r="O2045" s="2">
        <v>0</v>
      </c>
      <c r="P2045" s="2">
        <v>1117.59601</v>
      </c>
      <c r="Q2045" s="2" t="s">
        <v>22</v>
      </c>
      <c r="R2045" s="2">
        <v>2</v>
      </c>
      <c r="S2045" s="2">
        <v>559.30273</v>
      </c>
      <c r="T2045" s="2">
        <v>13.0871</v>
      </c>
      <c r="U2045" s="2">
        <v>3.741E-3</v>
      </c>
      <c r="V2045" s="2">
        <v>1.3310000000000001E-2</v>
      </c>
      <c r="W2045" s="2">
        <v>2</v>
      </c>
    </row>
    <row r="2046" spans="1:23">
      <c r="A2046" s="2" t="b">
        <v>0</v>
      </c>
      <c r="B2046" s="2" t="s">
        <v>22</v>
      </c>
      <c r="C2046" s="2" t="s">
        <v>9241</v>
      </c>
      <c r="D2046" s="2">
        <v>9</v>
      </c>
      <c r="E2046" s="2" t="s">
        <v>9242</v>
      </c>
      <c r="F2046" s="2" t="s">
        <v>25</v>
      </c>
      <c r="G2046" s="2">
        <v>1.9499599999999999E-2</v>
      </c>
      <c r="H2046" s="2">
        <v>4.7748000000000001E-3</v>
      </c>
      <c r="I2046" s="2">
        <v>1</v>
      </c>
      <c r="J2046" s="2">
        <v>1</v>
      </c>
      <c r="K2046" s="2">
        <v>1</v>
      </c>
      <c r="L2046" s="2" t="s">
        <v>9243</v>
      </c>
      <c r="M2046" s="2" t="s">
        <v>9244</v>
      </c>
      <c r="N2046" s="2" t="s">
        <v>9245</v>
      </c>
      <c r="O2046" s="2">
        <v>0</v>
      </c>
      <c r="P2046" s="2">
        <v>1095.47101</v>
      </c>
      <c r="Q2046" s="2" t="s">
        <v>22</v>
      </c>
      <c r="R2046" s="2">
        <v>2</v>
      </c>
      <c r="S2046" s="2">
        <v>548.23950000000002</v>
      </c>
      <c r="T2046" s="2">
        <v>29.8369</v>
      </c>
      <c r="U2046" s="2">
        <v>3.741E-3</v>
      </c>
      <c r="V2046" s="2">
        <v>1.302E-2</v>
      </c>
      <c r="W2046" s="2">
        <v>1.7</v>
      </c>
    </row>
    <row r="2047" spans="1:23">
      <c r="A2047" s="2" t="b">
        <v>0</v>
      </c>
      <c r="B2047" s="2" t="s">
        <v>22</v>
      </c>
      <c r="C2047" s="2" t="s">
        <v>9246</v>
      </c>
      <c r="D2047" s="2">
        <v>9</v>
      </c>
      <c r="E2047" s="2" t="s">
        <v>9247</v>
      </c>
      <c r="F2047" s="2" t="s">
        <v>25</v>
      </c>
      <c r="G2047" s="2">
        <v>1.49701E-2</v>
      </c>
      <c r="H2047" s="2">
        <v>4.7748000000000001E-3</v>
      </c>
      <c r="I2047" s="2">
        <v>1</v>
      </c>
      <c r="J2047" s="2">
        <v>1</v>
      </c>
      <c r="K2047" s="2">
        <v>1</v>
      </c>
      <c r="L2047" s="2" t="s">
        <v>9248</v>
      </c>
      <c r="M2047" s="2" t="s">
        <v>9249</v>
      </c>
      <c r="N2047" s="2" t="s">
        <v>9250</v>
      </c>
      <c r="O2047" s="2">
        <v>0</v>
      </c>
      <c r="P2047" s="2">
        <v>1135.5782400000001</v>
      </c>
      <c r="Q2047" s="2" t="s">
        <v>22</v>
      </c>
      <c r="R2047" s="2">
        <v>2</v>
      </c>
      <c r="S2047" s="2">
        <v>568.29272000000003</v>
      </c>
      <c r="T2047" s="2">
        <v>36.230600000000003</v>
      </c>
      <c r="U2047" s="2">
        <v>3.741E-3</v>
      </c>
      <c r="V2047" s="2">
        <v>1.004E-2</v>
      </c>
      <c r="W2047" s="2">
        <v>2.46</v>
      </c>
    </row>
    <row r="2048" spans="1:23">
      <c r="A2048" s="2" t="b">
        <v>0</v>
      </c>
      <c r="B2048" s="2" t="s">
        <v>22</v>
      </c>
      <c r="C2048" s="2" t="s">
        <v>9251</v>
      </c>
      <c r="D2048" s="2">
        <v>8</v>
      </c>
      <c r="E2048" s="2" t="s">
        <v>9252</v>
      </c>
      <c r="F2048" s="2" t="s">
        <v>25</v>
      </c>
      <c r="G2048" s="2">
        <v>1.9219E-2</v>
      </c>
      <c r="H2048" s="2">
        <v>4.7748000000000001E-3</v>
      </c>
      <c r="I2048" s="2">
        <v>1</v>
      </c>
      <c r="J2048" s="2">
        <v>1</v>
      </c>
      <c r="K2048" s="2">
        <v>1</v>
      </c>
      <c r="L2048" s="2" t="s">
        <v>9253</v>
      </c>
      <c r="M2048" s="2" t="s">
        <v>9254</v>
      </c>
      <c r="N2048" s="2" t="s">
        <v>9255</v>
      </c>
      <c r="O2048" s="2">
        <v>0</v>
      </c>
      <c r="P2048" s="2">
        <v>1023.52581</v>
      </c>
      <c r="Q2048" s="2" t="s">
        <v>22</v>
      </c>
      <c r="R2048" s="2">
        <v>2</v>
      </c>
      <c r="S2048" s="2">
        <v>512.26671999999996</v>
      </c>
      <c r="T2048" s="2">
        <v>24.496600000000001</v>
      </c>
      <c r="U2048" s="2">
        <v>3.741E-3</v>
      </c>
      <c r="V2048" s="2">
        <v>1.2869999999999999E-2</v>
      </c>
      <c r="W2048" s="2">
        <v>2.89</v>
      </c>
    </row>
    <row r="2049" spans="1:23">
      <c r="A2049" s="2" t="b">
        <v>0</v>
      </c>
      <c r="B2049" s="2" t="s">
        <v>22</v>
      </c>
      <c r="C2049" s="2" t="s">
        <v>9256</v>
      </c>
      <c r="D2049" s="2">
        <v>9</v>
      </c>
      <c r="E2049" s="2" t="s">
        <v>9257</v>
      </c>
      <c r="F2049" s="2" t="s">
        <v>25</v>
      </c>
      <c r="G2049" s="2">
        <v>1.9928899999999999E-2</v>
      </c>
      <c r="H2049" s="2">
        <v>4.7748000000000001E-3</v>
      </c>
      <c r="I2049" s="2">
        <v>1</v>
      </c>
      <c r="J2049" s="2">
        <v>1</v>
      </c>
      <c r="K2049" s="2">
        <v>1</v>
      </c>
      <c r="L2049" s="2" t="s">
        <v>4268</v>
      </c>
      <c r="M2049" s="2" t="s">
        <v>9258</v>
      </c>
      <c r="N2049" s="2" t="s">
        <v>4270</v>
      </c>
      <c r="O2049" s="2">
        <v>0</v>
      </c>
      <c r="P2049" s="2">
        <v>1037.5203300000001</v>
      </c>
      <c r="Q2049" s="2" t="s">
        <v>22</v>
      </c>
      <c r="R2049" s="2">
        <v>2</v>
      </c>
      <c r="S2049" s="2">
        <v>519.26440000000002</v>
      </c>
      <c r="T2049" s="2">
        <v>34.178800000000003</v>
      </c>
      <c r="U2049" s="2">
        <v>3.741E-3</v>
      </c>
      <c r="V2049" s="2">
        <v>1.3259999999999999E-2</v>
      </c>
      <c r="W2049" s="2">
        <v>2.3199999999999998</v>
      </c>
    </row>
    <row r="2050" spans="1:23">
      <c r="A2050" s="2" t="b">
        <v>0</v>
      </c>
      <c r="B2050" s="2" t="s">
        <v>22</v>
      </c>
      <c r="C2050" s="2" t="s">
        <v>9259</v>
      </c>
      <c r="D2050" s="2">
        <v>9</v>
      </c>
      <c r="E2050" s="2" t="s">
        <v>9260</v>
      </c>
      <c r="F2050" s="2" t="s">
        <v>25</v>
      </c>
      <c r="G2050" s="2">
        <v>1.6412099999999999E-2</v>
      </c>
      <c r="H2050" s="2">
        <v>4.7748000000000001E-3</v>
      </c>
      <c r="I2050" s="2">
        <v>1</v>
      </c>
      <c r="J2050" s="2">
        <v>1</v>
      </c>
      <c r="K2050" s="2">
        <v>1</v>
      </c>
      <c r="L2050" s="2" t="s">
        <v>3579</v>
      </c>
      <c r="M2050" s="2" t="s">
        <v>9261</v>
      </c>
      <c r="N2050" s="2" t="s">
        <v>3581</v>
      </c>
      <c r="O2050" s="2">
        <v>0</v>
      </c>
      <c r="P2050" s="2">
        <v>1082.54114</v>
      </c>
      <c r="Q2050" s="2" t="s">
        <v>22</v>
      </c>
      <c r="R2050" s="2">
        <v>2</v>
      </c>
      <c r="S2050" s="2">
        <v>541.77344000000005</v>
      </c>
      <c r="T2050" s="2">
        <v>16.710599999999999</v>
      </c>
      <c r="U2050" s="2">
        <v>3.741E-3</v>
      </c>
      <c r="V2050" s="2">
        <v>1.0959999999999999E-2</v>
      </c>
      <c r="W2050" s="2">
        <v>1.72</v>
      </c>
    </row>
    <row r="2051" spans="1:23">
      <c r="A2051" s="2" t="b">
        <v>0</v>
      </c>
      <c r="B2051" s="2" t="s">
        <v>22</v>
      </c>
      <c r="C2051" s="2" t="s">
        <v>9262</v>
      </c>
      <c r="D2051" s="2">
        <v>9</v>
      </c>
      <c r="E2051" s="2" t="s">
        <v>9263</v>
      </c>
      <c r="F2051" s="2" t="s">
        <v>25</v>
      </c>
      <c r="G2051" s="2">
        <v>1.50759E-2</v>
      </c>
      <c r="H2051" s="2">
        <v>4.7748000000000001E-3</v>
      </c>
      <c r="I2051" s="2">
        <v>1</v>
      </c>
      <c r="J2051" s="2">
        <v>1</v>
      </c>
      <c r="K2051" s="2">
        <v>1</v>
      </c>
      <c r="L2051" s="2" t="s">
        <v>9264</v>
      </c>
      <c r="M2051" s="2" t="s">
        <v>9265</v>
      </c>
      <c r="N2051" s="2" t="s">
        <v>9266</v>
      </c>
      <c r="O2051" s="2">
        <v>0</v>
      </c>
      <c r="P2051" s="2">
        <v>1102.58511</v>
      </c>
      <c r="Q2051" s="2" t="s">
        <v>22</v>
      </c>
      <c r="R2051" s="2">
        <v>2</v>
      </c>
      <c r="S2051" s="2">
        <v>551.79663000000005</v>
      </c>
      <c r="T2051" s="2">
        <v>27.777699999999999</v>
      </c>
      <c r="U2051" s="2">
        <v>3.741E-3</v>
      </c>
      <c r="V2051" s="2">
        <v>1.0120000000000001E-2</v>
      </c>
      <c r="W2051" s="2">
        <v>1.86</v>
      </c>
    </row>
    <row r="2052" spans="1:23">
      <c r="A2052" s="2" t="b">
        <v>0</v>
      </c>
      <c r="B2052" s="2" t="s">
        <v>22</v>
      </c>
      <c r="C2052" s="2" t="s">
        <v>9267</v>
      </c>
      <c r="D2052" s="2">
        <v>9</v>
      </c>
      <c r="E2052" s="2" t="s">
        <v>9268</v>
      </c>
      <c r="F2052" s="2" t="s">
        <v>25</v>
      </c>
      <c r="G2052" s="2">
        <v>1.8271800000000001E-2</v>
      </c>
      <c r="H2052" s="2">
        <v>4.7748000000000001E-3</v>
      </c>
      <c r="I2052" s="2">
        <v>1</v>
      </c>
      <c r="J2052" s="2">
        <v>1</v>
      </c>
      <c r="K2052" s="2">
        <v>1</v>
      </c>
      <c r="L2052" s="2" t="s">
        <v>5696</v>
      </c>
      <c r="M2052" s="2" t="s">
        <v>9269</v>
      </c>
      <c r="N2052" s="2" t="s">
        <v>5698</v>
      </c>
      <c r="O2052" s="2">
        <v>0</v>
      </c>
      <c r="P2052" s="2">
        <v>934.45884999999998</v>
      </c>
      <c r="Q2052" s="2" t="s">
        <v>22</v>
      </c>
      <c r="R2052" s="2">
        <v>2</v>
      </c>
      <c r="S2052" s="2">
        <v>467.73343</v>
      </c>
      <c r="T2052" s="2">
        <v>15.6181</v>
      </c>
      <c r="U2052" s="2">
        <v>3.741E-3</v>
      </c>
      <c r="V2052" s="2">
        <v>1.217E-2</v>
      </c>
      <c r="W2052" s="2">
        <v>1.87</v>
      </c>
    </row>
    <row r="2053" spans="1:23" hidden="1">
      <c r="A2053" s="2" t="b">
        <v>0</v>
      </c>
      <c r="B2053" s="2" t="s">
        <v>22</v>
      </c>
      <c r="C2053" s="2" t="s">
        <v>1398</v>
      </c>
      <c r="D2053" s="2">
        <v>9</v>
      </c>
      <c r="E2053" s="2" t="s">
        <v>1399</v>
      </c>
      <c r="F2053" s="2" t="s">
        <v>8275</v>
      </c>
      <c r="G2053" s="2">
        <v>1.41526E-2</v>
      </c>
      <c r="H2053" s="2">
        <v>4.7748000000000001E-3</v>
      </c>
      <c r="I2053" s="2">
        <v>1</v>
      </c>
      <c r="J2053" s="2">
        <v>1</v>
      </c>
      <c r="K2053" s="2">
        <v>1</v>
      </c>
      <c r="L2053" s="2" t="s">
        <v>1063</v>
      </c>
      <c r="M2053" s="2" t="s">
        <v>1400</v>
      </c>
      <c r="N2053" s="2" t="s">
        <v>1065</v>
      </c>
      <c r="O2053" s="2">
        <v>0</v>
      </c>
      <c r="P2053" s="2">
        <v>1102.48335</v>
      </c>
      <c r="Q2053" s="2" t="s">
        <v>22</v>
      </c>
      <c r="R2053" s="2">
        <v>2</v>
      </c>
      <c r="S2053" s="2">
        <v>551.74627999999996</v>
      </c>
      <c r="T2053" s="2">
        <v>16.634599999999999</v>
      </c>
      <c r="U2053" s="2">
        <v>3.741E-3</v>
      </c>
      <c r="V2053" s="2">
        <v>9.5110000000000004E-3</v>
      </c>
      <c r="W2053" s="2">
        <v>1.78</v>
      </c>
    </row>
    <row r="2054" spans="1:23">
      <c r="A2054" s="2" t="b">
        <v>0</v>
      </c>
      <c r="B2054" s="2" t="s">
        <v>22</v>
      </c>
      <c r="C2054" s="2" t="s">
        <v>9270</v>
      </c>
      <c r="D2054" s="2">
        <v>9</v>
      </c>
      <c r="E2054" s="2" t="s">
        <v>9271</v>
      </c>
      <c r="F2054" s="2" t="s">
        <v>25</v>
      </c>
      <c r="G2054" s="2">
        <v>1.6886499999999999E-2</v>
      </c>
      <c r="H2054" s="2">
        <v>4.7748000000000001E-3</v>
      </c>
      <c r="I2054" s="2">
        <v>1</v>
      </c>
      <c r="J2054" s="2">
        <v>1</v>
      </c>
      <c r="K2054" s="2">
        <v>1</v>
      </c>
      <c r="L2054" s="2" t="s">
        <v>9272</v>
      </c>
      <c r="M2054" s="2" t="s">
        <v>9273</v>
      </c>
      <c r="N2054" s="2" t="s">
        <v>9274</v>
      </c>
      <c r="O2054" s="2">
        <v>0</v>
      </c>
      <c r="P2054" s="2">
        <v>962.49014999999997</v>
      </c>
      <c r="Q2054" s="2" t="s">
        <v>22</v>
      </c>
      <c r="R2054" s="2">
        <v>2</v>
      </c>
      <c r="S2054" s="2">
        <v>481.74844000000002</v>
      </c>
      <c r="T2054" s="2">
        <v>17.316500000000001</v>
      </c>
      <c r="U2054" s="2">
        <v>3.741E-3</v>
      </c>
      <c r="V2054" s="2">
        <v>1.1310000000000001E-2</v>
      </c>
      <c r="W2054" s="2">
        <v>1.91</v>
      </c>
    </row>
    <row r="2055" spans="1:23">
      <c r="A2055" s="2" t="b">
        <v>0</v>
      </c>
      <c r="B2055" s="2" t="s">
        <v>22</v>
      </c>
      <c r="C2055" s="2" t="s">
        <v>9275</v>
      </c>
      <c r="D2055" s="2">
        <v>9</v>
      </c>
      <c r="E2055" s="2" t="s">
        <v>9276</v>
      </c>
      <c r="F2055" s="2" t="s">
        <v>25</v>
      </c>
      <c r="G2055" s="2">
        <v>1.3858799999999999E-2</v>
      </c>
      <c r="H2055" s="2">
        <v>4.7748000000000001E-3</v>
      </c>
      <c r="I2055" s="2">
        <v>2</v>
      </c>
      <c r="J2055" s="2">
        <v>7</v>
      </c>
      <c r="K2055" s="2">
        <v>2</v>
      </c>
      <c r="L2055" s="2" t="s">
        <v>854</v>
      </c>
      <c r="M2055" s="2" t="s">
        <v>9277</v>
      </c>
      <c r="N2055" s="2" t="s">
        <v>856</v>
      </c>
      <c r="O2055" s="2">
        <v>0</v>
      </c>
      <c r="P2055" s="2">
        <v>1121.5837200000001</v>
      </c>
      <c r="Q2055" s="2" t="s">
        <v>22</v>
      </c>
      <c r="R2055" s="2">
        <v>2</v>
      </c>
      <c r="S2055" s="2">
        <v>561.29602</v>
      </c>
      <c r="T2055" s="2">
        <v>38.827100000000002</v>
      </c>
      <c r="U2055" s="2">
        <v>3.741E-3</v>
      </c>
      <c r="V2055" s="2">
        <v>9.2589999999999999E-3</v>
      </c>
      <c r="W2055" s="2">
        <v>2.48</v>
      </c>
    </row>
    <row r="2056" spans="1:23">
      <c r="A2056" s="2" t="b">
        <v>0</v>
      </c>
      <c r="B2056" s="2" t="s">
        <v>22</v>
      </c>
      <c r="C2056" s="2" t="s">
        <v>9278</v>
      </c>
      <c r="D2056" s="2">
        <v>9</v>
      </c>
      <c r="E2056" s="2" t="s">
        <v>9279</v>
      </c>
      <c r="F2056" s="2" t="s">
        <v>25</v>
      </c>
      <c r="G2056" s="2">
        <v>1.46576E-2</v>
      </c>
      <c r="H2056" s="2">
        <v>4.7748000000000001E-3</v>
      </c>
      <c r="I2056" s="2">
        <v>1</v>
      </c>
      <c r="J2056" s="2">
        <v>1</v>
      </c>
      <c r="K2056" s="2">
        <v>1</v>
      </c>
      <c r="L2056" s="2" t="s">
        <v>9280</v>
      </c>
      <c r="M2056" s="2" t="s">
        <v>9281</v>
      </c>
      <c r="N2056" s="2" t="s">
        <v>9282</v>
      </c>
      <c r="O2056" s="2">
        <v>0</v>
      </c>
      <c r="P2056" s="2">
        <v>1091.65716</v>
      </c>
      <c r="Q2056" s="2" t="s">
        <v>22</v>
      </c>
      <c r="R2056" s="2">
        <v>2</v>
      </c>
      <c r="S2056" s="2">
        <v>546.33234000000004</v>
      </c>
      <c r="T2056" s="2">
        <v>22.318200000000001</v>
      </c>
      <c r="U2056" s="2">
        <v>3.741E-3</v>
      </c>
      <c r="V2056" s="2">
        <v>9.8049999999999995E-3</v>
      </c>
      <c r="W2056" s="2">
        <v>2.17</v>
      </c>
    </row>
    <row r="2057" spans="1:23">
      <c r="A2057" s="2" t="b">
        <v>0</v>
      </c>
      <c r="B2057" s="2" t="s">
        <v>22</v>
      </c>
      <c r="C2057" s="2" t="s">
        <v>9283</v>
      </c>
      <c r="D2057" s="2">
        <v>9</v>
      </c>
      <c r="E2057" s="2" t="s">
        <v>9284</v>
      </c>
      <c r="F2057" s="2" t="s">
        <v>25</v>
      </c>
      <c r="G2057" s="2">
        <v>1.49701E-2</v>
      </c>
      <c r="H2057" s="2">
        <v>4.7748000000000001E-3</v>
      </c>
      <c r="I2057" s="2">
        <v>1</v>
      </c>
      <c r="J2057" s="2">
        <v>1</v>
      </c>
      <c r="K2057" s="2">
        <v>1</v>
      </c>
      <c r="L2057" s="2" t="s">
        <v>2459</v>
      </c>
      <c r="M2057" s="2" t="s">
        <v>9285</v>
      </c>
      <c r="N2057" s="2" t="s">
        <v>2461</v>
      </c>
      <c r="O2057" s="2">
        <v>0</v>
      </c>
      <c r="P2057" s="2">
        <v>1129.5888</v>
      </c>
      <c r="Q2057" s="2" t="s">
        <v>22</v>
      </c>
      <c r="R2057" s="2">
        <v>2</v>
      </c>
      <c r="S2057" s="2">
        <v>565.29882999999995</v>
      </c>
      <c r="T2057" s="2">
        <v>45.539499999999997</v>
      </c>
      <c r="U2057" s="2">
        <v>3.741E-3</v>
      </c>
      <c r="V2057" s="2">
        <v>1.0019999999999999E-2</v>
      </c>
      <c r="W2057" s="2">
        <v>1.82</v>
      </c>
    </row>
    <row r="2058" spans="1:23">
      <c r="A2058" s="2" t="b">
        <v>0</v>
      </c>
      <c r="B2058" s="2" t="s">
        <v>22</v>
      </c>
      <c r="C2058" s="2" t="s">
        <v>9286</v>
      </c>
      <c r="D2058" s="2">
        <v>9</v>
      </c>
      <c r="E2058" s="2" t="s">
        <v>9287</v>
      </c>
      <c r="F2058" s="2" t="s">
        <v>25</v>
      </c>
      <c r="G2058" s="2">
        <v>1.4761E-2</v>
      </c>
      <c r="H2058" s="2">
        <v>4.7748000000000001E-3</v>
      </c>
      <c r="I2058" s="2">
        <v>1</v>
      </c>
      <c r="J2058" s="2">
        <v>1</v>
      </c>
      <c r="K2058" s="2">
        <v>1</v>
      </c>
      <c r="L2058" s="2" t="s">
        <v>1013</v>
      </c>
      <c r="M2058" s="2" t="s">
        <v>9288</v>
      </c>
      <c r="N2058" s="2" t="s">
        <v>1015</v>
      </c>
      <c r="O2058" s="2">
        <v>0</v>
      </c>
      <c r="P2058" s="2">
        <v>1037.48981</v>
      </c>
      <c r="Q2058" s="2" t="s">
        <v>22</v>
      </c>
      <c r="R2058" s="2">
        <v>2</v>
      </c>
      <c r="S2058" s="2">
        <v>519.24872000000005</v>
      </c>
      <c r="T2058" s="2">
        <v>37.265900000000002</v>
      </c>
      <c r="U2058" s="2">
        <v>3.741E-3</v>
      </c>
      <c r="V2058" s="2">
        <v>9.9080000000000001E-3</v>
      </c>
      <c r="W2058" s="2">
        <v>2.6</v>
      </c>
    </row>
    <row r="2059" spans="1:23">
      <c r="A2059" s="2" t="b">
        <v>0</v>
      </c>
      <c r="B2059" s="2" t="s">
        <v>22</v>
      </c>
      <c r="C2059" s="2" t="s">
        <v>9289</v>
      </c>
      <c r="D2059" s="2">
        <v>9</v>
      </c>
      <c r="E2059" s="2" t="s">
        <v>9290</v>
      </c>
      <c r="F2059" s="2" t="s">
        <v>25</v>
      </c>
      <c r="G2059" s="2">
        <v>1.7129399999999999E-2</v>
      </c>
      <c r="H2059" s="2">
        <v>4.7748000000000001E-3</v>
      </c>
      <c r="I2059" s="2">
        <v>1</v>
      </c>
      <c r="J2059" s="2">
        <v>1</v>
      </c>
      <c r="K2059" s="2">
        <v>1</v>
      </c>
      <c r="L2059" s="2" t="s">
        <v>985</v>
      </c>
      <c r="M2059" s="2" t="s">
        <v>9291</v>
      </c>
      <c r="N2059" s="2" t="s">
        <v>987</v>
      </c>
      <c r="O2059" s="2">
        <v>0</v>
      </c>
      <c r="P2059" s="2">
        <v>864.43223999999998</v>
      </c>
      <c r="Q2059" s="2" t="s">
        <v>22</v>
      </c>
      <c r="R2059" s="2">
        <v>2</v>
      </c>
      <c r="S2059" s="2">
        <v>432.71944999999999</v>
      </c>
      <c r="T2059" s="2">
        <v>17.404900000000001</v>
      </c>
      <c r="U2059" s="2">
        <v>3.741E-3</v>
      </c>
      <c r="V2059" s="2">
        <v>1.14E-2</v>
      </c>
      <c r="W2059" s="2">
        <v>1.91</v>
      </c>
    </row>
    <row r="2060" spans="1:23">
      <c r="A2060" s="2" t="b">
        <v>0</v>
      </c>
      <c r="B2060" s="2" t="s">
        <v>22</v>
      </c>
      <c r="C2060" s="2" t="s">
        <v>9292</v>
      </c>
      <c r="D2060" s="2">
        <v>10</v>
      </c>
      <c r="E2060" s="2" t="s">
        <v>9293</v>
      </c>
      <c r="F2060" s="2" t="s">
        <v>25</v>
      </c>
      <c r="G2060" s="2">
        <v>1.6295899999999999E-2</v>
      </c>
      <c r="H2060" s="2">
        <v>4.7748000000000001E-3</v>
      </c>
      <c r="I2060" s="2">
        <v>1</v>
      </c>
      <c r="J2060" s="2">
        <v>2</v>
      </c>
      <c r="K2060" s="2">
        <v>2</v>
      </c>
      <c r="L2060" s="2" t="s">
        <v>9294</v>
      </c>
      <c r="M2060" s="2" t="s">
        <v>9295</v>
      </c>
      <c r="N2060" s="2" t="s">
        <v>9296</v>
      </c>
      <c r="O2060" s="2">
        <v>0</v>
      </c>
      <c r="P2060" s="2">
        <v>1099.65822</v>
      </c>
      <c r="Q2060" s="2" t="s">
        <v>22</v>
      </c>
      <c r="R2060" s="2">
        <v>2</v>
      </c>
      <c r="S2060" s="2">
        <v>550.33330999999998</v>
      </c>
      <c r="T2060" s="2">
        <v>26.2515</v>
      </c>
      <c r="U2060" s="2">
        <v>3.741E-3</v>
      </c>
      <c r="V2060" s="2">
        <v>1.0880000000000001E-2</v>
      </c>
      <c r="W2060" s="2">
        <v>2.75</v>
      </c>
    </row>
    <row r="2061" spans="1:23">
      <c r="A2061" s="2" t="b">
        <v>0</v>
      </c>
      <c r="B2061" s="2" t="s">
        <v>22</v>
      </c>
      <c r="C2061" s="2" t="s">
        <v>9297</v>
      </c>
      <c r="D2061" s="2">
        <v>9</v>
      </c>
      <c r="E2061" s="2" t="s">
        <v>9298</v>
      </c>
      <c r="F2061" s="2" t="s">
        <v>25</v>
      </c>
      <c r="G2061" s="2">
        <v>2.02209E-2</v>
      </c>
      <c r="H2061" s="2">
        <v>4.7748000000000001E-3</v>
      </c>
      <c r="I2061" s="2">
        <v>1</v>
      </c>
      <c r="J2061" s="2">
        <v>1</v>
      </c>
      <c r="K2061" s="2">
        <v>1</v>
      </c>
      <c r="L2061" s="2" t="s">
        <v>507</v>
      </c>
      <c r="M2061" s="2" t="s">
        <v>9299</v>
      </c>
      <c r="N2061" s="2" t="s">
        <v>509</v>
      </c>
      <c r="O2061" s="2">
        <v>0</v>
      </c>
      <c r="P2061" s="2">
        <v>1095.47416</v>
      </c>
      <c r="Q2061" s="2" t="s">
        <v>22</v>
      </c>
      <c r="R2061" s="2">
        <v>2</v>
      </c>
      <c r="S2061" s="2">
        <v>548.24090999999999</v>
      </c>
      <c r="T2061" s="2">
        <v>21.675699999999999</v>
      </c>
      <c r="U2061" s="2">
        <v>3.741E-3</v>
      </c>
      <c r="V2061" s="2">
        <v>1.354E-2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9300</v>
      </c>
      <c r="D2062" s="2">
        <v>8</v>
      </c>
      <c r="E2062" s="2" t="s">
        <v>9301</v>
      </c>
      <c r="F2062" s="2" t="s">
        <v>25</v>
      </c>
      <c r="G2062" s="2">
        <v>1.7007399999999999E-2</v>
      </c>
      <c r="H2062" s="2">
        <v>4.7748000000000001E-3</v>
      </c>
      <c r="I2062" s="2">
        <v>1</v>
      </c>
      <c r="J2062" s="2">
        <v>1</v>
      </c>
      <c r="K2062" s="2">
        <v>1</v>
      </c>
      <c r="L2062" s="2" t="s">
        <v>4365</v>
      </c>
      <c r="M2062" s="2" t="s">
        <v>9302</v>
      </c>
      <c r="N2062" s="2" t="s">
        <v>4367</v>
      </c>
      <c r="O2062" s="2">
        <v>0</v>
      </c>
      <c r="P2062" s="2">
        <v>971.44420000000002</v>
      </c>
      <c r="Q2062" s="2" t="s">
        <v>22</v>
      </c>
      <c r="R2062" s="2">
        <v>2</v>
      </c>
      <c r="S2062" s="2">
        <v>486.22591999999997</v>
      </c>
      <c r="T2062" s="2">
        <v>12.6389</v>
      </c>
      <c r="U2062" s="2">
        <v>3.741E-3</v>
      </c>
      <c r="V2062" s="2">
        <v>1.1339999999999999E-2</v>
      </c>
      <c r="W2062" s="2">
        <v>1.92</v>
      </c>
    </row>
    <row r="2063" spans="1:23">
      <c r="A2063" s="2" t="b">
        <v>0</v>
      </c>
      <c r="B2063" s="2" t="s">
        <v>22</v>
      </c>
      <c r="C2063" s="2" t="s">
        <v>9303</v>
      </c>
      <c r="D2063" s="2">
        <v>9</v>
      </c>
      <c r="E2063" s="2" t="s">
        <v>9304</v>
      </c>
      <c r="F2063" s="2" t="s">
        <v>25</v>
      </c>
      <c r="G2063" s="2">
        <v>1.4555E-2</v>
      </c>
      <c r="H2063" s="2">
        <v>4.7748000000000001E-3</v>
      </c>
      <c r="I2063" s="2">
        <v>1</v>
      </c>
      <c r="J2063" s="2">
        <v>1</v>
      </c>
      <c r="K2063" s="2">
        <v>1</v>
      </c>
      <c r="L2063" s="2" t="s">
        <v>9305</v>
      </c>
      <c r="M2063" s="2" t="s">
        <v>9306</v>
      </c>
      <c r="N2063" s="2" t="s">
        <v>9307</v>
      </c>
      <c r="O2063" s="2">
        <v>0</v>
      </c>
      <c r="P2063" s="2">
        <v>1112.5119500000001</v>
      </c>
      <c r="Q2063" s="2" t="s">
        <v>22</v>
      </c>
      <c r="R2063" s="2">
        <v>2</v>
      </c>
      <c r="S2063" s="2">
        <v>556.75982999999997</v>
      </c>
      <c r="T2063" s="2">
        <v>19.413599999999999</v>
      </c>
      <c r="U2063" s="2">
        <v>3.741E-3</v>
      </c>
      <c r="V2063" s="2">
        <v>9.7400000000000004E-3</v>
      </c>
      <c r="W2063" s="2">
        <v>2.4700000000000002</v>
      </c>
    </row>
    <row r="2064" spans="1:23" hidden="1">
      <c r="A2064" s="2" t="b">
        <v>0</v>
      </c>
      <c r="B2064" s="2" t="s">
        <v>22</v>
      </c>
      <c r="C2064" s="2" t="s">
        <v>2758</v>
      </c>
      <c r="D2064" s="2">
        <v>9</v>
      </c>
      <c r="E2064" s="2" t="s">
        <v>2759</v>
      </c>
      <c r="F2064" s="2" t="s">
        <v>5268</v>
      </c>
      <c r="G2064" s="2">
        <v>1.5952600000000001E-2</v>
      </c>
      <c r="H2064" s="2">
        <v>4.7748000000000001E-3</v>
      </c>
      <c r="I2064" s="2">
        <v>1</v>
      </c>
      <c r="J2064" s="2">
        <v>1</v>
      </c>
      <c r="K2064" s="2">
        <v>1</v>
      </c>
      <c r="L2064" s="2" t="s">
        <v>2760</v>
      </c>
      <c r="M2064" s="2" t="s">
        <v>2761</v>
      </c>
      <c r="N2064" s="2" t="s">
        <v>2762</v>
      </c>
      <c r="O2064" s="2">
        <v>0</v>
      </c>
      <c r="P2064" s="2">
        <v>1114.4873700000001</v>
      </c>
      <c r="Q2064" s="2" t="s">
        <v>22</v>
      </c>
      <c r="R2064" s="2">
        <v>2</v>
      </c>
      <c r="S2064" s="2">
        <v>557.74785999999995</v>
      </c>
      <c r="T2064" s="2">
        <v>29.7119</v>
      </c>
      <c r="U2064" s="2">
        <v>3.741E-3</v>
      </c>
      <c r="V2064" s="2">
        <v>1.068E-2</v>
      </c>
      <c r="W2064" s="2">
        <v>1.98</v>
      </c>
    </row>
    <row r="2065" spans="1:23" hidden="1">
      <c r="A2065" s="2" t="b">
        <v>0</v>
      </c>
      <c r="B2065" s="2" t="s">
        <v>22</v>
      </c>
      <c r="C2065" s="2" t="s">
        <v>3941</v>
      </c>
      <c r="D2065" s="2">
        <v>9</v>
      </c>
      <c r="E2065" s="2" t="s">
        <v>3942</v>
      </c>
      <c r="F2065" s="2" t="s">
        <v>3075</v>
      </c>
      <c r="G2065" s="2">
        <v>1.5617300000000001E-2</v>
      </c>
      <c r="H2065" s="2">
        <v>4.7748000000000001E-3</v>
      </c>
      <c r="I2065" s="2">
        <v>1</v>
      </c>
      <c r="J2065" s="2">
        <v>1</v>
      </c>
      <c r="K2065" s="2">
        <v>1</v>
      </c>
      <c r="L2065" s="2" t="s">
        <v>1367</v>
      </c>
      <c r="M2065" s="2" t="s">
        <v>3943</v>
      </c>
      <c r="N2065" s="2" t="s">
        <v>1369</v>
      </c>
      <c r="O2065" s="2">
        <v>0</v>
      </c>
      <c r="P2065" s="2">
        <v>1112.51532</v>
      </c>
      <c r="Q2065" s="2" t="s">
        <v>22</v>
      </c>
      <c r="R2065" s="2">
        <v>2</v>
      </c>
      <c r="S2065" s="2">
        <v>556.76262999999994</v>
      </c>
      <c r="T2065" s="2">
        <v>13.2538</v>
      </c>
      <c r="U2065" s="2">
        <v>3.741E-3</v>
      </c>
      <c r="V2065" s="2">
        <v>1.043E-2</v>
      </c>
      <c r="W2065" s="2">
        <v>1.36</v>
      </c>
    </row>
    <row r="2066" spans="1:23">
      <c r="A2066" s="2" t="b">
        <v>0</v>
      </c>
      <c r="B2066" s="2" t="s">
        <v>22</v>
      </c>
      <c r="C2066" s="2" t="s">
        <v>9308</v>
      </c>
      <c r="D2066" s="2">
        <v>9</v>
      </c>
      <c r="E2066" s="2" t="s">
        <v>9309</v>
      </c>
      <c r="F2066" s="2" t="s">
        <v>25</v>
      </c>
      <c r="G2066" s="2">
        <v>1.35716E-2</v>
      </c>
      <c r="H2066" s="2">
        <v>4.7748000000000001E-3</v>
      </c>
      <c r="I2066" s="2">
        <v>1</v>
      </c>
      <c r="J2066" s="2">
        <v>1</v>
      </c>
      <c r="K2066" s="2">
        <v>1</v>
      </c>
      <c r="L2066" s="2" t="s">
        <v>9310</v>
      </c>
      <c r="M2066" s="2" t="s">
        <v>9311</v>
      </c>
      <c r="N2066" s="2" t="s">
        <v>9312</v>
      </c>
      <c r="O2066" s="2">
        <v>0</v>
      </c>
      <c r="P2066" s="2">
        <v>1105.5789</v>
      </c>
      <c r="Q2066" s="2" t="s">
        <v>22</v>
      </c>
      <c r="R2066" s="2">
        <v>2</v>
      </c>
      <c r="S2066" s="2">
        <v>553.29314999999997</v>
      </c>
      <c r="T2066" s="2">
        <v>31.986599999999999</v>
      </c>
      <c r="U2066" s="2">
        <v>3.741E-3</v>
      </c>
      <c r="V2066" s="2">
        <v>9.0709999999999992E-3</v>
      </c>
      <c r="W2066" s="2">
        <v>2.15</v>
      </c>
    </row>
    <row r="2067" spans="1:23">
      <c r="A2067" s="2" t="b">
        <v>0</v>
      </c>
      <c r="B2067" s="2" t="s">
        <v>22</v>
      </c>
      <c r="C2067" s="2" t="s">
        <v>9313</v>
      </c>
      <c r="D2067" s="2">
        <v>8</v>
      </c>
      <c r="E2067" s="2" t="s">
        <v>9314</v>
      </c>
      <c r="F2067" s="2" t="s">
        <v>25</v>
      </c>
      <c r="G2067" s="2">
        <v>1.66474E-2</v>
      </c>
      <c r="H2067" s="2">
        <v>4.7748000000000001E-3</v>
      </c>
      <c r="I2067" s="2">
        <v>1</v>
      </c>
      <c r="J2067" s="2">
        <v>1</v>
      </c>
      <c r="K2067" s="2">
        <v>2</v>
      </c>
      <c r="L2067" s="2" t="s">
        <v>1561</v>
      </c>
      <c r="M2067" s="2" t="s">
        <v>9315</v>
      </c>
      <c r="N2067" s="2" t="s">
        <v>1563</v>
      </c>
      <c r="O2067" s="2">
        <v>0</v>
      </c>
      <c r="P2067" s="2">
        <v>1078.49523</v>
      </c>
      <c r="Q2067" s="2" t="s">
        <v>22</v>
      </c>
      <c r="R2067" s="2">
        <v>2</v>
      </c>
      <c r="S2067" s="2">
        <v>539.75127999999995</v>
      </c>
      <c r="T2067" s="2">
        <v>32.689</v>
      </c>
      <c r="U2067" s="2">
        <v>3.741E-3</v>
      </c>
      <c r="V2067" s="2">
        <v>1.115E-2</v>
      </c>
      <c r="W2067" s="2">
        <v>2.39</v>
      </c>
    </row>
    <row r="2068" spans="1:23">
      <c r="A2068" s="2" t="b">
        <v>0</v>
      </c>
      <c r="B2068" s="2" t="s">
        <v>22</v>
      </c>
      <c r="C2068" s="2" t="s">
        <v>9316</v>
      </c>
      <c r="D2068" s="2">
        <v>9</v>
      </c>
      <c r="E2068" s="2" t="s">
        <v>9317</v>
      </c>
      <c r="F2068" s="2" t="s">
        <v>25</v>
      </c>
      <c r="G2068" s="2">
        <v>1.4053899999999999E-2</v>
      </c>
      <c r="H2068" s="2">
        <v>4.7748000000000001E-3</v>
      </c>
      <c r="I2068" s="2">
        <v>1</v>
      </c>
      <c r="J2068" s="2">
        <v>1</v>
      </c>
      <c r="K2068" s="2">
        <v>1</v>
      </c>
      <c r="L2068" s="2" t="s">
        <v>9318</v>
      </c>
      <c r="M2068" s="2" t="s">
        <v>9319</v>
      </c>
      <c r="N2068" s="2" t="s">
        <v>9320</v>
      </c>
      <c r="O2068" s="2">
        <v>0</v>
      </c>
      <c r="P2068" s="2">
        <v>1064.57348</v>
      </c>
      <c r="Q2068" s="2" t="s">
        <v>22</v>
      </c>
      <c r="R2068" s="2">
        <v>2</v>
      </c>
      <c r="S2068" s="2">
        <v>532.79094999999995</v>
      </c>
      <c r="T2068" s="2">
        <v>27.8384</v>
      </c>
      <c r="U2068" s="2">
        <v>3.741E-3</v>
      </c>
      <c r="V2068" s="2">
        <v>9.4380000000000002E-3</v>
      </c>
      <c r="W2068" s="2">
        <v>2.09</v>
      </c>
    </row>
    <row r="2069" spans="1:23">
      <c r="A2069" s="2" t="b">
        <v>0</v>
      </c>
      <c r="B2069" s="2" t="s">
        <v>22</v>
      </c>
      <c r="C2069" s="2" t="s">
        <v>9321</v>
      </c>
      <c r="D2069" s="2">
        <v>9</v>
      </c>
      <c r="E2069" s="2" t="s">
        <v>9322</v>
      </c>
      <c r="F2069" s="2" t="s">
        <v>25</v>
      </c>
      <c r="G2069" s="2">
        <v>1.51825E-2</v>
      </c>
      <c r="H2069" s="2">
        <v>4.7748000000000001E-3</v>
      </c>
      <c r="I2069" s="2">
        <v>1</v>
      </c>
      <c r="J2069" s="2">
        <v>1</v>
      </c>
      <c r="K2069" s="2">
        <v>2</v>
      </c>
      <c r="L2069" s="2" t="s">
        <v>3551</v>
      </c>
      <c r="M2069" s="2" t="s">
        <v>9323</v>
      </c>
      <c r="N2069" s="2" t="s">
        <v>3553</v>
      </c>
      <c r="O2069" s="2">
        <v>0</v>
      </c>
      <c r="P2069" s="2">
        <v>910.40219999999999</v>
      </c>
      <c r="Q2069" s="2" t="s">
        <v>22</v>
      </c>
      <c r="R2069" s="2">
        <v>2</v>
      </c>
      <c r="S2069" s="2">
        <v>455.70459</v>
      </c>
      <c r="T2069" s="2">
        <v>25.260999999999999</v>
      </c>
      <c r="U2069" s="2">
        <v>3.741E-3</v>
      </c>
      <c r="V2069" s="2">
        <v>1.0189999999999999E-2</v>
      </c>
      <c r="W2069" s="2">
        <v>2.2799999999999998</v>
      </c>
    </row>
    <row r="2070" spans="1:23">
      <c r="A2070" s="2" t="b">
        <v>0</v>
      </c>
      <c r="B2070" s="2" t="s">
        <v>22</v>
      </c>
      <c r="C2070" s="2" t="s">
        <v>9324</v>
      </c>
      <c r="D2070" s="2">
        <v>9</v>
      </c>
      <c r="E2070" s="2" t="s">
        <v>9325</v>
      </c>
      <c r="F2070" s="2" t="s">
        <v>25</v>
      </c>
      <c r="G2070" s="2">
        <v>1.77539E-2</v>
      </c>
      <c r="H2070" s="2">
        <v>4.7748000000000001E-3</v>
      </c>
      <c r="I2070" s="2">
        <v>1</v>
      </c>
      <c r="J2070" s="2">
        <v>1</v>
      </c>
      <c r="K2070" s="2">
        <v>1</v>
      </c>
      <c r="L2070" s="2" t="s">
        <v>9326</v>
      </c>
      <c r="M2070" s="2" t="s">
        <v>9327</v>
      </c>
      <c r="N2070" s="2" t="s">
        <v>9328</v>
      </c>
      <c r="O2070" s="2">
        <v>0</v>
      </c>
      <c r="P2070" s="2">
        <v>1063.5782400000001</v>
      </c>
      <c r="Q2070" s="2" t="s">
        <v>22</v>
      </c>
      <c r="R2070" s="2">
        <v>2</v>
      </c>
      <c r="S2070" s="2">
        <v>532.29395</v>
      </c>
      <c r="T2070" s="2">
        <v>40.804099999999998</v>
      </c>
      <c r="U2070" s="2">
        <v>3.741E-3</v>
      </c>
      <c r="V2070" s="2">
        <v>1.188E-2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9329</v>
      </c>
      <c r="D2071" s="2">
        <v>9</v>
      </c>
      <c r="E2071" s="2" t="s">
        <v>9330</v>
      </c>
      <c r="F2071" s="2" t="s">
        <v>25</v>
      </c>
      <c r="G2071" s="2">
        <v>1.42521E-2</v>
      </c>
      <c r="H2071" s="2">
        <v>4.7748000000000001E-3</v>
      </c>
      <c r="I2071" s="2">
        <v>1</v>
      </c>
      <c r="J2071" s="2">
        <v>1</v>
      </c>
      <c r="K2071" s="2">
        <v>1</v>
      </c>
      <c r="L2071" s="2" t="s">
        <v>9331</v>
      </c>
      <c r="M2071" s="2" t="s">
        <v>9332</v>
      </c>
      <c r="N2071" s="2" t="s">
        <v>9333</v>
      </c>
      <c r="O2071" s="2">
        <v>0</v>
      </c>
      <c r="P2071" s="2">
        <v>1009.485</v>
      </c>
      <c r="Q2071" s="2" t="s">
        <v>22</v>
      </c>
      <c r="R2071" s="2">
        <v>2</v>
      </c>
      <c r="S2071" s="2">
        <v>505.24606</v>
      </c>
      <c r="T2071" s="2">
        <v>22.5334</v>
      </c>
      <c r="U2071" s="2">
        <v>3.741E-3</v>
      </c>
      <c r="V2071" s="2">
        <v>9.5440000000000004E-3</v>
      </c>
      <c r="W2071" s="2">
        <v>1.87</v>
      </c>
    </row>
    <row r="2072" spans="1:23">
      <c r="A2072" s="2" t="b">
        <v>0</v>
      </c>
      <c r="B2072" s="2" t="s">
        <v>22</v>
      </c>
      <c r="C2072" s="2" t="s">
        <v>9334</v>
      </c>
      <c r="D2072" s="2">
        <v>9</v>
      </c>
      <c r="E2072" s="2" t="s">
        <v>9335</v>
      </c>
      <c r="F2072" s="2" t="s">
        <v>25</v>
      </c>
      <c r="G2072" s="2">
        <v>1.9358799999999999E-2</v>
      </c>
      <c r="H2072" s="2">
        <v>4.7748000000000001E-3</v>
      </c>
      <c r="I2072" s="2">
        <v>1</v>
      </c>
      <c r="J2072" s="2">
        <v>1</v>
      </c>
      <c r="K2072" s="2">
        <v>1</v>
      </c>
      <c r="L2072" s="2" t="s">
        <v>9336</v>
      </c>
      <c r="M2072" s="2" t="s">
        <v>9337</v>
      </c>
      <c r="N2072" s="2" t="s">
        <v>9338</v>
      </c>
      <c r="O2072" s="2">
        <v>0</v>
      </c>
      <c r="P2072" s="2">
        <v>1137.4703400000001</v>
      </c>
      <c r="Q2072" s="2" t="s">
        <v>22</v>
      </c>
      <c r="R2072" s="2">
        <v>2</v>
      </c>
      <c r="S2072" s="2">
        <v>569.23981000000003</v>
      </c>
      <c r="T2072" s="2">
        <v>31.9023</v>
      </c>
      <c r="U2072" s="2">
        <v>3.741E-3</v>
      </c>
      <c r="V2072" s="2">
        <v>1.2919999999999999E-2</v>
      </c>
      <c r="W2072" s="2">
        <v>2.3199999999999998</v>
      </c>
    </row>
    <row r="2073" spans="1:23">
      <c r="A2073" s="2" t="b">
        <v>0</v>
      </c>
      <c r="B2073" s="2" t="s">
        <v>22</v>
      </c>
      <c r="C2073" s="2" t="s">
        <v>9339</v>
      </c>
      <c r="D2073" s="2">
        <v>9</v>
      </c>
      <c r="E2073" s="2" t="s">
        <v>9340</v>
      </c>
      <c r="F2073" s="2" t="s">
        <v>25</v>
      </c>
      <c r="G2073" s="2">
        <v>1.3477299999999999E-2</v>
      </c>
      <c r="H2073" s="2">
        <v>4.7748000000000001E-3</v>
      </c>
      <c r="I2073" s="2">
        <v>1</v>
      </c>
      <c r="J2073" s="2">
        <v>1</v>
      </c>
      <c r="K2073" s="2">
        <v>1</v>
      </c>
      <c r="L2073" s="2" t="s">
        <v>3161</v>
      </c>
      <c r="M2073" s="2" t="s">
        <v>9341</v>
      </c>
      <c r="N2073" s="2" t="s">
        <v>3163</v>
      </c>
      <c r="O2073" s="2">
        <v>0</v>
      </c>
      <c r="P2073" s="2">
        <v>982.40133000000003</v>
      </c>
      <c r="Q2073" s="2" t="s">
        <v>22</v>
      </c>
      <c r="R2073" s="2">
        <v>2</v>
      </c>
      <c r="S2073" s="2">
        <v>491.70395000000002</v>
      </c>
      <c r="T2073" s="2">
        <v>19.072700000000001</v>
      </c>
      <c r="U2073" s="2">
        <v>3.741E-3</v>
      </c>
      <c r="V2073" s="2">
        <v>9.0209999999999995E-3</v>
      </c>
      <c r="W2073" s="2">
        <v>2.58</v>
      </c>
    </row>
    <row r="2074" spans="1:23">
      <c r="A2074" s="2" t="b">
        <v>0</v>
      </c>
      <c r="B2074" s="2" t="s">
        <v>22</v>
      </c>
      <c r="C2074" s="2" t="s">
        <v>9342</v>
      </c>
      <c r="D2074" s="2">
        <v>9</v>
      </c>
      <c r="E2074" s="2" t="s">
        <v>9343</v>
      </c>
      <c r="F2074" s="2" t="s">
        <v>25</v>
      </c>
      <c r="G2074" s="2">
        <v>1.41526E-2</v>
      </c>
      <c r="H2074" s="2">
        <v>4.7748000000000001E-3</v>
      </c>
      <c r="I2074" s="2">
        <v>1</v>
      </c>
      <c r="J2074" s="2">
        <v>2</v>
      </c>
      <c r="K2074" s="2">
        <v>1</v>
      </c>
      <c r="L2074" s="2" t="s">
        <v>5016</v>
      </c>
      <c r="M2074" s="2" t="s">
        <v>9344</v>
      </c>
      <c r="N2074" s="2" t="s">
        <v>5018</v>
      </c>
      <c r="O2074" s="2">
        <v>0</v>
      </c>
      <c r="P2074" s="2">
        <v>961.40099999999995</v>
      </c>
      <c r="Q2074" s="2" t="s">
        <v>22</v>
      </c>
      <c r="R2074" s="2">
        <v>2</v>
      </c>
      <c r="S2074" s="2">
        <v>481.20386000000002</v>
      </c>
      <c r="T2074" s="2">
        <v>21.526599999999998</v>
      </c>
      <c r="U2074" s="2">
        <v>3.741E-3</v>
      </c>
      <c r="V2074" s="2">
        <v>9.4549999999999999E-3</v>
      </c>
      <c r="W2074" s="2">
        <v>1.94</v>
      </c>
    </row>
    <row r="2075" spans="1:23">
      <c r="A2075" s="2" t="b">
        <v>0</v>
      </c>
      <c r="B2075" s="2" t="s">
        <v>22</v>
      </c>
      <c r="C2075" s="2" t="s">
        <v>9345</v>
      </c>
      <c r="D2075" s="2">
        <v>9</v>
      </c>
      <c r="E2075" s="2" t="s">
        <v>9346</v>
      </c>
      <c r="F2075" s="2" t="s">
        <v>25</v>
      </c>
      <c r="G2075" s="2">
        <v>1.3666599999999999E-2</v>
      </c>
      <c r="H2075" s="2">
        <v>4.7748000000000001E-3</v>
      </c>
      <c r="I2075" s="2">
        <v>1</v>
      </c>
      <c r="J2075" s="2">
        <v>1</v>
      </c>
      <c r="K2075" s="2">
        <v>1</v>
      </c>
      <c r="L2075" s="2" t="s">
        <v>4562</v>
      </c>
      <c r="M2075" s="2" t="s">
        <v>9347</v>
      </c>
      <c r="N2075" s="2" t="s">
        <v>4564</v>
      </c>
      <c r="O2075" s="2">
        <v>0</v>
      </c>
      <c r="P2075" s="2">
        <v>1034.52991</v>
      </c>
      <c r="Q2075" s="2" t="s">
        <v>22</v>
      </c>
      <c r="R2075" s="2">
        <v>2</v>
      </c>
      <c r="S2075" s="2">
        <v>517.76880000000006</v>
      </c>
      <c r="T2075" s="2">
        <v>18.177600000000002</v>
      </c>
      <c r="U2075" s="2">
        <v>3.741E-3</v>
      </c>
      <c r="V2075" s="2">
        <v>9.1819999999999992E-3</v>
      </c>
      <c r="W2075" s="2">
        <v>1.95</v>
      </c>
    </row>
    <row r="2076" spans="1:23">
      <c r="A2076" s="2" t="b">
        <v>0</v>
      </c>
      <c r="B2076" s="2" t="s">
        <v>22</v>
      </c>
      <c r="C2076" s="2" t="s">
        <v>9348</v>
      </c>
      <c r="D2076" s="2">
        <v>9</v>
      </c>
      <c r="E2076" s="2" t="s">
        <v>9349</v>
      </c>
      <c r="F2076" s="2" t="s">
        <v>25</v>
      </c>
      <c r="G2076" s="2">
        <v>1.43523E-2</v>
      </c>
      <c r="H2076" s="2">
        <v>4.7748000000000001E-3</v>
      </c>
      <c r="I2076" s="2">
        <v>1</v>
      </c>
      <c r="J2076" s="2">
        <v>1</v>
      </c>
      <c r="K2076" s="2">
        <v>1</v>
      </c>
      <c r="L2076" s="2" t="s">
        <v>9350</v>
      </c>
      <c r="M2076" s="2" t="s">
        <v>9351</v>
      </c>
      <c r="N2076" s="2" t="s">
        <v>9352</v>
      </c>
      <c r="O2076" s="2">
        <v>0</v>
      </c>
      <c r="P2076" s="2">
        <v>1057.51016</v>
      </c>
      <c r="Q2076" s="2" t="s">
        <v>22</v>
      </c>
      <c r="R2076" s="2">
        <v>2</v>
      </c>
      <c r="S2076" s="2">
        <v>529.25903000000005</v>
      </c>
      <c r="T2076" s="2">
        <v>36.267800000000001</v>
      </c>
      <c r="U2076" s="2">
        <v>3.741E-3</v>
      </c>
      <c r="V2076" s="2">
        <v>9.6340000000000002E-3</v>
      </c>
      <c r="W2076" s="2">
        <v>3.07</v>
      </c>
    </row>
    <row r="2077" spans="1:23">
      <c r="A2077" s="2" t="b">
        <v>0</v>
      </c>
      <c r="B2077" s="2" t="s">
        <v>22</v>
      </c>
      <c r="C2077" s="2" t="s">
        <v>9353</v>
      </c>
      <c r="D2077" s="2">
        <v>11</v>
      </c>
      <c r="E2077" s="2" t="s">
        <v>9354</v>
      </c>
      <c r="F2077" s="2" t="s">
        <v>25</v>
      </c>
      <c r="G2077" s="2">
        <v>1.7252300000000002E-2</v>
      </c>
      <c r="H2077" s="2">
        <v>4.7748000000000001E-3</v>
      </c>
      <c r="I2077" s="2">
        <v>1</v>
      </c>
      <c r="J2077" s="2">
        <v>1</v>
      </c>
      <c r="K2077" s="2">
        <v>1</v>
      </c>
      <c r="L2077" s="2" t="s">
        <v>9355</v>
      </c>
      <c r="M2077" s="2" t="s">
        <v>9356</v>
      </c>
      <c r="N2077" s="2" t="s">
        <v>9357</v>
      </c>
      <c r="O2077" s="2">
        <v>0</v>
      </c>
      <c r="P2077" s="2">
        <v>1226.6739299999999</v>
      </c>
      <c r="Q2077" s="2" t="s">
        <v>22</v>
      </c>
      <c r="R2077" s="2">
        <v>2</v>
      </c>
      <c r="S2077" s="2">
        <v>613.84076000000005</v>
      </c>
      <c r="T2077" s="2">
        <v>31.0776</v>
      </c>
      <c r="U2077" s="2">
        <v>3.741E-3</v>
      </c>
      <c r="V2077" s="2">
        <v>1.154E-2</v>
      </c>
      <c r="W2077" s="2">
        <v>2.52</v>
      </c>
    </row>
    <row r="2078" spans="1:23">
      <c r="A2078" s="2" t="b">
        <v>0</v>
      </c>
      <c r="B2078" s="2" t="s">
        <v>22</v>
      </c>
      <c r="C2078" s="2" t="s">
        <v>9361</v>
      </c>
      <c r="D2078" s="2">
        <v>9</v>
      </c>
      <c r="E2078" s="2" t="s">
        <v>9362</v>
      </c>
      <c r="F2078" s="2" t="s">
        <v>25</v>
      </c>
      <c r="G2078" s="2">
        <v>1.9928899999999999E-2</v>
      </c>
      <c r="H2078" s="2">
        <v>4.7748000000000001E-3</v>
      </c>
      <c r="I2078" s="2">
        <v>1</v>
      </c>
      <c r="J2078" s="2">
        <v>1</v>
      </c>
      <c r="K2078" s="2">
        <v>1</v>
      </c>
      <c r="L2078" s="2" t="s">
        <v>9363</v>
      </c>
      <c r="M2078" s="2" t="s">
        <v>9364</v>
      </c>
      <c r="N2078" s="2" t="s">
        <v>9365</v>
      </c>
      <c r="O2078" s="2">
        <v>0</v>
      </c>
      <c r="P2078" s="2">
        <v>1056.54727</v>
      </c>
      <c r="Q2078" s="2" t="s">
        <v>22</v>
      </c>
      <c r="R2078" s="2">
        <v>2</v>
      </c>
      <c r="S2078" s="2">
        <v>528.77819999999997</v>
      </c>
      <c r="T2078" s="2">
        <v>16.065000000000001</v>
      </c>
      <c r="U2078" s="2">
        <v>3.741E-3</v>
      </c>
      <c r="V2078" s="2">
        <v>1.328E-2</v>
      </c>
      <c r="W2078" s="2">
        <v>1.84</v>
      </c>
    </row>
    <row r="2079" spans="1:23">
      <c r="A2079" s="2" t="b">
        <v>0</v>
      </c>
      <c r="B2079" s="2" t="s">
        <v>22</v>
      </c>
      <c r="C2079" s="2" t="s">
        <v>9366</v>
      </c>
      <c r="D2079" s="2">
        <v>9</v>
      </c>
      <c r="E2079" s="2" t="s">
        <v>9367</v>
      </c>
      <c r="F2079" s="2" t="s">
        <v>25</v>
      </c>
      <c r="G2079" s="2">
        <v>1.4053899999999999E-2</v>
      </c>
      <c r="H2079" s="2">
        <v>4.7748000000000001E-3</v>
      </c>
      <c r="I2079" s="2">
        <v>1</v>
      </c>
      <c r="J2079" s="2">
        <v>2</v>
      </c>
      <c r="K2079" s="2">
        <v>1</v>
      </c>
      <c r="L2079" s="2" t="s">
        <v>9368</v>
      </c>
      <c r="M2079" s="2" t="s">
        <v>9369</v>
      </c>
      <c r="N2079" s="2" t="s">
        <v>9370</v>
      </c>
      <c r="O2079" s="2">
        <v>0</v>
      </c>
      <c r="P2079" s="2">
        <v>979.55710999999997</v>
      </c>
      <c r="Q2079" s="2" t="s">
        <v>22</v>
      </c>
      <c r="R2079" s="2">
        <v>2</v>
      </c>
      <c r="S2079" s="2">
        <v>490.28176999999999</v>
      </c>
      <c r="T2079" s="2">
        <v>19.0535</v>
      </c>
      <c r="U2079" s="2">
        <v>3.741E-3</v>
      </c>
      <c r="V2079" s="2">
        <v>9.4190000000000003E-3</v>
      </c>
      <c r="W2079" s="2">
        <v>2.67</v>
      </c>
    </row>
    <row r="2080" spans="1:23">
      <c r="A2080" s="2" t="b">
        <v>0</v>
      </c>
      <c r="B2080" s="2" t="s">
        <v>22</v>
      </c>
      <c r="C2080" s="2" t="s">
        <v>9371</v>
      </c>
      <c r="D2080" s="2">
        <v>9</v>
      </c>
      <c r="E2080" s="2" t="s">
        <v>9372</v>
      </c>
      <c r="F2080" s="2" t="s">
        <v>25</v>
      </c>
      <c r="G2080" s="2">
        <v>1.584E-2</v>
      </c>
      <c r="H2080" s="2">
        <v>4.7748000000000001E-3</v>
      </c>
      <c r="I2080" s="2">
        <v>1</v>
      </c>
      <c r="J2080" s="2">
        <v>1</v>
      </c>
      <c r="K2080" s="2">
        <v>1</v>
      </c>
      <c r="L2080" s="2" t="s">
        <v>245</v>
      </c>
      <c r="M2080" s="2" t="s">
        <v>9373</v>
      </c>
      <c r="N2080" s="2" t="s">
        <v>247</v>
      </c>
      <c r="O2080" s="2">
        <v>0</v>
      </c>
      <c r="P2080" s="2">
        <v>1114.59635</v>
      </c>
      <c r="Q2080" s="2" t="s">
        <v>22</v>
      </c>
      <c r="R2080" s="2">
        <v>2</v>
      </c>
      <c r="S2080" s="2">
        <v>557.80255</v>
      </c>
      <c r="T2080" s="2">
        <v>18.781500000000001</v>
      </c>
      <c r="U2080" s="2">
        <v>3.741E-3</v>
      </c>
      <c r="V2080" s="2">
        <v>1.056E-2</v>
      </c>
      <c r="W2080" s="2">
        <v>2.5</v>
      </c>
    </row>
    <row r="2081" spans="1:23">
      <c r="A2081" s="2" t="b">
        <v>0</v>
      </c>
      <c r="B2081" s="2" t="s">
        <v>22</v>
      </c>
      <c r="C2081" s="2" t="s">
        <v>9374</v>
      </c>
      <c r="D2081" s="2">
        <v>9</v>
      </c>
      <c r="E2081" s="2" t="s">
        <v>9375</v>
      </c>
      <c r="F2081" s="2" t="s">
        <v>25</v>
      </c>
      <c r="G2081" s="2">
        <v>1.8271800000000001E-2</v>
      </c>
      <c r="H2081" s="2">
        <v>4.7748000000000001E-3</v>
      </c>
      <c r="I2081" s="2">
        <v>1</v>
      </c>
      <c r="J2081" s="2">
        <v>1</v>
      </c>
      <c r="K2081" s="2">
        <v>1</v>
      </c>
      <c r="L2081" s="2" t="s">
        <v>9376</v>
      </c>
      <c r="M2081" s="2" t="s">
        <v>9377</v>
      </c>
      <c r="N2081" s="2" t="s">
        <v>9378</v>
      </c>
      <c r="O2081" s="2">
        <v>0</v>
      </c>
      <c r="P2081" s="2">
        <v>1136.5371</v>
      </c>
      <c r="Q2081" s="2" t="s">
        <v>22</v>
      </c>
      <c r="R2081" s="2">
        <v>2</v>
      </c>
      <c r="S2081" s="2">
        <v>568.77313000000004</v>
      </c>
      <c r="T2081" s="2">
        <v>29.838699999999999</v>
      </c>
      <c r="U2081" s="2">
        <v>3.741E-3</v>
      </c>
      <c r="V2081" s="2">
        <v>1.217E-2</v>
      </c>
      <c r="W2081" s="2">
        <v>1.45</v>
      </c>
    </row>
    <row r="2082" spans="1:23">
      <c r="A2082" s="2" t="b">
        <v>0</v>
      </c>
      <c r="B2082" s="2" t="s">
        <v>22</v>
      </c>
      <c r="C2082" s="2" t="s">
        <v>9379</v>
      </c>
      <c r="D2082" s="2">
        <v>9</v>
      </c>
      <c r="E2082" s="2" t="s">
        <v>9380</v>
      </c>
      <c r="F2082" s="2" t="s">
        <v>25</v>
      </c>
      <c r="G2082" s="2">
        <v>1.88066E-2</v>
      </c>
      <c r="H2082" s="2">
        <v>4.7748000000000001E-3</v>
      </c>
      <c r="I2082" s="2">
        <v>1</v>
      </c>
      <c r="J2082" s="2">
        <v>1</v>
      </c>
      <c r="K2082" s="2">
        <v>1</v>
      </c>
      <c r="L2082" s="2" t="s">
        <v>8715</v>
      </c>
      <c r="M2082" s="2" t="s">
        <v>9381</v>
      </c>
      <c r="N2082" s="2" t="s">
        <v>8717</v>
      </c>
      <c r="O2082" s="2">
        <v>0</v>
      </c>
      <c r="P2082" s="2">
        <v>1052.5847200000001</v>
      </c>
      <c r="Q2082" s="2" t="s">
        <v>22</v>
      </c>
      <c r="R2082" s="2">
        <v>2</v>
      </c>
      <c r="S2082" s="2">
        <v>526.79638999999997</v>
      </c>
      <c r="T2082" s="2">
        <v>20.511800000000001</v>
      </c>
      <c r="U2082" s="2">
        <v>3.741E-3</v>
      </c>
      <c r="V2082" s="2">
        <v>1.2579999999999999E-2</v>
      </c>
      <c r="W2082" s="2">
        <v>2.0699999999999998</v>
      </c>
    </row>
    <row r="2083" spans="1:23">
      <c r="A2083" s="2" t="b">
        <v>0</v>
      </c>
      <c r="B2083" s="2" t="s">
        <v>22</v>
      </c>
      <c r="C2083" s="2" t="s">
        <v>9382</v>
      </c>
      <c r="D2083" s="2">
        <v>9</v>
      </c>
      <c r="E2083" s="2" t="s">
        <v>9383</v>
      </c>
      <c r="F2083" s="2" t="s">
        <v>25</v>
      </c>
      <c r="G2083" s="2">
        <v>1.6886499999999999E-2</v>
      </c>
      <c r="H2083" s="2">
        <v>4.7748000000000001E-3</v>
      </c>
      <c r="I2083" s="2">
        <v>1</v>
      </c>
      <c r="J2083" s="2">
        <v>1</v>
      </c>
      <c r="K2083" s="2">
        <v>1</v>
      </c>
      <c r="L2083" s="2" t="s">
        <v>9384</v>
      </c>
      <c r="M2083" s="2" t="s">
        <v>9385</v>
      </c>
      <c r="N2083" s="2" t="s">
        <v>9386</v>
      </c>
      <c r="O2083" s="2">
        <v>0</v>
      </c>
      <c r="P2083" s="2">
        <v>1000.57857</v>
      </c>
      <c r="Q2083" s="2" t="s">
        <v>22</v>
      </c>
      <c r="R2083" s="2">
        <v>2</v>
      </c>
      <c r="S2083" s="2">
        <v>500.79239000000001</v>
      </c>
      <c r="T2083" s="2">
        <v>19.3081</v>
      </c>
      <c r="U2083" s="2">
        <v>3.741E-3</v>
      </c>
      <c r="V2083" s="2">
        <v>1.132E-2</v>
      </c>
      <c r="W2083" s="2">
        <v>1.42</v>
      </c>
    </row>
    <row r="2084" spans="1:23">
      <c r="A2084" s="2" t="b">
        <v>0</v>
      </c>
      <c r="B2084" s="2" t="s">
        <v>22</v>
      </c>
      <c r="C2084" s="2" t="s">
        <v>9387</v>
      </c>
      <c r="D2084" s="2">
        <v>9</v>
      </c>
      <c r="E2084" s="2" t="s">
        <v>9388</v>
      </c>
      <c r="F2084" s="2" t="s">
        <v>25</v>
      </c>
      <c r="G2084" s="2">
        <v>1.9499599999999999E-2</v>
      </c>
      <c r="H2084" s="2">
        <v>4.7748000000000001E-3</v>
      </c>
      <c r="I2084" s="2">
        <v>1</v>
      </c>
      <c r="J2084" s="2">
        <v>2</v>
      </c>
      <c r="K2084" s="2">
        <v>1</v>
      </c>
      <c r="L2084" s="2" t="s">
        <v>9389</v>
      </c>
      <c r="M2084" s="2" t="s">
        <v>9390</v>
      </c>
      <c r="N2084" s="2" t="s">
        <v>9391</v>
      </c>
      <c r="O2084" s="2">
        <v>0</v>
      </c>
      <c r="P2084" s="2">
        <v>1060.6109300000001</v>
      </c>
      <c r="Q2084" s="2" t="s">
        <v>22</v>
      </c>
      <c r="R2084" s="2">
        <v>2</v>
      </c>
      <c r="S2084" s="2">
        <v>530.80944999999997</v>
      </c>
      <c r="T2084" s="2">
        <v>12.5846</v>
      </c>
      <c r="U2084" s="2">
        <v>3.741E-3</v>
      </c>
      <c r="V2084" s="2">
        <v>1.3050000000000001E-2</v>
      </c>
      <c r="W2084" s="2">
        <v>1.36</v>
      </c>
    </row>
    <row r="2085" spans="1:23">
      <c r="A2085" s="2" t="b">
        <v>0</v>
      </c>
      <c r="B2085" s="2" t="s">
        <v>22</v>
      </c>
      <c r="C2085" s="2" t="s">
        <v>9392</v>
      </c>
      <c r="D2085" s="2">
        <v>11</v>
      </c>
      <c r="E2085" s="2" t="s">
        <v>9393</v>
      </c>
      <c r="F2085" s="2" t="s">
        <v>25</v>
      </c>
      <c r="G2085" s="2">
        <v>1.41526E-2</v>
      </c>
      <c r="H2085" s="2">
        <v>4.7748000000000001E-3</v>
      </c>
      <c r="I2085" s="2">
        <v>1</v>
      </c>
      <c r="J2085" s="2">
        <v>1</v>
      </c>
      <c r="K2085" s="2">
        <v>1</v>
      </c>
      <c r="L2085" s="2" t="s">
        <v>1122</v>
      </c>
      <c r="M2085" s="2" t="s">
        <v>9394</v>
      </c>
      <c r="N2085" s="2" t="s">
        <v>1124</v>
      </c>
      <c r="O2085" s="2">
        <v>0</v>
      </c>
      <c r="P2085" s="2">
        <v>969.40206000000001</v>
      </c>
      <c r="Q2085" s="2" t="s">
        <v>22</v>
      </c>
      <c r="R2085" s="2">
        <v>2</v>
      </c>
      <c r="S2085" s="2">
        <v>485.20470999999998</v>
      </c>
      <c r="T2085" s="2">
        <v>15.2782</v>
      </c>
      <c r="U2085" s="2">
        <v>3.741E-3</v>
      </c>
      <c r="V2085" s="2">
        <v>9.4490000000000008E-3</v>
      </c>
      <c r="W2085" s="2">
        <v>2.21</v>
      </c>
    </row>
    <row r="2086" spans="1:23">
      <c r="A2086" s="2" t="b">
        <v>0</v>
      </c>
      <c r="B2086" s="2" t="s">
        <v>22</v>
      </c>
      <c r="C2086" s="2" t="s">
        <v>9395</v>
      </c>
      <c r="D2086" s="2">
        <v>11</v>
      </c>
      <c r="E2086" s="2" t="s">
        <v>9396</v>
      </c>
      <c r="F2086" s="2" t="s">
        <v>25</v>
      </c>
      <c r="G2086" s="2">
        <v>1.7252300000000002E-2</v>
      </c>
      <c r="H2086" s="2">
        <v>4.7748000000000001E-3</v>
      </c>
      <c r="I2086" s="2">
        <v>1</v>
      </c>
      <c r="J2086" s="2">
        <v>1</v>
      </c>
      <c r="K2086" s="2">
        <v>2</v>
      </c>
      <c r="L2086" s="2" t="s">
        <v>995</v>
      </c>
      <c r="M2086" s="2" t="s">
        <v>9397</v>
      </c>
      <c r="N2086" s="2" t="s">
        <v>997</v>
      </c>
      <c r="O2086" s="2">
        <v>0</v>
      </c>
      <c r="P2086" s="2">
        <v>973.46974999999998</v>
      </c>
      <c r="Q2086" s="2" t="s">
        <v>22</v>
      </c>
      <c r="R2086" s="2">
        <v>2</v>
      </c>
      <c r="S2086" s="2">
        <v>487.23874000000001</v>
      </c>
      <c r="T2086" s="2">
        <v>15.5191</v>
      </c>
      <c r="U2086" s="2">
        <v>3.741E-3</v>
      </c>
      <c r="V2086" s="2">
        <v>1.149E-2</v>
      </c>
      <c r="W2086" s="2">
        <v>2.37</v>
      </c>
    </row>
    <row r="2087" spans="1:23">
      <c r="A2087" s="2" t="b">
        <v>0</v>
      </c>
      <c r="B2087" s="2" t="s">
        <v>22</v>
      </c>
      <c r="C2087" s="2" t="s">
        <v>9398</v>
      </c>
      <c r="D2087" s="2">
        <v>10</v>
      </c>
      <c r="E2087" s="2" t="s">
        <v>9399</v>
      </c>
      <c r="F2087" s="2" t="s">
        <v>25</v>
      </c>
      <c r="G2087" s="2">
        <v>2.0667600000000001E-2</v>
      </c>
      <c r="H2087" s="2">
        <v>4.7748000000000001E-3</v>
      </c>
      <c r="I2087" s="2">
        <v>1</v>
      </c>
      <c r="J2087" s="2">
        <v>1</v>
      </c>
      <c r="K2087" s="2">
        <v>1</v>
      </c>
      <c r="L2087" s="2" t="s">
        <v>1122</v>
      </c>
      <c r="M2087" s="2" t="s">
        <v>9400</v>
      </c>
      <c r="N2087" s="2" t="s">
        <v>1124</v>
      </c>
      <c r="O2087" s="2">
        <v>0</v>
      </c>
      <c r="P2087" s="2">
        <v>1013.44353</v>
      </c>
      <c r="Q2087" s="2" t="s">
        <v>22</v>
      </c>
      <c r="R2087" s="2">
        <v>2</v>
      </c>
      <c r="S2087" s="2">
        <v>507.22555999999997</v>
      </c>
      <c r="T2087" s="2">
        <v>31.144400000000001</v>
      </c>
      <c r="U2087" s="2">
        <v>3.741E-3</v>
      </c>
      <c r="V2087" s="2">
        <v>1.375E-2</v>
      </c>
      <c r="W2087" s="2">
        <v>2.96</v>
      </c>
    </row>
    <row r="2088" spans="1:23">
      <c r="A2088" s="2" t="b">
        <v>0</v>
      </c>
      <c r="B2088" s="2" t="s">
        <v>22</v>
      </c>
      <c r="C2088" s="2" t="s">
        <v>9401</v>
      </c>
      <c r="D2088" s="2">
        <v>9</v>
      </c>
      <c r="E2088" s="2" t="s">
        <v>9402</v>
      </c>
      <c r="F2088" s="2" t="s">
        <v>25</v>
      </c>
      <c r="G2088" s="2">
        <v>1.5728200000000001E-2</v>
      </c>
      <c r="H2088" s="2">
        <v>4.7748000000000001E-3</v>
      </c>
      <c r="I2088" s="2">
        <v>1</v>
      </c>
      <c r="J2088" s="2">
        <v>1</v>
      </c>
      <c r="K2088" s="2">
        <v>1</v>
      </c>
      <c r="L2088" s="2" t="s">
        <v>9403</v>
      </c>
      <c r="M2088" s="2" t="s">
        <v>9404</v>
      </c>
      <c r="N2088" s="2" t="s">
        <v>9405</v>
      </c>
      <c r="O2088" s="2">
        <v>0</v>
      </c>
      <c r="P2088" s="2">
        <v>993.58398999999997</v>
      </c>
      <c r="Q2088" s="2" t="s">
        <v>22</v>
      </c>
      <c r="R2088" s="2">
        <v>2</v>
      </c>
      <c r="S2088" s="2">
        <v>497.29529000000002</v>
      </c>
      <c r="T2088" s="2">
        <v>31.9511</v>
      </c>
      <c r="U2088" s="2">
        <v>3.741E-3</v>
      </c>
      <c r="V2088" s="2">
        <v>1.0500000000000001E-2</v>
      </c>
      <c r="W2088" s="2">
        <v>2.08</v>
      </c>
    </row>
    <row r="2089" spans="1:23">
      <c r="A2089" s="2" t="b">
        <v>0</v>
      </c>
      <c r="B2089" s="2" t="s">
        <v>22</v>
      </c>
      <c r="C2089" s="2" t="s">
        <v>9406</v>
      </c>
      <c r="D2089" s="2">
        <v>9</v>
      </c>
      <c r="E2089" s="2" t="s">
        <v>9407</v>
      </c>
      <c r="F2089" s="2" t="s">
        <v>25</v>
      </c>
      <c r="G2089" s="2">
        <v>1.8140699999999999E-2</v>
      </c>
      <c r="H2089" s="2">
        <v>4.7748000000000001E-3</v>
      </c>
      <c r="I2089" s="2">
        <v>1</v>
      </c>
      <c r="J2089" s="2">
        <v>1</v>
      </c>
      <c r="K2089" s="2">
        <v>1</v>
      </c>
      <c r="L2089" s="2" t="s">
        <v>9408</v>
      </c>
      <c r="M2089" s="2" t="s">
        <v>9409</v>
      </c>
      <c r="N2089" s="2" t="s">
        <v>9410</v>
      </c>
      <c r="O2089" s="2">
        <v>0</v>
      </c>
      <c r="P2089" s="2">
        <v>1217.60618</v>
      </c>
      <c r="Q2089" s="2" t="s">
        <v>22</v>
      </c>
      <c r="R2089" s="2">
        <v>2</v>
      </c>
      <c r="S2089" s="2">
        <v>609.30651999999998</v>
      </c>
      <c r="T2089" s="2">
        <v>44.717700000000001</v>
      </c>
      <c r="U2089" s="2">
        <v>3.741E-3</v>
      </c>
      <c r="V2089" s="2">
        <v>1.214E-2</v>
      </c>
      <c r="W2089" s="2">
        <v>1.63</v>
      </c>
    </row>
    <row r="2090" spans="1:23">
      <c r="A2090" s="2" t="b">
        <v>0</v>
      </c>
      <c r="B2090" s="2" t="s">
        <v>22</v>
      </c>
      <c r="C2090" s="2" t="s">
        <v>9411</v>
      </c>
      <c r="D2090" s="2">
        <v>9</v>
      </c>
      <c r="E2090" s="2" t="s">
        <v>9412</v>
      </c>
      <c r="F2090" s="2" t="s">
        <v>25</v>
      </c>
      <c r="G2090" s="2">
        <v>1.4555E-2</v>
      </c>
      <c r="H2090" s="2">
        <v>4.7748000000000001E-3</v>
      </c>
      <c r="I2090" s="2">
        <v>1</v>
      </c>
      <c r="J2090" s="2">
        <v>1</v>
      </c>
      <c r="K2090" s="2">
        <v>1</v>
      </c>
      <c r="L2090" s="2" t="s">
        <v>2431</v>
      </c>
      <c r="M2090" s="2" t="s">
        <v>9413</v>
      </c>
      <c r="N2090" s="2" t="s">
        <v>2433</v>
      </c>
      <c r="O2090" s="2">
        <v>0</v>
      </c>
      <c r="P2090" s="2">
        <v>1066.5163600000001</v>
      </c>
      <c r="Q2090" s="2" t="s">
        <v>22</v>
      </c>
      <c r="R2090" s="2">
        <v>2</v>
      </c>
      <c r="S2090" s="2">
        <v>533.76189999999997</v>
      </c>
      <c r="T2090" s="2">
        <v>28.878599999999999</v>
      </c>
      <c r="U2090" s="2">
        <v>3.741E-3</v>
      </c>
      <c r="V2090" s="2">
        <v>9.7300000000000008E-3</v>
      </c>
      <c r="W2090" s="2">
        <v>2.0099999999999998</v>
      </c>
    </row>
    <row r="2091" spans="1:23">
      <c r="A2091" s="2" t="b">
        <v>0</v>
      </c>
      <c r="B2091" s="2" t="s">
        <v>22</v>
      </c>
      <c r="C2091" s="2" t="s">
        <v>9414</v>
      </c>
      <c r="D2091" s="2">
        <v>10</v>
      </c>
      <c r="E2091" s="2" t="s">
        <v>9415</v>
      </c>
      <c r="F2091" s="2" t="s">
        <v>25</v>
      </c>
      <c r="G2091" s="2">
        <v>1.3477299999999999E-2</v>
      </c>
      <c r="H2091" s="2">
        <v>4.7748000000000001E-3</v>
      </c>
      <c r="I2091" s="2">
        <v>1</v>
      </c>
      <c r="J2091" s="2">
        <v>1</v>
      </c>
      <c r="K2091" s="2">
        <v>1</v>
      </c>
      <c r="L2091" s="2" t="s">
        <v>9416</v>
      </c>
      <c r="M2091" s="2" t="s">
        <v>9417</v>
      </c>
      <c r="N2091" s="2" t="s">
        <v>9418</v>
      </c>
      <c r="O2091" s="2">
        <v>0</v>
      </c>
      <c r="P2091" s="2">
        <v>1053.56873</v>
      </c>
      <c r="Q2091" s="2" t="s">
        <v>22</v>
      </c>
      <c r="R2091" s="2">
        <v>2</v>
      </c>
      <c r="S2091" s="2">
        <v>527.28857000000005</v>
      </c>
      <c r="T2091" s="2">
        <v>32.319000000000003</v>
      </c>
      <c r="U2091" s="2">
        <v>3.741E-3</v>
      </c>
      <c r="V2091" s="2">
        <v>9.0299999999999998E-3</v>
      </c>
      <c r="W2091" s="2">
        <v>2.31</v>
      </c>
    </row>
    <row r="2092" spans="1:23">
      <c r="A2092" s="2" t="b">
        <v>0</v>
      </c>
      <c r="B2092" s="2" t="s">
        <v>22</v>
      </c>
      <c r="C2092" s="2" t="s">
        <v>9419</v>
      </c>
      <c r="D2092" s="2">
        <v>10</v>
      </c>
      <c r="E2092" s="2" t="s">
        <v>9420</v>
      </c>
      <c r="F2092" s="2" t="s">
        <v>25</v>
      </c>
      <c r="G2092" s="2">
        <v>2.02209E-2</v>
      </c>
      <c r="H2092" s="2">
        <v>4.7748000000000001E-3</v>
      </c>
      <c r="I2092" s="2">
        <v>1</v>
      </c>
      <c r="J2092" s="2">
        <v>1</v>
      </c>
      <c r="K2092" s="2">
        <v>1</v>
      </c>
      <c r="L2092" s="2" t="s">
        <v>9421</v>
      </c>
      <c r="M2092" s="2" t="s">
        <v>9422</v>
      </c>
      <c r="N2092" s="2" t="s">
        <v>9423</v>
      </c>
      <c r="O2092" s="2">
        <v>0</v>
      </c>
      <c r="P2092" s="2">
        <v>1235.62664</v>
      </c>
      <c r="Q2092" s="2" t="s">
        <v>22</v>
      </c>
      <c r="R2092" s="2">
        <v>2</v>
      </c>
      <c r="S2092" s="2">
        <v>618.31701999999996</v>
      </c>
      <c r="T2092" s="2">
        <v>32.052100000000003</v>
      </c>
      <c r="U2092" s="2">
        <v>3.741E-3</v>
      </c>
      <c r="V2092" s="2">
        <v>1.35E-2</v>
      </c>
      <c r="W2092" s="2">
        <v>2.96</v>
      </c>
    </row>
    <row r="2093" spans="1:23">
      <c r="A2093" s="2" t="b">
        <v>0</v>
      </c>
      <c r="B2093" s="2" t="s">
        <v>22</v>
      </c>
      <c r="C2093" s="2" t="s">
        <v>9424</v>
      </c>
      <c r="D2093" s="2">
        <v>9</v>
      </c>
      <c r="E2093" s="2" t="s">
        <v>9425</v>
      </c>
      <c r="F2093" s="2" t="s">
        <v>25</v>
      </c>
      <c r="G2093" s="2">
        <v>1.60661E-2</v>
      </c>
      <c r="H2093" s="2">
        <v>4.7748000000000001E-3</v>
      </c>
      <c r="I2093" s="2">
        <v>1</v>
      </c>
      <c r="J2093" s="2">
        <v>1</v>
      </c>
      <c r="K2093" s="2">
        <v>1</v>
      </c>
      <c r="L2093" s="2" t="s">
        <v>9426</v>
      </c>
      <c r="M2093" s="2" t="s">
        <v>9427</v>
      </c>
      <c r="N2093" s="2" t="s">
        <v>9428</v>
      </c>
      <c r="O2093" s="2">
        <v>0</v>
      </c>
      <c r="P2093" s="2">
        <v>1098.52145</v>
      </c>
      <c r="Q2093" s="2" t="s">
        <v>22</v>
      </c>
      <c r="R2093" s="2">
        <v>2</v>
      </c>
      <c r="S2093" s="2">
        <v>549.76544000000001</v>
      </c>
      <c r="T2093" s="2">
        <v>40.4833</v>
      </c>
      <c r="U2093" s="2">
        <v>3.741E-3</v>
      </c>
      <c r="V2093" s="2">
        <v>1.073E-2</v>
      </c>
      <c r="W2093" s="2">
        <v>2.5099999999999998</v>
      </c>
    </row>
    <row r="2094" spans="1:23">
      <c r="A2094" s="2" t="b">
        <v>0</v>
      </c>
      <c r="B2094" s="2" t="s">
        <v>22</v>
      </c>
      <c r="C2094" s="2" t="s">
        <v>9429</v>
      </c>
      <c r="D2094" s="2">
        <v>10</v>
      </c>
      <c r="E2094" s="2" t="s">
        <v>9430</v>
      </c>
      <c r="F2094" s="2" t="s">
        <v>25</v>
      </c>
      <c r="G2094" s="2">
        <v>2.0667600000000001E-2</v>
      </c>
      <c r="H2094" s="2">
        <v>4.7748000000000001E-3</v>
      </c>
      <c r="I2094" s="2">
        <v>1</v>
      </c>
      <c r="J2094" s="2">
        <v>1</v>
      </c>
      <c r="K2094" s="2">
        <v>1</v>
      </c>
      <c r="L2094" s="2" t="s">
        <v>9431</v>
      </c>
      <c r="M2094" s="2" t="s">
        <v>9432</v>
      </c>
      <c r="N2094" s="2" t="s">
        <v>9433</v>
      </c>
      <c r="O2094" s="2">
        <v>0</v>
      </c>
      <c r="P2094" s="2">
        <v>1196.54297</v>
      </c>
      <c r="Q2094" s="2" t="s">
        <v>22</v>
      </c>
      <c r="R2094" s="2">
        <v>2</v>
      </c>
      <c r="S2094" s="2">
        <v>598.77606000000003</v>
      </c>
      <c r="T2094" s="2">
        <v>26.920300000000001</v>
      </c>
      <c r="U2094" s="2">
        <v>3.741E-3</v>
      </c>
      <c r="V2094" s="2">
        <v>1.3780000000000001E-2</v>
      </c>
      <c r="W2094" s="2">
        <v>2.2999999999999998</v>
      </c>
    </row>
    <row r="2095" spans="1:23">
      <c r="A2095" s="2" t="b">
        <v>0</v>
      </c>
      <c r="B2095" s="2" t="s">
        <v>22</v>
      </c>
      <c r="C2095" s="2" t="s">
        <v>9434</v>
      </c>
      <c r="D2095" s="2">
        <v>10</v>
      </c>
      <c r="E2095" s="2" t="s">
        <v>9435</v>
      </c>
      <c r="F2095" s="2" t="s">
        <v>25</v>
      </c>
      <c r="G2095" s="2">
        <v>1.33837E-2</v>
      </c>
      <c r="H2095" s="2">
        <v>4.7748000000000001E-3</v>
      </c>
      <c r="I2095" s="2">
        <v>1</v>
      </c>
      <c r="J2095" s="2">
        <v>1</v>
      </c>
      <c r="K2095" s="2">
        <v>2</v>
      </c>
      <c r="L2095" s="2" t="s">
        <v>9436</v>
      </c>
      <c r="M2095" s="2" t="s">
        <v>9437</v>
      </c>
      <c r="N2095" s="2" t="s">
        <v>9438</v>
      </c>
      <c r="O2095" s="2">
        <v>0</v>
      </c>
      <c r="P2095" s="2">
        <v>1179.60043</v>
      </c>
      <c r="Q2095" s="2" t="s">
        <v>22</v>
      </c>
      <c r="R2095" s="2">
        <v>2</v>
      </c>
      <c r="S2095" s="2">
        <v>590.30431999999996</v>
      </c>
      <c r="T2095" s="2">
        <v>25.928799999999999</v>
      </c>
      <c r="U2095" s="2">
        <v>3.741E-3</v>
      </c>
      <c r="V2095" s="2">
        <v>8.9879999999999995E-3</v>
      </c>
      <c r="W2095" s="2">
        <v>1.81</v>
      </c>
    </row>
    <row r="2096" spans="1:23">
      <c r="A2096" s="2" t="b">
        <v>0</v>
      </c>
      <c r="B2096" s="2" t="s">
        <v>22</v>
      </c>
      <c r="C2096" s="2" t="s">
        <v>9439</v>
      </c>
      <c r="D2096" s="2">
        <v>9</v>
      </c>
      <c r="E2096" s="2" t="s">
        <v>9440</v>
      </c>
      <c r="F2096" s="2" t="s">
        <v>25</v>
      </c>
      <c r="G2096" s="2">
        <v>1.9784699999999999E-2</v>
      </c>
      <c r="H2096" s="2">
        <v>4.7748000000000001E-3</v>
      </c>
      <c r="I2096" s="2">
        <v>1</v>
      </c>
      <c r="J2096" s="2">
        <v>1</v>
      </c>
      <c r="K2096" s="2">
        <v>1</v>
      </c>
      <c r="L2096" s="2" t="s">
        <v>3880</v>
      </c>
      <c r="M2096" s="2" t="s">
        <v>9441</v>
      </c>
      <c r="N2096" s="2" t="s">
        <v>3882</v>
      </c>
      <c r="O2096" s="2">
        <v>0</v>
      </c>
      <c r="P2096" s="2">
        <v>964.50981999999999</v>
      </c>
      <c r="Q2096" s="2" t="s">
        <v>22</v>
      </c>
      <c r="R2096" s="2">
        <v>2</v>
      </c>
      <c r="S2096" s="2">
        <v>482.75830000000002</v>
      </c>
      <c r="T2096" s="2">
        <v>31.215499999999999</v>
      </c>
      <c r="U2096" s="2">
        <v>3.741E-3</v>
      </c>
      <c r="V2096" s="2">
        <v>1.319E-2</v>
      </c>
      <c r="W2096" s="2">
        <v>1.82</v>
      </c>
    </row>
    <row r="2097" spans="1:23">
      <c r="A2097" s="2" t="b">
        <v>0</v>
      </c>
      <c r="B2097" s="2" t="s">
        <v>22</v>
      </c>
      <c r="C2097" s="2" t="s">
        <v>9442</v>
      </c>
      <c r="D2097" s="2">
        <v>9</v>
      </c>
      <c r="E2097" s="2" t="s">
        <v>9443</v>
      </c>
      <c r="F2097" s="2" t="s">
        <v>25</v>
      </c>
      <c r="G2097" s="2">
        <v>1.49701E-2</v>
      </c>
      <c r="H2097" s="2">
        <v>4.7748000000000001E-3</v>
      </c>
      <c r="I2097" s="2">
        <v>1</v>
      </c>
      <c r="J2097" s="2">
        <v>1</v>
      </c>
      <c r="K2097" s="2">
        <v>2</v>
      </c>
      <c r="L2097" s="2" t="s">
        <v>9444</v>
      </c>
      <c r="M2097" s="2" t="s">
        <v>9445</v>
      </c>
      <c r="N2097" s="2" t="s">
        <v>9446</v>
      </c>
      <c r="O2097" s="2">
        <v>0</v>
      </c>
      <c r="P2097" s="2">
        <v>1080.55717</v>
      </c>
      <c r="Q2097" s="2" t="s">
        <v>22</v>
      </c>
      <c r="R2097" s="2">
        <v>2</v>
      </c>
      <c r="S2097" s="2">
        <v>540.78246999999999</v>
      </c>
      <c r="T2097" s="2">
        <v>23.656199999999998</v>
      </c>
      <c r="U2097" s="2">
        <v>3.741E-3</v>
      </c>
      <c r="V2097" s="2">
        <v>0.01</v>
      </c>
      <c r="W2097" s="2">
        <v>2.41</v>
      </c>
    </row>
    <row r="2098" spans="1:23">
      <c r="A2098" s="2" t="b">
        <v>0</v>
      </c>
      <c r="B2098" s="2" t="s">
        <v>22</v>
      </c>
      <c r="C2098" s="2" t="s">
        <v>9447</v>
      </c>
      <c r="D2098" s="2">
        <v>9</v>
      </c>
      <c r="E2098" s="2" t="s">
        <v>9448</v>
      </c>
      <c r="F2098" s="2" t="s">
        <v>25</v>
      </c>
      <c r="G2098" s="2">
        <v>2.0818900000000001E-2</v>
      </c>
      <c r="H2098" s="2">
        <v>4.7748000000000001E-3</v>
      </c>
      <c r="I2098" s="2">
        <v>1</v>
      </c>
      <c r="J2098" s="2">
        <v>1</v>
      </c>
      <c r="K2098" s="2">
        <v>1</v>
      </c>
      <c r="L2098" s="2" t="s">
        <v>9449</v>
      </c>
      <c r="M2098" s="2" t="s">
        <v>9450</v>
      </c>
      <c r="N2098" s="2" t="s">
        <v>9451</v>
      </c>
      <c r="O2098" s="2">
        <v>0</v>
      </c>
      <c r="P2098" s="2">
        <v>1047.55817</v>
      </c>
      <c r="Q2098" s="2" t="s">
        <v>22</v>
      </c>
      <c r="R2098" s="2">
        <v>2</v>
      </c>
      <c r="S2098" s="2">
        <v>524.28241000000003</v>
      </c>
      <c r="T2098" s="2">
        <v>32.244100000000003</v>
      </c>
      <c r="U2098" s="2">
        <v>3.741E-3</v>
      </c>
      <c r="V2098" s="2">
        <v>1.391E-2</v>
      </c>
      <c r="W2098" s="2">
        <v>2.1</v>
      </c>
    </row>
    <row r="2099" spans="1:23">
      <c r="A2099" s="2" t="b">
        <v>0</v>
      </c>
      <c r="B2099" s="2" t="s">
        <v>22</v>
      </c>
      <c r="C2099" s="2" t="s">
        <v>9452</v>
      </c>
      <c r="D2099" s="2">
        <v>9</v>
      </c>
      <c r="E2099" s="2" t="s">
        <v>9453</v>
      </c>
      <c r="F2099" s="2" t="s">
        <v>25</v>
      </c>
      <c r="G2099" s="2">
        <v>1.5398200000000001E-2</v>
      </c>
      <c r="H2099" s="2">
        <v>4.7748000000000001E-3</v>
      </c>
      <c r="I2099" s="2">
        <v>1</v>
      </c>
      <c r="J2099" s="2">
        <v>1</v>
      </c>
      <c r="K2099" s="2">
        <v>2</v>
      </c>
      <c r="L2099" s="2" t="s">
        <v>7365</v>
      </c>
      <c r="M2099" s="2" t="s">
        <v>9454</v>
      </c>
      <c r="N2099" s="2" t="s">
        <v>7367</v>
      </c>
      <c r="O2099" s="2">
        <v>0</v>
      </c>
      <c r="P2099" s="2">
        <v>1075.55645</v>
      </c>
      <c r="Q2099" s="2" t="s">
        <v>22</v>
      </c>
      <c r="R2099" s="2">
        <v>2</v>
      </c>
      <c r="S2099" s="2">
        <v>538.28216999999995</v>
      </c>
      <c r="T2099" s="2">
        <v>20.603200000000001</v>
      </c>
      <c r="U2099" s="2">
        <v>3.741E-3</v>
      </c>
      <c r="V2099" s="2">
        <v>1.027E-2</v>
      </c>
      <c r="W2099" s="2">
        <v>1.74</v>
      </c>
    </row>
    <row r="2100" spans="1:23">
      <c r="A2100" s="2" t="b">
        <v>0</v>
      </c>
      <c r="B2100" s="2" t="s">
        <v>22</v>
      </c>
      <c r="C2100" s="2" t="s">
        <v>9458</v>
      </c>
      <c r="D2100" s="2">
        <v>9</v>
      </c>
      <c r="E2100" s="2" t="s">
        <v>9459</v>
      </c>
      <c r="F2100" s="2" t="s">
        <v>25</v>
      </c>
      <c r="G2100" s="2">
        <v>1.5617300000000001E-2</v>
      </c>
      <c r="H2100" s="2">
        <v>4.7748000000000001E-3</v>
      </c>
      <c r="I2100" s="2">
        <v>1</v>
      </c>
      <c r="J2100" s="2">
        <v>1</v>
      </c>
      <c r="K2100" s="2">
        <v>1</v>
      </c>
      <c r="L2100" s="2" t="s">
        <v>9460</v>
      </c>
      <c r="M2100" s="2" t="s">
        <v>9461</v>
      </c>
      <c r="N2100" s="2" t="s">
        <v>9462</v>
      </c>
      <c r="O2100" s="2">
        <v>0</v>
      </c>
      <c r="P2100" s="2">
        <v>1116.53604</v>
      </c>
      <c r="Q2100" s="2" t="s">
        <v>22</v>
      </c>
      <c r="R2100" s="2">
        <v>2</v>
      </c>
      <c r="S2100" s="2">
        <v>558.77246000000002</v>
      </c>
      <c r="T2100" s="2">
        <v>43.814799999999998</v>
      </c>
      <c r="U2100" s="2">
        <v>3.741E-3</v>
      </c>
      <c r="V2100" s="2">
        <v>1.0449999999999999E-2</v>
      </c>
      <c r="W2100" s="2">
        <v>2.46</v>
      </c>
    </row>
    <row r="2101" spans="1:23">
      <c r="A2101" s="2" t="b">
        <v>0</v>
      </c>
      <c r="B2101" s="2" t="s">
        <v>22</v>
      </c>
      <c r="C2101" s="2" t="s">
        <v>9463</v>
      </c>
      <c r="D2101" s="2">
        <v>9</v>
      </c>
      <c r="E2101" s="2" t="s">
        <v>9464</v>
      </c>
      <c r="F2101" s="2" t="s">
        <v>25</v>
      </c>
      <c r="G2101" s="2">
        <v>1.9784699999999999E-2</v>
      </c>
      <c r="H2101" s="2">
        <v>4.7748000000000001E-3</v>
      </c>
      <c r="I2101" s="2">
        <v>1</v>
      </c>
      <c r="J2101" s="2">
        <v>1</v>
      </c>
      <c r="K2101" s="2">
        <v>1</v>
      </c>
      <c r="L2101" s="2" t="s">
        <v>9465</v>
      </c>
      <c r="M2101" s="2" t="s">
        <v>9466</v>
      </c>
      <c r="N2101" s="2" t="s">
        <v>9467</v>
      </c>
      <c r="O2101" s="2">
        <v>0</v>
      </c>
      <c r="P2101" s="2">
        <v>1079.5731499999999</v>
      </c>
      <c r="Q2101" s="2" t="s">
        <v>22</v>
      </c>
      <c r="R2101" s="2">
        <v>2</v>
      </c>
      <c r="S2101" s="2">
        <v>540.29102</v>
      </c>
      <c r="T2101" s="2">
        <v>43.991399999999999</v>
      </c>
      <c r="U2101" s="2">
        <v>3.741E-3</v>
      </c>
      <c r="V2101" s="2">
        <v>1.325E-2</v>
      </c>
      <c r="W2101" s="2">
        <v>2.04</v>
      </c>
    </row>
    <row r="2102" spans="1:23">
      <c r="A2102" s="2" t="b">
        <v>0</v>
      </c>
      <c r="B2102" s="2" t="s">
        <v>22</v>
      </c>
      <c r="C2102" s="2" t="s">
        <v>9468</v>
      </c>
      <c r="D2102" s="2">
        <v>9</v>
      </c>
      <c r="E2102" s="2" t="s">
        <v>9469</v>
      </c>
      <c r="F2102" s="2" t="s">
        <v>25</v>
      </c>
      <c r="G2102" s="2">
        <v>2.1125100000000001E-2</v>
      </c>
      <c r="H2102" s="2">
        <v>4.7748000000000001E-3</v>
      </c>
      <c r="I2102" s="2">
        <v>1</v>
      </c>
      <c r="J2102" s="2">
        <v>2</v>
      </c>
      <c r="K2102" s="2">
        <v>1</v>
      </c>
      <c r="L2102" s="2" t="s">
        <v>9470</v>
      </c>
      <c r="M2102" s="2" t="s">
        <v>9471</v>
      </c>
      <c r="N2102" s="2" t="s">
        <v>9472</v>
      </c>
      <c r="O2102" s="2">
        <v>0</v>
      </c>
      <c r="P2102" s="2">
        <v>1138.58914</v>
      </c>
      <c r="Q2102" s="2" t="s">
        <v>22</v>
      </c>
      <c r="R2102" s="2">
        <v>2</v>
      </c>
      <c r="S2102" s="2">
        <v>569.79852000000005</v>
      </c>
      <c r="T2102" s="2">
        <v>34.2348</v>
      </c>
      <c r="U2102" s="2">
        <v>3.741E-3</v>
      </c>
      <c r="V2102" s="2">
        <v>1.41E-2</v>
      </c>
      <c r="W2102" s="2">
        <v>2.2799999999999998</v>
      </c>
    </row>
    <row r="2103" spans="1:23">
      <c r="A2103" s="2" t="b">
        <v>0</v>
      </c>
      <c r="B2103" s="2" t="s">
        <v>22</v>
      </c>
      <c r="C2103" s="2" t="s">
        <v>9473</v>
      </c>
      <c r="D2103" s="2">
        <v>9</v>
      </c>
      <c r="E2103" s="2" t="s">
        <v>9474</v>
      </c>
      <c r="F2103" s="2" t="s">
        <v>25</v>
      </c>
      <c r="G2103" s="2">
        <v>1.50759E-2</v>
      </c>
      <c r="H2103" s="2">
        <v>4.7748000000000001E-3</v>
      </c>
      <c r="I2103" s="2">
        <v>1</v>
      </c>
      <c r="J2103" s="2">
        <v>1</v>
      </c>
      <c r="K2103" s="2">
        <v>1</v>
      </c>
      <c r="L2103" s="2" t="s">
        <v>9475</v>
      </c>
      <c r="M2103" s="2" t="s">
        <v>9476</v>
      </c>
      <c r="N2103" s="2" t="s">
        <v>9477</v>
      </c>
      <c r="O2103" s="2">
        <v>0</v>
      </c>
      <c r="P2103" s="2">
        <v>1127.5731499999999</v>
      </c>
      <c r="Q2103" s="2" t="s">
        <v>22</v>
      </c>
      <c r="R2103" s="2">
        <v>2</v>
      </c>
      <c r="S2103" s="2">
        <v>564.29088999999999</v>
      </c>
      <c r="T2103" s="2">
        <v>36.354300000000002</v>
      </c>
      <c r="U2103" s="2">
        <v>3.741E-3</v>
      </c>
      <c r="V2103" s="2">
        <v>1.005E-2</v>
      </c>
      <c r="W2103" s="2">
        <v>2.17</v>
      </c>
    </row>
    <row r="2104" spans="1:23">
      <c r="A2104" s="2" t="b">
        <v>0</v>
      </c>
      <c r="B2104" s="2" t="s">
        <v>22</v>
      </c>
      <c r="C2104" s="2" t="s">
        <v>9478</v>
      </c>
      <c r="D2104" s="2">
        <v>9</v>
      </c>
      <c r="E2104" s="2" t="s">
        <v>9479</v>
      </c>
      <c r="F2104" s="2" t="s">
        <v>25</v>
      </c>
      <c r="G2104" s="2">
        <v>1.5617300000000001E-2</v>
      </c>
      <c r="H2104" s="2">
        <v>4.7748000000000001E-3</v>
      </c>
      <c r="I2104" s="2">
        <v>1</v>
      </c>
      <c r="J2104" s="2">
        <v>1</v>
      </c>
      <c r="K2104" s="2">
        <v>1</v>
      </c>
      <c r="L2104" s="2" t="s">
        <v>4016</v>
      </c>
      <c r="M2104" s="2" t="s">
        <v>9480</v>
      </c>
      <c r="N2104" s="2" t="s">
        <v>4018</v>
      </c>
      <c r="O2104" s="2">
        <v>0</v>
      </c>
      <c r="P2104" s="2">
        <v>1103.48262</v>
      </c>
      <c r="Q2104" s="2" t="s">
        <v>22</v>
      </c>
      <c r="R2104" s="2">
        <v>2</v>
      </c>
      <c r="S2104" s="2">
        <v>552.24554000000001</v>
      </c>
      <c r="T2104" s="2">
        <v>45.469900000000003</v>
      </c>
      <c r="U2104" s="2">
        <v>3.741E-3</v>
      </c>
      <c r="V2104" s="2">
        <v>1.0460000000000001E-2</v>
      </c>
      <c r="W2104" s="2">
        <v>2.36</v>
      </c>
    </row>
    <row r="2105" spans="1:23">
      <c r="A2105" s="2" t="b">
        <v>0</v>
      </c>
      <c r="B2105" s="2" t="s">
        <v>22</v>
      </c>
      <c r="C2105" s="2" t="s">
        <v>9481</v>
      </c>
      <c r="D2105" s="2">
        <v>8</v>
      </c>
      <c r="E2105" s="2" t="s">
        <v>9482</v>
      </c>
      <c r="F2105" s="2" t="s">
        <v>25</v>
      </c>
      <c r="G2105" s="2">
        <v>1.4865099999999999E-2</v>
      </c>
      <c r="H2105" s="2">
        <v>4.7748000000000001E-3</v>
      </c>
      <c r="I2105" s="2">
        <v>1</v>
      </c>
      <c r="J2105" s="2">
        <v>1</v>
      </c>
      <c r="K2105" s="2">
        <v>1</v>
      </c>
      <c r="L2105" s="2" t="s">
        <v>2955</v>
      </c>
      <c r="M2105" s="2" t="s">
        <v>9483</v>
      </c>
      <c r="N2105" s="2" t="s">
        <v>2957</v>
      </c>
      <c r="O2105" s="2">
        <v>0</v>
      </c>
      <c r="P2105" s="2">
        <v>949.38977</v>
      </c>
      <c r="Q2105" s="2" t="s">
        <v>22</v>
      </c>
      <c r="R2105" s="2">
        <v>2</v>
      </c>
      <c r="S2105" s="2">
        <v>475.19848999999999</v>
      </c>
      <c r="T2105" s="2">
        <v>25.689900000000002</v>
      </c>
      <c r="U2105" s="2">
        <v>3.741E-3</v>
      </c>
      <c r="V2105" s="2">
        <v>9.9380000000000007E-3</v>
      </c>
      <c r="W2105" s="2">
        <v>1.94</v>
      </c>
    </row>
    <row r="2106" spans="1:23">
      <c r="A2106" s="2" t="b">
        <v>0</v>
      </c>
      <c r="B2106" s="2" t="s">
        <v>22</v>
      </c>
      <c r="C2106" s="2" t="s">
        <v>9484</v>
      </c>
      <c r="D2106" s="2">
        <v>9</v>
      </c>
      <c r="E2106" s="2" t="s">
        <v>9485</v>
      </c>
      <c r="F2106" s="2" t="s">
        <v>25</v>
      </c>
      <c r="G2106" s="2">
        <v>1.60661E-2</v>
      </c>
      <c r="H2106" s="2">
        <v>4.7748000000000001E-3</v>
      </c>
      <c r="I2106" s="2">
        <v>1</v>
      </c>
      <c r="J2106" s="2">
        <v>2</v>
      </c>
      <c r="K2106" s="2">
        <v>1</v>
      </c>
      <c r="L2106" s="2" t="s">
        <v>9486</v>
      </c>
      <c r="M2106" s="2" t="s">
        <v>9487</v>
      </c>
      <c r="N2106" s="2" t="s">
        <v>9488</v>
      </c>
      <c r="O2106" s="2">
        <v>0</v>
      </c>
      <c r="P2106" s="2">
        <v>1163.548</v>
      </c>
      <c r="Q2106" s="2" t="s">
        <v>22</v>
      </c>
      <c r="R2106" s="2">
        <v>2</v>
      </c>
      <c r="S2106" s="2">
        <v>582.27826000000005</v>
      </c>
      <c r="T2106" s="2">
        <v>37.924700000000001</v>
      </c>
      <c r="U2106" s="2">
        <v>3.741E-3</v>
      </c>
      <c r="V2106" s="2">
        <v>1.076E-2</v>
      </c>
      <c r="W2106" s="2">
        <v>2.2000000000000002</v>
      </c>
    </row>
    <row r="2107" spans="1:23">
      <c r="A2107" s="2" t="b">
        <v>0</v>
      </c>
      <c r="B2107" s="2" t="s">
        <v>22</v>
      </c>
      <c r="C2107" s="2" t="s">
        <v>9489</v>
      </c>
      <c r="D2107" s="2">
        <v>9</v>
      </c>
      <c r="E2107" s="2" t="s">
        <v>9490</v>
      </c>
      <c r="F2107" s="2" t="s">
        <v>25</v>
      </c>
      <c r="G2107" s="2">
        <v>1.9928899999999999E-2</v>
      </c>
      <c r="H2107" s="2">
        <v>4.7748000000000001E-3</v>
      </c>
      <c r="I2107" s="2">
        <v>1</v>
      </c>
      <c r="J2107" s="2">
        <v>1</v>
      </c>
      <c r="K2107" s="2">
        <v>1</v>
      </c>
      <c r="L2107" s="2" t="s">
        <v>9491</v>
      </c>
      <c r="M2107" s="2" t="s">
        <v>9492</v>
      </c>
      <c r="N2107" s="2" t="s">
        <v>9493</v>
      </c>
      <c r="O2107" s="2">
        <v>0</v>
      </c>
      <c r="P2107" s="2">
        <v>996.52614000000005</v>
      </c>
      <c r="Q2107" s="2" t="s">
        <v>22</v>
      </c>
      <c r="R2107" s="2">
        <v>2</v>
      </c>
      <c r="S2107" s="2">
        <v>498.76636000000002</v>
      </c>
      <c r="T2107" s="2">
        <v>37.012900000000002</v>
      </c>
      <c r="U2107" s="2">
        <v>3.741E-3</v>
      </c>
      <c r="V2107" s="2">
        <v>1.3259999999999999E-2</v>
      </c>
      <c r="W2107" s="2">
        <v>2.73</v>
      </c>
    </row>
    <row r="2108" spans="1:23">
      <c r="A2108" s="2" t="b">
        <v>0</v>
      </c>
      <c r="B2108" s="2" t="s">
        <v>22</v>
      </c>
      <c r="C2108" s="2" t="s">
        <v>9494</v>
      </c>
      <c r="D2108" s="2">
        <v>9</v>
      </c>
      <c r="E2108" s="2" t="s">
        <v>9495</v>
      </c>
      <c r="F2108" s="2" t="s">
        <v>25</v>
      </c>
      <c r="G2108" s="2">
        <v>1.6412099999999999E-2</v>
      </c>
      <c r="H2108" s="2">
        <v>4.7748000000000001E-3</v>
      </c>
      <c r="I2108" s="2">
        <v>1</v>
      </c>
      <c r="J2108" s="2">
        <v>1</v>
      </c>
      <c r="K2108" s="2">
        <v>2</v>
      </c>
      <c r="L2108" s="2" t="s">
        <v>9496</v>
      </c>
      <c r="M2108" s="2" t="s">
        <v>9497</v>
      </c>
      <c r="N2108" s="2" t="s">
        <v>9498</v>
      </c>
      <c r="O2108" s="2">
        <v>0</v>
      </c>
      <c r="P2108" s="2">
        <v>1063.5604800000001</v>
      </c>
      <c r="Q2108" s="2" t="s">
        <v>22</v>
      </c>
      <c r="R2108" s="2">
        <v>2</v>
      </c>
      <c r="S2108" s="2">
        <v>532.28423999999995</v>
      </c>
      <c r="T2108" s="2">
        <v>41.498600000000003</v>
      </c>
      <c r="U2108" s="2">
        <v>3.741E-3</v>
      </c>
      <c r="V2108" s="2">
        <v>1.095E-2</v>
      </c>
      <c r="W2108" s="2">
        <v>2.64</v>
      </c>
    </row>
    <row r="2109" spans="1:23">
      <c r="A2109" s="2" t="b">
        <v>0</v>
      </c>
      <c r="B2109" s="2" t="s">
        <v>22</v>
      </c>
      <c r="C2109" s="2" t="s">
        <v>9499</v>
      </c>
      <c r="D2109" s="2">
        <v>8</v>
      </c>
      <c r="E2109" s="2" t="s">
        <v>9500</v>
      </c>
      <c r="F2109" s="2" t="s">
        <v>25</v>
      </c>
      <c r="G2109" s="2">
        <v>1.4555E-2</v>
      </c>
      <c r="H2109" s="2">
        <v>4.7748000000000001E-3</v>
      </c>
      <c r="I2109" s="2">
        <v>1</v>
      </c>
      <c r="J2109" s="2">
        <v>1</v>
      </c>
      <c r="K2109" s="2">
        <v>2</v>
      </c>
      <c r="L2109" s="2" t="s">
        <v>2945</v>
      </c>
      <c r="M2109" s="2" t="s">
        <v>9501</v>
      </c>
      <c r="N2109" s="2" t="s">
        <v>2947</v>
      </c>
      <c r="O2109" s="2">
        <v>0</v>
      </c>
      <c r="P2109" s="2">
        <v>939.50468000000001</v>
      </c>
      <c r="Q2109" s="2" t="s">
        <v>22</v>
      </c>
      <c r="R2109" s="2">
        <v>2</v>
      </c>
      <c r="S2109" s="2">
        <v>470.25551999999999</v>
      </c>
      <c r="T2109" s="2">
        <v>28.742999999999999</v>
      </c>
      <c r="U2109" s="2">
        <v>3.741E-3</v>
      </c>
      <c r="V2109" s="2">
        <v>9.7590000000000003E-3</v>
      </c>
      <c r="W2109" s="2">
        <v>3.09</v>
      </c>
    </row>
    <row r="2110" spans="1:23">
      <c r="A2110" s="2" t="b">
        <v>0</v>
      </c>
      <c r="B2110" s="2" t="s">
        <v>22</v>
      </c>
      <c r="C2110" s="2" t="s">
        <v>9502</v>
      </c>
      <c r="D2110" s="2">
        <v>9</v>
      </c>
      <c r="E2110" s="2" t="s">
        <v>9503</v>
      </c>
      <c r="F2110" s="2" t="s">
        <v>25</v>
      </c>
      <c r="G2110" s="2">
        <v>1.8140699999999999E-2</v>
      </c>
      <c r="H2110" s="2">
        <v>4.7748000000000001E-3</v>
      </c>
      <c r="I2110" s="2">
        <v>1</v>
      </c>
      <c r="J2110" s="2">
        <v>1</v>
      </c>
      <c r="K2110" s="2">
        <v>1</v>
      </c>
      <c r="L2110" s="2" t="s">
        <v>6367</v>
      </c>
      <c r="M2110" s="2" t="s">
        <v>9504</v>
      </c>
      <c r="N2110" s="2" t="s">
        <v>6369</v>
      </c>
      <c r="O2110" s="2">
        <v>0</v>
      </c>
      <c r="P2110" s="2">
        <v>1141.5888</v>
      </c>
      <c r="Q2110" s="2" t="s">
        <v>22</v>
      </c>
      <c r="R2110" s="2">
        <v>2</v>
      </c>
      <c r="S2110" s="2">
        <v>571.29926</v>
      </c>
      <c r="T2110" s="2">
        <v>39.034500000000001</v>
      </c>
      <c r="U2110" s="2">
        <v>3.741E-3</v>
      </c>
      <c r="V2110" s="2">
        <v>1.2149999999999999E-2</v>
      </c>
      <c r="W2110" s="2">
        <v>2.36</v>
      </c>
    </row>
    <row r="2111" spans="1:23">
      <c r="A2111" s="2" t="b">
        <v>0</v>
      </c>
      <c r="B2111" s="2" t="s">
        <v>22</v>
      </c>
      <c r="C2111" s="2" t="s">
        <v>9505</v>
      </c>
      <c r="D2111" s="2">
        <v>11</v>
      </c>
      <c r="E2111" s="2" t="s">
        <v>9506</v>
      </c>
      <c r="F2111" s="2" t="s">
        <v>9507</v>
      </c>
      <c r="G2111" s="2">
        <v>1.584E-2</v>
      </c>
      <c r="H2111" s="2">
        <v>4.7748000000000001E-3</v>
      </c>
      <c r="I2111" s="2">
        <v>1</v>
      </c>
      <c r="J2111" s="2">
        <v>1</v>
      </c>
      <c r="K2111" s="2">
        <v>1</v>
      </c>
      <c r="L2111" s="2" t="s">
        <v>9508</v>
      </c>
      <c r="M2111" s="2" t="s">
        <v>9509</v>
      </c>
      <c r="N2111" s="2" t="s">
        <v>9510</v>
      </c>
      <c r="O2111" s="2">
        <v>0</v>
      </c>
      <c r="P2111" s="2">
        <v>1261.6569</v>
      </c>
      <c r="Q2111" s="2" t="s">
        <v>22</v>
      </c>
      <c r="R2111" s="2">
        <v>2</v>
      </c>
      <c r="S2111" s="2">
        <v>631.33154000000002</v>
      </c>
      <c r="T2111" s="2">
        <v>40.828000000000003</v>
      </c>
      <c r="U2111" s="2">
        <v>3.741E-3</v>
      </c>
      <c r="V2111" s="2">
        <v>1.057E-2</v>
      </c>
      <c r="W2111" s="2">
        <v>1.76</v>
      </c>
    </row>
    <row r="2112" spans="1:23">
      <c r="A2112" s="2" t="b">
        <v>0</v>
      </c>
      <c r="B2112" s="2" t="s">
        <v>22</v>
      </c>
      <c r="C2112" s="2" t="s">
        <v>9511</v>
      </c>
      <c r="D2112" s="2">
        <v>9</v>
      </c>
      <c r="E2112" s="2" t="s">
        <v>9512</v>
      </c>
      <c r="F2112" s="2" t="s">
        <v>25</v>
      </c>
      <c r="G2112" s="2">
        <v>2.02209E-2</v>
      </c>
      <c r="H2112" s="2">
        <v>4.7748000000000001E-3</v>
      </c>
      <c r="I2112" s="2">
        <v>1</v>
      </c>
      <c r="J2112" s="2">
        <v>1</v>
      </c>
      <c r="K2112" s="2">
        <v>2</v>
      </c>
      <c r="L2112" s="2" t="s">
        <v>8887</v>
      </c>
      <c r="M2112" s="2" t="s">
        <v>9513</v>
      </c>
      <c r="N2112" s="2" t="s">
        <v>8889</v>
      </c>
      <c r="O2112" s="2">
        <v>0</v>
      </c>
      <c r="P2112" s="2">
        <v>1141.55242</v>
      </c>
      <c r="Q2112" s="2" t="s">
        <v>22</v>
      </c>
      <c r="R2112" s="2">
        <v>2</v>
      </c>
      <c r="S2112" s="2">
        <v>571.28008999999997</v>
      </c>
      <c r="T2112" s="2">
        <v>27.196100000000001</v>
      </c>
      <c r="U2112" s="2">
        <v>3.741E-3</v>
      </c>
      <c r="V2112" s="2">
        <v>1.353E-2</v>
      </c>
      <c r="W2112" s="2">
        <v>2.0499999999999998</v>
      </c>
    </row>
    <row r="2113" spans="1:23">
      <c r="A2113" s="2" t="b">
        <v>0</v>
      </c>
      <c r="B2113" s="2" t="s">
        <v>22</v>
      </c>
      <c r="C2113" s="2" t="s">
        <v>9514</v>
      </c>
      <c r="D2113" s="2">
        <v>9</v>
      </c>
      <c r="E2113" s="2" t="s">
        <v>9515</v>
      </c>
      <c r="F2113" s="2" t="s">
        <v>25</v>
      </c>
      <c r="G2113" s="2">
        <v>1.50759E-2</v>
      </c>
      <c r="H2113" s="2">
        <v>4.7748000000000001E-3</v>
      </c>
      <c r="I2113" s="2">
        <v>1</v>
      </c>
      <c r="J2113" s="2">
        <v>1</v>
      </c>
      <c r="K2113" s="2">
        <v>1</v>
      </c>
      <c r="L2113" s="2" t="s">
        <v>9516</v>
      </c>
      <c r="M2113" s="2" t="s">
        <v>9517</v>
      </c>
      <c r="N2113" s="2" t="s">
        <v>9518</v>
      </c>
      <c r="O2113" s="2">
        <v>0</v>
      </c>
      <c r="P2113" s="2">
        <v>1152.5782999999999</v>
      </c>
      <c r="Q2113" s="2" t="s">
        <v>22</v>
      </c>
      <c r="R2113" s="2">
        <v>2</v>
      </c>
      <c r="S2113" s="2">
        <v>576.79369999999994</v>
      </c>
      <c r="T2113" s="2">
        <v>31.681899999999999</v>
      </c>
      <c r="U2113" s="2">
        <v>3.741E-3</v>
      </c>
      <c r="V2113" s="2">
        <v>1.008E-2</v>
      </c>
      <c r="W2113" s="2">
        <v>1.8</v>
      </c>
    </row>
    <row r="2114" spans="1:23">
      <c r="A2114" s="2" t="b">
        <v>0</v>
      </c>
      <c r="B2114" s="2" t="s">
        <v>22</v>
      </c>
      <c r="C2114" s="2" t="s">
        <v>9519</v>
      </c>
      <c r="D2114" s="2">
        <v>9</v>
      </c>
      <c r="E2114" s="2" t="s">
        <v>9520</v>
      </c>
      <c r="F2114" s="2" t="s">
        <v>25</v>
      </c>
      <c r="G2114" s="2">
        <v>1.35716E-2</v>
      </c>
      <c r="H2114" s="2">
        <v>4.7748000000000001E-3</v>
      </c>
      <c r="I2114" s="2">
        <v>1</v>
      </c>
      <c r="J2114" s="2">
        <v>1</v>
      </c>
      <c r="K2114" s="2">
        <v>1</v>
      </c>
      <c r="L2114" s="2" t="s">
        <v>2081</v>
      </c>
      <c r="M2114" s="2" t="s">
        <v>9521</v>
      </c>
      <c r="N2114" s="2" t="s">
        <v>2083</v>
      </c>
      <c r="O2114" s="2">
        <v>0</v>
      </c>
      <c r="P2114" s="2">
        <v>1103.5691300000001</v>
      </c>
      <c r="Q2114" s="2" t="s">
        <v>22</v>
      </c>
      <c r="R2114" s="2">
        <v>2</v>
      </c>
      <c r="S2114" s="2">
        <v>552.28845000000001</v>
      </c>
      <c r="T2114" s="2">
        <v>29.479399999999998</v>
      </c>
      <c r="U2114" s="2">
        <v>3.741E-3</v>
      </c>
      <c r="V2114" s="2">
        <v>9.11E-3</v>
      </c>
      <c r="W2114" s="2">
        <v>2.46</v>
      </c>
    </row>
    <row r="2115" spans="1:23">
      <c r="A2115" s="2" t="b">
        <v>0</v>
      </c>
      <c r="B2115" s="2" t="s">
        <v>22</v>
      </c>
      <c r="C2115" s="2" t="s">
        <v>9522</v>
      </c>
      <c r="D2115" s="2">
        <v>9</v>
      </c>
      <c r="E2115" s="2" t="s">
        <v>9523</v>
      </c>
      <c r="F2115" s="2" t="s">
        <v>25</v>
      </c>
      <c r="G2115" s="2">
        <v>1.41526E-2</v>
      </c>
      <c r="H2115" s="2">
        <v>4.7748000000000001E-3</v>
      </c>
      <c r="I2115" s="2">
        <v>1</v>
      </c>
      <c r="J2115" s="2">
        <v>2</v>
      </c>
      <c r="K2115" s="2">
        <v>1</v>
      </c>
      <c r="L2115" s="2" t="s">
        <v>9524</v>
      </c>
      <c r="M2115" s="2" t="s">
        <v>9525</v>
      </c>
      <c r="N2115" s="2" t="s">
        <v>9526</v>
      </c>
      <c r="O2115" s="2">
        <v>0</v>
      </c>
      <c r="P2115" s="2">
        <v>1122.52145</v>
      </c>
      <c r="Q2115" s="2" t="s">
        <v>22</v>
      </c>
      <c r="R2115" s="2">
        <v>2</v>
      </c>
      <c r="S2115" s="2">
        <v>561.76513999999997</v>
      </c>
      <c r="T2115" s="2">
        <v>29.775500000000001</v>
      </c>
      <c r="U2115" s="2">
        <v>3.741E-3</v>
      </c>
      <c r="V2115" s="2">
        <v>9.502E-3</v>
      </c>
      <c r="W2115" s="2">
        <v>2.64</v>
      </c>
    </row>
    <row r="2116" spans="1:23">
      <c r="A2116" s="2" t="b">
        <v>0</v>
      </c>
      <c r="B2116" s="2" t="s">
        <v>22</v>
      </c>
      <c r="C2116" s="2" t="s">
        <v>9527</v>
      </c>
      <c r="D2116" s="2">
        <v>10</v>
      </c>
      <c r="E2116" s="2" t="s">
        <v>9528</v>
      </c>
      <c r="F2116" s="2" t="s">
        <v>25</v>
      </c>
      <c r="G2116" s="2">
        <v>1.52899E-2</v>
      </c>
      <c r="H2116" s="2">
        <v>4.7748000000000001E-3</v>
      </c>
      <c r="I2116" s="2">
        <v>1</v>
      </c>
      <c r="J2116" s="2">
        <v>1</v>
      </c>
      <c r="K2116" s="2">
        <v>1</v>
      </c>
      <c r="L2116" s="2" t="s">
        <v>9529</v>
      </c>
      <c r="M2116" s="2" t="s">
        <v>9530</v>
      </c>
      <c r="N2116" s="2" t="s">
        <v>9531</v>
      </c>
      <c r="O2116" s="2">
        <v>0</v>
      </c>
      <c r="P2116" s="2">
        <v>1189.5371600000001</v>
      </c>
      <c r="Q2116" s="2" t="s">
        <v>22</v>
      </c>
      <c r="R2116" s="2">
        <v>2</v>
      </c>
      <c r="S2116" s="2">
        <v>595.27288999999996</v>
      </c>
      <c r="T2116" s="2">
        <v>37.223999999999997</v>
      </c>
      <c r="U2116" s="2">
        <v>3.741E-3</v>
      </c>
      <c r="V2116" s="2">
        <v>1.026E-2</v>
      </c>
      <c r="W2116" s="2">
        <v>2.1</v>
      </c>
    </row>
    <row r="2117" spans="1:23">
      <c r="A2117" s="2" t="b">
        <v>0</v>
      </c>
      <c r="B2117" s="2" t="s">
        <v>22</v>
      </c>
      <c r="C2117" s="2" t="s">
        <v>9532</v>
      </c>
      <c r="D2117" s="2">
        <v>9</v>
      </c>
      <c r="E2117" s="2" t="s">
        <v>9533</v>
      </c>
      <c r="F2117" s="2" t="s">
        <v>25</v>
      </c>
      <c r="G2117" s="2">
        <v>1.43523E-2</v>
      </c>
      <c r="H2117" s="2">
        <v>4.7748000000000001E-3</v>
      </c>
      <c r="I2117" s="2">
        <v>1</v>
      </c>
      <c r="J2117" s="2">
        <v>1</v>
      </c>
      <c r="K2117" s="2">
        <v>1</v>
      </c>
      <c r="L2117" s="2" t="s">
        <v>9534</v>
      </c>
      <c r="M2117" s="2" t="s">
        <v>9535</v>
      </c>
      <c r="N2117" s="2" t="s">
        <v>9536</v>
      </c>
      <c r="O2117" s="2">
        <v>0</v>
      </c>
      <c r="P2117" s="2">
        <v>980.41421000000003</v>
      </c>
      <c r="Q2117" s="2" t="s">
        <v>22</v>
      </c>
      <c r="R2117" s="2">
        <v>2</v>
      </c>
      <c r="S2117" s="2">
        <v>490.71014000000002</v>
      </c>
      <c r="T2117" s="2">
        <v>24.376899999999999</v>
      </c>
      <c r="U2117" s="2">
        <v>3.741E-3</v>
      </c>
      <c r="V2117" s="2">
        <v>9.5829999999999995E-3</v>
      </c>
      <c r="W2117" s="2">
        <v>2.13</v>
      </c>
    </row>
    <row r="2118" spans="1:23">
      <c r="A2118" s="2" t="b">
        <v>0</v>
      </c>
      <c r="B2118" s="2" t="s">
        <v>22</v>
      </c>
      <c r="C2118" s="2" t="s">
        <v>9542</v>
      </c>
      <c r="D2118" s="2">
        <v>9</v>
      </c>
      <c r="E2118" s="2" t="s">
        <v>9543</v>
      </c>
      <c r="F2118" s="2" t="s">
        <v>25</v>
      </c>
      <c r="G2118" s="2">
        <v>1.42521E-2</v>
      </c>
      <c r="H2118" s="2">
        <v>4.7748000000000001E-3</v>
      </c>
      <c r="I2118" s="2">
        <v>1</v>
      </c>
      <c r="J2118" s="2">
        <v>1</v>
      </c>
      <c r="K2118" s="2">
        <v>1</v>
      </c>
      <c r="L2118" s="2" t="s">
        <v>9544</v>
      </c>
      <c r="M2118" s="2" t="s">
        <v>9545</v>
      </c>
      <c r="N2118" s="2" t="s">
        <v>9546</v>
      </c>
      <c r="O2118" s="2">
        <v>0</v>
      </c>
      <c r="P2118" s="2">
        <v>1142.54766</v>
      </c>
      <c r="Q2118" s="2" t="s">
        <v>22</v>
      </c>
      <c r="R2118" s="2">
        <v>2</v>
      </c>
      <c r="S2118" s="2">
        <v>571.77954</v>
      </c>
      <c r="T2118" s="2">
        <v>26.460899999999999</v>
      </c>
      <c r="U2118" s="2">
        <v>3.741E-3</v>
      </c>
      <c r="V2118" s="2">
        <v>9.5180000000000004E-3</v>
      </c>
      <c r="W2118" s="2">
        <v>1.64</v>
      </c>
    </row>
    <row r="2119" spans="1:23">
      <c r="A2119" s="2" t="b">
        <v>0</v>
      </c>
      <c r="B2119" s="2" t="s">
        <v>22</v>
      </c>
      <c r="C2119" s="2" t="s">
        <v>9547</v>
      </c>
      <c r="D2119" s="2">
        <v>9</v>
      </c>
      <c r="E2119" s="2" t="s">
        <v>9548</v>
      </c>
      <c r="F2119" s="2" t="s">
        <v>25</v>
      </c>
      <c r="G2119" s="2">
        <v>1.41526E-2</v>
      </c>
      <c r="H2119" s="2">
        <v>4.7748000000000001E-3</v>
      </c>
      <c r="I2119" s="2">
        <v>1</v>
      </c>
      <c r="J2119" s="2">
        <v>3</v>
      </c>
      <c r="K2119" s="2">
        <v>1</v>
      </c>
      <c r="L2119" s="2" t="s">
        <v>9549</v>
      </c>
      <c r="M2119" s="2" t="s">
        <v>9550</v>
      </c>
      <c r="N2119" s="2" t="s">
        <v>9551</v>
      </c>
      <c r="O2119" s="2">
        <v>0</v>
      </c>
      <c r="P2119" s="2">
        <v>1004.4795800000001</v>
      </c>
      <c r="Q2119" s="2" t="s">
        <v>22</v>
      </c>
      <c r="R2119" s="2">
        <v>2</v>
      </c>
      <c r="S2119" s="2">
        <v>502.74315999999999</v>
      </c>
      <c r="T2119" s="2">
        <v>24.642199999999999</v>
      </c>
      <c r="U2119" s="2">
        <v>3.741E-3</v>
      </c>
      <c r="V2119" s="2">
        <v>9.4979999999999995E-3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9552</v>
      </c>
      <c r="D2120" s="2">
        <v>9</v>
      </c>
      <c r="E2120" s="2" t="s">
        <v>9553</v>
      </c>
      <c r="F2120" s="2" t="s">
        <v>25</v>
      </c>
      <c r="G2120" s="2">
        <v>1.8671299999999998E-2</v>
      </c>
      <c r="H2120" s="2">
        <v>4.7748000000000001E-3</v>
      </c>
      <c r="I2120" s="2">
        <v>1</v>
      </c>
      <c r="J2120" s="2">
        <v>1</v>
      </c>
      <c r="K2120" s="2">
        <v>1</v>
      </c>
      <c r="L2120" s="2" t="s">
        <v>9554</v>
      </c>
      <c r="M2120" s="2" t="s">
        <v>9555</v>
      </c>
      <c r="N2120" s="2" t="s">
        <v>9556</v>
      </c>
      <c r="O2120" s="2">
        <v>0</v>
      </c>
      <c r="P2120" s="2">
        <v>1058.6092000000001</v>
      </c>
      <c r="Q2120" s="2" t="s">
        <v>22</v>
      </c>
      <c r="R2120" s="2">
        <v>2</v>
      </c>
      <c r="S2120" s="2">
        <v>529.80817000000002</v>
      </c>
      <c r="T2120" s="2">
        <v>27.418600000000001</v>
      </c>
      <c r="U2120" s="2">
        <v>3.741E-3</v>
      </c>
      <c r="V2120" s="2">
        <v>1.242E-2</v>
      </c>
      <c r="W2120" s="2">
        <v>2.64</v>
      </c>
    </row>
    <row r="2121" spans="1:23">
      <c r="A2121" s="2" t="b">
        <v>0</v>
      </c>
      <c r="B2121" s="2" t="s">
        <v>22</v>
      </c>
      <c r="C2121" s="2" t="s">
        <v>9557</v>
      </c>
      <c r="D2121" s="2">
        <v>9</v>
      </c>
      <c r="E2121" s="2" t="s">
        <v>9558</v>
      </c>
      <c r="F2121" s="2" t="s">
        <v>310</v>
      </c>
      <c r="G2121" s="2">
        <v>1.7627E-2</v>
      </c>
      <c r="H2121" s="2">
        <v>4.7748000000000001E-3</v>
      </c>
      <c r="I2121" s="2">
        <v>1</v>
      </c>
      <c r="J2121" s="2">
        <v>2</v>
      </c>
      <c r="K2121" s="2">
        <v>1</v>
      </c>
      <c r="L2121" s="2" t="s">
        <v>9559</v>
      </c>
      <c r="M2121" s="2" t="s">
        <v>9560</v>
      </c>
      <c r="N2121" s="2" t="s">
        <v>9561</v>
      </c>
      <c r="O2121" s="2">
        <v>0</v>
      </c>
      <c r="P2121" s="2">
        <v>1090.5349900000001</v>
      </c>
      <c r="Q2121" s="2" t="s">
        <v>22</v>
      </c>
      <c r="R2121" s="2">
        <v>2</v>
      </c>
      <c r="S2121" s="2">
        <v>545.7713</v>
      </c>
      <c r="T2121" s="2">
        <v>39.919499999999999</v>
      </c>
      <c r="U2121" s="2">
        <v>3.741E-3</v>
      </c>
      <c r="V2121" s="2">
        <v>1.1730000000000001E-2</v>
      </c>
      <c r="W2121" s="2">
        <v>2.4300000000000002</v>
      </c>
    </row>
    <row r="2122" spans="1:23">
      <c r="A2122" s="2" t="b">
        <v>0</v>
      </c>
      <c r="B2122" s="2" t="s">
        <v>22</v>
      </c>
      <c r="C2122" s="2" t="s">
        <v>9562</v>
      </c>
      <c r="D2122" s="2">
        <v>11</v>
      </c>
      <c r="E2122" s="2" t="s">
        <v>9563</v>
      </c>
      <c r="F2122" s="2" t="s">
        <v>25</v>
      </c>
      <c r="G2122" s="2">
        <v>1.6886499999999999E-2</v>
      </c>
      <c r="H2122" s="2">
        <v>4.7748000000000001E-3</v>
      </c>
      <c r="I2122" s="2">
        <v>1</v>
      </c>
      <c r="J2122" s="2">
        <v>1</v>
      </c>
      <c r="K2122" s="2">
        <v>2</v>
      </c>
      <c r="L2122" s="2" t="s">
        <v>6914</v>
      </c>
      <c r="M2122" s="2" t="s">
        <v>9564</v>
      </c>
      <c r="N2122" s="2" t="s">
        <v>6916</v>
      </c>
      <c r="O2122" s="2">
        <v>0</v>
      </c>
      <c r="P2122" s="2">
        <v>1240.7511099999999</v>
      </c>
      <c r="Q2122" s="2" t="s">
        <v>22</v>
      </c>
      <c r="R2122" s="2">
        <v>2</v>
      </c>
      <c r="S2122" s="2">
        <v>620.87938999999994</v>
      </c>
      <c r="T2122" s="2">
        <v>35.053600000000003</v>
      </c>
      <c r="U2122" s="2">
        <v>3.741E-3</v>
      </c>
      <c r="V2122" s="2">
        <v>1.1259999999999999E-2</v>
      </c>
      <c r="W2122" s="2">
        <v>2.2799999999999998</v>
      </c>
    </row>
    <row r="2123" spans="1:23">
      <c r="A2123" s="2" t="b">
        <v>0</v>
      </c>
      <c r="B2123" s="2" t="s">
        <v>22</v>
      </c>
      <c r="C2123" s="2" t="s">
        <v>9565</v>
      </c>
      <c r="D2123" s="2">
        <v>9</v>
      </c>
      <c r="E2123" s="2" t="s">
        <v>9566</v>
      </c>
      <c r="F2123" s="2" t="s">
        <v>25</v>
      </c>
      <c r="G2123" s="2">
        <v>1.4453300000000001E-2</v>
      </c>
      <c r="H2123" s="2">
        <v>4.7748000000000001E-3</v>
      </c>
      <c r="I2123" s="2">
        <v>1</v>
      </c>
      <c r="J2123" s="2">
        <v>1</v>
      </c>
      <c r="K2123" s="2">
        <v>1</v>
      </c>
      <c r="L2123" s="2" t="s">
        <v>9567</v>
      </c>
      <c r="M2123" s="2" t="s">
        <v>9568</v>
      </c>
      <c r="N2123" s="2" t="s">
        <v>9569</v>
      </c>
      <c r="O2123" s="2">
        <v>0</v>
      </c>
      <c r="P2123" s="2">
        <v>1056.5221200000001</v>
      </c>
      <c r="Q2123" s="2" t="s">
        <v>22</v>
      </c>
      <c r="R2123" s="2">
        <v>2</v>
      </c>
      <c r="S2123" s="2">
        <v>528.76495</v>
      </c>
      <c r="T2123" s="2">
        <v>26.065200000000001</v>
      </c>
      <c r="U2123" s="2">
        <v>3.741E-3</v>
      </c>
      <c r="V2123" s="2">
        <v>9.6579999999999999E-3</v>
      </c>
      <c r="W2123" s="2">
        <v>2.04</v>
      </c>
    </row>
    <row r="2124" spans="1:23">
      <c r="A2124" s="2" t="b">
        <v>0</v>
      </c>
      <c r="B2124" s="2" t="s">
        <v>22</v>
      </c>
      <c r="C2124" s="2" t="s">
        <v>9570</v>
      </c>
      <c r="D2124" s="2">
        <v>9</v>
      </c>
      <c r="E2124" s="2" t="s">
        <v>9571</v>
      </c>
      <c r="F2124" s="2" t="s">
        <v>25</v>
      </c>
      <c r="G2124" s="2">
        <v>1.5398200000000001E-2</v>
      </c>
      <c r="H2124" s="2">
        <v>4.7748000000000001E-3</v>
      </c>
      <c r="I2124" s="2">
        <v>1</v>
      </c>
      <c r="J2124" s="2">
        <v>1</v>
      </c>
      <c r="K2124" s="2">
        <v>2</v>
      </c>
      <c r="L2124" s="2" t="s">
        <v>9572</v>
      </c>
      <c r="M2124" s="2" t="s">
        <v>9573</v>
      </c>
      <c r="N2124" s="2" t="s">
        <v>9574</v>
      </c>
      <c r="O2124" s="2">
        <v>0</v>
      </c>
      <c r="P2124" s="2">
        <v>1051.49557</v>
      </c>
      <c r="Q2124" s="2" t="s">
        <v>22</v>
      </c>
      <c r="R2124" s="2">
        <v>2</v>
      </c>
      <c r="S2124" s="2">
        <v>526.25183000000004</v>
      </c>
      <c r="T2124" s="2">
        <v>19.171900000000001</v>
      </c>
      <c r="U2124" s="2">
        <v>3.741E-3</v>
      </c>
      <c r="V2124" s="2">
        <v>1.0290000000000001E-2</v>
      </c>
      <c r="W2124" s="2">
        <v>1.47</v>
      </c>
    </row>
    <row r="2125" spans="1:23">
      <c r="A2125" s="2" t="b">
        <v>0</v>
      </c>
      <c r="B2125" s="2" t="s">
        <v>22</v>
      </c>
      <c r="C2125" s="2" t="s">
        <v>9575</v>
      </c>
      <c r="D2125" s="2">
        <v>9</v>
      </c>
      <c r="E2125" s="2" t="s">
        <v>9576</v>
      </c>
      <c r="F2125" s="2" t="s">
        <v>25</v>
      </c>
      <c r="G2125" s="2">
        <v>1.42521E-2</v>
      </c>
      <c r="H2125" s="2">
        <v>4.7748000000000001E-3</v>
      </c>
      <c r="I2125" s="2">
        <v>1</v>
      </c>
      <c r="J2125" s="2">
        <v>1</v>
      </c>
      <c r="K2125" s="2">
        <v>1</v>
      </c>
      <c r="L2125" s="2" t="s">
        <v>9577</v>
      </c>
      <c r="M2125" s="2" t="s">
        <v>9578</v>
      </c>
      <c r="N2125" s="2" t="s">
        <v>9579</v>
      </c>
      <c r="O2125" s="2">
        <v>0</v>
      </c>
      <c r="P2125" s="2">
        <v>1108.57455</v>
      </c>
      <c r="Q2125" s="2" t="s">
        <v>22</v>
      </c>
      <c r="R2125" s="2">
        <v>2</v>
      </c>
      <c r="S2125" s="2">
        <v>554.79132000000004</v>
      </c>
      <c r="T2125" s="2">
        <v>17.360199999999999</v>
      </c>
      <c r="U2125" s="2">
        <v>3.741E-3</v>
      </c>
      <c r="V2125" s="2">
        <v>9.5329999999999998E-3</v>
      </c>
      <c r="W2125" s="2">
        <v>1.74</v>
      </c>
    </row>
    <row r="2126" spans="1:23">
      <c r="A2126" s="2" t="b">
        <v>0</v>
      </c>
      <c r="B2126" s="2" t="s">
        <v>22</v>
      </c>
      <c r="C2126" s="2" t="s">
        <v>9580</v>
      </c>
      <c r="D2126" s="2">
        <v>10</v>
      </c>
      <c r="E2126" s="2" t="s">
        <v>9581</v>
      </c>
      <c r="F2126" s="2" t="s">
        <v>25</v>
      </c>
      <c r="G2126" s="2">
        <v>1.43523E-2</v>
      </c>
      <c r="H2126" s="2">
        <v>4.7748000000000001E-3</v>
      </c>
      <c r="I2126" s="2">
        <v>1</v>
      </c>
      <c r="J2126" s="2">
        <v>1</v>
      </c>
      <c r="K2126" s="2">
        <v>1</v>
      </c>
      <c r="L2126" s="2" t="s">
        <v>9582</v>
      </c>
      <c r="M2126" s="2" t="s">
        <v>9583</v>
      </c>
      <c r="N2126" s="2" t="s">
        <v>9584</v>
      </c>
      <c r="O2126" s="2">
        <v>0</v>
      </c>
      <c r="P2126" s="2">
        <v>1220.62698</v>
      </c>
      <c r="Q2126" s="2" t="s">
        <v>22</v>
      </c>
      <c r="R2126" s="2">
        <v>2</v>
      </c>
      <c r="S2126" s="2">
        <v>610.81713999999999</v>
      </c>
      <c r="T2126" s="2">
        <v>38.163899999999998</v>
      </c>
      <c r="U2126" s="2">
        <v>3.741E-3</v>
      </c>
      <c r="V2126" s="2">
        <v>9.5980000000000006E-3</v>
      </c>
      <c r="W2126" s="2">
        <v>2.33</v>
      </c>
    </row>
    <row r="2127" spans="1:23">
      <c r="A2127" s="2" t="b">
        <v>0</v>
      </c>
      <c r="B2127" s="2" t="s">
        <v>22</v>
      </c>
      <c r="C2127" s="2" t="s">
        <v>9585</v>
      </c>
      <c r="D2127" s="2">
        <v>9</v>
      </c>
      <c r="E2127" s="2" t="s">
        <v>9586</v>
      </c>
      <c r="F2127" s="2" t="s">
        <v>25</v>
      </c>
      <c r="G2127" s="2">
        <v>1.9784699999999999E-2</v>
      </c>
      <c r="H2127" s="2">
        <v>4.7748000000000001E-3</v>
      </c>
      <c r="I2127" s="2">
        <v>1</v>
      </c>
      <c r="J2127" s="2">
        <v>1</v>
      </c>
      <c r="K2127" s="2">
        <v>1</v>
      </c>
      <c r="L2127" s="2" t="s">
        <v>9587</v>
      </c>
      <c r="M2127" s="2" t="s">
        <v>9588</v>
      </c>
      <c r="N2127" s="2" t="s">
        <v>9589</v>
      </c>
      <c r="O2127" s="2">
        <v>0</v>
      </c>
      <c r="P2127" s="2">
        <v>1101.6051199999999</v>
      </c>
      <c r="Q2127" s="2" t="s">
        <v>22</v>
      </c>
      <c r="R2127" s="2">
        <v>2</v>
      </c>
      <c r="S2127" s="2">
        <v>551.30724999999995</v>
      </c>
      <c r="T2127" s="2">
        <v>41.959499999999998</v>
      </c>
      <c r="U2127" s="2">
        <v>3.741E-3</v>
      </c>
      <c r="V2127" s="2">
        <v>1.3180000000000001E-2</v>
      </c>
      <c r="W2127" s="2">
        <v>2.0299999999999998</v>
      </c>
    </row>
    <row r="2128" spans="1:23">
      <c r="A2128" s="2" t="b">
        <v>0</v>
      </c>
      <c r="B2128" s="2" t="s">
        <v>22</v>
      </c>
      <c r="C2128" s="2" t="s">
        <v>9590</v>
      </c>
      <c r="D2128" s="2">
        <v>9</v>
      </c>
      <c r="E2128" s="2" t="s">
        <v>9591</v>
      </c>
      <c r="F2128" s="2" t="s">
        <v>25</v>
      </c>
      <c r="G2128" s="2">
        <v>1.8943000000000002E-2</v>
      </c>
      <c r="H2128" s="2">
        <v>4.7748000000000001E-3</v>
      </c>
      <c r="I2128" s="2">
        <v>1</v>
      </c>
      <c r="J2128" s="2">
        <v>1</v>
      </c>
      <c r="K2128" s="2">
        <v>1</v>
      </c>
      <c r="L2128" s="2" t="s">
        <v>9592</v>
      </c>
      <c r="M2128" s="2" t="s">
        <v>9593</v>
      </c>
      <c r="N2128" s="2" t="s">
        <v>9594</v>
      </c>
      <c r="O2128" s="2">
        <v>0</v>
      </c>
      <c r="P2128" s="2">
        <v>1036.5309500000001</v>
      </c>
      <c r="Q2128" s="2" t="s">
        <v>22</v>
      </c>
      <c r="R2128" s="2">
        <v>2</v>
      </c>
      <c r="S2128" s="2">
        <v>518.76940999999999</v>
      </c>
      <c r="T2128" s="2">
        <v>33.206200000000003</v>
      </c>
      <c r="U2128" s="2">
        <v>3.741E-3</v>
      </c>
      <c r="V2128" s="2">
        <v>1.265E-2</v>
      </c>
      <c r="W2128" s="2">
        <v>2.5099999999999998</v>
      </c>
    </row>
    <row r="2129" spans="1:23">
      <c r="A2129" s="2" t="b">
        <v>0</v>
      </c>
      <c r="B2129" s="2" t="s">
        <v>22</v>
      </c>
      <c r="C2129" s="2" t="s">
        <v>9595</v>
      </c>
      <c r="D2129" s="2">
        <v>9</v>
      </c>
      <c r="E2129" s="2" t="s">
        <v>9596</v>
      </c>
      <c r="F2129" s="2" t="s">
        <v>25</v>
      </c>
      <c r="G2129" s="2">
        <v>1.88066E-2</v>
      </c>
      <c r="H2129" s="2">
        <v>4.7748000000000001E-3</v>
      </c>
      <c r="I2129" s="2">
        <v>1</v>
      </c>
      <c r="J2129" s="2">
        <v>1</v>
      </c>
      <c r="K2129" s="2">
        <v>1</v>
      </c>
      <c r="L2129" s="2" t="s">
        <v>6129</v>
      </c>
      <c r="M2129" s="2" t="s">
        <v>9597</v>
      </c>
      <c r="N2129" s="2" t="s">
        <v>6131</v>
      </c>
      <c r="O2129" s="2">
        <v>0</v>
      </c>
      <c r="P2129" s="2">
        <v>943.58226000000002</v>
      </c>
      <c r="Q2129" s="2" t="s">
        <v>22</v>
      </c>
      <c r="R2129" s="2">
        <v>2</v>
      </c>
      <c r="S2129" s="2">
        <v>472.29433999999998</v>
      </c>
      <c r="T2129" s="2">
        <v>39.829099999999997</v>
      </c>
      <c r="U2129" s="2">
        <v>3.741E-3</v>
      </c>
      <c r="V2129" s="2">
        <v>1.257E-2</v>
      </c>
      <c r="W2129" s="2">
        <v>2.71</v>
      </c>
    </row>
    <row r="2130" spans="1:23">
      <c r="A2130" s="2" t="b">
        <v>0</v>
      </c>
      <c r="B2130" s="2" t="s">
        <v>22</v>
      </c>
      <c r="C2130" s="2" t="s">
        <v>9598</v>
      </c>
      <c r="D2130" s="2">
        <v>9</v>
      </c>
      <c r="E2130" s="2" t="s">
        <v>9599</v>
      </c>
      <c r="F2130" s="2" t="s">
        <v>25</v>
      </c>
      <c r="G2130" s="2">
        <v>2.0667600000000001E-2</v>
      </c>
      <c r="H2130" s="2">
        <v>4.7748000000000001E-3</v>
      </c>
      <c r="I2130" s="2">
        <v>1</v>
      </c>
      <c r="J2130" s="2">
        <v>2</v>
      </c>
      <c r="K2130" s="2">
        <v>1</v>
      </c>
      <c r="L2130" s="2" t="s">
        <v>9600</v>
      </c>
      <c r="M2130" s="2" t="s">
        <v>9601</v>
      </c>
      <c r="N2130" s="2" t="s">
        <v>9602</v>
      </c>
      <c r="O2130" s="2">
        <v>0</v>
      </c>
      <c r="P2130" s="2">
        <v>1059.56807</v>
      </c>
      <c r="Q2130" s="2" t="s">
        <v>22</v>
      </c>
      <c r="R2130" s="2">
        <v>2</v>
      </c>
      <c r="S2130" s="2">
        <v>530.28790000000004</v>
      </c>
      <c r="T2130" s="2">
        <v>20.965299999999999</v>
      </c>
      <c r="U2130" s="2">
        <v>3.741E-3</v>
      </c>
      <c r="V2130" s="2">
        <v>1.3809999999999999E-2</v>
      </c>
      <c r="W2130" s="2">
        <v>2.16</v>
      </c>
    </row>
    <row r="2131" spans="1:23">
      <c r="A2131" s="2" t="b">
        <v>0</v>
      </c>
      <c r="B2131" s="2" t="s">
        <v>22</v>
      </c>
      <c r="C2131" s="2" t="s">
        <v>9606</v>
      </c>
      <c r="D2131" s="2">
        <v>9</v>
      </c>
      <c r="E2131" s="2" t="s">
        <v>9607</v>
      </c>
      <c r="F2131" s="2" t="s">
        <v>25</v>
      </c>
      <c r="G2131" s="2">
        <v>1.78818E-2</v>
      </c>
      <c r="H2131" s="2">
        <v>4.7748000000000001E-3</v>
      </c>
      <c r="I2131" s="2">
        <v>1</v>
      </c>
      <c r="J2131" s="2">
        <v>1</v>
      </c>
      <c r="K2131" s="2">
        <v>1</v>
      </c>
      <c r="L2131" s="2" t="s">
        <v>5840</v>
      </c>
      <c r="M2131" s="2" t="s">
        <v>9608</v>
      </c>
      <c r="N2131" s="2" t="s">
        <v>5842</v>
      </c>
      <c r="O2131" s="2">
        <v>0</v>
      </c>
      <c r="P2131" s="2">
        <v>1182.5637099999999</v>
      </c>
      <c r="Q2131" s="2" t="s">
        <v>22</v>
      </c>
      <c r="R2131" s="2">
        <v>2</v>
      </c>
      <c r="S2131" s="2">
        <v>591.78563999999994</v>
      </c>
      <c r="T2131" s="2">
        <v>22.284800000000001</v>
      </c>
      <c r="U2131" s="2">
        <v>3.741E-3</v>
      </c>
      <c r="V2131" s="2">
        <v>1.192E-2</v>
      </c>
      <c r="W2131" s="2">
        <v>1.46</v>
      </c>
    </row>
    <row r="2132" spans="1:23">
      <c r="A2132" s="2" t="b">
        <v>0</v>
      </c>
      <c r="B2132" s="2" t="s">
        <v>22</v>
      </c>
      <c r="C2132" s="2" t="s">
        <v>9609</v>
      </c>
      <c r="D2132" s="2">
        <v>9</v>
      </c>
      <c r="E2132" s="2" t="s">
        <v>9610</v>
      </c>
      <c r="F2132" s="2" t="s">
        <v>25</v>
      </c>
      <c r="G2132" s="2">
        <v>1.9641599999999999E-2</v>
      </c>
      <c r="H2132" s="2">
        <v>4.7748000000000001E-3</v>
      </c>
      <c r="I2132" s="2">
        <v>1</v>
      </c>
      <c r="J2132" s="2">
        <v>1</v>
      </c>
      <c r="K2132" s="2">
        <v>1</v>
      </c>
      <c r="L2132" s="2" t="s">
        <v>1914</v>
      </c>
      <c r="M2132" s="2" t="s">
        <v>9611</v>
      </c>
      <c r="N2132" s="2" t="s">
        <v>1916</v>
      </c>
      <c r="O2132" s="2">
        <v>0</v>
      </c>
      <c r="P2132" s="2">
        <v>1091.5037500000001</v>
      </c>
      <c r="Q2132" s="2" t="s">
        <v>22</v>
      </c>
      <c r="R2132" s="2">
        <v>2</v>
      </c>
      <c r="S2132" s="2">
        <v>546.25573999999995</v>
      </c>
      <c r="T2132" s="2">
        <v>24.119299999999999</v>
      </c>
      <c r="U2132" s="2">
        <v>3.741E-3</v>
      </c>
      <c r="V2132" s="2">
        <v>1.308E-2</v>
      </c>
      <c r="W2132" s="2">
        <v>2.57</v>
      </c>
    </row>
    <row r="2133" spans="1:23">
      <c r="A2133" s="2" t="b">
        <v>0</v>
      </c>
      <c r="B2133" s="2" t="s">
        <v>22</v>
      </c>
      <c r="C2133" s="2" t="s">
        <v>9612</v>
      </c>
      <c r="D2133" s="2">
        <v>9</v>
      </c>
      <c r="E2133" s="2" t="s">
        <v>9613</v>
      </c>
      <c r="F2133" s="2" t="s">
        <v>25</v>
      </c>
      <c r="G2133" s="2">
        <v>1.3666599999999999E-2</v>
      </c>
      <c r="H2133" s="2">
        <v>4.7748000000000001E-3</v>
      </c>
      <c r="I2133" s="2">
        <v>1</v>
      </c>
      <c r="J2133" s="2">
        <v>1</v>
      </c>
      <c r="K2133" s="2">
        <v>2</v>
      </c>
      <c r="L2133" s="2" t="s">
        <v>9614</v>
      </c>
      <c r="M2133" s="2" t="s">
        <v>9615</v>
      </c>
      <c r="N2133" s="2" t="s">
        <v>9616</v>
      </c>
      <c r="O2133" s="2">
        <v>0</v>
      </c>
      <c r="P2133" s="2">
        <v>1007.57717</v>
      </c>
      <c r="Q2133" s="2" t="s">
        <v>22</v>
      </c>
      <c r="R2133" s="2">
        <v>2</v>
      </c>
      <c r="S2133" s="2">
        <v>504.29291000000001</v>
      </c>
      <c r="T2133" s="2">
        <v>39.935899999999997</v>
      </c>
      <c r="U2133" s="2">
        <v>3.741E-3</v>
      </c>
      <c r="V2133" s="2">
        <v>9.1339999999999998E-3</v>
      </c>
      <c r="W2133" s="2">
        <v>2.99</v>
      </c>
    </row>
    <row r="2134" spans="1:23">
      <c r="A2134" s="2" t="b">
        <v>0</v>
      </c>
      <c r="B2134" s="2" t="s">
        <v>22</v>
      </c>
      <c r="C2134" s="2" t="s">
        <v>9617</v>
      </c>
      <c r="D2134" s="2">
        <v>9</v>
      </c>
      <c r="E2134" s="2" t="s">
        <v>9618</v>
      </c>
      <c r="F2134" s="2" t="s">
        <v>25</v>
      </c>
      <c r="G2134" s="2">
        <v>1.6412099999999999E-2</v>
      </c>
      <c r="H2134" s="2">
        <v>4.7748000000000001E-3</v>
      </c>
      <c r="I2134" s="2">
        <v>1</v>
      </c>
      <c r="J2134" s="2">
        <v>1</v>
      </c>
      <c r="K2134" s="2">
        <v>1</v>
      </c>
      <c r="L2134" s="2" t="s">
        <v>9619</v>
      </c>
      <c r="M2134" s="2" t="s">
        <v>9620</v>
      </c>
      <c r="N2134" s="2" t="s">
        <v>9621</v>
      </c>
      <c r="O2134" s="2">
        <v>0</v>
      </c>
      <c r="P2134" s="2">
        <v>1098.5829900000001</v>
      </c>
      <c r="Q2134" s="2" t="s">
        <v>22</v>
      </c>
      <c r="R2134" s="2">
        <v>2</v>
      </c>
      <c r="S2134" s="2">
        <v>549.79589999999996</v>
      </c>
      <c r="T2134" s="2">
        <v>40.285299999999999</v>
      </c>
      <c r="U2134" s="2">
        <v>3.741E-3</v>
      </c>
      <c r="V2134" s="2">
        <v>1.099E-2</v>
      </c>
      <c r="W2134" s="2">
        <v>2.2999999999999998</v>
      </c>
    </row>
    <row r="2135" spans="1:23">
      <c r="A2135" s="2" t="b">
        <v>0</v>
      </c>
      <c r="B2135" s="2" t="s">
        <v>22</v>
      </c>
      <c r="C2135" s="2" t="s">
        <v>9622</v>
      </c>
      <c r="D2135" s="2">
        <v>9</v>
      </c>
      <c r="E2135" s="2" t="s">
        <v>9623</v>
      </c>
      <c r="F2135" s="2" t="s">
        <v>25</v>
      </c>
      <c r="G2135" s="2">
        <v>1.3477299999999999E-2</v>
      </c>
      <c r="H2135" s="2">
        <v>4.7748000000000001E-3</v>
      </c>
      <c r="I2135" s="2">
        <v>1</v>
      </c>
      <c r="J2135" s="2">
        <v>1</v>
      </c>
      <c r="K2135" s="2">
        <v>2</v>
      </c>
      <c r="L2135" s="2" t="s">
        <v>9624</v>
      </c>
      <c r="M2135" s="2" t="s">
        <v>9625</v>
      </c>
      <c r="N2135" s="2" t="s">
        <v>9626</v>
      </c>
      <c r="O2135" s="2">
        <v>0</v>
      </c>
      <c r="P2135" s="2">
        <v>1137.58986</v>
      </c>
      <c r="Q2135" s="2" t="s">
        <v>22</v>
      </c>
      <c r="R2135" s="2">
        <v>2</v>
      </c>
      <c r="S2135" s="2">
        <v>569.29894999999999</v>
      </c>
      <c r="T2135" s="2">
        <v>24.462700000000002</v>
      </c>
      <c r="U2135" s="2">
        <v>3.741E-3</v>
      </c>
      <c r="V2135" s="2">
        <v>9.0650000000000001E-3</v>
      </c>
      <c r="W2135" s="2">
        <v>2.15</v>
      </c>
    </row>
    <row r="2136" spans="1:23">
      <c r="A2136" s="2" t="b">
        <v>0</v>
      </c>
      <c r="B2136" s="2" t="s">
        <v>22</v>
      </c>
      <c r="C2136" s="2" t="s">
        <v>9627</v>
      </c>
      <c r="D2136" s="2">
        <v>8</v>
      </c>
      <c r="E2136" s="2" t="s">
        <v>9628</v>
      </c>
      <c r="F2136" s="2" t="s">
        <v>25</v>
      </c>
      <c r="G2136" s="2">
        <v>2.0667600000000001E-2</v>
      </c>
      <c r="H2136" s="2">
        <v>4.7748000000000001E-3</v>
      </c>
      <c r="I2136" s="2">
        <v>1</v>
      </c>
      <c r="J2136" s="2">
        <v>2</v>
      </c>
      <c r="K2136" s="2">
        <v>2</v>
      </c>
      <c r="L2136" s="2" t="s">
        <v>920</v>
      </c>
      <c r="M2136" s="2" t="s">
        <v>9629</v>
      </c>
      <c r="N2136" s="2" t="s">
        <v>922</v>
      </c>
      <c r="O2136" s="2">
        <v>0</v>
      </c>
      <c r="P2136" s="2">
        <v>904.45231000000001</v>
      </c>
      <c r="Q2136" s="2" t="s">
        <v>22</v>
      </c>
      <c r="R2136" s="2">
        <v>2</v>
      </c>
      <c r="S2136" s="2">
        <v>452.72955000000002</v>
      </c>
      <c r="T2136" s="2">
        <v>28.320900000000002</v>
      </c>
      <c r="U2136" s="2">
        <v>3.741E-3</v>
      </c>
      <c r="V2136" s="2">
        <v>1.376E-2</v>
      </c>
      <c r="W2136" s="2">
        <v>1.7</v>
      </c>
    </row>
    <row r="2137" spans="1:23">
      <c r="A2137" s="2" t="b">
        <v>0</v>
      </c>
      <c r="B2137" s="2" t="s">
        <v>22</v>
      </c>
      <c r="C2137" s="2" t="s">
        <v>9630</v>
      </c>
      <c r="D2137" s="2">
        <v>9</v>
      </c>
      <c r="E2137" s="2" t="s">
        <v>9631</v>
      </c>
      <c r="F2137" s="2" t="s">
        <v>310</v>
      </c>
      <c r="G2137" s="2">
        <v>1.6295899999999999E-2</v>
      </c>
      <c r="H2137" s="2">
        <v>4.7748000000000001E-3</v>
      </c>
      <c r="I2137" s="2">
        <v>1</v>
      </c>
      <c r="J2137" s="2">
        <v>1</v>
      </c>
      <c r="K2137" s="2">
        <v>2</v>
      </c>
      <c r="L2137" s="2" t="s">
        <v>9632</v>
      </c>
      <c r="M2137" s="2" t="s">
        <v>9633</v>
      </c>
      <c r="N2137" s="2" t="s">
        <v>9634</v>
      </c>
      <c r="O2137" s="2">
        <v>0</v>
      </c>
      <c r="P2137" s="2">
        <v>1068.4778699999999</v>
      </c>
      <c r="Q2137" s="2" t="s">
        <v>22</v>
      </c>
      <c r="R2137" s="2">
        <v>2</v>
      </c>
      <c r="S2137" s="2">
        <v>534.74359000000004</v>
      </c>
      <c r="T2137" s="2">
        <v>35.197200000000002</v>
      </c>
      <c r="U2137" s="2">
        <v>3.741E-3</v>
      </c>
      <c r="V2137" s="2">
        <v>1.09E-2</v>
      </c>
      <c r="W2137" s="2">
        <v>1.9</v>
      </c>
    </row>
    <row r="2138" spans="1:23">
      <c r="A2138" s="2" t="b">
        <v>0</v>
      </c>
      <c r="B2138" s="2" t="s">
        <v>22</v>
      </c>
      <c r="C2138" s="2" t="s">
        <v>9635</v>
      </c>
      <c r="D2138" s="2">
        <v>9</v>
      </c>
      <c r="E2138" s="2" t="s">
        <v>9636</v>
      </c>
      <c r="F2138" s="2" t="s">
        <v>25</v>
      </c>
      <c r="G2138" s="2">
        <v>1.49701E-2</v>
      </c>
      <c r="H2138" s="2">
        <v>4.7748000000000001E-3</v>
      </c>
      <c r="I2138" s="2">
        <v>1</v>
      </c>
      <c r="J2138" s="2">
        <v>1</v>
      </c>
      <c r="K2138" s="2">
        <v>2</v>
      </c>
      <c r="L2138" s="2" t="s">
        <v>9637</v>
      </c>
      <c r="M2138" s="2" t="s">
        <v>9638</v>
      </c>
      <c r="N2138" s="2" t="s">
        <v>9639</v>
      </c>
      <c r="O2138" s="2">
        <v>0</v>
      </c>
      <c r="P2138" s="2">
        <v>1014.56907</v>
      </c>
      <c r="Q2138" s="2" t="s">
        <v>22</v>
      </c>
      <c r="R2138" s="2">
        <v>2</v>
      </c>
      <c r="S2138" s="2">
        <v>507.78917999999999</v>
      </c>
      <c r="T2138" s="2">
        <v>15.355600000000001</v>
      </c>
      <c r="U2138" s="2">
        <v>3.741E-3</v>
      </c>
      <c r="V2138" s="2">
        <v>1.0030000000000001E-2</v>
      </c>
      <c r="W2138" s="2">
        <v>2.09</v>
      </c>
    </row>
    <row r="2139" spans="1:23">
      <c r="A2139" s="2" t="b">
        <v>0</v>
      </c>
      <c r="B2139" s="2" t="s">
        <v>22</v>
      </c>
      <c r="C2139" s="2" t="s">
        <v>9640</v>
      </c>
      <c r="D2139" s="2">
        <v>8</v>
      </c>
      <c r="E2139" s="2" t="s">
        <v>9641</v>
      </c>
      <c r="F2139" s="2" t="s">
        <v>25</v>
      </c>
      <c r="G2139" s="2">
        <v>1.9784699999999999E-2</v>
      </c>
      <c r="H2139" s="2">
        <v>4.7748000000000001E-3</v>
      </c>
      <c r="I2139" s="2">
        <v>1</v>
      </c>
      <c r="J2139" s="2">
        <v>1</v>
      </c>
      <c r="K2139" s="2">
        <v>1</v>
      </c>
      <c r="L2139" s="2" t="s">
        <v>9642</v>
      </c>
      <c r="M2139" s="2" t="s">
        <v>9643</v>
      </c>
      <c r="N2139" s="2" t="s">
        <v>9644</v>
      </c>
      <c r="O2139" s="2">
        <v>0</v>
      </c>
      <c r="P2139" s="2">
        <v>999.52580999999998</v>
      </c>
      <c r="Q2139" s="2" t="s">
        <v>22</v>
      </c>
      <c r="R2139" s="2">
        <v>2</v>
      </c>
      <c r="S2139" s="2">
        <v>500.26663000000002</v>
      </c>
      <c r="T2139" s="2">
        <v>25.520600000000002</v>
      </c>
      <c r="U2139" s="2">
        <v>3.741E-3</v>
      </c>
      <c r="V2139" s="2">
        <v>1.321E-2</v>
      </c>
      <c r="W2139" s="2">
        <v>2.56</v>
      </c>
    </row>
    <row r="2140" spans="1:23">
      <c r="A2140" s="2" t="b">
        <v>0</v>
      </c>
      <c r="B2140" s="2" t="s">
        <v>22</v>
      </c>
      <c r="C2140" s="2" t="s">
        <v>9645</v>
      </c>
      <c r="D2140" s="2">
        <v>9</v>
      </c>
      <c r="E2140" s="2" t="s">
        <v>9646</v>
      </c>
      <c r="F2140" s="2" t="s">
        <v>25</v>
      </c>
      <c r="G2140" s="2">
        <v>1.78818E-2</v>
      </c>
      <c r="H2140" s="2">
        <v>4.7748000000000001E-3</v>
      </c>
      <c r="I2140" s="2">
        <v>1</v>
      </c>
      <c r="J2140" s="2">
        <v>1</v>
      </c>
      <c r="K2140" s="2">
        <v>1</v>
      </c>
      <c r="L2140" s="2" t="s">
        <v>61</v>
      </c>
      <c r="M2140" s="2" t="s">
        <v>9647</v>
      </c>
      <c r="N2140" s="2" t="s">
        <v>63</v>
      </c>
      <c r="O2140" s="2">
        <v>0</v>
      </c>
      <c r="P2140" s="2">
        <v>1080.45272</v>
      </c>
      <c r="Q2140" s="2" t="s">
        <v>22</v>
      </c>
      <c r="R2140" s="2">
        <v>2</v>
      </c>
      <c r="S2140" s="2">
        <v>540.73041000000001</v>
      </c>
      <c r="T2140" s="2">
        <v>18.369599999999998</v>
      </c>
      <c r="U2140" s="2">
        <v>3.741E-3</v>
      </c>
      <c r="V2140" s="2">
        <v>1.192E-2</v>
      </c>
      <c r="W2140" s="2">
        <v>1.43</v>
      </c>
    </row>
    <row r="2141" spans="1:23">
      <c r="A2141" s="2" t="b">
        <v>0</v>
      </c>
      <c r="B2141" s="2" t="s">
        <v>22</v>
      </c>
      <c r="C2141" s="2" t="s">
        <v>9648</v>
      </c>
      <c r="D2141" s="2">
        <v>10</v>
      </c>
      <c r="E2141" s="2" t="s">
        <v>9649</v>
      </c>
      <c r="F2141" s="2" t="s">
        <v>25</v>
      </c>
      <c r="G2141" s="2">
        <v>2.0368600000000001E-2</v>
      </c>
      <c r="H2141" s="2">
        <v>4.7748000000000001E-3</v>
      </c>
      <c r="I2141" s="2">
        <v>1</v>
      </c>
      <c r="J2141" s="2">
        <v>1</v>
      </c>
      <c r="K2141" s="2">
        <v>1</v>
      </c>
      <c r="L2141" s="2" t="s">
        <v>9650</v>
      </c>
      <c r="M2141" s="2" t="s">
        <v>9651</v>
      </c>
      <c r="N2141" s="2" t="s">
        <v>9652</v>
      </c>
      <c r="O2141" s="2">
        <v>0</v>
      </c>
      <c r="P2141" s="2">
        <v>1167.6269199999999</v>
      </c>
      <c r="Q2141" s="2" t="s">
        <v>22</v>
      </c>
      <c r="R2141" s="2">
        <v>2</v>
      </c>
      <c r="S2141" s="2">
        <v>584.3175</v>
      </c>
      <c r="T2141" s="2">
        <v>31.466699999999999</v>
      </c>
      <c r="U2141" s="2">
        <v>3.741E-3</v>
      </c>
      <c r="V2141" s="2">
        <v>1.3639999999999999E-2</v>
      </c>
      <c r="W2141" s="2">
        <v>2.2400000000000002</v>
      </c>
    </row>
    <row r="2142" spans="1:23">
      <c r="A2142" s="2" t="b">
        <v>0</v>
      </c>
      <c r="B2142" s="2" t="s">
        <v>22</v>
      </c>
      <c r="C2142" s="2" t="s">
        <v>9653</v>
      </c>
      <c r="D2142" s="2">
        <v>9</v>
      </c>
      <c r="E2142" s="2" t="s">
        <v>9654</v>
      </c>
      <c r="F2142" s="2" t="s">
        <v>25</v>
      </c>
      <c r="G2142" s="2">
        <v>1.8943000000000002E-2</v>
      </c>
      <c r="H2142" s="2">
        <v>4.7748000000000001E-3</v>
      </c>
      <c r="I2142" s="2">
        <v>1</v>
      </c>
      <c r="J2142" s="2">
        <v>1</v>
      </c>
      <c r="K2142" s="2">
        <v>2</v>
      </c>
      <c r="L2142" s="2" t="s">
        <v>9655</v>
      </c>
      <c r="M2142" s="2" t="s">
        <v>9656</v>
      </c>
      <c r="N2142" s="2" t="s">
        <v>9657</v>
      </c>
      <c r="O2142" s="2">
        <v>0</v>
      </c>
      <c r="P2142" s="2">
        <v>1116.6047900000001</v>
      </c>
      <c r="Q2142" s="2" t="s">
        <v>22</v>
      </c>
      <c r="R2142" s="2">
        <v>2</v>
      </c>
      <c r="S2142" s="2">
        <v>558.80602999999996</v>
      </c>
      <c r="T2142" s="2">
        <v>32.366199999999999</v>
      </c>
      <c r="U2142" s="2">
        <v>3.741E-3</v>
      </c>
      <c r="V2142" s="2">
        <v>1.2619999999999999E-2</v>
      </c>
      <c r="W2142" s="2">
        <v>2.48</v>
      </c>
    </row>
    <row r="2143" spans="1:23">
      <c r="A2143" s="2" t="b">
        <v>0</v>
      </c>
      <c r="B2143" s="2" t="s">
        <v>22</v>
      </c>
      <c r="C2143" s="2" t="s">
        <v>9658</v>
      </c>
      <c r="D2143" s="2">
        <v>9</v>
      </c>
      <c r="E2143" s="2" t="s">
        <v>9659</v>
      </c>
      <c r="F2143" s="2" t="s">
        <v>25</v>
      </c>
      <c r="G2143" s="2">
        <v>1.6886499999999999E-2</v>
      </c>
      <c r="H2143" s="2">
        <v>4.7748000000000001E-3</v>
      </c>
      <c r="I2143" s="2">
        <v>1</v>
      </c>
      <c r="J2143" s="2">
        <v>1</v>
      </c>
      <c r="K2143" s="2">
        <v>1</v>
      </c>
      <c r="L2143" s="2" t="s">
        <v>9660</v>
      </c>
      <c r="M2143" s="2" t="s">
        <v>9661</v>
      </c>
      <c r="N2143" s="2" t="s">
        <v>9662</v>
      </c>
      <c r="O2143" s="2">
        <v>0</v>
      </c>
      <c r="P2143" s="2">
        <v>1017.53637</v>
      </c>
      <c r="Q2143" s="2" t="s">
        <v>22</v>
      </c>
      <c r="R2143" s="2">
        <v>2</v>
      </c>
      <c r="S2143" s="2">
        <v>509.27161000000001</v>
      </c>
      <c r="T2143" s="2">
        <v>36.012300000000003</v>
      </c>
      <c r="U2143" s="2">
        <v>3.741E-3</v>
      </c>
      <c r="V2143" s="2">
        <v>1.125E-2</v>
      </c>
      <c r="W2143" s="2">
        <v>2.12</v>
      </c>
    </row>
    <row r="2144" spans="1:23">
      <c r="A2144" s="2" t="b">
        <v>0</v>
      </c>
      <c r="B2144" s="2" t="s">
        <v>22</v>
      </c>
      <c r="C2144" s="2" t="s">
        <v>9663</v>
      </c>
      <c r="D2144" s="2">
        <v>9</v>
      </c>
      <c r="E2144" s="2" t="s">
        <v>9664</v>
      </c>
      <c r="F2144" s="2" t="s">
        <v>25</v>
      </c>
      <c r="G2144" s="2">
        <v>1.35716E-2</v>
      </c>
      <c r="H2144" s="2">
        <v>4.7748000000000001E-3</v>
      </c>
      <c r="I2144" s="2">
        <v>1</v>
      </c>
      <c r="J2144" s="2">
        <v>1</v>
      </c>
      <c r="K2144" s="2">
        <v>1</v>
      </c>
      <c r="L2144" s="2" t="s">
        <v>9665</v>
      </c>
      <c r="M2144" s="2" t="s">
        <v>9666</v>
      </c>
      <c r="N2144" s="2" t="s">
        <v>9667</v>
      </c>
      <c r="O2144" s="2">
        <v>0</v>
      </c>
      <c r="P2144" s="2">
        <v>987.53301999999996</v>
      </c>
      <c r="Q2144" s="2" t="s">
        <v>22</v>
      </c>
      <c r="R2144" s="2">
        <v>2</v>
      </c>
      <c r="S2144" s="2">
        <v>494.26987000000003</v>
      </c>
      <c r="T2144" s="2">
        <v>14.6524</v>
      </c>
      <c r="U2144" s="2">
        <v>3.741E-3</v>
      </c>
      <c r="V2144" s="2">
        <v>9.1070000000000005E-3</v>
      </c>
      <c r="W2144" s="2">
        <v>2.64</v>
      </c>
    </row>
    <row r="2145" spans="1:23">
      <c r="A2145" s="2" t="b">
        <v>0</v>
      </c>
      <c r="B2145" s="2" t="s">
        <v>22</v>
      </c>
      <c r="C2145" s="2" t="s">
        <v>9668</v>
      </c>
      <c r="D2145" s="2">
        <v>10</v>
      </c>
      <c r="E2145" s="2" t="s">
        <v>9669</v>
      </c>
      <c r="F2145" s="2" t="s">
        <v>25</v>
      </c>
      <c r="G2145" s="2">
        <v>1.6412099999999999E-2</v>
      </c>
      <c r="H2145" s="2">
        <v>4.7748000000000001E-3</v>
      </c>
      <c r="I2145" s="2">
        <v>1</v>
      </c>
      <c r="J2145" s="2">
        <v>1</v>
      </c>
      <c r="K2145" s="2">
        <v>1</v>
      </c>
      <c r="L2145" s="2" t="s">
        <v>270</v>
      </c>
      <c r="M2145" s="2" t="s">
        <v>9670</v>
      </c>
      <c r="N2145" s="2" t="s">
        <v>272</v>
      </c>
      <c r="O2145" s="2">
        <v>0</v>
      </c>
      <c r="P2145" s="2">
        <v>1141.51603</v>
      </c>
      <c r="Q2145" s="2" t="s">
        <v>22</v>
      </c>
      <c r="R2145" s="2">
        <v>2</v>
      </c>
      <c r="S2145" s="2">
        <v>571.26226999999994</v>
      </c>
      <c r="T2145" s="2">
        <v>40.1524</v>
      </c>
      <c r="U2145" s="2">
        <v>3.741E-3</v>
      </c>
      <c r="V2145" s="2">
        <v>1.0999999999999999E-2</v>
      </c>
      <c r="W2145" s="2">
        <v>1.96</v>
      </c>
    </row>
    <row r="2146" spans="1:23">
      <c r="A2146" s="2" t="b">
        <v>0</v>
      </c>
      <c r="B2146" s="2" t="s">
        <v>22</v>
      </c>
      <c r="C2146" s="2" t="s">
        <v>9671</v>
      </c>
      <c r="D2146" s="2">
        <v>9</v>
      </c>
      <c r="E2146" s="2" t="s">
        <v>9672</v>
      </c>
      <c r="F2146" s="2" t="s">
        <v>25</v>
      </c>
      <c r="G2146" s="2">
        <v>1.4761E-2</v>
      </c>
      <c r="H2146" s="2">
        <v>4.7748000000000001E-3</v>
      </c>
      <c r="I2146" s="2">
        <v>1</v>
      </c>
      <c r="J2146" s="2">
        <v>1</v>
      </c>
      <c r="K2146" s="2">
        <v>1</v>
      </c>
      <c r="L2146" s="2" t="s">
        <v>9673</v>
      </c>
      <c r="M2146" s="2" t="s">
        <v>9674</v>
      </c>
      <c r="N2146" s="2" t="s">
        <v>9675</v>
      </c>
      <c r="O2146" s="2">
        <v>0</v>
      </c>
      <c r="P2146" s="2">
        <v>1060.5421799999999</v>
      </c>
      <c r="Q2146" s="2" t="s">
        <v>22</v>
      </c>
      <c r="R2146" s="2">
        <v>2</v>
      </c>
      <c r="S2146" s="2">
        <v>530.77502000000004</v>
      </c>
      <c r="T2146" s="2">
        <v>26.257300000000001</v>
      </c>
      <c r="U2146" s="2">
        <v>3.741E-3</v>
      </c>
      <c r="V2146" s="2">
        <v>9.9000000000000008E-3</v>
      </c>
      <c r="W2146" s="2">
        <v>2.77</v>
      </c>
    </row>
    <row r="2147" spans="1:23">
      <c r="A2147" s="2" t="b">
        <v>0</v>
      </c>
      <c r="B2147" s="2" t="s">
        <v>22</v>
      </c>
      <c r="C2147" s="2" t="s">
        <v>9676</v>
      </c>
      <c r="D2147" s="2">
        <v>9</v>
      </c>
      <c r="E2147" s="2" t="s">
        <v>9677</v>
      </c>
      <c r="F2147" s="2" t="s">
        <v>25</v>
      </c>
      <c r="G2147" s="2">
        <v>2.02209E-2</v>
      </c>
      <c r="H2147" s="2">
        <v>4.7748000000000001E-3</v>
      </c>
      <c r="I2147" s="2">
        <v>1</v>
      </c>
      <c r="J2147" s="2">
        <v>1</v>
      </c>
      <c r="K2147" s="2">
        <v>1</v>
      </c>
      <c r="L2147" s="2" t="s">
        <v>9678</v>
      </c>
      <c r="M2147" s="2" t="s">
        <v>9679</v>
      </c>
      <c r="N2147" s="2" t="s">
        <v>9680</v>
      </c>
      <c r="O2147" s="2">
        <v>0</v>
      </c>
      <c r="P2147" s="2">
        <v>940.47343999999998</v>
      </c>
      <c r="Q2147" s="2" t="s">
        <v>22</v>
      </c>
      <c r="R2147" s="2">
        <v>2</v>
      </c>
      <c r="S2147" s="2">
        <v>470.74023</v>
      </c>
      <c r="T2147" s="2">
        <v>15.3927</v>
      </c>
      <c r="U2147" s="2">
        <v>3.741E-3</v>
      </c>
      <c r="V2147" s="2">
        <v>1.3480000000000001E-2</v>
      </c>
      <c r="W2147" s="2">
        <v>2.2599999999999998</v>
      </c>
    </row>
    <row r="2148" spans="1:23">
      <c r="A2148" s="2" t="b">
        <v>0</v>
      </c>
      <c r="B2148" s="2" t="s">
        <v>22</v>
      </c>
      <c r="C2148" s="2" t="s">
        <v>9681</v>
      </c>
      <c r="D2148" s="2">
        <v>9</v>
      </c>
      <c r="E2148" s="2" t="s">
        <v>9682</v>
      </c>
      <c r="F2148" s="2" t="s">
        <v>25</v>
      </c>
      <c r="G2148" s="2">
        <v>1.9784699999999999E-2</v>
      </c>
      <c r="H2148" s="2">
        <v>4.7748000000000001E-3</v>
      </c>
      <c r="I2148" s="2">
        <v>1</v>
      </c>
      <c r="J2148" s="2">
        <v>1</v>
      </c>
      <c r="K2148" s="2">
        <v>1</v>
      </c>
      <c r="L2148" s="2" t="s">
        <v>9683</v>
      </c>
      <c r="M2148" s="2" t="s">
        <v>9684</v>
      </c>
      <c r="N2148" s="2" t="s">
        <v>9685</v>
      </c>
      <c r="O2148" s="2">
        <v>0</v>
      </c>
      <c r="P2148" s="2">
        <v>956.44722000000002</v>
      </c>
      <c r="Q2148" s="2" t="s">
        <v>22</v>
      </c>
      <c r="R2148" s="2">
        <v>2</v>
      </c>
      <c r="S2148" s="2">
        <v>478.72793999999999</v>
      </c>
      <c r="T2148" s="2">
        <v>47.988399999999999</v>
      </c>
      <c r="U2148" s="2">
        <v>3.741E-3</v>
      </c>
      <c r="V2148" s="2">
        <v>1.325E-2</v>
      </c>
      <c r="W2148" s="2">
        <v>1.63</v>
      </c>
    </row>
    <row r="2149" spans="1:23">
      <c r="A2149" s="2" t="b">
        <v>0</v>
      </c>
      <c r="B2149" s="2" t="s">
        <v>22</v>
      </c>
      <c r="C2149" s="2" t="s">
        <v>9686</v>
      </c>
      <c r="D2149" s="2">
        <v>9</v>
      </c>
      <c r="E2149" s="2" t="s">
        <v>9687</v>
      </c>
      <c r="F2149" s="2" t="s">
        <v>25</v>
      </c>
      <c r="G2149" s="2">
        <v>1.9641599999999999E-2</v>
      </c>
      <c r="H2149" s="2">
        <v>4.7748000000000001E-3</v>
      </c>
      <c r="I2149" s="2">
        <v>1</v>
      </c>
      <c r="J2149" s="2">
        <v>1</v>
      </c>
      <c r="K2149" s="2">
        <v>1</v>
      </c>
      <c r="L2149" s="2" t="s">
        <v>3913</v>
      </c>
      <c r="M2149" s="2" t="s">
        <v>9688</v>
      </c>
      <c r="N2149" s="2" t="s">
        <v>3915</v>
      </c>
      <c r="O2149" s="2">
        <v>0</v>
      </c>
      <c r="P2149" s="2">
        <v>1135.6330700000001</v>
      </c>
      <c r="Q2149" s="2" t="s">
        <v>22</v>
      </c>
      <c r="R2149" s="2">
        <v>2</v>
      </c>
      <c r="S2149" s="2">
        <v>568.32037000000003</v>
      </c>
      <c r="T2149" s="2">
        <v>21.0869</v>
      </c>
      <c r="U2149" s="2">
        <v>3.741E-3</v>
      </c>
      <c r="V2149" s="2">
        <v>1.3129999999999999E-2</v>
      </c>
      <c r="W2149" s="2">
        <v>2.25</v>
      </c>
    </row>
    <row r="2150" spans="1:23">
      <c r="A2150" s="2" t="b">
        <v>0</v>
      </c>
      <c r="B2150" s="2" t="s">
        <v>22</v>
      </c>
      <c r="C2150" s="2" t="s">
        <v>9689</v>
      </c>
      <c r="D2150" s="2">
        <v>9</v>
      </c>
      <c r="E2150" s="2" t="s">
        <v>9690</v>
      </c>
      <c r="F2150" s="2" t="s">
        <v>25</v>
      </c>
      <c r="G2150" s="2">
        <v>1.90805E-2</v>
      </c>
      <c r="H2150" s="2">
        <v>4.7748000000000001E-3</v>
      </c>
      <c r="I2150" s="2">
        <v>1</v>
      </c>
      <c r="J2150" s="2">
        <v>1</v>
      </c>
      <c r="K2150" s="2">
        <v>2</v>
      </c>
      <c r="L2150" s="2" t="s">
        <v>134</v>
      </c>
      <c r="M2150" s="2" t="s">
        <v>9691</v>
      </c>
      <c r="N2150" s="2" t="s">
        <v>136</v>
      </c>
      <c r="O2150" s="2">
        <v>0</v>
      </c>
      <c r="P2150" s="2">
        <v>1009.59282</v>
      </c>
      <c r="Q2150" s="2" t="s">
        <v>22</v>
      </c>
      <c r="R2150" s="2">
        <v>2</v>
      </c>
      <c r="S2150" s="2">
        <v>505.30081000000001</v>
      </c>
      <c r="T2150" s="2">
        <v>38.736600000000003</v>
      </c>
      <c r="U2150" s="2">
        <v>3.741E-3</v>
      </c>
      <c r="V2150" s="2">
        <v>1.274E-2</v>
      </c>
      <c r="W2150" s="2">
        <v>2.02</v>
      </c>
    </row>
    <row r="2151" spans="1:23">
      <c r="A2151" s="2" t="b">
        <v>0</v>
      </c>
      <c r="B2151" s="2" t="s">
        <v>22</v>
      </c>
      <c r="C2151" s="2" t="s">
        <v>9692</v>
      </c>
      <c r="D2151" s="2">
        <v>9</v>
      </c>
      <c r="E2151" s="2" t="s">
        <v>9693</v>
      </c>
      <c r="F2151" s="2" t="s">
        <v>25</v>
      </c>
      <c r="G2151" s="2">
        <v>2.0818900000000001E-2</v>
      </c>
      <c r="H2151" s="2">
        <v>4.7748000000000001E-3</v>
      </c>
      <c r="I2151" s="2">
        <v>1</v>
      </c>
      <c r="J2151" s="2">
        <v>1</v>
      </c>
      <c r="K2151" s="2">
        <v>2</v>
      </c>
      <c r="L2151" s="2" t="s">
        <v>4037</v>
      </c>
      <c r="M2151" s="2" t="s">
        <v>9694</v>
      </c>
      <c r="N2151" s="2" t="s">
        <v>4039</v>
      </c>
      <c r="O2151" s="2">
        <v>0</v>
      </c>
      <c r="P2151" s="2">
        <v>940.47343999999998</v>
      </c>
      <c r="Q2151" s="2" t="s">
        <v>22</v>
      </c>
      <c r="R2151" s="2">
        <v>2</v>
      </c>
      <c r="S2151" s="2">
        <v>470.74054000000001</v>
      </c>
      <c r="T2151" s="2">
        <v>34.299599999999998</v>
      </c>
      <c r="U2151" s="2">
        <v>3.741E-3</v>
      </c>
      <c r="V2151" s="2">
        <v>1.392E-2</v>
      </c>
      <c r="W2151" s="2">
        <v>2.5099999999999998</v>
      </c>
    </row>
    <row r="2152" spans="1:23">
      <c r="A2152" s="2" t="b">
        <v>0</v>
      </c>
      <c r="B2152" s="2" t="s">
        <v>22</v>
      </c>
      <c r="C2152" s="2" t="s">
        <v>9695</v>
      </c>
      <c r="D2152" s="2">
        <v>9</v>
      </c>
      <c r="E2152" s="2" t="s">
        <v>9696</v>
      </c>
      <c r="F2152" s="2" t="s">
        <v>25</v>
      </c>
      <c r="G2152" s="2">
        <v>1.4053899999999999E-2</v>
      </c>
      <c r="H2152" s="2">
        <v>4.7748000000000001E-3</v>
      </c>
      <c r="I2152" s="2">
        <v>1</v>
      </c>
      <c r="J2152" s="2">
        <v>1</v>
      </c>
      <c r="K2152" s="2">
        <v>1</v>
      </c>
      <c r="L2152" s="2" t="s">
        <v>2257</v>
      </c>
      <c r="M2152" s="2" t="s">
        <v>9697</v>
      </c>
      <c r="N2152" s="2" t="s">
        <v>2259</v>
      </c>
      <c r="O2152" s="2">
        <v>0</v>
      </c>
      <c r="P2152" s="2">
        <v>1030.5639799999999</v>
      </c>
      <c r="Q2152" s="2" t="s">
        <v>22</v>
      </c>
      <c r="R2152" s="2">
        <v>2</v>
      </c>
      <c r="S2152" s="2">
        <v>515.78552000000002</v>
      </c>
      <c r="T2152" s="2">
        <v>22.396999999999998</v>
      </c>
      <c r="U2152" s="2">
        <v>3.741E-3</v>
      </c>
      <c r="V2152" s="2">
        <v>9.4070000000000004E-3</v>
      </c>
      <c r="W2152" s="2">
        <v>1.91</v>
      </c>
    </row>
    <row r="2153" spans="1:23">
      <c r="A2153" s="2" t="b">
        <v>0</v>
      </c>
      <c r="B2153" s="2" t="s">
        <v>22</v>
      </c>
      <c r="C2153" s="2" t="s">
        <v>9698</v>
      </c>
      <c r="D2153" s="2">
        <v>10</v>
      </c>
      <c r="E2153" s="2" t="s">
        <v>9699</v>
      </c>
      <c r="F2153" s="2" t="s">
        <v>25</v>
      </c>
      <c r="G2153" s="2">
        <v>1.8537000000000001E-2</v>
      </c>
      <c r="H2153" s="2">
        <v>4.7748000000000001E-3</v>
      </c>
      <c r="I2153" s="2">
        <v>1</v>
      </c>
      <c r="J2153" s="2">
        <v>1</v>
      </c>
      <c r="K2153" s="2">
        <v>1</v>
      </c>
      <c r="L2153" s="2" t="s">
        <v>245</v>
      </c>
      <c r="M2153" s="2" t="s">
        <v>9700</v>
      </c>
      <c r="N2153" s="2" t="s">
        <v>247</v>
      </c>
      <c r="O2153" s="2">
        <v>0</v>
      </c>
      <c r="P2153" s="2">
        <v>1235.6630299999999</v>
      </c>
      <c r="Q2153" s="2" t="s">
        <v>22</v>
      </c>
      <c r="R2153" s="2">
        <v>3</v>
      </c>
      <c r="S2153" s="2">
        <v>412.55910999999998</v>
      </c>
      <c r="T2153" s="2">
        <v>28.895800000000001</v>
      </c>
      <c r="U2153" s="2">
        <v>3.741E-3</v>
      </c>
      <c r="V2153" s="2">
        <v>1.242E-2</v>
      </c>
      <c r="W2153" s="2">
        <v>1.96</v>
      </c>
    </row>
    <row r="2154" spans="1:23">
      <c r="A2154" s="2" t="b">
        <v>0</v>
      </c>
      <c r="B2154" s="2" t="s">
        <v>22</v>
      </c>
      <c r="C2154" s="2" t="s">
        <v>9701</v>
      </c>
      <c r="D2154" s="2">
        <v>10</v>
      </c>
      <c r="E2154" s="2" t="s">
        <v>9702</v>
      </c>
      <c r="F2154" s="2" t="s">
        <v>25</v>
      </c>
      <c r="G2154" s="2">
        <v>1.90805E-2</v>
      </c>
      <c r="H2154" s="2">
        <v>4.7748000000000001E-3</v>
      </c>
      <c r="I2154" s="2">
        <v>1</v>
      </c>
      <c r="J2154" s="2">
        <v>1</v>
      </c>
      <c r="K2154" s="2">
        <v>1</v>
      </c>
      <c r="L2154" s="2" t="s">
        <v>9703</v>
      </c>
      <c r="M2154" s="2" t="s">
        <v>9704</v>
      </c>
      <c r="N2154" s="2" t="s">
        <v>9705</v>
      </c>
      <c r="O2154" s="2">
        <v>0</v>
      </c>
      <c r="P2154" s="2">
        <v>1155.5541499999999</v>
      </c>
      <c r="Q2154" s="2" t="s">
        <v>22</v>
      </c>
      <c r="R2154" s="2">
        <v>2</v>
      </c>
      <c r="S2154" s="2">
        <v>578.28179999999998</v>
      </c>
      <c r="T2154" s="2">
        <v>19.817799999999998</v>
      </c>
      <c r="U2154" s="2">
        <v>3.741E-3</v>
      </c>
      <c r="V2154" s="2">
        <v>1.2710000000000001E-2</v>
      </c>
      <c r="W2154" s="2">
        <v>2.2599999999999998</v>
      </c>
    </row>
    <row r="2155" spans="1:23" hidden="1">
      <c r="A2155" s="2" t="b">
        <v>0</v>
      </c>
      <c r="B2155" s="2" t="s">
        <v>22</v>
      </c>
      <c r="C2155" s="2" t="s">
        <v>8436</v>
      </c>
      <c r="D2155" s="2">
        <v>9</v>
      </c>
      <c r="E2155" s="2" t="s">
        <v>8437</v>
      </c>
      <c r="F2155" s="2" t="s">
        <v>25</v>
      </c>
      <c r="G2155" s="2">
        <v>1.3477299999999999E-2</v>
      </c>
      <c r="H2155" s="2">
        <v>4.7748000000000001E-3</v>
      </c>
      <c r="I2155" s="2">
        <v>1</v>
      </c>
      <c r="J2155" s="2">
        <v>1</v>
      </c>
      <c r="K2155" s="2">
        <v>1</v>
      </c>
      <c r="L2155" s="2" t="s">
        <v>3195</v>
      </c>
      <c r="M2155" s="2" t="s">
        <v>8438</v>
      </c>
      <c r="N2155" s="2" t="s">
        <v>3197</v>
      </c>
      <c r="O2155" s="2">
        <v>0</v>
      </c>
      <c r="P2155" s="2">
        <v>1132.53432</v>
      </c>
      <c r="Q2155" s="2" t="s">
        <v>22</v>
      </c>
      <c r="R2155" s="2">
        <v>2</v>
      </c>
      <c r="S2155" s="2">
        <v>566.77094</v>
      </c>
      <c r="T2155" s="2">
        <v>36.974699999999999</v>
      </c>
      <c r="U2155" s="2">
        <v>3.741E-3</v>
      </c>
      <c r="V2155" s="2">
        <v>9.0310000000000008E-3</v>
      </c>
      <c r="W2155" s="2">
        <v>2.7</v>
      </c>
    </row>
    <row r="2156" spans="1:23">
      <c r="A2156" s="2" t="b">
        <v>0</v>
      </c>
      <c r="B2156" s="2" t="s">
        <v>22</v>
      </c>
      <c r="C2156" s="2" t="s">
        <v>9706</v>
      </c>
      <c r="D2156" s="2">
        <v>10</v>
      </c>
      <c r="E2156" s="2" t="s">
        <v>9707</v>
      </c>
      <c r="F2156" s="2" t="s">
        <v>25</v>
      </c>
      <c r="G2156" s="2">
        <v>1.49701E-2</v>
      </c>
      <c r="H2156" s="2">
        <v>4.7748000000000001E-3</v>
      </c>
      <c r="I2156" s="2">
        <v>1</v>
      </c>
      <c r="J2156" s="2">
        <v>1</v>
      </c>
      <c r="K2156" s="2">
        <v>1</v>
      </c>
      <c r="L2156" s="2" t="s">
        <v>9708</v>
      </c>
      <c r="M2156" s="2" t="s">
        <v>9709</v>
      </c>
      <c r="N2156" s="2" t="s">
        <v>9710</v>
      </c>
      <c r="O2156" s="2">
        <v>0</v>
      </c>
      <c r="P2156" s="2">
        <v>1197.58986</v>
      </c>
      <c r="Q2156" s="2" t="s">
        <v>22</v>
      </c>
      <c r="R2156" s="2">
        <v>2</v>
      </c>
      <c r="S2156" s="2">
        <v>599.29858000000002</v>
      </c>
      <c r="T2156" s="2">
        <v>37.570700000000002</v>
      </c>
      <c r="U2156" s="2">
        <v>3.741E-3</v>
      </c>
      <c r="V2156" s="2">
        <v>1.0030000000000001E-2</v>
      </c>
      <c r="W2156" s="2">
        <v>2.19</v>
      </c>
    </row>
    <row r="2157" spans="1:23">
      <c r="A2157" s="2" t="b">
        <v>0</v>
      </c>
      <c r="B2157" s="2" t="s">
        <v>22</v>
      </c>
      <c r="C2157" s="2" t="s">
        <v>9711</v>
      </c>
      <c r="D2157" s="2">
        <v>9</v>
      </c>
      <c r="E2157" s="2" t="s">
        <v>9712</v>
      </c>
      <c r="F2157" s="2" t="s">
        <v>25</v>
      </c>
      <c r="G2157" s="2">
        <v>1.6295899999999999E-2</v>
      </c>
      <c r="H2157" s="2">
        <v>4.7748000000000001E-3</v>
      </c>
      <c r="I2157" s="2">
        <v>1</v>
      </c>
      <c r="J2157" s="2">
        <v>1</v>
      </c>
      <c r="K2157" s="2">
        <v>1</v>
      </c>
      <c r="L2157" s="2" t="s">
        <v>9713</v>
      </c>
      <c r="M2157" s="2" t="s">
        <v>9714</v>
      </c>
      <c r="N2157" s="2" t="s">
        <v>9715</v>
      </c>
      <c r="O2157" s="2">
        <v>0</v>
      </c>
      <c r="P2157" s="2">
        <v>1068.54727</v>
      </c>
      <c r="Q2157" s="2" t="s">
        <v>22</v>
      </c>
      <c r="R2157" s="2">
        <v>2</v>
      </c>
      <c r="S2157" s="2">
        <v>534.77808000000005</v>
      </c>
      <c r="T2157" s="2">
        <v>36.8339</v>
      </c>
      <c r="U2157" s="2">
        <v>3.741E-3</v>
      </c>
      <c r="V2157" s="2">
        <v>1.086E-2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9716</v>
      </c>
      <c r="D2158" s="2">
        <v>9</v>
      </c>
      <c r="E2158" s="2" t="s">
        <v>9717</v>
      </c>
      <c r="F2158" s="2" t="s">
        <v>25</v>
      </c>
      <c r="G2158" s="2">
        <v>1.7007399999999999E-2</v>
      </c>
      <c r="H2158" s="2">
        <v>4.7748000000000001E-3</v>
      </c>
      <c r="I2158" s="2">
        <v>1</v>
      </c>
      <c r="J2158" s="2">
        <v>1</v>
      </c>
      <c r="K2158" s="2">
        <v>1</v>
      </c>
      <c r="L2158" s="2" t="s">
        <v>9718</v>
      </c>
      <c r="M2158" s="2" t="s">
        <v>9719</v>
      </c>
      <c r="N2158" s="2" t="s">
        <v>9720</v>
      </c>
      <c r="O2158" s="2">
        <v>0</v>
      </c>
      <c r="P2158" s="2">
        <v>1101.54627</v>
      </c>
      <c r="Q2158" s="2" t="s">
        <v>22</v>
      </c>
      <c r="R2158" s="2">
        <v>2</v>
      </c>
      <c r="S2158" s="2">
        <v>551.27777000000003</v>
      </c>
      <c r="T2158" s="2">
        <v>36.059399999999997</v>
      </c>
      <c r="U2158" s="2">
        <v>3.741E-3</v>
      </c>
      <c r="V2158" s="2">
        <v>1.137E-2</v>
      </c>
      <c r="W2158" s="2">
        <v>2.56</v>
      </c>
    </row>
    <row r="2159" spans="1:23">
      <c r="A2159" s="2" t="b">
        <v>0</v>
      </c>
      <c r="B2159" s="2" t="s">
        <v>22</v>
      </c>
      <c r="C2159" s="2" t="s">
        <v>9721</v>
      </c>
      <c r="D2159" s="2">
        <v>9</v>
      </c>
      <c r="E2159" s="2" t="s">
        <v>9722</v>
      </c>
      <c r="F2159" s="2" t="s">
        <v>25</v>
      </c>
      <c r="G2159" s="2">
        <v>2.02209E-2</v>
      </c>
      <c r="H2159" s="2">
        <v>4.7748000000000001E-3</v>
      </c>
      <c r="I2159" s="2">
        <v>1</v>
      </c>
      <c r="J2159" s="2">
        <v>2</v>
      </c>
      <c r="K2159" s="2">
        <v>1</v>
      </c>
      <c r="L2159" s="2" t="s">
        <v>4726</v>
      </c>
      <c r="M2159" s="2" t="s">
        <v>9723</v>
      </c>
      <c r="N2159" s="2" t="s">
        <v>4728</v>
      </c>
      <c r="O2159" s="2">
        <v>0</v>
      </c>
      <c r="P2159" s="2">
        <v>1116.57963</v>
      </c>
      <c r="Q2159" s="2" t="s">
        <v>22</v>
      </c>
      <c r="R2159" s="2">
        <v>2</v>
      </c>
      <c r="S2159" s="2">
        <v>558.79387999999994</v>
      </c>
      <c r="T2159" s="2">
        <v>21.639900000000001</v>
      </c>
      <c r="U2159" s="2">
        <v>3.741E-3</v>
      </c>
      <c r="V2159" s="2">
        <v>1.349E-2</v>
      </c>
      <c r="W2159" s="2">
        <v>2.0499999999999998</v>
      </c>
    </row>
    <row r="2160" spans="1:23">
      <c r="A2160" s="2" t="b">
        <v>0</v>
      </c>
      <c r="B2160" s="2" t="s">
        <v>22</v>
      </c>
      <c r="C2160" s="2" t="s">
        <v>9724</v>
      </c>
      <c r="D2160" s="2">
        <v>9</v>
      </c>
      <c r="E2160" s="2" t="s">
        <v>9725</v>
      </c>
      <c r="F2160" s="2" t="s">
        <v>25</v>
      </c>
      <c r="G2160" s="2">
        <v>1.7376200000000001E-2</v>
      </c>
      <c r="H2160" s="2">
        <v>4.7748000000000001E-3</v>
      </c>
      <c r="I2160" s="2">
        <v>1</v>
      </c>
      <c r="J2160" s="2">
        <v>1</v>
      </c>
      <c r="K2160" s="2">
        <v>1</v>
      </c>
      <c r="L2160" s="2" t="s">
        <v>7336</v>
      </c>
      <c r="M2160" s="2" t="s">
        <v>9726</v>
      </c>
      <c r="N2160" s="2" t="s">
        <v>7338</v>
      </c>
      <c r="O2160" s="2">
        <v>0</v>
      </c>
      <c r="P2160" s="2">
        <v>1101.5112200000001</v>
      </c>
      <c r="Q2160" s="2" t="s">
        <v>22</v>
      </c>
      <c r="R2160" s="2">
        <v>2</v>
      </c>
      <c r="S2160" s="2">
        <v>551.26038000000005</v>
      </c>
      <c r="T2160" s="2">
        <v>25.192399999999999</v>
      </c>
      <c r="U2160" s="2">
        <v>3.741E-3</v>
      </c>
      <c r="V2160" s="2">
        <v>1.1599999999999999E-2</v>
      </c>
      <c r="W2160" s="2">
        <v>2.2400000000000002</v>
      </c>
    </row>
    <row r="2161" spans="1:23">
      <c r="A2161" s="2" t="b">
        <v>0</v>
      </c>
      <c r="B2161" s="2" t="s">
        <v>22</v>
      </c>
      <c r="C2161" s="2" t="s">
        <v>9727</v>
      </c>
      <c r="D2161" s="2">
        <v>9</v>
      </c>
      <c r="E2161" s="2" t="s">
        <v>9728</v>
      </c>
      <c r="F2161" s="2" t="s">
        <v>25</v>
      </c>
      <c r="G2161" s="2">
        <v>1.3956E-2</v>
      </c>
      <c r="H2161" s="2">
        <v>4.7748000000000001E-3</v>
      </c>
      <c r="I2161" s="2">
        <v>1</v>
      </c>
      <c r="J2161" s="2">
        <v>1</v>
      </c>
      <c r="K2161" s="2">
        <v>1</v>
      </c>
      <c r="L2161" s="2" t="s">
        <v>9729</v>
      </c>
      <c r="M2161" s="2" t="s">
        <v>9730</v>
      </c>
      <c r="N2161" s="2" t="s">
        <v>9731</v>
      </c>
      <c r="O2161" s="2">
        <v>0</v>
      </c>
      <c r="P2161" s="2">
        <v>995.51563999999996</v>
      </c>
      <c r="Q2161" s="2" t="s">
        <v>22</v>
      </c>
      <c r="R2161" s="2">
        <v>2</v>
      </c>
      <c r="S2161" s="2">
        <v>498.26067999999998</v>
      </c>
      <c r="T2161" s="2">
        <v>33.257899999999999</v>
      </c>
      <c r="U2161" s="2">
        <v>3.741E-3</v>
      </c>
      <c r="V2161" s="2">
        <v>9.3220000000000004E-3</v>
      </c>
      <c r="W2161" s="2">
        <v>2.2799999999999998</v>
      </c>
    </row>
    <row r="2162" spans="1:23">
      <c r="A2162" s="2" t="b">
        <v>0</v>
      </c>
      <c r="B2162" s="2" t="s">
        <v>22</v>
      </c>
      <c r="C2162" s="2" t="s">
        <v>9732</v>
      </c>
      <c r="D2162" s="2">
        <v>8</v>
      </c>
      <c r="E2162" s="2" t="s">
        <v>9733</v>
      </c>
      <c r="F2162" s="2" t="s">
        <v>25</v>
      </c>
      <c r="G2162" s="2">
        <v>1.7376200000000001E-2</v>
      </c>
      <c r="H2162" s="2">
        <v>4.7748000000000001E-3</v>
      </c>
      <c r="I2162" s="2">
        <v>1</v>
      </c>
      <c r="J2162" s="2">
        <v>3</v>
      </c>
      <c r="K2162" s="2">
        <v>1</v>
      </c>
      <c r="L2162" s="2" t="s">
        <v>9734</v>
      </c>
      <c r="M2162" s="2" t="s">
        <v>9735</v>
      </c>
      <c r="N2162" s="2" t="s">
        <v>9736</v>
      </c>
      <c r="O2162" s="2">
        <v>0</v>
      </c>
      <c r="P2162" s="2">
        <v>894.50433999999996</v>
      </c>
      <c r="Q2162" s="2" t="s">
        <v>22</v>
      </c>
      <c r="R2162" s="2">
        <v>2</v>
      </c>
      <c r="S2162" s="2">
        <v>447.75558000000001</v>
      </c>
      <c r="T2162" s="2">
        <v>34.835900000000002</v>
      </c>
      <c r="U2162" s="2">
        <v>3.741E-3</v>
      </c>
      <c r="V2162" s="2">
        <v>1.1639999999999999E-2</v>
      </c>
      <c r="W2162" s="2">
        <v>2.23</v>
      </c>
    </row>
    <row r="2163" spans="1:23">
      <c r="A2163" s="2" t="b">
        <v>0</v>
      </c>
      <c r="B2163" s="2" t="s">
        <v>22</v>
      </c>
      <c r="C2163" s="2" t="s">
        <v>9737</v>
      </c>
      <c r="D2163" s="2">
        <v>9</v>
      </c>
      <c r="E2163" s="2" t="s">
        <v>9738</v>
      </c>
      <c r="F2163" s="2" t="s">
        <v>25</v>
      </c>
      <c r="G2163" s="2">
        <v>1.35716E-2</v>
      </c>
      <c r="H2163" s="2">
        <v>4.7748000000000001E-3</v>
      </c>
      <c r="I2163" s="2">
        <v>1</v>
      </c>
      <c r="J2163" s="2">
        <v>1</v>
      </c>
      <c r="K2163" s="2">
        <v>1</v>
      </c>
      <c r="L2163" s="2" t="s">
        <v>7239</v>
      </c>
      <c r="M2163" s="2" t="s">
        <v>9739</v>
      </c>
      <c r="N2163" s="2" t="s">
        <v>7241</v>
      </c>
      <c r="O2163" s="2">
        <v>0</v>
      </c>
      <c r="P2163" s="2">
        <v>948.45673999999997</v>
      </c>
      <c r="Q2163" s="2" t="s">
        <v>22</v>
      </c>
      <c r="R2163" s="2">
        <v>2</v>
      </c>
      <c r="S2163" s="2">
        <v>474.73236000000003</v>
      </c>
      <c r="T2163" s="2">
        <v>23.530200000000001</v>
      </c>
      <c r="U2163" s="2">
        <v>3.741E-3</v>
      </c>
      <c r="V2163" s="2">
        <v>9.1219999999999999E-3</v>
      </c>
      <c r="W2163" s="2">
        <v>2.4300000000000002</v>
      </c>
    </row>
    <row r="2164" spans="1:23">
      <c r="A2164" s="2" t="b">
        <v>0</v>
      </c>
      <c r="B2164" s="2" t="s">
        <v>22</v>
      </c>
      <c r="C2164" s="2" t="s">
        <v>9740</v>
      </c>
      <c r="D2164" s="2">
        <v>9</v>
      </c>
      <c r="E2164" s="2" t="s">
        <v>9741</v>
      </c>
      <c r="F2164" s="2" t="s">
        <v>25</v>
      </c>
      <c r="G2164" s="2">
        <v>2.128E-2</v>
      </c>
      <c r="H2164" s="2">
        <v>4.7748000000000001E-3</v>
      </c>
      <c r="I2164" s="2">
        <v>1</v>
      </c>
      <c r="J2164" s="2">
        <v>2</v>
      </c>
      <c r="K2164" s="2">
        <v>1</v>
      </c>
      <c r="L2164" s="2" t="s">
        <v>9742</v>
      </c>
      <c r="M2164" s="2" t="s">
        <v>9743</v>
      </c>
      <c r="N2164" s="2" t="s">
        <v>9744</v>
      </c>
      <c r="O2164" s="2">
        <v>0</v>
      </c>
      <c r="P2164" s="2">
        <v>992.43196999999998</v>
      </c>
      <c r="Q2164" s="2" t="s">
        <v>22</v>
      </c>
      <c r="R2164" s="2">
        <v>2</v>
      </c>
      <c r="S2164" s="2">
        <v>496.71929999999998</v>
      </c>
      <c r="T2164" s="2">
        <v>30.398</v>
      </c>
      <c r="U2164" s="2">
        <v>3.741E-3</v>
      </c>
      <c r="V2164" s="2">
        <v>1.422E-2</v>
      </c>
      <c r="W2164" s="2">
        <v>1.82</v>
      </c>
    </row>
    <row r="2165" spans="1:23">
      <c r="A2165" s="2" t="b">
        <v>0</v>
      </c>
      <c r="B2165" s="2" t="s">
        <v>22</v>
      </c>
      <c r="C2165" s="2" t="s">
        <v>9745</v>
      </c>
      <c r="D2165" s="2">
        <v>9</v>
      </c>
      <c r="E2165" s="2" t="s">
        <v>9746</v>
      </c>
      <c r="F2165" s="2" t="s">
        <v>25</v>
      </c>
      <c r="G2165" s="2">
        <v>1.4453300000000001E-2</v>
      </c>
      <c r="H2165" s="2">
        <v>4.7748000000000001E-3</v>
      </c>
      <c r="I2165" s="2">
        <v>1</v>
      </c>
      <c r="J2165" s="2">
        <v>1</v>
      </c>
      <c r="K2165" s="2">
        <v>1</v>
      </c>
      <c r="L2165" s="2" t="s">
        <v>9747</v>
      </c>
      <c r="M2165" s="2" t="s">
        <v>9748</v>
      </c>
      <c r="N2165" s="2" t="s">
        <v>9749</v>
      </c>
      <c r="O2165" s="2">
        <v>0</v>
      </c>
      <c r="P2165" s="2">
        <v>1008.49965</v>
      </c>
      <c r="Q2165" s="2" t="s">
        <v>22</v>
      </c>
      <c r="R2165" s="2">
        <v>2</v>
      </c>
      <c r="S2165" s="2">
        <v>504.75274999999999</v>
      </c>
      <c r="T2165" s="2">
        <v>27.631599999999999</v>
      </c>
      <c r="U2165" s="2">
        <v>3.741E-3</v>
      </c>
      <c r="V2165" s="2">
        <v>9.672E-3</v>
      </c>
      <c r="W2165" s="2">
        <v>2.5</v>
      </c>
    </row>
    <row r="2166" spans="1:23">
      <c r="A2166" s="2" t="b">
        <v>0</v>
      </c>
      <c r="B2166" s="2" t="s">
        <v>22</v>
      </c>
      <c r="C2166" s="2" t="s">
        <v>9750</v>
      </c>
      <c r="D2166" s="2">
        <v>9</v>
      </c>
      <c r="E2166" s="2" t="s">
        <v>9751</v>
      </c>
      <c r="F2166" s="2" t="s">
        <v>25</v>
      </c>
      <c r="G2166" s="2">
        <v>1.51825E-2</v>
      </c>
      <c r="H2166" s="2">
        <v>4.7748000000000001E-3</v>
      </c>
      <c r="I2166" s="2">
        <v>1</v>
      </c>
      <c r="J2166" s="2">
        <v>1</v>
      </c>
      <c r="K2166" s="2">
        <v>1</v>
      </c>
      <c r="L2166" s="2" t="s">
        <v>9752</v>
      </c>
      <c r="M2166" s="2" t="s">
        <v>9753</v>
      </c>
      <c r="N2166" s="2" t="s">
        <v>9754</v>
      </c>
      <c r="O2166" s="2">
        <v>0</v>
      </c>
      <c r="P2166" s="2">
        <v>1033.5458900000001</v>
      </c>
      <c r="Q2166" s="2" t="s">
        <v>22</v>
      </c>
      <c r="R2166" s="2">
        <v>2</v>
      </c>
      <c r="S2166" s="2">
        <v>517.27666999999997</v>
      </c>
      <c r="T2166" s="2">
        <v>31.191400000000002</v>
      </c>
      <c r="U2166" s="2">
        <v>3.741E-3</v>
      </c>
      <c r="V2166" s="2">
        <v>1.017E-2</v>
      </c>
      <c r="W2166" s="2">
        <v>2.19</v>
      </c>
    </row>
    <row r="2167" spans="1:23">
      <c r="A2167" s="2" t="b">
        <v>0</v>
      </c>
      <c r="B2167" s="2" t="s">
        <v>22</v>
      </c>
      <c r="C2167" s="2" t="s">
        <v>9755</v>
      </c>
      <c r="D2167" s="2">
        <v>8</v>
      </c>
      <c r="E2167" s="2" t="s">
        <v>9756</v>
      </c>
      <c r="F2167" s="2" t="s">
        <v>25</v>
      </c>
      <c r="G2167" s="2">
        <v>1.9499599999999999E-2</v>
      </c>
      <c r="H2167" s="2">
        <v>4.7748000000000001E-3</v>
      </c>
      <c r="I2167" s="2">
        <v>1</v>
      </c>
      <c r="J2167" s="2">
        <v>1</v>
      </c>
      <c r="K2167" s="2">
        <v>1</v>
      </c>
      <c r="L2167" s="2" t="s">
        <v>9757</v>
      </c>
      <c r="M2167" s="2" t="s">
        <v>9758</v>
      </c>
      <c r="N2167" s="2" t="s">
        <v>9759</v>
      </c>
      <c r="O2167" s="2">
        <v>0</v>
      </c>
      <c r="P2167" s="2">
        <v>951.49680999999998</v>
      </c>
      <c r="Q2167" s="2" t="s">
        <v>22</v>
      </c>
      <c r="R2167" s="2">
        <v>2</v>
      </c>
      <c r="S2167" s="2">
        <v>476.25182999999998</v>
      </c>
      <c r="T2167" s="2">
        <v>33.425699999999999</v>
      </c>
      <c r="U2167" s="2">
        <v>3.741E-3</v>
      </c>
      <c r="V2167" s="2">
        <v>1.2999999999999999E-2</v>
      </c>
      <c r="W2167" s="2">
        <v>2.42</v>
      </c>
    </row>
    <row r="2168" spans="1:23">
      <c r="A2168" s="2" t="b">
        <v>0</v>
      </c>
      <c r="B2168" s="2" t="s">
        <v>22</v>
      </c>
      <c r="C2168" s="2" t="s">
        <v>9760</v>
      </c>
      <c r="D2168" s="2">
        <v>9</v>
      </c>
      <c r="E2168" s="2" t="s">
        <v>9761</v>
      </c>
      <c r="F2168" s="2" t="s">
        <v>25</v>
      </c>
      <c r="G2168" s="2">
        <v>1.9219E-2</v>
      </c>
      <c r="H2168" s="2">
        <v>4.7748000000000001E-3</v>
      </c>
      <c r="I2168" s="2">
        <v>1</v>
      </c>
      <c r="J2168" s="2">
        <v>1</v>
      </c>
      <c r="K2168" s="2">
        <v>1</v>
      </c>
      <c r="L2168" s="2" t="s">
        <v>9762</v>
      </c>
      <c r="M2168" s="2" t="s">
        <v>9763</v>
      </c>
      <c r="N2168" s="2" t="s">
        <v>9764</v>
      </c>
      <c r="O2168" s="2">
        <v>0</v>
      </c>
      <c r="P2168" s="2">
        <v>1044.6047900000001</v>
      </c>
      <c r="Q2168" s="2" t="s">
        <v>22</v>
      </c>
      <c r="R2168" s="2">
        <v>2</v>
      </c>
      <c r="S2168" s="2">
        <v>522.80651999999998</v>
      </c>
      <c r="T2168" s="2">
        <v>19.313400000000001</v>
      </c>
      <c r="U2168" s="2">
        <v>3.741E-3</v>
      </c>
      <c r="V2168" s="2">
        <v>1.281E-2</v>
      </c>
      <c r="W2168" s="2">
        <v>2.87</v>
      </c>
    </row>
    <row r="2169" spans="1:23">
      <c r="A2169" s="2" t="b">
        <v>0</v>
      </c>
      <c r="B2169" s="2" t="s">
        <v>22</v>
      </c>
      <c r="C2169" s="2" t="s">
        <v>9765</v>
      </c>
      <c r="D2169" s="2">
        <v>9</v>
      </c>
      <c r="E2169" s="2" t="s">
        <v>9766</v>
      </c>
      <c r="F2169" s="2" t="s">
        <v>25</v>
      </c>
      <c r="G2169" s="2">
        <v>1.5617300000000001E-2</v>
      </c>
      <c r="H2169" s="2">
        <v>4.7748000000000001E-3</v>
      </c>
      <c r="I2169" s="2">
        <v>1</v>
      </c>
      <c r="J2169" s="2">
        <v>1</v>
      </c>
      <c r="K2169" s="2">
        <v>1</v>
      </c>
      <c r="L2169" s="2" t="s">
        <v>9767</v>
      </c>
      <c r="M2169" s="2" t="s">
        <v>9768</v>
      </c>
      <c r="N2169" s="2" t="s">
        <v>9769</v>
      </c>
      <c r="O2169" s="2">
        <v>0</v>
      </c>
      <c r="P2169" s="2">
        <v>1137.56873</v>
      </c>
      <c r="Q2169" s="2" t="s">
        <v>22</v>
      </c>
      <c r="R2169" s="2">
        <v>2</v>
      </c>
      <c r="S2169" s="2">
        <v>569.28949</v>
      </c>
      <c r="T2169" s="2">
        <v>26.605699999999999</v>
      </c>
      <c r="U2169" s="2">
        <v>3.741E-3</v>
      </c>
      <c r="V2169" s="2">
        <v>1.043E-2</v>
      </c>
      <c r="W2169" s="2">
        <v>1.73</v>
      </c>
    </row>
    <row r="2170" spans="1:23">
      <c r="A2170" s="2" t="b">
        <v>0</v>
      </c>
      <c r="B2170" s="2" t="s">
        <v>22</v>
      </c>
      <c r="C2170" s="2" t="s">
        <v>9770</v>
      </c>
      <c r="D2170" s="2">
        <v>9</v>
      </c>
      <c r="E2170" s="2" t="s">
        <v>9771</v>
      </c>
      <c r="F2170" s="2" t="s">
        <v>25</v>
      </c>
      <c r="G2170" s="2">
        <v>1.7007399999999999E-2</v>
      </c>
      <c r="H2170" s="2">
        <v>4.7748000000000001E-3</v>
      </c>
      <c r="I2170" s="2">
        <v>1</v>
      </c>
      <c r="J2170" s="2">
        <v>1</v>
      </c>
      <c r="K2170" s="2">
        <v>1</v>
      </c>
      <c r="L2170" s="2" t="s">
        <v>5152</v>
      </c>
      <c r="M2170" s="2" t="s">
        <v>9772</v>
      </c>
      <c r="N2170" s="2" t="s">
        <v>5154</v>
      </c>
      <c r="O2170" s="2">
        <v>0</v>
      </c>
      <c r="P2170" s="2">
        <v>1063.5387000000001</v>
      </c>
      <c r="Q2170" s="2" t="s">
        <v>22</v>
      </c>
      <c r="R2170" s="2">
        <v>2</v>
      </c>
      <c r="S2170" s="2">
        <v>532.27521000000002</v>
      </c>
      <c r="T2170" s="2">
        <v>36.963700000000003</v>
      </c>
      <c r="U2170" s="2">
        <v>3.741E-3</v>
      </c>
      <c r="V2170" s="2">
        <v>1.137E-2</v>
      </c>
      <c r="W2170" s="2">
        <v>2.63</v>
      </c>
    </row>
    <row r="2171" spans="1:23">
      <c r="A2171" s="2" t="b">
        <v>0</v>
      </c>
      <c r="B2171" s="2" t="s">
        <v>22</v>
      </c>
      <c r="C2171" s="2" t="s">
        <v>9773</v>
      </c>
      <c r="D2171" s="2">
        <v>9</v>
      </c>
      <c r="E2171" s="2" t="s">
        <v>9774</v>
      </c>
      <c r="F2171" s="2" t="s">
        <v>25</v>
      </c>
      <c r="G2171" s="2">
        <v>1.4865099999999999E-2</v>
      </c>
      <c r="H2171" s="2">
        <v>4.7748000000000001E-3</v>
      </c>
      <c r="I2171" s="2">
        <v>1</v>
      </c>
      <c r="J2171" s="2">
        <v>1</v>
      </c>
      <c r="K2171" s="2">
        <v>1</v>
      </c>
      <c r="L2171" s="2" t="s">
        <v>9775</v>
      </c>
      <c r="M2171" s="2" t="s">
        <v>9776</v>
      </c>
      <c r="N2171" s="2" t="s">
        <v>9777</v>
      </c>
      <c r="O2171" s="2">
        <v>0</v>
      </c>
      <c r="P2171" s="2">
        <v>1078.5163600000001</v>
      </c>
      <c r="Q2171" s="2" t="s">
        <v>22</v>
      </c>
      <c r="R2171" s="2">
        <v>2</v>
      </c>
      <c r="S2171" s="2">
        <v>539.76202000000001</v>
      </c>
      <c r="T2171" s="2">
        <v>32.626800000000003</v>
      </c>
      <c r="U2171" s="2">
        <v>3.741E-3</v>
      </c>
      <c r="V2171" s="2">
        <v>9.9729999999999992E-3</v>
      </c>
      <c r="W2171" s="2">
        <v>2.54</v>
      </c>
    </row>
    <row r="2172" spans="1:23">
      <c r="A2172" s="2" t="b">
        <v>0</v>
      </c>
      <c r="B2172" s="2" t="s">
        <v>22</v>
      </c>
      <c r="C2172" s="2" t="s">
        <v>9778</v>
      </c>
      <c r="D2172" s="2">
        <v>9</v>
      </c>
      <c r="E2172" s="2" t="s">
        <v>9779</v>
      </c>
      <c r="F2172" s="2" t="s">
        <v>25</v>
      </c>
      <c r="G2172" s="2">
        <v>2.2073099999999998E-2</v>
      </c>
      <c r="H2172" s="2">
        <v>5.1311600000000001E-3</v>
      </c>
      <c r="I2172" s="2">
        <v>1</v>
      </c>
      <c r="J2172" s="2">
        <v>1</v>
      </c>
      <c r="K2172" s="2">
        <v>2</v>
      </c>
      <c r="L2172" s="2" t="s">
        <v>9780</v>
      </c>
      <c r="M2172" s="2" t="s">
        <v>9781</v>
      </c>
      <c r="N2172" s="2" t="s">
        <v>9782</v>
      </c>
      <c r="O2172" s="2">
        <v>0</v>
      </c>
      <c r="P2172" s="2">
        <v>904.44827999999995</v>
      </c>
      <c r="Q2172" s="2" t="s">
        <v>22</v>
      </c>
      <c r="R2172" s="2">
        <v>2</v>
      </c>
      <c r="S2172" s="2">
        <v>452.72735999999998</v>
      </c>
      <c r="T2172" s="2">
        <v>15.4917</v>
      </c>
      <c r="U2172" s="2">
        <v>4.0039999999999997E-3</v>
      </c>
      <c r="V2172" s="2">
        <v>1.4749999999999999E-2</v>
      </c>
      <c r="W2172" s="2">
        <v>1.94</v>
      </c>
    </row>
    <row r="2173" spans="1:23">
      <c r="A2173" s="2" t="b">
        <v>0</v>
      </c>
      <c r="B2173" s="2" t="s">
        <v>22</v>
      </c>
      <c r="C2173" s="2" t="s">
        <v>9783</v>
      </c>
      <c r="D2173" s="2">
        <v>8</v>
      </c>
      <c r="E2173" s="2" t="s">
        <v>9784</v>
      </c>
      <c r="F2173" s="2" t="s">
        <v>25</v>
      </c>
      <c r="G2173" s="2">
        <v>2.1912000000000001E-2</v>
      </c>
      <c r="H2173" s="2">
        <v>5.1311600000000001E-3</v>
      </c>
      <c r="I2173" s="2">
        <v>1</v>
      </c>
      <c r="J2173" s="2">
        <v>1</v>
      </c>
      <c r="K2173" s="2">
        <v>2</v>
      </c>
      <c r="L2173" s="2" t="s">
        <v>1408</v>
      </c>
      <c r="M2173" s="2" t="s">
        <v>9785</v>
      </c>
      <c r="N2173" s="2" t="s">
        <v>1410</v>
      </c>
      <c r="O2173" s="2">
        <v>0</v>
      </c>
      <c r="P2173" s="2">
        <v>973.53261999999995</v>
      </c>
      <c r="Q2173" s="2" t="s">
        <v>22</v>
      </c>
      <c r="R2173" s="2">
        <v>2</v>
      </c>
      <c r="S2173" s="2">
        <v>487.2706</v>
      </c>
      <c r="T2173" s="2">
        <v>15.8001</v>
      </c>
      <c r="U2173" s="2">
        <v>4.0039999999999997E-3</v>
      </c>
      <c r="V2173" s="2">
        <v>1.4670000000000001E-2</v>
      </c>
      <c r="W2173" s="2">
        <v>1.96</v>
      </c>
    </row>
    <row r="2174" spans="1:23">
      <c r="A2174" s="2" t="b">
        <v>0</v>
      </c>
      <c r="B2174" s="2" t="s">
        <v>22</v>
      </c>
      <c r="C2174" s="2" t="s">
        <v>9786</v>
      </c>
      <c r="D2174" s="2">
        <v>9</v>
      </c>
      <c r="E2174" s="2" t="s">
        <v>9787</v>
      </c>
      <c r="F2174" s="2" t="s">
        <v>25</v>
      </c>
      <c r="G2174" s="2">
        <v>2.25641E-2</v>
      </c>
      <c r="H2174" s="2">
        <v>5.1311600000000001E-3</v>
      </c>
      <c r="I2174" s="2">
        <v>1</v>
      </c>
      <c r="J2174" s="2">
        <v>1</v>
      </c>
      <c r="K2174" s="2">
        <v>1</v>
      </c>
      <c r="L2174" s="2" t="s">
        <v>9788</v>
      </c>
      <c r="M2174" s="2" t="s">
        <v>9789</v>
      </c>
      <c r="N2174" s="2" t="s">
        <v>9790</v>
      </c>
      <c r="O2174" s="2">
        <v>0</v>
      </c>
      <c r="P2174" s="2">
        <v>1122.4963</v>
      </c>
      <c r="Q2174" s="2" t="s">
        <v>22</v>
      </c>
      <c r="R2174" s="2">
        <v>2</v>
      </c>
      <c r="S2174" s="2">
        <v>561.75207999999998</v>
      </c>
      <c r="T2174" s="2">
        <v>23.051400000000001</v>
      </c>
      <c r="U2174" s="2">
        <v>4.0039999999999997E-3</v>
      </c>
      <c r="V2174" s="2">
        <v>1.506E-2</v>
      </c>
      <c r="W2174" s="2">
        <v>2.12</v>
      </c>
    </row>
    <row r="2175" spans="1:23">
      <c r="A2175" s="2" t="b">
        <v>0</v>
      </c>
      <c r="B2175" s="2" t="s">
        <v>22</v>
      </c>
      <c r="C2175" s="2" t="s">
        <v>9791</v>
      </c>
      <c r="D2175" s="2">
        <v>9</v>
      </c>
      <c r="E2175" s="2" t="s">
        <v>9792</v>
      </c>
      <c r="F2175" s="2" t="s">
        <v>2934</v>
      </c>
      <c r="G2175" s="2">
        <v>2.25641E-2</v>
      </c>
      <c r="H2175" s="2">
        <v>5.1311600000000001E-3</v>
      </c>
      <c r="I2175" s="2">
        <v>1</v>
      </c>
      <c r="J2175" s="2">
        <v>1</v>
      </c>
      <c r="K2175" s="2">
        <v>1</v>
      </c>
      <c r="L2175" s="2" t="s">
        <v>6142</v>
      </c>
      <c r="M2175" s="2" t="s">
        <v>9793</v>
      </c>
      <c r="N2175" s="2" t="s">
        <v>6144</v>
      </c>
      <c r="O2175" s="2">
        <v>0</v>
      </c>
      <c r="P2175" s="2">
        <v>1098.5248200000001</v>
      </c>
      <c r="Q2175" s="2" t="s">
        <v>22</v>
      </c>
      <c r="R2175" s="2">
        <v>2</v>
      </c>
      <c r="S2175" s="2">
        <v>549.76671999999996</v>
      </c>
      <c r="T2175" s="2">
        <v>31.7883</v>
      </c>
      <c r="U2175" s="2">
        <v>4.0039999999999997E-3</v>
      </c>
      <c r="V2175" s="2">
        <v>1.511E-2</v>
      </c>
      <c r="W2175" s="2">
        <v>2.27</v>
      </c>
    </row>
    <row r="2176" spans="1:23">
      <c r="A2176" s="2" t="b">
        <v>0</v>
      </c>
      <c r="B2176" s="2" t="s">
        <v>22</v>
      </c>
      <c r="C2176" s="2" t="s">
        <v>9794</v>
      </c>
      <c r="D2176" s="2">
        <v>9</v>
      </c>
      <c r="E2176" s="2" t="s">
        <v>9795</v>
      </c>
      <c r="F2176" s="2" t="s">
        <v>25</v>
      </c>
      <c r="G2176" s="2">
        <v>2.1436199999999999E-2</v>
      </c>
      <c r="H2176" s="2">
        <v>5.1311600000000001E-3</v>
      </c>
      <c r="I2176" s="2">
        <v>1</v>
      </c>
      <c r="J2176" s="2">
        <v>1</v>
      </c>
      <c r="K2176" s="2">
        <v>1</v>
      </c>
      <c r="L2176" s="2" t="s">
        <v>9796</v>
      </c>
      <c r="M2176" s="2" t="s">
        <v>9797</v>
      </c>
      <c r="N2176" s="2" t="s">
        <v>9798</v>
      </c>
      <c r="O2176" s="2">
        <v>0</v>
      </c>
      <c r="P2176" s="2">
        <v>1136.51532</v>
      </c>
      <c r="Q2176" s="2" t="s">
        <v>22</v>
      </c>
      <c r="R2176" s="2">
        <v>2</v>
      </c>
      <c r="S2176" s="2">
        <v>568.76080000000002</v>
      </c>
      <c r="T2176" s="2">
        <v>23.6142</v>
      </c>
      <c r="U2176" s="2">
        <v>3.741E-3</v>
      </c>
      <c r="V2176" s="2">
        <v>1.4319999999999999E-2</v>
      </c>
      <c r="W2176" s="2">
        <v>1.35</v>
      </c>
    </row>
    <row r="2177" spans="1:23">
      <c r="A2177" s="2" t="b">
        <v>0</v>
      </c>
      <c r="B2177" s="2" t="s">
        <v>22</v>
      </c>
      <c r="C2177" s="2" t="s">
        <v>9799</v>
      </c>
      <c r="D2177" s="2">
        <v>14</v>
      </c>
      <c r="E2177" s="2" t="s">
        <v>9800</v>
      </c>
      <c r="F2177" s="2" t="s">
        <v>25</v>
      </c>
      <c r="G2177" s="2">
        <v>2.2073099999999998E-2</v>
      </c>
      <c r="H2177" s="2">
        <v>5.1311600000000001E-3</v>
      </c>
      <c r="I2177" s="2">
        <v>1</v>
      </c>
      <c r="J2177" s="2">
        <v>1</v>
      </c>
      <c r="K2177" s="2">
        <v>1</v>
      </c>
      <c r="L2177" s="2" t="s">
        <v>995</v>
      </c>
      <c r="M2177" s="2" t="s">
        <v>9801</v>
      </c>
      <c r="N2177" s="2" t="s">
        <v>997</v>
      </c>
      <c r="O2177" s="2">
        <v>0</v>
      </c>
      <c r="P2177" s="2">
        <v>1495.7863299999999</v>
      </c>
      <c r="Q2177" s="2" t="s">
        <v>22</v>
      </c>
      <c r="R2177" s="2">
        <v>3</v>
      </c>
      <c r="S2177" s="2">
        <v>499.26693999999998</v>
      </c>
      <c r="T2177" s="2">
        <v>31.574100000000001</v>
      </c>
      <c r="U2177" s="2">
        <v>4.0039999999999997E-3</v>
      </c>
      <c r="V2177" s="2">
        <v>1.469E-2</v>
      </c>
      <c r="W2177" s="2">
        <v>2.13</v>
      </c>
    </row>
    <row r="2178" spans="1:23">
      <c r="A2178" s="2" t="b">
        <v>0</v>
      </c>
      <c r="B2178" s="2" t="s">
        <v>22</v>
      </c>
      <c r="C2178" s="2" t="s">
        <v>9802</v>
      </c>
      <c r="D2178" s="2">
        <v>9</v>
      </c>
      <c r="E2178" s="2" t="s">
        <v>9803</v>
      </c>
      <c r="F2178" s="2" t="s">
        <v>25</v>
      </c>
      <c r="G2178" s="2">
        <v>2.2235499999999998E-2</v>
      </c>
      <c r="H2178" s="2">
        <v>5.1311600000000001E-3</v>
      </c>
      <c r="I2178" s="2">
        <v>1</v>
      </c>
      <c r="J2178" s="2">
        <v>1</v>
      </c>
      <c r="K2178" s="2">
        <v>1</v>
      </c>
      <c r="L2178" s="2" t="s">
        <v>980</v>
      </c>
      <c r="M2178" s="2" t="s">
        <v>9804</v>
      </c>
      <c r="N2178" s="2" t="s">
        <v>982</v>
      </c>
      <c r="O2178" s="2">
        <v>0</v>
      </c>
      <c r="P2178" s="2">
        <v>1138.5779</v>
      </c>
      <c r="Q2178" s="2" t="s">
        <v>22</v>
      </c>
      <c r="R2178" s="2">
        <v>2</v>
      </c>
      <c r="S2178" s="2">
        <v>569.79314999999997</v>
      </c>
      <c r="T2178" s="2">
        <v>40.587000000000003</v>
      </c>
      <c r="U2178" s="2">
        <v>4.0039999999999997E-3</v>
      </c>
      <c r="V2178" s="2">
        <v>1.4840000000000001E-2</v>
      </c>
      <c r="W2178" s="2">
        <v>2.23</v>
      </c>
    </row>
    <row r="2179" spans="1:23">
      <c r="A2179" s="2" t="b">
        <v>0</v>
      </c>
      <c r="B2179" s="2" t="s">
        <v>22</v>
      </c>
      <c r="C2179" s="2" t="s">
        <v>9805</v>
      </c>
      <c r="D2179" s="2">
        <v>9</v>
      </c>
      <c r="E2179" s="2" t="s">
        <v>9806</v>
      </c>
      <c r="F2179" s="2" t="s">
        <v>25</v>
      </c>
      <c r="G2179" s="2">
        <v>2.1912000000000001E-2</v>
      </c>
      <c r="H2179" s="2">
        <v>5.1311600000000001E-3</v>
      </c>
      <c r="I2179" s="2">
        <v>1</v>
      </c>
      <c r="J2179" s="2">
        <v>1</v>
      </c>
      <c r="K2179" s="2">
        <v>1</v>
      </c>
      <c r="L2179" s="2" t="s">
        <v>9807</v>
      </c>
      <c r="M2179" s="2" t="s">
        <v>9808</v>
      </c>
      <c r="N2179" s="2" t="s">
        <v>9809</v>
      </c>
      <c r="O2179" s="2">
        <v>0</v>
      </c>
      <c r="P2179" s="2">
        <v>933.47886000000005</v>
      </c>
      <c r="Q2179" s="2" t="s">
        <v>22</v>
      </c>
      <c r="R2179" s="2">
        <v>2</v>
      </c>
      <c r="S2179" s="2">
        <v>467.24319000000003</v>
      </c>
      <c r="T2179" s="2">
        <v>18.170400000000001</v>
      </c>
      <c r="U2179" s="2">
        <v>4.0039999999999997E-3</v>
      </c>
      <c r="V2179" s="2">
        <v>1.46E-2</v>
      </c>
      <c r="W2179" s="2">
        <v>1.55</v>
      </c>
    </row>
    <row r="2180" spans="1:23">
      <c r="A2180" s="2" t="b">
        <v>0</v>
      </c>
      <c r="B2180" s="2" t="s">
        <v>22</v>
      </c>
      <c r="C2180" s="2" t="s">
        <v>9810</v>
      </c>
      <c r="D2180" s="2">
        <v>9</v>
      </c>
      <c r="E2180" s="2" t="s">
        <v>9811</v>
      </c>
      <c r="F2180" s="2" t="s">
        <v>25</v>
      </c>
      <c r="G2180" s="2">
        <v>2.25641E-2</v>
      </c>
      <c r="H2180" s="2">
        <v>5.1311600000000001E-3</v>
      </c>
      <c r="I2180" s="2">
        <v>1</v>
      </c>
      <c r="J2180" s="2">
        <v>1</v>
      </c>
      <c r="K2180" s="2">
        <v>1</v>
      </c>
      <c r="L2180" s="2" t="s">
        <v>9812</v>
      </c>
      <c r="M2180" s="2" t="s">
        <v>9813</v>
      </c>
      <c r="N2180" s="2" t="s">
        <v>9814</v>
      </c>
      <c r="O2180" s="2">
        <v>0</v>
      </c>
      <c r="P2180" s="2">
        <v>1141.62519</v>
      </c>
      <c r="Q2180" s="2" t="s">
        <v>22</v>
      </c>
      <c r="R2180" s="2">
        <v>2</v>
      </c>
      <c r="S2180" s="2">
        <v>571.31597999999997</v>
      </c>
      <c r="T2180" s="2">
        <v>28.274000000000001</v>
      </c>
      <c r="U2180" s="2">
        <v>4.0039999999999997E-3</v>
      </c>
      <c r="V2180" s="2">
        <v>1.5089999999999999E-2</v>
      </c>
      <c r="W2180" s="2">
        <v>2.17</v>
      </c>
    </row>
    <row r="2181" spans="1:23">
      <c r="A2181" s="2" t="b">
        <v>0</v>
      </c>
      <c r="B2181" s="2" t="s">
        <v>22</v>
      </c>
      <c r="C2181" s="2" t="s">
        <v>9815</v>
      </c>
      <c r="D2181" s="2">
        <v>9</v>
      </c>
      <c r="E2181" s="2" t="s">
        <v>9816</v>
      </c>
      <c r="F2181" s="2" t="s">
        <v>25</v>
      </c>
      <c r="G2181" s="2">
        <v>2.2399100000000002E-2</v>
      </c>
      <c r="H2181" s="2">
        <v>5.1311600000000001E-3</v>
      </c>
      <c r="I2181" s="2">
        <v>1</v>
      </c>
      <c r="J2181" s="2">
        <v>1</v>
      </c>
      <c r="K2181" s="2">
        <v>1</v>
      </c>
      <c r="L2181" s="2" t="s">
        <v>9817</v>
      </c>
      <c r="M2181" s="2" t="s">
        <v>9818</v>
      </c>
      <c r="N2181" s="2" t="s">
        <v>9819</v>
      </c>
      <c r="O2181" s="2">
        <v>0</v>
      </c>
      <c r="P2181" s="2">
        <v>1086.6014299999999</v>
      </c>
      <c r="Q2181" s="2" t="s">
        <v>22</v>
      </c>
      <c r="R2181" s="2">
        <v>2</v>
      </c>
      <c r="S2181" s="2">
        <v>543.80475000000001</v>
      </c>
      <c r="T2181" s="2">
        <v>17.432700000000001</v>
      </c>
      <c r="U2181" s="2">
        <v>4.0039999999999997E-3</v>
      </c>
      <c r="V2181" s="2">
        <v>1.494E-2</v>
      </c>
      <c r="W2181" s="2">
        <v>2.08</v>
      </c>
    </row>
    <row r="2182" spans="1:23">
      <c r="A2182" s="2" t="b">
        <v>0</v>
      </c>
      <c r="B2182" s="2" t="s">
        <v>22</v>
      </c>
      <c r="C2182" s="2" t="s">
        <v>9820</v>
      </c>
      <c r="D2182" s="2">
        <v>9</v>
      </c>
      <c r="E2182" s="2" t="s">
        <v>9821</v>
      </c>
      <c r="F2182" s="2" t="s">
        <v>25</v>
      </c>
      <c r="G2182" s="2">
        <v>2.1436199999999999E-2</v>
      </c>
      <c r="H2182" s="2">
        <v>5.1311600000000001E-3</v>
      </c>
      <c r="I2182" s="2">
        <v>1</v>
      </c>
      <c r="J2182" s="2">
        <v>1</v>
      </c>
      <c r="K2182" s="2">
        <v>2</v>
      </c>
      <c r="L2182" s="2" t="s">
        <v>9822</v>
      </c>
      <c r="M2182" s="2" t="s">
        <v>9823</v>
      </c>
      <c r="N2182" s="2" t="s">
        <v>9824</v>
      </c>
      <c r="O2182" s="2">
        <v>0</v>
      </c>
      <c r="P2182" s="2">
        <v>1016.60987</v>
      </c>
      <c r="Q2182" s="2" t="s">
        <v>22</v>
      </c>
      <c r="R2182" s="2">
        <v>2</v>
      </c>
      <c r="S2182" s="2">
        <v>508.80910999999998</v>
      </c>
      <c r="T2182" s="2">
        <v>13.6813</v>
      </c>
      <c r="U2182" s="2">
        <v>3.741E-3</v>
      </c>
      <c r="V2182" s="2">
        <v>1.4279999999999999E-2</v>
      </c>
      <c r="W2182" s="2">
        <v>2.2999999999999998</v>
      </c>
    </row>
    <row r="2183" spans="1:23">
      <c r="A2183" s="2" t="b">
        <v>0</v>
      </c>
      <c r="B2183" s="2" t="s">
        <v>22</v>
      </c>
      <c r="C2183" s="2" t="s">
        <v>9825</v>
      </c>
      <c r="D2183" s="2">
        <v>9</v>
      </c>
      <c r="E2183" s="2" t="s">
        <v>9826</v>
      </c>
      <c r="F2183" s="2" t="s">
        <v>25</v>
      </c>
      <c r="G2183" s="2">
        <v>2.2399100000000002E-2</v>
      </c>
      <c r="H2183" s="2">
        <v>5.1311600000000001E-3</v>
      </c>
      <c r="I2183" s="2">
        <v>2</v>
      </c>
      <c r="J2183" s="2">
        <v>2</v>
      </c>
      <c r="K2183" s="2">
        <v>1</v>
      </c>
      <c r="L2183" s="2" t="s">
        <v>9827</v>
      </c>
      <c r="M2183" s="2" t="s">
        <v>9828</v>
      </c>
      <c r="N2183" s="2" t="s">
        <v>9829</v>
      </c>
      <c r="O2183" s="2">
        <v>0</v>
      </c>
      <c r="P2183" s="2">
        <v>1176.5935500000001</v>
      </c>
      <c r="Q2183" s="2" t="s">
        <v>22</v>
      </c>
      <c r="R2183" s="2">
        <v>2</v>
      </c>
      <c r="S2183" s="2">
        <v>588.80138999999997</v>
      </c>
      <c r="T2183" s="2">
        <v>43.998699999999999</v>
      </c>
      <c r="U2183" s="2">
        <v>4.0039999999999997E-3</v>
      </c>
      <c r="V2183" s="2">
        <v>1.4919999999999999E-2</v>
      </c>
      <c r="W2183" s="2">
        <v>1.64</v>
      </c>
    </row>
    <row r="2184" spans="1:23">
      <c r="A2184" s="2" t="b">
        <v>0</v>
      </c>
      <c r="B2184" s="2" t="s">
        <v>22</v>
      </c>
      <c r="C2184" s="2" t="s">
        <v>9830</v>
      </c>
      <c r="D2184" s="2">
        <v>8</v>
      </c>
      <c r="E2184" s="2" t="s">
        <v>9831</v>
      </c>
      <c r="F2184" s="2" t="s">
        <v>25</v>
      </c>
      <c r="G2184" s="2">
        <v>2.1912000000000001E-2</v>
      </c>
      <c r="H2184" s="2">
        <v>5.1311600000000001E-3</v>
      </c>
      <c r="I2184" s="2">
        <v>1</v>
      </c>
      <c r="J2184" s="2">
        <v>1</v>
      </c>
      <c r="K2184" s="2">
        <v>1</v>
      </c>
      <c r="L2184" s="2" t="s">
        <v>9832</v>
      </c>
      <c r="M2184" s="2" t="s">
        <v>9833</v>
      </c>
      <c r="N2184" s="2" t="s">
        <v>9834</v>
      </c>
      <c r="O2184" s="2">
        <v>0</v>
      </c>
      <c r="P2184" s="2">
        <v>1027.56834</v>
      </c>
      <c r="Q2184" s="2" t="s">
        <v>22</v>
      </c>
      <c r="R2184" s="2">
        <v>2</v>
      </c>
      <c r="S2184" s="2">
        <v>514.28821000000005</v>
      </c>
      <c r="T2184" s="2">
        <v>34.450000000000003</v>
      </c>
      <c r="U2184" s="2">
        <v>4.0039999999999997E-3</v>
      </c>
      <c r="V2184" s="2">
        <v>1.4630000000000001E-2</v>
      </c>
      <c r="W2184" s="2">
        <v>1.67</v>
      </c>
    </row>
    <row r="2185" spans="1:23">
      <c r="A2185" s="2" t="b">
        <v>0</v>
      </c>
      <c r="B2185" s="2" t="s">
        <v>22</v>
      </c>
      <c r="C2185" s="2" t="s">
        <v>9835</v>
      </c>
      <c r="D2185" s="2">
        <v>9</v>
      </c>
      <c r="E2185" s="2" t="s">
        <v>9836</v>
      </c>
      <c r="F2185" s="2" t="s">
        <v>25</v>
      </c>
      <c r="G2185" s="2">
        <v>2.2073099999999998E-2</v>
      </c>
      <c r="H2185" s="2">
        <v>5.1311600000000001E-3</v>
      </c>
      <c r="I2185" s="2">
        <v>1</v>
      </c>
      <c r="J2185" s="2">
        <v>1</v>
      </c>
      <c r="K2185" s="2">
        <v>1</v>
      </c>
      <c r="L2185" s="2" t="s">
        <v>9837</v>
      </c>
      <c r="M2185" s="2" t="s">
        <v>9838</v>
      </c>
      <c r="N2185" s="2" t="s">
        <v>9839</v>
      </c>
      <c r="O2185" s="2">
        <v>0</v>
      </c>
      <c r="P2185" s="2">
        <v>943.52071999999998</v>
      </c>
      <c r="Q2185" s="2" t="s">
        <v>22</v>
      </c>
      <c r="R2185" s="2">
        <v>2</v>
      </c>
      <c r="S2185" s="2">
        <v>472.26382000000001</v>
      </c>
      <c r="T2185" s="2">
        <v>31.391100000000002</v>
      </c>
      <c r="U2185" s="2">
        <v>4.0039999999999997E-3</v>
      </c>
      <c r="V2185" s="2">
        <v>1.474E-2</v>
      </c>
      <c r="W2185" s="2">
        <v>2.19</v>
      </c>
    </row>
    <row r="2186" spans="1:23">
      <c r="A2186" s="2" t="b">
        <v>0</v>
      </c>
      <c r="B2186" s="2" t="s">
        <v>22</v>
      </c>
      <c r="C2186" s="2" t="s">
        <v>9840</v>
      </c>
      <c r="D2186" s="2">
        <v>9</v>
      </c>
      <c r="E2186" s="2" t="s">
        <v>9841</v>
      </c>
      <c r="F2186" s="2" t="s">
        <v>25</v>
      </c>
      <c r="G2186" s="2">
        <v>2.2073099999999998E-2</v>
      </c>
      <c r="H2186" s="2">
        <v>5.1311600000000001E-3</v>
      </c>
      <c r="I2186" s="2">
        <v>1</v>
      </c>
      <c r="J2186" s="2">
        <v>1</v>
      </c>
      <c r="K2186" s="2">
        <v>2</v>
      </c>
      <c r="L2186" s="2" t="s">
        <v>9842</v>
      </c>
      <c r="M2186" s="2" t="s">
        <v>9843</v>
      </c>
      <c r="N2186" s="2" t="s">
        <v>9844</v>
      </c>
      <c r="O2186" s="2">
        <v>0</v>
      </c>
      <c r="P2186" s="2">
        <v>948.45336999999995</v>
      </c>
      <c r="Q2186" s="2" t="s">
        <v>22</v>
      </c>
      <c r="R2186" s="2">
        <v>2</v>
      </c>
      <c r="S2186" s="2">
        <v>474.72989000000001</v>
      </c>
      <c r="T2186" s="2">
        <v>15.635300000000001</v>
      </c>
      <c r="U2186" s="2">
        <v>4.0039999999999997E-3</v>
      </c>
      <c r="V2186" s="2">
        <v>1.473E-2</v>
      </c>
      <c r="W2186" s="2">
        <v>1.87</v>
      </c>
    </row>
    <row r="2187" spans="1:23">
      <c r="A2187" s="2" t="b">
        <v>0</v>
      </c>
      <c r="B2187" s="2" t="s">
        <v>22</v>
      </c>
      <c r="C2187" s="2" t="s">
        <v>9845</v>
      </c>
      <c r="D2187" s="2">
        <v>9</v>
      </c>
      <c r="E2187" s="2" t="s">
        <v>9846</v>
      </c>
      <c r="F2187" s="2" t="s">
        <v>25</v>
      </c>
      <c r="G2187" s="2">
        <v>2.1593500000000002E-2</v>
      </c>
      <c r="H2187" s="2">
        <v>5.1311600000000001E-3</v>
      </c>
      <c r="I2187" s="2">
        <v>1</v>
      </c>
      <c r="J2187" s="2">
        <v>1</v>
      </c>
      <c r="K2187" s="2">
        <v>1</v>
      </c>
      <c r="L2187" s="2" t="s">
        <v>655</v>
      </c>
      <c r="M2187" s="2" t="s">
        <v>9847</v>
      </c>
      <c r="N2187" s="2" t="s">
        <v>657</v>
      </c>
      <c r="O2187" s="2">
        <v>0</v>
      </c>
      <c r="P2187" s="2">
        <v>1073.59897</v>
      </c>
      <c r="Q2187" s="2" t="s">
        <v>22</v>
      </c>
      <c r="R2187" s="2">
        <v>2</v>
      </c>
      <c r="S2187" s="2">
        <v>537.30364999999995</v>
      </c>
      <c r="T2187" s="2">
        <v>42.187100000000001</v>
      </c>
      <c r="U2187" s="2">
        <v>4.0039999999999997E-3</v>
      </c>
      <c r="V2187" s="2">
        <v>1.444E-2</v>
      </c>
      <c r="W2187" s="2">
        <v>1.1499999999999999</v>
      </c>
    </row>
    <row r="2188" spans="1:23">
      <c r="A2188" s="2" t="b">
        <v>0</v>
      </c>
      <c r="B2188" s="2" t="s">
        <v>22</v>
      </c>
      <c r="C2188" s="2" t="s">
        <v>9848</v>
      </c>
      <c r="D2188" s="2">
        <v>10</v>
      </c>
      <c r="E2188" s="2" t="s">
        <v>9849</v>
      </c>
      <c r="F2188" s="2" t="s">
        <v>25</v>
      </c>
      <c r="G2188" s="2">
        <v>2.1436199999999999E-2</v>
      </c>
      <c r="H2188" s="2">
        <v>5.1311600000000001E-3</v>
      </c>
      <c r="I2188" s="2">
        <v>1</v>
      </c>
      <c r="J2188" s="2">
        <v>1</v>
      </c>
      <c r="K2188" s="2">
        <v>1</v>
      </c>
      <c r="L2188" s="2" t="s">
        <v>245</v>
      </c>
      <c r="M2188" s="2" t="s">
        <v>9850</v>
      </c>
      <c r="N2188" s="2" t="s">
        <v>247</v>
      </c>
      <c r="O2188" s="2">
        <v>0</v>
      </c>
      <c r="P2188" s="2">
        <v>1174.69427</v>
      </c>
      <c r="Q2188" s="2" t="s">
        <v>22</v>
      </c>
      <c r="R2188" s="2">
        <v>2</v>
      </c>
      <c r="S2188" s="2">
        <v>587.85107000000005</v>
      </c>
      <c r="T2188" s="2">
        <v>41.420299999999997</v>
      </c>
      <c r="U2188" s="2">
        <v>3.741E-3</v>
      </c>
      <c r="V2188" s="2">
        <v>1.434E-2</v>
      </c>
      <c r="W2188" s="2">
        <v>2.27</v>
      </c>
    </row>
    <row r="2189" spans="1:23">
      <c r="A2189" s="2" t="b">
        <v>0</v>
      </c>
      <c r="B2189" s="2" t="s">
        <v>22</v>
      </c>
      <c r="C2189" s="2" t="s">
        <v>9851</v>
      </c>
      <c r="D2189" s="2">
        <v>9</v>
      </c>
      <c r="E2189" s="2" t="s">
        <v>9852</v>
      </c>
      <c r="F2189" s="2" t="s">
        <v>25</v>
      </c>
      <c r="G2189" s="2">
        <v>2.1752199999999999E-2</v>
      </c>
      <c r="H2189" s="2">
        <v>5.1311600000000001E-3</v>
      </c>
      <c r="I2189" s="2">
        <v>1</v>
      </c>
      <c r="J2189" s="2">
        <v>1</v>
      </c>
      <c r="K2189" s="2">
        <v>2</v>
      </c>
      <c r="L2189" s="2" t="s">
        <v>9853</v>
      </c>
      <c r="M2189" s="2" t="s">
        <v>9854</v>
      </c>
      <c r="N2189" s="2" t="s">
        <v>9855</v>
      </c>
      <c r="O2189" s="2">
        <v>0</v>
      </c>
      <c r="P2189" s="2">
        <v>1017.4272099999999</v>
      </c>
      <c r="Q2189" s="2" t="s">
        <v>22</v>
      </c>
      <c r="R2189" s="2">
        <v>2</v>
      </c>
      <c r="S2189" s="2">
        <v>509.21713</v>
      </c>
      <c r="T2189" s="2">
        <v>24.994499999999999</v>
      </c>
      <c r="U2189" s="2">
        <v>4.0039999999999997E-3</v>
      </c>
      <c r="V2189" s="2">
        <v>1.456E-2</v>
      </c>
      <c r="W2189" s="2">
        <v>2.78</v>
      </c>
    </row>
    <row r="2190" spans="1:23">
      <c r="A2190" s="2" t="b">
        <v>0</v>
      </c>
      <c r="B2190" s="2" t="s">
        <v>22</v>
      </c>
      <c r="C2190" s="2" t="s">
        <v>9856</v>
      </c>
      <c r="D2190" s="2">
        <v>11</v>
      </c>
      <c r="E2190" s="2" t="s">
        <v>9857</v>
      </c>
      <c r="F2190" s="2" t="s">
        <v>25</v>
      </c>
      <c r="G2190" s="2">
        <v>2.1436199999999999E-2</v>
      </c>
      <c r="H2190" s="2">
        <v>5.1311600000000001E-3</v>
      </c>
      <c r="I2190" s="2">
        <v>1</v>
      </c>
      <c r="J2190" s="2">
        <v>2</v>
      </c>
      <c r="K2190" s="2">
        <v>1</v>
      </c>
      <c r="L2190" s="2" t="s">
        <v>9858</v>
      </c>
      <c r="M2190" s="2" t="s">
        <v>9859</v>
      </c>
      <c r="N2190" s="2" t="s">
        <v>9860</v>
      </c>
      <c r="O2190" s="2">
        <v>0</v>
      </c>
      <c r="P2190" s="2">
        <v>1188.6768999999999</v>
      </c>
      <c r="Q2190" s="2" t="s">
        <v>22</v>
      </c>
      <c r="R2190" s="2">
        <v>2</v>
      </c>
      <c r="S2190" s="2">
        <v>594.84271000000001</v>
      </c>
      <c r="T2190" s="2">
        <v>31.887799999999999</v>
      </c>
      <c r="U2190" s="2">
        <v>3.741E-3</v>
      </c>
      <c r="V2190" s="2">
        <v>1.435E-2</v>
      </c>
      <c r="W2190" s="2">
        <v>2.39</v>
      </c>
    </row>
    <row r="2191" spans="1:23">
      <c r="A2191" s="2" t="b">
        <v>0</v>
      </c>
      <c r="B2191" s="2" t="s">
        <v>22</v>
      </c>
      <c r="C2191" s="2" t="s">
        <v>9861</v>
      </c>
      <c r="D2191" s="2">
        <v>9</v>
      </c>
      <c r="E2191" s="2" t="s">
        <v>9862</v>
      </c>
      <c r="F2191" s="2" t="s">
        <v>25</v>
      </c>
      <c r="G2191" s="2">
        <v>2.1752199999999999E-2</v>
      </c>
      <c r="H2191" s="2">
        <v>5.1311600000000001E-3</v>
      </c>
      <c r="I2191" s="2">
        <v>1</v>
      </c>
      <c r="J2191" s="2">
        <v>1</v>
      </c>
      <c r="K2191" s="2">
        <v>1</v>
      </c>
      <c r="L2191" s="2" t="s">
        <v>8144</v>
      </c>
      <c r="M2191" s="2" t="s">
        <v>9863</v>
      </c>
      <c r="N2191" s="2" t="s">
        <v>8146</v>
      </c>
      <c r="O2191" s="2">
        <v>0</v>
      </c>
      <c r="P2191" s="2">
        <v>1040.5622499999999</v>
      </c>
      <c r="Q2191" s="2" t="s">
        <v>22</v>
      </c>
      <c r="R2191" s="2">
        <v>2</v>
      </c>
      <c r="S2191" s="2">
        <v>520.78516000000002</v>
      </c>
      <c r="T2191" s="2">
        <v>20.4954</v>
      </c>
      <c r="U2191" s="2">
        <v>4.0039999999999997E-3</v>
      </c>
      <c r="V2191" s="2">
        <v>1.452E-2</v>
      </c>
      <c r="W2191" s="2">
        <v>1.82</v>
      </c>
    </row>
    <row r="2192" spans="1:23">
      <c r="A2192" s="2" t="b">
        <v>0</v>
      </c>
      <c r="B2192" s="2" t="s">
        <v>22</v>
      </c>
      <c r="C2192" s="2" t="s">
        <v>9864</v>
      </c>
      <c r="D2192" s="2">
        <v>8</v>
      </c>
      <c r="E2192" s="2" t="s">
        <v>9865</v>
      </c>
      <c r="F2192" s="2" t="s">
        <v>25</v>
      </c>
      <c r="G2192" s="2">
        <v>2.2073099999999998E-2</v>
      </c>
      <c r="H2192" s="2">
        <v>5.1311600000000001E-3</v>
      </c>
      <c r="I2192" s="2">
        <v>1</v>
      </c>
      <c r="J2192" s="2">
        <v>1</v>
      </c>
      <c r="K2192" s="2">
        <v>3</v>
      </c>
      <c r="L2192" s="2" t="s">
        <v>9866</v>
      </c>
      <c r="M2192" s="2" t="s">
        <v>9867</v>
      </c>
      <c r="N2192" s="2" t="s">
        <v>9868</v>
      </c>
      <c r="O2192" s="2">
        <v>0</v>
      </c>
      <c r="P2192" s="2">
        <v>997.54654000000005</v>
      </c>
      <c r="Q2192" s="2" t="s">
        <v>22</v>
      </c>
      <c r="R2192" s="2">
        <v>2</v>
      </c>
      <c r="S2192" s="2">
        <v>499.27794999999998</v>
      </c>
      <c r="T2192" s="2">
        <v>38.485199999999999</v>
      </c>
      <c r="U2192" s="2">
        <v>4.0039999999999997E-3</v>
      </c>
      <c r="V2192" s="2">
        <v>1.472E-2</v>
      </c>
      <c r="W2192" s="2">
        <v>1.21</v>
      </c>
    </row>
    <row r="2193" spans="1:23">
      <c r="A2193" s="2" t="b">
        <v>0</v>
      </c>
      <c r="B2193" s="2" t="s">
        <v>22</v>
      </c>
      <c r="C2193" s="2" t="s">
        <v>9869</v>
      </c>
      <c r="D2193" s="2">
        <v>9</v>
      </c>
      <c r="E2193" s="2" t="s">
        <v>9870</v>
      </c>
      <c r="F2193" s="2" t="s">
        <v>25</v>
      </c>
      <c r="G2193" s="2">
        <v>2.1593500000000002E-2</v>
      </c>
      <c r="H2193" s="2">
        <v>5.1311600000000001E-3</v>
      </c>
      <c r="I2193" s="2">
        <v>1</v>
      </c>
      <c r="J2193" s="2">
        <v>1</v>
      </c>
      <c r="K2193" s="2">
        <v>1</v>
      </c>
      <c r="L2193" s="2" t="s">
        <v>9871</v>
      </c>
      <c r="M2193" s="2" t="s">
        <v>9872</v>
      </c>
      <c r="N2193" s="2" t="s">
        <v>9873</v>
      </c>
      <c r="O2193" s="2">
        <v>0</v>
      </c>
      <c r="P2193" s="2">
        <v>964.52106000000003</v>
      </c>
      <c r="Q2193" s="2" t="s">
        <v>22</v>
      </c>
      <c r="R2193" s="2">
        <v>2</v>
      </c>
      <c r="S2193" s="2">
        <v>482.76384999999999</v>
      </c>
      <c r="T2193" s="2">
        <v>22.250900000000001</v>
      </c>
      <c r="U2193" s="2">
        <v>4.0039999999999997E-3</v>
      </c>
      <c r="V2193" s="2">
        <v>1.4420000000000001E-2</v>
      </c>
      <c r="W2193" s="2">
        <v>2.2200000000000002</v>
      </c>
    </row>
    <row r="2194" spans="1:23">
      <c r="A2194" s="2" t="b">
        <v>0</v>
      </c>
      <c r="B2194" s="2" t="s">
        <v>22</v>
      </c>
      <c r="C2194" s="2" t="s">
        <v>9874</v>
      </c>
      <c r="D2194" s="2">
        <v>8</v>
      </c>
      <c r="E2194" s="2" t="s">
        <v>9875</v>
      </c>
      <c r="F2194" s="2" t="s">
        <v>25</v>
      </c>
      <c r="G2194" s="2">
        <v>2.25641E-2</v>
      </c>
      <c r="H2194" s="2">
        <v>5.1311600000000001E-3</v>
      </c>
      <c r="I2194" s="2">
        <v>1</v>
      </c>
      <c r="J2194" s="2">
        <v>2</v>
      </c>
      <c r="K2194" s="2">
        <v>2</v>
      </c>
      <c r="L2194" s="2" t="s">
        <v>9876</v>
      </c>
      <c r="M2194" s="2" t="s">
        <v>9877</v>
      </c>
      <c r="N2194" s="2" t="s">
        <v>9878</v>
      </c>
      <c r="O2194" s="2">
        <v>0</v>
      </c>
      <c r="P2194" s="2">
        <v>923.46550999999999</v>
      </c>
      <c r="Q2194" s="2" t="s">
        <v>22</v>
      </c>
      <c r="R2194" s="2">
        <v>2</v>
      </c>
      <c r="S2194" s="2">
        <v>462.23621000000003</v>
      </c>
      <c r="T2194" s="2">
        <v>27.713699999999999</v>
      </c>
      <c r="U2194" s="2">
        <v>4.0039999999999997E-3</v>
      </c>
      <c r="V2194" s="2">
        <v>1.5089999999999999E-2</v>
      </c>
      <c r="W2194" s="2">
        <v>2.3199999999999998</v>
      </c>
    </row>
    <row r="2195" spans="1:23">
      <c r="A2195" s="2" t="b">
        <v>0</v>
      </c>
      <c r="B2195" s="2" t="s">
        <v>22</v>
      </c>
      <c r="C2195" s="2" t="s">
        <v>9879</v>
      </c>
      <c r="D2195" s="2">
        <v>8</v>
      </c>
      <c r="E2195" s="2" t="s">
        <v>9880</v>
      </c>
      <c r="F2195" s="2" t="s">
        <v>25</v>
      </c>
      <c r="G2195" s="2">
        <v>2.1752199999999999E-2</v>
      </c>
      <c r="H2195" s="2">
        <v>5.1311600000000001E-3</v>
      </c>
      <c r="I2195" s="2">
        <v>1</v>
      </c>
      <c r="J2195" s="2">
        <v>1</v>
      </c>
      <c r="K2195" s="2">
        <v>1</v>
      </c>
      <c r="L2195" s="2" t="s">
        <v>9881</v>
      </c>
      <c r="M2195" s="2" t="s">
        <v>9882</v>
      </c>
      <c r="N2195" s="2" t="s">
        <v>9883</v>
      </c>
      <c r="O2195" s="2">
        <v>0</v>
      </c>
      <c r="P2195" s="2">
        <v>896.46248000000003</v>
      </c>
      <c r="Q2195" s="2" t="s">
        <v>22</v>
      </c>
      <c r="R2195" s="2">
        <v>2</v>
      </c>
      <c r="S2195" s="2">
        <v>448.73453000000001</v>
      </c>
      <c r="T2195" s="2">
        <v>27.761399999999998</v>
      </c>
      <c r="U2195" s="2">
        <v>4.0039999999999997E-3</v>
      </c>
      <c r="V2195" s="2">
        <v>1.457E-2</v>
      </c>
      <c r="W2195" s="2">
        <v>2.02</v>
      </c>
    </row>
    <row r="2196" spans="1:23">
      <c r="A2196" s="2" t="b">
        <v>0</v>
      </c>
      <c r="B2196" s="2" t="s">
        <v>22</v>
      </c>
      <c r="C2196" s="2" t="s">
        <v>9884</v>
      </c>
      <c r="D2196" s="2">
        <v>8</v>
      </c>
      <c r="E2196" s="2" t="s">
        <v>9885</v>
      </c>
      <c r="F2196" s="2" t="s">
        <v>25</v>
      </c>
      <c r="G2196" s="2">
        <v>2.25641E-2</v>
      </c>
      <c r="H2196" s="2">
        <v>5.1311600000000001E-3</v>
      </c>
      <c r="I2196" s="2">
        <v>1</v>
      </c>
      <c r="J2196" s="2">
        <v>1</v>
      </c>
      <c r="K2196" s="2">
        <v>1</v>
      </c>
      <c r="L2196" s="2" t="s">
        <v>9886</v>
      </c>
      <c r="M2196" s="2" t="s">
        <v>9887</v>
      </c>
      <c r="N2196" s="2" t="s">
        <v>9888</v>
      </c>
      <c r="O2196" s="2">
        <v>0</v>
      </c>
      <c r="P2196" s="2">
        <v>998.44992000000002</v>
      </c>
      <c r="Q2196" s="2" t="s">
        <v>22</v>
      </c>
      <c r="R2196" s="2">
        <v>2</v>
      </c>
      <c r="S2196" s="2">
        <v>499.72854999999998</v>
      </c>
      <c r="T2196" s="2">
        <v>30.276599999999998</v>
      </c>
      <c r="U2196" s="2">
        <v>4.0039999999999997E-3</v>
      </c>
      <c r="V2196" s="2">
        <v>1.5089999999999999E-2</v>
      </c>
      <c r="W2196" s="2">
        <v>1.22</v>
      </c>
    </row>
    <row r="2197" spans="1:23">
      <c r="A2197" s="2" t="b">
        <v>0</v>
      </c>
      <c r="B2197" s="2" t="s">
        <v>22</v>
      </c>
      <c r="C2197" s="2" t="s">
        <v>9889</v>
      </c>
      <c r="D2197" s="2">
        <v>9</v>
      </c>
      <c r="E2197" s="2" t="s">
        <v>9890</v>
      </c>
      <c r="F2197" s="2" t="s">
        <v>25</v>
      </c>
      <c r="G2197" s="2">
        <v>2.2730299999999998E-2</v>
      </c>
      <c r="H2197" s="2">
        <v>5.1311600000000001E-3</v>
      </c>
      <c r="I2197" s="2">
        <v>1</v>
      </c>
      <c r="J2197" s="2">
        <v>1</v>
      </c>
      <c r="K2197" s="2">
        <v>1</v>
      </c>
      <c r="L2197" s="2" t="s">
        <v>6793</v>
      </c>
      <c r="M2197" s="2" t="s">
        <v>9891</v>
      </c>
      <c r="N2197" s="2" t="s">
        <v>6795</v>
      </c>
      <c r="O2197" s="2">
        <v>0</v>
      </c>
      <c r="P2197" s="2">
        <v>1091.53361</v>
      </c>
      <c r="Q2197" s="2" t="s">
        <v>22</v>
      </c>
      <c r="R2197" s="2">
        <v>2</v>
      </c>
      <c r="S2197" s="2">
        <v>546.27117999999996</v>
      </c>
      <c r="T2197" s="2">
        <v>22.173999999999999</v>
      </c>
      <c r="U2197" s="2">
        <v>4.0039999999999997E-3</v>
      </c>
      <c r="V2197" s="2">
        <v>1.521E-2</v>
      </c>
      <c r="W2197" s="2">
        <v>1.84</v>
      </c>
    </row>
    <row r="2198" spans="1:23">
      <c r="A2198" s="2" t="b">
        <v>0</v>
      </c>
      <c r="B2198" s="2" t="s">
        <v>22</v>
      </c>
      <c r="C2198" s="2" t="s">
        <v>9892</v>
      </c>
      <c r="D2198" s="2">
        <v>9</v>
      </c>
      <c r="E2198" s="2" t="s">
        <v>9893</v>
      </c>
      <c r="F2198" s="2" t="s">
        <v>25</v>
      </c>
      <c r="G2198" s="2">
        <v>2.1912000000000001E-2</v>
      </c>
      <c r="H2198" s="2">
        <v>5.1311600000000001E-3</v>
      </c>
      <c r="I2198" s="2">
        <v>1</v>
      </c>
      <c r="J2198" s="2">
        <v>1</v>
      </c>
      <c r="K2198" s="2">
        <v>1</v>
      </c>
      <c r="L2198" s="2" t="s">
        <v>9894</v>
      </c>
      <c r="M2198" s="2" t="s">
        <v>9895</v>
      </c>
      <c r="N2198" s="2" t="s">
        <v>9896</v>
      </c>
      <c r="O2198" s="2">
        <v>0</v>
      </c>
      <c r="P2198" s="2">
        <v>1086.6306099999999</v>
      </c>
      <c r="Q2198" s="2" t="s">
        <v>22</v>
      </c>
      <c r="R2198" s="2">
        <v>2</v>
      </c>
      <c r="S2198" s="2">
        <v>543.81975999999997</v>
      </c>
      <c r="T2198" s="2">
        <v>27.855599999999999</v>
      </c>
      <c r="U2198" s="2">
        <v>4.0039999999999997E-3</v>
      </c>
      <c r="V2198" s="2">
        <v>1.465E-2</v>
      </c>
      <c r="W2198" s="2">
        <v>3.49</v>
      </c>
    </row>
    <row r="2199" spans="1:23">
      <c r="A2199" s="2" t="b">
        <v>0</v>
      </c>
      <c r="B2199" s="2" t="s">
        <v>22</v>
      </c>
      <c r="C2199" s="2" t="s">
        <v>9897</v>
      </c>
      <c r="D2199" s="2">
        <v>9</v>
      </c>
      <c r="E2199" s="2" t="s">
        <v>9898</v>
      </c>
      <c r="F2199" s="2" t="s">
        <v>25</v>
      </c>
      <c r="G2199" s="2">
        <v>2.2073099999999998E-2</v>
      </c>
      <c r="H2199" s="2">
        <v>5.1311600000000001E-3</v>
      </c>
      <c r="I2199" s="2">
        <v>1</v>
      </c>
      <c r="J2199" s="2">
        <v>1</v>
      </c>
      <c r="K2199" s="2">
        <v>1</v>
      </c>
      <c r="L2199" s="2" t="s">
        <v>9899</v>
      </c>
      <c r="M2199" s="2" t="s">
        <v>9900</v>
      </c>
      <c r="N2199" s="2" t="s">
        <v>9901</v>
      </c>
      <c r="O2199" s="2">
        <v>0</v>
      </c>
      <c r="P2199" s="2">
        <v>1046.5265300000001</v>
      </c>
      <c r="Q2199" s="2" t="s">
        <v>22</v>
      </c>
      <c r="R2199" s="2">
        <v>2</v>
      </c>
      <c r="S2199" s="2">
        <v>523.76733000000002</v>
      </c>
      <c r="T2199" s="2">
        <v>17.403099999999998</v>
      </c>
      <c r="U2199" s="2">
        <v>4.0039999999999997E-3</v>
      </c>
      <c r="V2199" s="2">
        <v>1.4760000000000001E-2</v>
      </c>
      <c r="W2199" s="2">
        <v>1.66</v>
      </c>
    </row>
    <row r="2200" spans="1:23">
      <c r="A2200" s="2" t="b">
        <v>0</v>
      </c>
      <c r="B2200" s="2" t="s">
        <v>22</v>
      </c>
      <c r="C2200" s="2" t="s">
        <v>9902</v>
      </c>
      <c r="D2200" s="2">
        <v>9</v>
      </c>
      <c r="E2200" s="2" t="s">
        <v>9903</v>
      </c>
      <c r="F2200" s="2" t="s">
        <v>25</v>
      </c>
      <c r="G2200" s="2">
        <v>2.1752199999999999E-2</v>
      </c>
      <c r="H2200" s="2">
        <v>5.1311600000000001E-3</v>
      </c>
      <c r="I2200" s="2">
        <v>1</v>
      </c>
      <c r="J2200" s="2">
        <v>1</v>
      </c>
      <c r="K2200" s="2">
        <v>2</v>
      </c>
      <c r="L2200" s="2" t="s">
        <v>4567</v>
      </c>
      <c r="M2200" s="2" t="s">
        <v>9904</v>
      </c>
      <c r="N2200" s="2" t="s">
        <v>4569</v>
      </c>
      <c r="O2200" s="2">
        <v>0</v>
      </c>
      <c r="P2200" s="2">
        <v>988.56733999999994</v>
      </c>
      <c r="Q2200" s="2" t="s">
        <v>22</v>
      </c>
      <c r="R2200" s="2">
        <v>2</v>
      </c>
      <c r="S2200" s="2">
        <v>494.78710999999998</v>
      </c>
      <c r="T2200" s="2">
        <v>21.7742</v>
      </c>
      <c r="U2200" s="2">
        <v>4.0039999999999997E-3</v>
      </c>
      <c r="V2200" s="2">
        <v>1.457E-2</v>
      </c>
      <c r="W2200" s="2">
        <v>2.44</v>
      </c>
    </row>
    <row r="2201" spans="1:23">
      <c r="A2201" s="2" t="b">
        <v>0</v>
      </c>
      <c r="B2201" s="2" t="s">
        <v>22</v>
      </c>
      <c r="C2201" s="2" t="s">
        <v>9905</v>
      </c>
      <c r="D2201" s="2">
        <v>9</v>
      </c>
      <c r="E2201" s="2" t="s">
        <v>9906</v>
      </c>
      <c r="F2201" s="2" t="s">
        <v>25</v>
      </c>
      <c r="G2201" s="2">
        <v>2.2073099999999998E-2</v>
      </c>
      <c r="H2201" s="2">
        <v>5.1311600000000001E-3</v>
      </c>
      <c r="I2201" s="2">
        <v>1</v>
      </c>
      <c r="J2201" s="2">
        <v>1</v>
      </c>
      <c r="K2201" s="2">
        <v>1</v>
      </c>
      <c r="L2201" s="2" t="s">
        <v>9907</v>
      </c>
      <c r="M2201" s="2" t="s">
        <v>9908</v>
      </c>
      <c r="N2201" s="2" t="s">
        <v>9909</v>
      </c>
      <c r="O2201" s="2">
        <v>0</v>
      </c>
      <c r="P2201" s="2">
        <v>1025.4720600000001</v>
      </c>
      <c r="Q2201" s="2" t="s">
        <v>22</v>
      </c>
      <c r="R2201" s="2">
        <v>2</v>
      </c>
      <c r="S2201" s="2">
        <v>513.24084000000005</v>
      </c>
      <c r="T2201" s="2">
        <v>33.761800000000001</v>
      </c>
      <c r="U2201" s="2">
        <v>4.0039999999999997E-3</v>
      </c>
      <c r="V2201" s="2">
        <v>1.47E-2</v>
      </c>
      <c r="W2201" s="2">
        <v>2.54</v>
      </c>
    </row>
    <row r="2202" spans="1:23">
      <c r="A2202" s="2" t="b">
        <v>0</v>
      </c>
      <c r="B2202" s="2" t="s">
        <v>22</v>
      </c>
      <c r="C2202" s="2" t="s">
        <v>9910</v>
      </c>
      <c r="D2202" s="2">
        <v>9</v>
      </c>
      <c r="E2202" s="2" t="s">
        <v>9911</v>
      </c>
      <c r="F2202" s="2" t="s">
        <v>25</v>
      </c>
      <c r="G2202" s="2">
        <v>2.1593500000000002E-2</v>
      </c>
      <c r="H2202" s="2">
        <v>5.1311600000000001E-3</v>
      </c>
      <c r="I2202" s="2">
        <v>1</v>
      </c>
      <c r="J2202" s="2">
        <v>1</v>
      </c>
      <c r="K2202" s="2">
        <v>1</v>
      </c>
      <c r="L2202" s="2" t="s">
        <v>9912</v>
      </c>
      <c r="M2202" s="2" t="s">
        <v>9913</v>
      </c>
      <c r="N2202" s="2" t="s">
        <v>9914</v>
      </c>
      <c r="O2202" s="2">
        <v>0</v>
      </c>
      <c r="P2202" s="2">
        <v>1073.63536</v>
      </c>
      <c r="Q2202" s="2" t="s">
        <v>22</v>
      </c>
      <c r="R2202" s="2">
        <v>2</v>
      </c>
      <c r="S2202" s="2">
        <v>537.32245</v>
      </c>
      <c r="T2202" s="2">
        <v>43.137300000000003</v>
      </c>
      <c r="U2202" s="2">
        <v>4.0039999999999997E-3</v>
      </c>
      <c r="V2202" s="2">
        <v>1.438E-2</v>
      </c>
      <c r="W2202" s="2">
        <v>2.27</v>
      </c>
    </row>
    <row r="2203" spans="1:23">
      <c r="A2203" s="2" t="b">
        <v>0</v>
      </c>
      <c r="B2203" s="2" t="s">
        <v>22</v>
      </c>
      <c r="C2203" s="2" t="s">
        <v>9915</v>
      </c>
      <c r="D2203" s="2">
        <v>9</v>
      </c>
      <c r="E2203" s="2" t="s">
        <v>9916</v>
      </c>
      <c r="F2203" s="2" t="s">
        <v>25</v>
      </c>
      <c r="G2203" s="2">
        <v>2.25641E-2</v>
      </c>
      <c r="H2203" s="2">
        <v>5.1311600000000001E-3</v>
      </c>
      <c r="I2203" s="2">
        <v>1</v>
      </c>
      <c r="J2203" s="2">
        <v>1</v>
      </c>
      <c r="K2203" s="2">
        <v>1</v>
      </c>
      <c r="L2203" s="2" t="s">
        <v>9917</v>
      </c>
      <c r="M2203" s="2" t="s">
        <v>9918</v>
      </c>
      <c r="N2203" s="2" t="s">
        <v>9919</v>
      </c>
      <c r="O2203" s="2">
        <v>0</v>
      </c>
      <c r="P2203" s="2">
        <v>1100.5119500000001</v>
      </c>
      <c r="Q2203" s="2" t="s">
        <v>22</v>
      </c>
      <c r="R2203" s="2">
        <v>2</v>
      </c>
      <c r="S2203" s="2">
        <v>550.76013</v>
      </c>
      <c r="T2203" s="2">
        <v>23.4696</v>
      </c>
      <c r="U2203" s="2">
        <v>4.0039999999999997E-3</v>
      </c>
      <c r="V2203" s="2">
        <v>1.506E-2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9920</v>
      </c>
      <c r="D2204" s="2">
        <v>9</v>
      </c>
      <c r="E2204" s="2" t="s">
        <v>9921</v>
      </c>
      <c r="F2204" s="2" t="s">
        <v>25</v>
      </c>
      <c r="G2204" s="2">
        <v>2.1752199999999999E-2</v>
      </c>
      <c r="H2204" s="2">
        <v>5.1311600000000001E-3</v>
      </c>
      <c r="I2204" s="2">
        <v>1</v>
      </c>
      <c r="J2204" s="2">
        <v>1</v>
      </c>
      <c r="K2204" s="2">
        <v>1</v>
      </c>
      <c r="L2204" s="2" t="s">
        <v>9922</v>
      </c>
      <c r="M2204" s="2" t="s">
        <v>9923</v>
      </c>
      <c r="N2204" s="2" t="s">
        <v>9924</v>
      </c>
      <c r="O2204" s="2">
        <v>0</v>
      </c>
      <c r="P2204" s="2">
        <v>1187.55789</v>
      </c>
      <c r="Q2204" s="2" t="s">
        <v>22</v>
      </c>
      <c r="R2204" s="2">
        <v>2</v>
      </c>
      <c r="S2204" s="2">
        <v>594.28228999999999</v>
      </c>
      <c r="T2204" s="2">
        <v>31.672899999999998</v>
      </c>
      <c r="U2204" s="2">
        <v>4.0039999999999997E-3</v>
      </c>
      <c r="V2204" s="2">
        <v>1.448E-2</v>
      </c>
      <c r="W2204" s="2">
        <v>2.02</v>
      </c>
    </row>
    <row r="2205" spans="1:23">
      <c r="A2205" s="2" t="b">
        <v>0</v>
      </c>
      <c r="B2205" s="2" t="s">
        <v>22</v>
      </c>
      <c r="C2205" s="2" t="s">
        <v>9925</v>
      </c>
      <c r="D2205" s="2">
        <v>10</v>
      </c>
      <c r="E2205" s="2" t="s">
        <v>9926</v>
      </c>
      <c r="F2205" s="2" t="s">
        <v>25</v>
      </c>
      <c r="G2205" s="2">
        <v>2.2073099999999998E-2</v>
      </c>
      <c r="H2205" s="2">
        <v>5.1311600000000001E-3</v>
      </c>
      <c r="I2205" s="2">
        <v>1</v>
      </c>
      <c r="J2205" s="2">
        <v>1</v>
      </c>
      <c r="K2205" s="2">
        <v>1</v>
      </c>
      <c r="L2205" s="2" t="s">
        <v>8636</v>
      </c>
      <c r="M2205" s="2" t="s">
        <v>9927</v>
      </c>
      <c r="N2205" s="2" t="s">
        <v>8638</v>
      </c>
      <c r="O2205" s="2">
        <v>0</v>
      </c>
      <c r="P2205" s="2">
        <v>1108.56331</v>
      </c>
      <c r="Q2205" s="2" t="s">
        <v>22</v>
      </c>
      <c r="R2205" s="2">
        <v>2</v>
      </c>
      <c r="S2205" s="2">
        <v>554.78485000000001</v>
      </c>
      <c r="T2205" s="2">
        <v>38.847099999999998</v>
      </c>
      <c r="U2205" s="2">
        <v>4.0039999999999997E-3</v>
      </c>
      <c r="V2205" s="2">
        <v>1.472E-2</v>
      </c>
      <c r="W2205" s="2">
        <v>2.04</v>
      </c>
    </row>
    <row r="2206" spans="1:23" hidden="1">
      <c r="A2206" s="2" t="b">
        <v>0</v>
      </c>
      <c r="B2206" s="2" t="s">
        <v>22</v>
      </c>
      <c r="C2206" s="2" t="s">
        <v>3065</v>
      </c>
      <c r="D2206" s="2">
        <v>8</v>
      </c>
      <c r="E2206" s="2" t="s">
        <v>3066</v>
      </c>
      <c r="F2206" s="2" t="s">
        <v>25</v>
      </c>
      <c r="G2206" s="2">
        <v>2.1752199999999999E-2</v>
      </c>
      <c r="H2206" s="2">
        <v>5.1311600000000001E-3</v>
      </c>
      <c r="I2206" s="2">
        <v>1</v>
      </c>
      <c r="J2206" s="2">
        <v>1</v>
      </c>
      <c r="K2206" s="2">
        <v>2</v>
      </c>
      <c r="L2206" s="2" t="s">
        <v>3067</v>
      </c>
      <c r="M2206" s="2" t="s">
        <v>3068</v>
      </c>
      <c r="N2206" s="2" t="s">
        <v>3069</v>
      </c>
      <c r="O2206" s="2">
        <v>0</v>
      </c>
      <c r="P2206" s="2">
        <v>986.41354000000001</v>
      </c>
      <c r="Q2206" s="2" t="s">
        <v>22</v>
      </c>
      <c r="R2206" s="2">
        <v>2</v>
      </c>
      <c r="S2206" s="2">
        <v>493.71024</v>
      </c>
      <c r="T2206" s="2">
        <v>29.226500000000001</v>
      </c>
      <c r="U2206" s="2">
        <v>4.0039999999999997E-3</v>
      </c>
      <c r="V2206" s="2">
        <v>1.452E-2</v>
      </c>
      <c r="W2206" s="2">
        <v>2.73</v>
      </c>
    </row>
    <row r="2207" spans="1:23">
      <c r="A2207" s="2" t="b">
        <v>0</v>
      </c>
      <c r="B2207" s="2" t="s">
        <v>22</v>
      </c>
      <c r="C2207" s="2" t="s">
        <v>9928</v>
      </c>
      <c r="D2207" s="2">
        <v>9</v>
      </c>
      <c r="E2207" s="2" t="s">
        <v>9929</v>
      </c>
      <c r="F2207" s="2" t="s">
        <v>25</v>
      </c>
      <c r="G2207" s="2">
        <v>2.1912000000000001E-2</v>
      </c>
      <c r="H2207" s="2">
        <v>5.1311600000000001E-3</v>
      </c>
      <c r="I2207" s="2">
        <v>1</v>
      </c>
      <c r="J2207" s="2">
        <v>1</v>
      </c>
      <c r="K2207" s="2">
        <v>2</v>
      </c>
      <c r="L2207" s="2" t="s">
        <v>995</v>
      </c>
      <c r="M2207" s="2" t="s">
        <v>9930</v>
      </c>
      <c r="N2207" s="2" t="s">
        <v>997</v>
      </c>
      <c r="O2207" s="2">
        <v>0</v>
      </c>
      <c r="P2207" s="2">
        <v>1090.65067</v>
      </c>
      <c r="Q2207" s="2" t="s">
        <v>22</v>
      </c>
      <c r="R2207" s="2">
        <v>2</v>
      </c>
      <c r="S2207" s="2">
        <v>545.82989999999995</v>
      </c>
      <c r="T2207" s="2">
        <v>41.756399999999999</v>
      </c>
      <c r="U2207" s="2">
        <v>4.0039999999999997E-3</v>
      </c>
      <c r="V2207" s="2">
        <v>1.4630000000000001E-2</v>
      </c>
      <c r="W2207" s="2">
        <v>2.73</v>
      </c>
    </row>
    <row r="2208" spans="1:23">
      <c r="A2208" s="2" t="b">
        <v>0</v>
      </c>
      <c r="B2208" s="2" t="s">
        <v>22</v>
      </c>
      <c r="C2208" s="2" t="s">
        <v>9931</v>
      </c>
      <c r="D2208" s="2">
        <v>9</v>
      </c>
      <c r="E2208" s="2" t="s">
        <v>9932</v>
      </c>
      <c r="F2208" s="2" t="s">
        <v>25</v>
      </c>
      <c r="G2208" s="2">
        <v>2.1593500000000002E-2</v>
      </c>
      <c r="H2208" s="2">
        <v>5.1311600000000001E-3</v>
      </c>
      <c r="I2208" s="2">
        <v>1</v>
      </c>
      <c r="J2208" s="2">
        <v>1</v>
      </c>
      <c r="K2208" s="2">
        <v>1</v>
      </c>
      <c r="L2208" s="2" t="s">
        <v>9933</v>
      </c>
      <c r="M2208" s="2" t="s">
        <v>9934</v>
      </c>
      <c r="N2208" s="2" t="s">
        <v>9935</v>
      </c>
      <c r="O2208" s="2">
        <v>0</v>
      </c>
      <c r="P2208" s="2">
        <v>1123.58161</v>
      </c>
      <c r="Q2208" s="2" t="s">
        <v>22</v>
      </c>
      <c r="R2208" s="2">
        <v>2</v>
      </c>
      <c r="S2208" s="2">
        <v>562.29485999999997</v>
      </c>
      <c r="T2208" s="2">
        <v>46.183999999999997</v>
      </c>
      <c r="U2208" s="2">
        <v>4.0039999999999997E-3</v>
      </c>
      <c r="V2208" s="2">
        <v>1.44E-2</v>
      </c>
      <c r="W2208" s="2">
        <v>1.97</v>
      </c>
    </row>
    <row r="2209" spans="1:23">
      <c r="A2209" s="2" t="b">
        <v>0</v>
      </c>
      <c r="B2209" s="2" t="s">
        <v>22</v>
      </c>
      <c r="C2209" s="2" t="s">
        <v>9936</v>
      </c>
      <c r="D2209" s="2">
        <v>9</v>
      </c>
      <c r="E2209" s="2" t="s">
        <v>9937</v>
      </c>
      <c r="F2209" s="2" t="s">
        <v>25</v>
      </c>
      <c r="G2209" s="2">
        <v>2.1593500000000002E-2</v>
      </c>
      <c r="H2209" s="2">
        <v>5.1311600000000001E-3</v>
      </c>
      <c r="I2209" s="2">
        <v>1</v>
      </c>
      <c r="J2209" s="2">
        <v>1</v>
      </c>
      <c r="K2209" s="2">
        <v>1</v>
      </c>
      <c r="L2209" s="2" t="s">
        <v>9938</v>
      </c>
      <c r="M2209" s="2" t="s">
        <v>9939</v>
      </c>
      <c r="N2209" s="2" t="s">
        <v>9940</v>
      </c>
      <c r="O2209" s="2">
        <v>0</v>
      </c>
      <c r="P2209" s="2">
        <v>1020.58366</v>
      </c>
      <c r="Q2209" s="2" t="s">
        <v>22</v>
      </c>
      <c r="R2209" s="2">
        <v>2</v>
      </c>
      <c r="S2209" s="2">
        <v>510.79534999999998</v>
      </c>
      <c r="T2209" s="2">
        <v>37.496000000000002</v>
      </c>
      <c r="U2209" s="2">
        <v>4.0039999999999997E-3</v>
      </c>
      <c r="V2209" s="2">
        <v>1.4460000000000001E-2</v>
      </c>
      <c r="W2209" s="2">
        <v>3.19</v>
      </c>
    </row>
    <row r="2210" spans="1:23">
      <c r="A2210" s="2" t="b">
        <v>0</v>
      </c>
      <c r="B2210" s="2" t="s">
        <v>22</v>
      </c>
      <c r="C2210" s="2" t="s">
        <v>9941</v>
      </c>
      <c r="D2210" s="2">
        <v>9</v>
      </c>
      <c r="E2210" s="2" t="s">
        <v>9942</v>
      </c>
      <c r="F2210" s="2" t="s">
        <v>25</v>
      </c>
      <c r="G2210" s="2">
        <v>2.1436199999999999E-2</v>
      </c>
      <c r="H2210" s="2">
        <v>5.1311600000000001E-3</v>
      </c>
      <c r="I2210" s="2">
        <v>1</v>
      </c>
      <c r="J2210" s="2">
        <v>1</v>
      </c>
      <c r="K2210" s="2">
        <v>1</v>
      </c>
      <c r="L2210" s="2" t="s">
        <v>9943</v>
      </c>
      <c r="M2210" s="2" t="s">
        <v>9944</v>
      </c>
      <c r="N2210" s="2" t="s">
        <v>9945</v>
      </c>
      <c r="O2210" s="2">
        <v>0</v>
      </c>
      <c r="P2210" s="2">
        <v>1019.55202</v>
      </c>
      <c r="Q2210" s="2" t="s">
        <v>22</v>
      </c>
      <c r="R2210" s="2">
        <v>2</v>
      </c>
      <c r="S2210" s="2">
        <v>510.28012000000001</v>
      </c>
      <c r="T2210" s="2">
        <v>35.869999999999997</v>
      </c>
      <c r="U2210" s="2">
        <v>3.741E-3</v>
      </c>
      <c r="V2210" s="2">
        <v>1.4319999999999999E-2</v>
      </c>
      <c r="W2210" s="2">
        <v>1.96</v>
      </c>
    </row>
    <row r="2211" spans="1:23">
      <c r="A2211" s="2" t="b">
        <v>0</v>
      </c>
      <c r="B2211" s="2" t="s">
        <v>22</v>
      </c>
      <c r="C2211" s="2" t="s">
        <v>9946</v>
      </c>
      <c r="D2211" s="2">
        <v>9</v>
      </c>
      <c r="E2211" s="2" t="s">
        <v>9947</v>
      </c>
      <c r="F2211" s="2" t="s">
        <v>25</v>
      </c>
      <c r="G2211" s="2">
        <v>2.25641E-2</v>
      </c>
      <c r="H2211" s="2">
        <v>5.1311600000000001E-3</v>
      </c>
      <c r="I2211" s="2">
        <v>1</v>
      </c>
      <c r="J2211" s="2">
        <v>1</v>
      </c>
      <c r="K2211" s="2">
        <v>1</v>
      </c>
      <c r="L2211" s="2" t="s">
        <v>496</v>
      </c>
      <c r="M2211" s="2" t="s">
        <v>9948</v>
      </c>
      <c r="N2211" s="2" t="s">
        <v>498</v>
      </c>
      <c r="O2211" s="2">
        <v>0</v>
      </c>
      <c r="P2211" s="2">
        <v>1095.60445</v>
      </c>
      <c r="Q2211" s="2" t="s">
        <v>22</v>
      </c>
      <c r="R2211" s="2">
        <v>2</v>
      </c>
      <c r="S2211" s="2">
        <v>548.30602999999996</v>
      </c>
      <c r="T2211" s="2">
        <v>24.998000000000001</v>
      </c>
      <c r="U2211" s="2">
        <v>4.0039999999999997E-3</v>
      </c>
      <c r="V2211" s="2">
        <v>1.508E-2</v>
      </c>
      <c r="W2211" s="2">
        <v>2.56</v>
      </c>
    </row>
    <row r="2212" spans="1:23">
      <c r="A2212" s="2" t="b">
        <v>0</v>
      </c>
      <c r="B2212" s="2" t="s">
        <v>22</v>
      </c>
      <c r="C2212" s="2" t="s">
        <v>9949</v>
      </c>
      <c r="D2212" s="2">
        <v>9</v>
      </c>
      <c r="E2212" s="2" t="s">
        <v>9950</v>
      </c>
      <c r="F2212" s="2" t="s">
        <v>25</v>
      </c>
      <c r="G2212" s="2">
        <v>2.25641E-2</v>
      </c>
      <c r="H2212" s="2">
        <v>5.1311600000000001E-3</v>
      </c>
      <c r="I2212" s="2">
        <v>1</v>
      </c>
      <c r="J2212" s="2">
        <v>1</v>
      </c>
      <c r="K2212" s="2">
        <v>1</v>
      </c>
      <c r="L2212" s="2" t="s">
        <v>9951</v>
      </c>
      <c r="M2212" s="2" t="s">
        <v>9952</v>
      </c>
      <c r="N2212" s="2" t="s">
        <v>9953</v>
      </c>
      <c r="O2212" s="2">
        <v>0</v>
      </c>
      <c r="P2212" s="2">
        <v>1050.55783</v>
      </c>
      <c r="Q2212" s="2" t="s">
        <v>22</v>
      </c>
      <c r="R2212" s="2">
        <v>2</v>
      </c>
      <c r="S2212" s="2">
        <v>525.78283999999996</v>
      </c>
      <c r="T2212" s="2">
        <v>31.727900000000002</v>
      </c>
      <c r="U2212" s="2">
        <v>4.0039999999999997E-3</v>
      </c>
      <c r="V2212" s="2">
        <v>1.5129999999999999E-2</v>
      </c>
      <c r="W2212" s="2">
        <v>2.02</v>
      </c>
    </row>
    <row r="2213" spans="1:23">
      <c r="A2213" s="2" t="b">
        <v>0</v>
      </c>
      <c r="B2213" s="2" t="s">
        <v>22</v>
      </c>
      <c r="C2213" s="2" t="s">
        <v>9954</v>
      </c>
      <c r="D2213" s="2">
        <v>9</v>
      </c>
      <c r="E2213" s="2" t="s">
        <v>9955</v>
      </c>
      <c r="F2213" s="2" t="s">
        <v>25</v>
      </c>
      <c r="G2213" s="2">
        <v>2.2730299999999998E-2</v>
      </c>
      <c r="H2213" s="2">
        <v>5.1311600000000001E-3</v>
      </c>
      <c r="I2213" s="2">
        <v>1</v>
      </c>
      <c r="J2213" s="2">
        <v>1</v>
      </c>
      <c r="K2213" s="2">
        <v>1</v>
      </c>
      <c r="L2213" s="2" t="s">
        <v>2980</v>
      </c>
      <c r="M2213" s="2" t="s">
        <v>9956</v>
      </c>
      <c r="N2213" s="2" t="s">
        <v>2982</v>
      </c>
      <c r="O2213" s="2">
        <v>0</v>
      </c>
      <c r="P2213" s="2">
        <v>1052.47237</v>
      </c>
      <c r="Q2213" s="2" t="s">
        <v>22</v>
      </c>
      <c r="R2213" s="2">
        <v>2</v>
      </c>
      <c r="S2213" s="2">
        <v>526.73969</v>
      </c>
      <c r="T2213" s="2">
        <v>49.237099999999998</v>
      </c>
      <c r="U2213" s="2">
        <v>4.0039999999999997E-3</v>
      </c>
      <c r="V2213" s="2">
        <v>1.519E-2</v>
      </c>
      <c r="W2213" s="2">
        <v>2.4</v>
      </c>
    </row>
    <row r="2214" spans="1:23">
      <c r="A2214" s="2" t="b">
        <v>0</v>
      </c>
      <c r="B2214" s="2" t="s">
        <v>22</v>
      </c>
      <c r="C2214" s="2" t="s">
        <v>9957</v>
      </c>
      <c r="D2214" s="2">
        <v>10</v>
      </c>
      <c r="E2214" s="2" t="s">
        <v>9958</v>
      </c>
      <c r="F2214" s="2" t="s">
        <v>25</v>
      </c>
      <c r="G2214" s="2">
        <v>2.25641E-2</v>
      </c>
      <c r="H2214" s="2">
        <v>5.1311600000000001E-3</v>
      </c>
      <c r="I2214" s="2">
        <v>1</v>
      </c>
      <c r="J2214" s="2">
        <v>1</v>
      </c>
      <c r="K2214" s="2">
        <v>1</v>
      </c>
      <c r="L2214" s="2" t="s">
        <v>9959</v>
      </c>
      <c r="M2214" s="2" t="s">
        <v>9960</v>
      </c>
      <c r="N2214" s="2" t="s">
        <v>9961</v>
      </c>
      <c r="O2214" s="2">
        <v>0</v>
      </c>
      <c r="P2214" s="2">
        <v>1136.6350199999999</v>
      </c>
      <c r="Q2214" s="2" t="s">
        <v>22</v>
      </c>
      <c r="R2214" s="2">
        <v>2</v>
      </c>
      <c r="S2214" s="2">
        <v>568.82190000000003</v>
      </c>
      <c r="T2214" s="2">
        <v>42.543799999999997</v>
      </c>
      <c r="U2214" s="2">
        <v>4.0039999999999997E-3</v>
      </c>
      <c r="V2214" s="2">
        <v>1.5049999999999999E-2</v>
      </c>
      <c r="W2214" s="2">
        <v>2.15</v>
      </c>
    </row>
    <row r="2215" spans="1:23">
      <c r="A2215" s="2" t="b">
        <v>0</v>
      </c>
      <c r="B2215" s="2" t="s">
        <v>22</v>
      </c>
      <c r="C2215" s="2" t="s">
        <v>9962</v>
      </c>
      <c r="D2215" s="2">
        <v>10</v>
      </c>
      <c r="E2215" s="2" t="s">
        <v>9963</v>
      </c>
      <c r="F2215" s="2" t="s">
        <v>25</v>
      </c>
      <c r="G2215" s="2">
        <v>2.2897799999999999E-2</v>
      </c>
      <c r="H2215" s="2">
        <v>5.5128499999999997E-3</v>
      </c>
      <c r="I2215" s="2">
        <v>1</v>
      </c>
      <c r="J2215" s="2">
        <v>1</v>
      </c>
      <c r="K2215" s="2">
        <v>1</v>
      </c>
      <c r="L2215" s="2" t="s">
        <v>9964</v>
      </c>
      <c r="M2215" s="2" t="s">
        <v>9965</v>
      </c>
      <c r="N2215" s="2" t="s">
        <v>9966</v>
      </c>
      <c r="O2215" s="2">
        <v>0</v>
      </c>
      <c r="P2215" s="2">
        <v>1193.5109399999999</v>
      </c>
      <c r="Q2215" s="2" t="s">
        <v>22</v>
      </c>
      <c r="R2215" s="2">
        <v>2</v>
      </c>
      <c r="S2215" s="2">
        <v>597.25909000000001</v>
      </c>
      <c r="T2215" s="2">
        <v>39.305799999999998</v>
      </c>
      <c r="U2215" s="2">
        <v>4.2750000000000002E-3</v>
      </c>
      <c r="V2215" s="2">
        <v>1.5310000000000001E-2</v>
      </c>
      <c r="W2215" s="2">
        <v>1.41</v>
      </c>
    </row>
    <row r="2216" spans="1:23">
      <c r="A2216" s="2" t="b">
        <v>0</v>
      </c>
      <c r="B2216" s="2" t="s">
        <v>22</v>
      </c>
      <c r="C2216" s="2" t="s">
        <v>9967</v>
      </c>
      <c r="D2216" s="2">
        <v>9</v>
      </c>
      <c r="E2216" s="2" t="s">
        <v>9968</v>
      </c>
      <c r="F2216" s="2" t="s">
        <v>25</v>
      </c>
      <c r="G2216" s="2">
        <v>2.39305E-2</v>
      </c>
      <c r="H2216" s="2">
        <v>5.5128499999999997E-3</v>
      </c>
      <c r="I2216" s="2">
        <v>1</v>
      </c>
      <c r="J2216" s="2">
        <v>1</v>
      </c>
      <c r="K2216" s="2">
        <v>1</v>
      </c>
      <c r="L2216" s="2" t="s">
        <v>1587</v>
      </c>
      <c r="M2216" s="2" t="s">
        <v>9969</v>
      </c>
      <c r="N2216" s="2" t="s">
        <v>1589</v>
      </c>
      <c r="O2216" s="2">
        <v>0</v>
      </c>
      <c r="P2216" s="2">
        <v>1049.5877399999999</v>
      </c>
      <c r="Q2216" s="2" t="s">
        <v>22</v>
      </c>
      <c r="R2216" s="2">
        <v>2</v>
      </c>
      <c r="S2216" s="2">
        <v>525.29822000000001</v>
      </c>
      <c r="T2216" s="2">
        <v>44.674300000000002</v>
      </c>
      <c r="U2216" s="2">
        <v>4.2750000000000002E-3</v>
      </c>
      <c r="V2216" s="2">
        <v>1.6E-2</v>
      </c>
      <c r="W2216" s="2">
        <v>2.34</v>
      </c>
    </row>
    <row r="2217" spans="1:23">
      <c r="A2217" s="2" t="b">
        <v>0</v>
      </c>
      <c r="B2217" s="2" t="s">
        <v>22</v>
      </c>
      <c r="C2217" s="2" t="s">
        <v>9970</v>
      </c>
      <c r="D2217" s="2">
        <v>9</v>
      </c>
      <c r="E2217" s="2" t="s">
        <v>9971</v>
      </c>
      <c r="F2217" s="2" t="s">
        <v>25</v>
      </c>
      <c r="G2217" s="2">
        <v>2.4107300000000002E-2</v>
      </c>
      <c r="H2217" s="2">
        <v>5.5128499999999997E-3</v>
      </c>
      <c r="I2217" s="2">
        <v>1</v>
      </c>
      <c r="J2217" s="2">
        <v>1</v>
      </c>
      <c r="K2217" s="2">
        <v>1</v>
      </c>
      <c r="L2217" s="2" t="s">
        <v>7385</v>
      </c>
      <c r="M2217" s="2" t="s">
        <v>9972</v>
      </c>
      <c r="N2217" s="2" t="s">
        <v>7387</v>
      </c>
      <c r="O2217" s="2">
        <v>0</v>
      </c>
      <c r="P2217" s="2">
        <v>1021.54252</v>
      </c>
      <c r="Q2217" s="2" t="s">
        <v>22</v>
      </c>
      <c r="R2217" s="2">
        <v>2</v>
      </c>
      <c r="S2217" s="2">
        <v>511.27404999999999</v>
      </c>
      <c r="T2217" s="2">
        <v>31.614899999999999</v>
      </c>
      <c r="U2217" s="2">
        <v>4.2750000000000002E-3</v>
      </c>
      <c r="V2217" s="2">
        <v>1.6080000000000001E-2</v>
      </c>
      <c r="W2217" s="2">
        <v>1.59</v>
      </c>
    </row>
    <row r="2218" spans="1:23">
      <c r="A2218" s="2" t="b">
        <v>0</v>
      </c>
      <c r="B2218" s="2" t="s">
        <v>22</v>
      </c>
      <c r="C2218" s="2" t="s">
        <v>9973</v>
      </c>
      <c r="D2218" s="2">
        <v>9</v>
      </c>
      <c r="E2218" s="2" t="s">
        <v>9974</v>
      </c>
      <c r="F2218" s="2" t="s">
        <v>25</v>
      </c>
      <c r="G2218" s="2">
        <v>2.3755100000000001E-2</v>
      </c>
      <c r="H2218" s="2">
        <v>5.5128499999999997E-3</v>
      </c>
      <c r="I2218" s="2">
        <v>1</v>
      </c>
      <c r="J2218" s="2">
        <v>1</v>
      </c>
      <c r="K2218" s="2">
        <v>1</v>
      </c>
      <c r="L2218" s="2" t="s">
        <v>5410</v>
      </c>
      <c r="M2218" s="2" t="s">
        <v>9975</v>
      </c>
      <c r="N2218" s="2" t="s">
        <v>5412</v>
      </c>
      <c r="O2218" s="2">
        <v>0</v>
      </c>
      <c r="P2218" s="2">
        <v>972.58366000000001</v>
      </c>
      <c r="Q2218" s="2" t="s">
        <v>22</v>
      </c>
      <c r="R2218" s="2">
        <v>2</v>
      </c>
      <c r="S2218" s="2">
        <v>486.79525999999998</v>
      </c>
      <c r="T2218" s="2">
        <v>21.274999999999999</v>
      </c>
      <c r="U2218" s="2">
        <v>4.2750000000000002E-3</v>
      </c>
      <c r="V2218" s="2">
        <v>1.5890000000000001E-2</v>
      </c>
      <c r="W2218" s="2">
        <v>2.15</v>
      </c>
    </row>
    <row r="2219" spans="1:23">
      <c r="A2219" s="2" t="b">
        <v>0</v>
      </c>
      <c r="B2219" s="2" t="s">
        <v>22</v>
      </c>
      <c r="C2219" s="2" t="s">
        <v>9976</v>
      </c>
      <c r="D2219" s="2">
        <v>9</v>
      </c>
      <c r="E2219" s="2" t="s">
        <v>9977</v>
      </c>
      <c r="F2219" s="2" t="s">
        <v>25</v>
      </c>
      <c r="G2219" s="2">
        <v>2.3580899999999998E-2</v>
      </c>
      <c r="H2219" s="2">
        <v>5.5128499999999997E-3</v>
      </c>
      <c r="I2219" s="2">
        <v>1</v>
      </c>
      <c r="J2219" s="2">
        <v>1</v>
      </c>
      <c r="K2219" s="2">
        <v>1</v>
      </c>
      <c r="L2219" s="2" t="s">
        <v>9978</v>
      </c>
      <c r="M2219" s="2" t="s">
        <v>9979</v>
      </c>
      <c r="N2219" s="2" t="s">
        <v>9980</v>
      </c>
      <c r="O2219" s="2">
        <v>0</v>
      </c>
      <c r="P2219" s="2">
        <v>989.57381999999996</v>
      </c>
      <c r="Q2219" s="2" t="s">
        <v>22</v>
      </c>
      <c r="R2219" s="2">
        <v>2</v>
      </c>
      <c r="S2219" s="2">
        <v>495.29016000000001</v>
      </c>
      <c r="T2219" s="2">
        <v>13.926299999999999</v>
      </c>
      <c r="U2219" s="2">
        <v>4.2750000000000002E-3</v>
      </c>
      <c r="V2219" s="2">
        <v>1.5800000000000002E-2</v>
      </c>
      <c r="W2219" s="2">
        <v>1.99</v>
      </c>
    </row>
    <row r="2220" spans="1:23">
      <c r="A2220" s="2" t="b">
        <v>0</v>
      </c>
      <c r="B2220" s="2" t="s">
        <v>22</v>
      </c>
      <c r="C2220" s="2" t="s">
        <v>9981</v>
      </c>
      <c r="D2220" s="2">
        <v>10</v>
      </c>
      <c r="E2220" s="2" t="s">
        <v>9982</v>
      </c>
      <c r="F2220" s="2" t="s">
        <v>25</v>
      </c>
      <c r="G2220" s="2">
        <v>2.30666E-2</v>
      </c>
      <c r="H2220" s="2">
        <v>5.5128499999999997E-3</v>
      </c>
      <c r="I2220" s="2">
        <v>1</v>
      </c>
      <c r="J2220" s="2">
        <v>1</v>
      </c>
      <c r="K2220" s="2">
        <v>1</v>
      </c>
      <c r="L2220" s="2" t="s">
        <v>1258</v>
      </c>
      <c r="M2220" s="2" t="s">
        <v>9983</v>
      </c>
      <c r="N2220" s="2" t="s">
        <v>1260</v>
      </c>
      <c r="O2220" s="2">
        <v>0</v>
      </c>
      <c r="P2220" s="2">
        <v>1164.6047900000001</v>
      </c>
      <c r="Q2220" s="2" t="s">
        <v>22</v>
      </c>
      <c r="R2220" s="2">
        <v>2</v>
      </c>
      <c r="S2220" s="2">
        <v>582.80633999999998</v>
      </c>
      <c r="T2220" s="2">
        <v>42.9602</v>
      </c>
      <c r="U2220" s="2">
        <v>4.2750000000000002E-3</v>
      </c>
      <c r="V2220" s="2">
        <v>1.538E-2</v>
      </c>
      <c r="W2220" s="2">
        <v>2.4300000000000002</v>
      </c>
    </row>
    <row r="2221" spans="1:23">
      <c r="A2221" s="2" t="b">
        <v>0</v>
      </c>
      <c r="B2221" s="2" t="s">
        <v>22</v>
      </c>
      <c r="C2221" s="2" t="s">
        <v>9984</v>
      </c>
      <c r="D2221" s="2">
        <v>9</v>
      </c>
      <c r="E2221" s="2" t="s">
        <v>9985</v>
      </c>
      <c r="F2221" s="2" t="s">
        <v>25</v>
      </c>
      <c r="G2221" s="2">
        <v>2.3408200000000001E-2</v>
      </c>
      <c r="H2221" s="2">
        <v>5.5128499999999997E-3</v>
      </c>
      <c r="I2221" s="2">
        <v>1</v>
      </c>
      <c r="J2221" s="2">
        <v>1</v>
      </c>
      <c r="K2221" s="2">
        <v>1</v>
      </c>
      <c r="L2221" s="2" t="s">
        <v>9986</v>
      </c>
      <c r="M2221" s="2" t="s">
        <v>9987</v>
      </c>
      <c r="N2221" s="2" t="s">
        <v>9988</v>
      </c>
      <c r="O2221" s="2">
        <v>0</v>
      </c>
      <c r="P2221" s="2">
        <v>1140.6160199999999</v>
      </c>
      <c r="Q2221" s="2" t="s">
        <v>22</v>
      </c>
      <c r="R2221" s="2">
        <v>2</v>
      </c>
      <c r="S2221" s="2">
        <v>570.81244000000004</v>
      </c>
      <c r="T2221" s="2">
        <v>28.715900000000001</v>
      </c>
      <c r="U2221" s="2">
        <v>4.2750000000000002E-3</v>
      </c>
      <c r="V2221" s="2">
        <v>1.5679999999999999E-2</v>
      </c>
      <c r="W2221" s="2">
        <v>1.88</v>
      </c>
    </row>
    <row r="2222" spans="1:23">
      <c r="A2222" s="2" t="b">
        <v>0</v>
      </c>
      <c r="B2222" s="2" t="s">
        <v>22</v>
      </c>
      <c r="C2222" s="2" t="s">
        <v>9989</v>
      </c>
      <c r="D2222" s="2">
        <v>8</v>
      </c>
      <c r="E2222" s="2" t="s">
        <v>9990</v>
      </c>
      <c r="F2222" s="2" t="s">
        <v>25</v>
      </c>
      <c r="G2222" s="2">
        <v>2.30666E-2</v>
      </c>
      <c r="H2222" s="2">
        <v>5.5128499999999997E-3</v>
      </c>
      <c r="I2222" s="2">
        <v>1</v>
      </c>
      <c r="J2222" s="2">
        <v>1</v>
      </c>
      <c r="K2222" s="2">
        <v>1</v>
      </c>
      <c r="L2222" s="2" t="s">
        <v>8112</v>
      </c>
      <c r="M2222" s="2" t="s">
        <v>9991</v>
      </c>
      <c r="N2222" s="2" t="s">
        <v>8114</v>
      </c>
      <c r="O2222" s="2">
        <v>0</v>
      </c>
      <c r="P2222" s="2">
        <v>1034.6105399999999</v>
      </c>
      <c r="Q2222" s="2" t="s">
        <v>22</v>
      </c>
      <c r="R2222" s="2">
        <v>2</v>
      </c>
      <c r="S2222" s="2">
        <v>517.80811000000006</v>
      </c>
      <c r="T2222" s="2">
        <v>15.190300000000001</v>
      </c>
      <c r="U2222" s="2">
        <v>4.2750000000000002E-3</v>
      </c>
      <c r="V2222" s="2">
        <v>1.541E-2</v>
      </c>
      <c r="W2222" s="2">
        <v>1.73</v>
      </c>
    </row>
    <row r="2223" spans="1:23">
      <c r="A2223" s="2" t="b">
        <v>0</v>
      </c>
      <c r="B2223" s="2" t="s">
        <v>22</v>
      </c>
      <c r="C2223" s="2" t="s">
        <v>9992</v>
      </c>
      <c r="D2223" s="2">
        <v>9</v>
      </c>
      <c r="E2223" s="2" t="s">
        <v>9993</v>
      </c>
      <c r="F2223" s="2" t="s">
        <v>25</v>
      </c>
      <c r="G2223" s="2">
        <v>2.2897799999999999E-2</v>
      </c>
      <c r="H2223" s="2">
        <v>5.5128499999999997E-3</v>
      </c>
      <c r="I2223" s="2">
        <v>1</v>
      </c>
      <c r="J2223" s="2">
        <v>1</v>
      </c>
      <c r="K2223" s="2">
        <v>1</v>
      </c>
      <c r="L2223" s="2" t="s">
        <v>9994</v>
      </c>
      <c r="M2223" s="2" t="s">
        <v>9995</v>
      </c>
      <c r="N2223" s="2" t="s">
        <v>9996</v>
      </c>
      <c r="O2223" s="2">
        <v>0</v>
      </c>
      <c r="P2223" s="2">
        <v>1047.4854</v>
      </c>
      <c r="Q2223" s="2" t="s">
        <v>22</v>
      </c>
      <c r="R2223" s="2">
        <v>2</v>
      </c>
      <c r="S2223" s="2">
        <v>524.24676999999997</v>
      </c>
      <c r="T2223" s="2">
        <v>15.8149</v>
      </c>
      <c r="U2223" s="2">
        <v>4.2750000000000002E-3</v>
      </c>
      <c r="V2223" s="2">
        <v>1.529E-2</v>
      </c>
      <c r="W2223" s="2">
        <v>2.2799999999999998</v>
      </c>
    </row>
    <row r="2224" spans="1:23">
      <c r="A2224" s="2" t="b">
        <v>0</v>
      </c>
      <c r="B2224" s="2" t="s">
        <v>22</v>
      </c>
      <c r="C2224" s="2" t="s">
        <v>9997</v>
      </c>
      <c r="D2224" s="2">
        <v>9</v>
      </c>
      <c r="E2224" s="2" t="s">
        <v>9998</v>
      </c>
      <c r="F2224" s="2" t="s">
        <v>25</v>
      </c>
      <c r="G2224" s="2">
        <v>2.4107300000000002E-2</v>
      </c>
      <c r="H2224" s="2">
        <v>5.5128499999999997E-3</v>
      </c>
      <c r="I2224" s="2">
        <v>1</v>
      </c>
      <c r="J2224" s="2">
        <v>1</v>
      </c>
      <c r="K2224" s="2">
        <v>1</v>
      </c>
      <c r="L2224" s="2" t="s">
        <v>4507</v>
      </c>
      <c r="M2224" s="2" t="s">
        <v>9999</v>
      </c>
      <c r="N2224" s="2" t="s">
        <v>4509</v>
      </c>
      <c r="O2224" s="2">
        <v>0</v>
      </c>
      <c r="P2224" s="2">
        <v>1084.63609</v>
      </c>
      <c r="Q2224" s="2" t="s">
        <v>22</v>
      </c>
      <c r="R2224" s="2">
        <v>2</v>
      </c>
      <c r="S2224" s="2">
        <v>542.82281</v>
      </c>
      <c r="T2224" s="2">
        <v>44.244900000000001</v>
      </c>
      <c r="U2224" s="2">
        <v>4.2750000000000002E-3</v>
      </c>
      <c r="V2224" s="2">
        <v>1.61E-2</v>
      </c>
      <c r="W2224" s="2">
        <v>2.2999999999999998</v>
      </c>
    </row>
    <row r="2225" spans="1:23">
      <c r="A2225" s="2" t="b">
        <v>0</v>
      </c>
      <c r="B2225" s="2" t="s">
        <v>22</v>
      </c>
      <c r="C2225" s="2" t="s">
        <v>10000</v>
      </c>
      <c r="D2225" s="2">
        <v>9</v>
      </c>
      <c r="E2225" s="2" t="s">
        <v>10001</v>
      </c>
      <c r="F2225" s="2" t="s">
        <v>25</v>
      </c>
      <c r="G2225" s="2">
        <v>2.4107300000000002E-2</v>
      </c>
      <c r="H2225" s="2">
        <v>5.5128499999999997E-3</v>
      </c>
      <c r="I2225" s="2">
        <v>1</v>
      </c>
      <c r="J2225" s="2">
        <v>1</v>
      </c>
      <c r="K2225" s="2">
        <v>1</v>
      </c>
      <c r="L2225" s="2" t="s">
        <v>4596</v>
      </c>
      <c r="M2225" s="2" t="s">
        <v>10002</v>
      </c>
      <c r="N2225" s="2" t="s">
        <v>4598</v>
      </c>
      <c r="O2225" s="2">
        <v>0</v>
      </c>
      <c r="P2225" s="2">
        <v>1094.5840499999999</v>
      </c>
      <c r="Q2225" s="2" t="s">
        <v>22</v>
      </c>
      <c r="R2225" s="2">
        <v>2</v>
      </c>
      <c r="S2225" s="2">
        <v>547.79589999999996</v>
      </c>
      <c r="T2225" s="2">
        <v>31.631599999999999</v>
      </c>
      <c r="U2225" s="2">
        <v>4.2750000000000002E-3</v>
      </c>
      <c r="V2225" s="2">
        <v>1.6109999999999999E-2</v>
      </c>
      <c r="W2225" s="2">
        <v>2.4</v>
      </c>
    </row>
    <row r="2226" spans="1:23">
      <c r="A2226" s="2" t="b">
        <v>0</v>
      </c>
      <c r="B2226" s="2" t="s">
        <v>22</v>
      </c>
      <c r="C2226" s="2" t="s">
        <v>10003</v>
      </c>
      <c r="D2226" s="2">
        <v>10</v>
      </c>
      <c r="E2226" s="2" t="s">
        <v>10004</v>
      </c>
      <c r="F2226" s="2" t="s">
        <v>25</v>
      </c>
      <c r="G2226" s="2">
        <v>2.4107300000000002E-2</v>
      </c>
      <c r="H2226" s="2">
        <v>5.5128499999999997E-3</v>
      </c>
      <c r="I2226" s="2">
        <v>1</v>
      </c>
      <c r="J2226" s="2">
        <v>1</v>
      </c>
      <c r="K2226" s="2">
        <v>1</v>
      </c>
      <c r="L2226" s="2" t="s">
        <v>8715</v>
      </c>
      <c r="M2226" s="2" t="s">
        <v>10005</v>
      </c>
      <c r="N2226" s="2" t="s">
        <v>8717</v>
      </c>
      <c r="O2226" s="2">
        <v>0</v>
      </c>
      <c r="P2226" s="2">
        <v>964.47343999999998</v>
      </c>
      <c r="Q2226" s="2" t="s">
        <v>22</v>
      </c>
      <c r="R2226" s="2">
        <v>2</v>
      </c>
      <c r="S2226" s="2">
        <v>482.74041999999997</v>
      </c>
      <c r="T2226" s="2">
        <v>37.969000000000001</v>
      </c>
      <c r="U2226" s="2">
        <v>4.2750000000000002E-3</v>
      </c>
      <c r="V2226" s="2">
        <v>1.6060000000000001E-2</v>
      </c>
      <c r="W2226" s="2">
        <v>2.17</v>
      </c>
    </row>
    <row r="2227" spans="1:23">
      <c r="A2227" s="2" t="b">
        <v>0</v>
      </c>
      <c r="B2227" s="2" t="s">
        <v>22</v>
      </c>
      <c r="C2227" s="2" t="s">
        <v>10006</v>
      </c>
      <c r="D2227" s="2">
        <v>8</v>
      </c>
      <c r="E2227" s="2" t="s">
        <v>10007</v>
      </c>
      <c r="F2227" s="2" t="s">
        <v>25</v>
      </c>
      <c r="G2227" s="2">
        <v>2.4107300000000002E-2</v>
      </c>
      <c r="H2227" s="2">
        <v>5.5128499999999997E-3</v>
      </c>
      <c r="I2227" s="2">
        <v>1</v>
      </c>
      <c r="J2227" s="2">
        <v>1</v>
      </c>
      <c r="K2227" s="2">
        <v>1</v>
      </c>
      <c r="L2227" s="2" t="s">
        <v>7850</v>
      </c>
      <c r="M2227" s="2" t="s">
        <v>10008</v>
      </c>
      <c r="N2227" s="2" t="s">
        <v>7852</v>
      </c>
      <c r="O2227" s="2">
        <v>0</v>
      </c>
      <c r="P2227" s="2">
        <v>964.48869000000002</v>
      </c>
      <c r="Q2227" s="2" t="s">
        <v>22</v>
      </c>
      <c r="R2227" s="2">
        <v>2</v>
      </c>
      <c r="S2227" s="2">
        <v>482.74799000000002</v>
      </c>
      <c r="T2227" s="2">
        <v>39.171100000000003</v>
      </c>
      <c r="U2227" s="2">
        <v>4.2750000000000002E-3</v>
      </c>
      <c r="V2227" s="2">
        <v>1.6080000000000001E-2</v>
      </c>
      <c r="W2227" s="2">
        <v>1.93</v>
      </c>
    </row>
    <row r="2228" spans="1:23">
      <c r="A2228" s="2" t="b">
        <v>0</v>
      </c>
      <c r="B2228" s="2" t="s">
        <v>22</v>
      </c>
      <c r="C2228" s="2" t="s">
        <v>10009</v>
      </c>
      <c r="D2228" s="2">
        <v>9</v>
      </c>
      <c r="E2228" s="2" t="s">
        <v>10010</v>
      </c>
      <c r="F2228" s="2" t="s">
        <v>25</v>
      </c>
      <c r="G2228" s="2">
        <v>2.3236699999999999E-2</v>
      </c>
      <c r="H2228" s="2">
        <v>5.5128499999999997E-3</v>
      </c>
      <c r="I2228" s="2">
        <v>1</v>
      </c>
      <c r="J2228" s="2">
        <v>1</v>
      </c>
      <c r="K2228" s="2">
        <v>1</v>
      </c>
      <c r="L2228" s="2" t="s">
        <v>6673</v>
      </c>
      <c r="M2228" s="2" t="s">
        <v>10011</v>
      </c>
      <c r="N2228" s="2" t="s">
        <v>6675</v>
      </c>
      <c r="O2228" s="2">
        <v>0</v>
      </c>
      <c r="P2228" s="2">
        <v>1079.6459199999999</v>
      </c>
      <c r="Q2228" s="2" t="s">
        <v>22</v>
      </c>
      <c r="R2228" s="2">
        <v>2</v>
      </c>
      <c r="S2228" s="2">
        <v>540.32739000000004</v>
      </c>
      <c r="T2228" s="2">
        <v>18.223099999999999</v>
      </c>
      <c r="U2228" s="2">
        <v>4.2750000000000002E-3</v>
      </c>
      <c r="V2228" s="2">
        <v>1.5570000000000001E-2</v>
      </c>
      <c r="W2228" s="2">
        <v>2.74</v>
      </c>
    </row>
    <row r="2229" spans="1:23">
      <c r="A2229" s="2" t="b">
        <v>0</v>
      </c>
      <c r="B2229" s="2" t="s">
        <v>22</v>
      </c>
      <c r="C2229" s="2" t="s">
        <v>10012</v>
      </c>
      <c r="D2229" s="2">
        <v>9</v>
      </c>
      <c r="E2229" s="2" t="s">
        <v>10013</v>
      </c>
      <c r="F2229" s="2" t="s">
        <v>25</v>
      </c>
      <c r="G2229" s="2">
        <v>2.3755100000000001E-2</v>
      </c>
      <c r="H2229" s="2">
        <v>5.5128499999999997E-3</v>
      </c>
      <c r="I2229" s="2">
        <v>1</v>
      </c>
      <c r="J2229" s="2">
        <v>1</v>
      </c>
      <c r="K2229" s="2">
        <v>1</v>
      </c>
      <c r="L2229" s="2" t="s">
        <v>10014</v>
      </c>
      <c r="M2229" s="2" t="s">
        <v>10015</v>
      </c>
      <c r="N2229" s="2" t="s">
        <v>10016</v>
      </c>
      <c r="O2229" s="2">
        <v>0</v>
      </c>
      <c r="P2229" s="2">
        <v>1131.5503100000001</v>
      </c>
      <c r="Q2229" s="2" t="s">
        <v>22</v>
      </c>
      <c r="R2229" s="2">
        <v>2</v>
      </c>
      <c r="S2229" s="2">
        <v>566.27979000000005</v>
      </c>
      <c r="T2229" s="2">
        <v>44.278799999999997</v>
      </c>
      <c r="U2229" s="2">
        <v>4.2750000000000002E-3</v>
      </c>
      <c r="V2229" s="2">
        <v>1.5900000000000001E-2</v>
      </c>
      <c r="W2229" s="2">
        <v>2.11</v>
      </c>
    </row>
    <row r="2230" spans="1:23">
      <c r="A2230" s="2" t="b">
        <v>0</v>
      </c>
      <c r="B2230" s="2" t="s">
        <v>22</v>
      </c>
      <c r="C2230" s="2" t="s">
        <v>10017</v>
      </c>
      <c r="D2230" s="2">
        <v>9</v>
      </c>
      <c r="E2230" s="2" t="s">
        <v>10018</v>
      </c>
      <c r="F2230" s="2" t="s">
        <v>25</v>
      </c>
      <c r="G2230" s="2">
        <v>2.4107300000000002E-2</v>
      </c>
      <c r="H2230" s="2">
        <v>5.5128499999999997E-3</v>
      </c>
      <c r="I2230" s="2">
        <v>1</v>
      </c>
      <c r="J2230" s="2">
        <v>1</v>
      </c>
      <c r="K2230" s="2">
        <v>2</v>
      </c>
      <c r="L2230" s="2" t="s">
        <v>10019</v>
      </c>
      <c r="M2230" s="2" t="s">
        <v>10020</v>
      </c>
      <c r="N2230" s="2" t="s">
        <v>10021</v>
      </c>
      <c r="O2230" s="2">
        <v>0</v>
      </c>
      <c r="P2230" s="2">
        <v>970.53161999999998</v>
      </c>
      <c r="Q2230" s="2" t="s">
        <v>22</v>
      </c>
      <c r="R2230" s="2">
        <v>2</v>
      </c>
      <c r="S2230" s="2">
        <v>485.76947000000001</v>
      </c>
      <c r="T2230" s="2">
        <v>31.001100000000001</v>
      </c>
      <c r="U2230" s="2">
        <v>4.2750000000000002E-3</v>
      </c>
      <c r="V2230" s="2">
        <v>1.6150000000000001E-2</v>
      </c>
      <c r="W2230" s="2">
        <v>2.31</v>
      </c>
    </row>
    <row r="2231" spans="1:23">
      <c r="A2231" s="2" t="b">
        <v>0</v>
      </c>
      <c r="B2231" s="2" t="s">
        <v>22</v>
      </c>
      <c r="C2231" s="2" t="s">
        <v>10022</v>
      </c>
      <c r="D2231" s="2">
        <v>9</v>
      </c>
      <c r="E2231" s="2" t="s">
        <v>10023</v>
      </c>
      <c r="F2231" s="2" t="s">
        <v>25</v>
      </c>
      <c r="G2231" s="2">
        <v>2.39305E-2</v>
      </c>
      <c r="H2231" s="2">
        <v>5.5128499999999997E-3</v>
      </c>
      <c r="I2231" s="2">
        <v>1</v>
      </c>
      <c r="J2231" s="2">
        <v>1</v>
      </c>
      <c r="K2231" s="2">
        <v>1</v>
      </c>
      <c r="L2231" s="2" t="s">
        <v>4517</v>
      </c>
      <c r="M2231" s="2" t="s">
        <v>10024</v>
      </c>
      <c r="N2231" s="2" t="s">
        <v>4519</v>
      </c>
      <c r="O2231" s="2">
        <v>0</v>
      </c>
      <c r="P2231" s="2">
        <v>1074.5102199999999</v>
      </c>
      <c r="Q2231" s="2" t="s">
        <v>22</v>
      </c>
      <c r="R2231" s="2">
        <v>2</v>
      </c>
      <c r="S2231" s="2">
        <v>537.75903000000005</v>
      </c>
      <c r="T2231" s="2">
        <v>30.409600000000001</v>
      </c>
      <c r="U2231" s="2">
        <v>4.2750000000000002E-3</v>
      </c>
      <c r="V2231" s="2">
        <v>1.5939999999999999E-2</v>
      </c>
      <c r="W2231" s="2">
        <v>2.29</v>
      </c>
    </row>
    <row r="2232" spans="1:23">
      <c r="A2232" s="2" t="b">
        <v>0</v>
      </c>
      <c r="B2232" s="2" t="s">
        <v>22</v>
      </c>
      <c r="C2232" s="2" t="s">
        <v>10025</v>
      </c>
      <c r="D2232" s="2">
        <v>13</v>
      </c>
      <c r="E2232" s="2" t="s">
        <v>10026</v>
      </c>
      <c r="F2232" s="2" t="s">
        <v>25</v>
      </c>
      <c r="G2232" s="2">
        <v>2.30666E-2</v>
      </c>
      <c r="H2232" s="2">
        <v>5.5128499999999997E-3</v>
      </c>
      <c r="I2232" s="2">
        <v>2</v>
      </c>
      <c r="J2232" s="2">
        <v>6</v>
      </c>
      <c r="K2232" s="2">
        <v>1</v>
      </c>
      <c r="L2232" s="2" t="s">
        <v>4588</v>
      </c>
      <c r="M2232" s="2" t="s">
        <v>10027</v>
      </c>
      <c r="N2232" s="2" t="s">
        <v>4590</v>
      </c>
      <c r="O2232" s="2">
        <v>0</v>
      </c>
      <c r="P2232" s="2">
        <v>1373.63003</v>
      </c>
      <c r="Q2232" s="2" t="s">
        <v>22</v>
      </c>
      <c r="R2232" s="2">
        <v>3</v>
      </c>
      <c r="S2232" s="2">
        <v>458.54809999999998</v>
      </c>
      <c r="T2232" s="2">
        <v>23.357199999999999</v>
      </c>
      <c r="U2232" s="2">
        <v>4.2750000000000002E-3</v>
      </c>
      <c r="V2232" s="2">
        <v>1.542E-2</v>
      </c>
      <c r="W2232" s="2">
        <v>3.21</v>
      </c>
    </row>
    <row r="2233" spans="1:23">
      <c r="A2233" s="2" t="b">
        <v>0</v>
      </c>
      <c r="B2233" s="2" t="s">
        <v>22</v>
      </c>
      <c r="C2233" s="2" t="s">
        <v>10028</v>
      </c>
      <c r="D2233" s="2">
        <v>9</v>
      </c>
      <c r="E2233" s="2" t="s">
        <v>10029</v>
      </c>
      <c r="F2233" s="2" t="s">
        <v>25</v>
      </c>
      <c r="G2233" s="2">
        <v>2.30666E-2</v>
      </c>
      <c r="H2233" s="2">
        <v>5.5128499999999997E-3</v>
      </c>
      <c r="I2233" s="2">
        <v>1</v>
      </c>
      <c r="J2233" s="2">
        <v>1</v>
      </c>
      <c r="K2233" s="2">
        <v>1</v>
      </c>
      <c r="L2233" s="2" t="s">
        <v>10030</v>
      </c>
      <c r="M2233" s="2" t="s">
        <v>10031</v>
      </c>
      <c r="N2233" s="2" t="s">
        <v>10032</v>
      </c>
      <c r="O2233" s="2">
        <v>0</v>
      </c>
      <c r="P2233" s="2">
        <v>1043.5956200000001</v>
      </c>
      <c r="Q2233" s="2" t="s">
        <v>22</v>
      </c>
      <c r="R2233" s="2">
        <v>2</v>
      </c>
      <c r="S2233" s="2">
        <v>522.30187999999998</v>
      </c>
      <c r="T2233" s="2">
        <v>21.781600000000001</v>
      </c>
      <c r="U2233" s="2">
        <v>4.2750000000000002E-3</v>
      </c>
      <c r="V2233" s="2">
        <v>1.546E-2</v>
      </c>
      <c r="W2233" s="2">
        <v>2.29</v>
      </c>
    </row>
    <row r="2234" spans="1:23">
      <c r="A2234" s="2" t="b">
        <v>0</v>
      </c>
      <c r="B2234" s="2" t="s">
        <v>22</v>
      </c>
      <c r="C2234" s="2" t="s">
        <v>10033</v>
      </c>
      <c r="D2234" s="2">
        <v>9</v>
      </c>
      <c r="E2234" s="2" t="s">
        <v>10034</v>
      </c>
      <c r="F2234" s="2" t="s">
        <v>25</v>
      </c>
      <c r="G2234" s="2">
        <v>2.30666E-2</v>
      </c>
      <c r="H2234" s="2">
        <v>5.5128499999999997E-3</v>
      </c>
      <c r="I2234" s="2">
        <v>1</v>
      </c>
      <c r="J2234" s="2">
        <v>1</v>
      </c>
      <c r="K2234" s="2">
        <v>1</v>
      </c>
      <c r="L2234" s="2" t="s">
        <v>5914</v>
      </c>
      <c r="M2234" s="2" t="s">
        <v>10035</v>
      </c>
      <c r="N2234" s="2" t="s">
        <v>5916</v>
      </c>
      <c r="O2234" s="2">
        <v>0</v>
      </c>
      <c r="P2234" s="2">
        <v>1047.55817</v>
      </c>
      <c r="Q2234" s="2" t="s">
        <v>22</v>
      </c>
      <c r="R2234" s="2">
        <v>2</v>
      </c>
      <c r="S2234" s="2">
        <v>524.28308000000004</v>
      </c>
      <c r="T2234" s="2">
        <v>12.5501</v>
      </c>
      <c r="U2234" s="2">
        <v>4.2750000000000002E-3</v>
      </c>
      <c r="V2234" s="2">
        <v>1.536E-2</v>
      </c>
      <c r="W2234" s="2">
        <v>1.86</v>
      </c>
    </row>
    <row r="2235" spans="1:23">
      <c r="A2235" s="2" t="b">
        <v>0</v>
      </c>
      <c r="B2235" s="2" t="s">
        <v>22</v>
      </c>
      <c r="C2235" s="2" t="s">
        <v>10036</v>
      </c>
      <c r="D2235" s="2">
        <v>9</v>
      </c>
      <c r="E2235" s="2" t="s">
        <v>10037</v>
      </c>
      <c r="F2235" s="2" t="s">
        <v>310</v>
      </c>
      <c r="G2235" s="2">
        <v>2.2897799999999999E-2</v>
      </c>
      <c r="H2235" s="2">
        <v>5.5128499999999997E-3</v>
      </c>
      <c r="I2235" s="2">
        <v>1</v>
      </c>
      <c r="J2235" s="2">
        <v>1</v>
      </c>
      <c r="K2235" s="2">
        <v>1</v>
      </c>
      <c r="L2235" s="2" t="s">
        <v>10038</v>
      </c>
      <c r="M2235" s="2" t="s">
        <v>10039</v>
      </c>
      <c r="N2235" s="2" t="s">
        <v>10040</v>
      </c>
      <c r="O2235" s="2">
        <v>0</v>
      </c>
      <c r="P2235" s="2">
        <v>1125.56087</v>
      </c>
      <c r="Q2235" s="2" t="s">
        <v>22</v>
      </c>
      <c r="R2235" s="2">
        <v>2</v>
      </c>
      <c r="S2235" s="2">
        <v>563.28510000000006</v>
      </c>
      <c r="T2235" s="2">
        <v>32.7361</v>
      </c>
      <c r="U2235" s="2">
        <v>4.0039999999999997E-3</v>
      </c>
      <c r="V2235" s="2">
        <v>1.5270000000000001E-2</v>
      </c>
      <c r="W2235" s="2">
        <v>2.61</v>
      </c>
    </row>
    <row r="2236" spans="1:23">
      <c r="A2236" s="2" t="b">
        <v>0</v>
      </c>
      <c r="B2236" s="2" t="s">
        <v>22</v>
      </c>
      <c r="C2236" s="2" t="s">
        <v>10041</v>
      </c>
      <c r="D2236" s="2">
        <v>8</v>
      </c>
      <c r="E2236" s="2" t="s">
        <v>10042</v>
      </c>
      <c r="F2236" s="2" t="s">
        <v>25</v>
      </c>
      <c r="G2236" s="2">
        <v>2.3236699999999999E-2</v>
      </c>
      <c r="H2236" s="2">
        <v>5.5128499999999997E-3</v>
      </c>
      <c r="I2236" s="2">
        <v>1</v>
      </c>
      <c r="J2236" s="2">
        <v>1</v>
      </c>
      <c r="K2236" s="2">
        <v>1</v>
      </c>
      <c r="L2236" s="2" t="s">
        <v>5433</v>
      </c>
      <c r="M2236" s="2" t="s">
        <v>10043</v>
      </c>
      <c r="N2236" s="2" t="s">
        <v>5435</v>
      </c>
      <c r="O2236" s="2">
        <v>0</v>
      </c>
      <c r="P2236" s="2">
        <v>1113.56873</v>
      </c>
      <c r="Q2236" s="2" t="s">
        <v>22</v>
      </c>
      <c r="R2236" s="2">
        <v>2</v>
      </c>
      <c r="S2236" s="2">
        <v>557.28857000000005</v>
      </c>
      <c r="T2236" s="2">
        <v>21.515000000000001</v>
      </c>
      <c r="U2236" s="2">
        <v>4.2750000000000002E-3</v>
      </c>
      <c r="V2236" s="2">
        <v>1.555E-2</v>
      </c>
      <c r="W2236" s="2">
        <v>2.06</v>
      </c>
    </row>
    <row r="2237" spans="1:23">
      <c r="A2237" s="2" t="b">
        <v>0</v>
      </c>
      <c r="B2237" s="2" t="s">
        <v>22</v>
      </c>
      <c r="C2237" s="2" t="s">
        <v>10044</v>
      </c>
      <c r="D2237" s="2">
        <v>9</v>
      </c>
      <c r="E2237" s="2" t="s">
        <v>10045</v>
      </c>
      <c r="F2237" s="2" t="s">
        <v>25</v>
      </c>
      <c r="G2237" s="2">
        <v>2.3236699999999999E-2</v>
      </c>
      <c r="H2237" s="2">
        <v>5.5128499999999997E-3</v>
      </c>
      <c r="I2237" s="2">
        <v>1</v>
      </c>
      <c r="J2237" s="2">
        <v>1</v>
      </c>
      <c r="K2237" s="2">
        <v>1</v>
      </c>
      <c r="L2237" s="2" t="s">
        <v>5673</v>
      </c>
      <c r="M2237" s="2" t="s">
        <v>10046</v>
      </c>
      <c r="N2237" s="2" t="s">
        <v>5675</v>
      </c>
      <c r="O2237" s="2">
        <v>0</v>
      </c>
      <c r="P2237" s="2">
        <v>1081.46975</v>
      </c>
      <c r="Q2237" s="2" t="s">
        <v>22</v>
      </c>
      <c r="R2237" s="2">
        <v>2</v>
      </c>
      <c r="S2237" s="2">
        <v>541.23937999999998</v>
      </c>
      <c r="T2237" s="2">
        <v>25.1219</v>
      </c>
      <c r="U2237" s="2">
        <v>4.2750000000000002E-3</v>
      </c>
      <c r="V2237" s="2">
        <v>1.5570000000000001E-2</v>
      </c>
      <c r="W2237" s="2">
        <v>2.2000000000000002</v>
      </c>
    </row>
    <row r="2238" spans="1:23">
      <c r="A2238" s="2" t="b">
        <v>0</v>
      </c>
      <c r="B2238" s="2" t="s">
        <v>22</v>
      </c>
      <c r="C2238" s="2" t="s">
        <v>10047</v>
      </c>
      <c r="D2238" s="2">
        <v>8</v>
      </c>
      <c r="E2238" s="2" t="s">
        <v>10048</v>
      </c>
      <c r="F2238" s="2" t="s">
        <v>25</v>
      </c>
      <c r="G2238" s="2">
        <v>2.39305E-2</v>
      </c>
      <c r="H2238" s="2">
        <v>5.5128499999999997E-3</v>
      </c>
      <c r="I2238" s="2">
        <v>1</v>
      </c>
      <c r="J2238" s="2">
        <v>1</v>
      </c>
      <c r="K2238" s="2">
        <v>1</v>
      </c>
      <c r="L2238" s="2" t="s">
        <v>10049</v>
      </c>
      <c r="M2238" s="2" t="s">
        <v>10050</v>
      </c>
      <c r="N2238" s="2" t="s">
        <v>10051</v>
      </c>
      <c r="O2238" s="2">
        <v>0</v>
      </c>
      <c r="P2238" s="2">
        <v>979.53598</v>
      </c>
      <c r="Q2238" s="2" t="s">
        <v>22</v>
      </c>
      <c r="R2238" s="2">
        <v>2</v>
      </c>
      <c r="S2238" s="2">
        <v>490.27123999999998</v>
      </c>
      <c r="T2238" s="2">
        <v>39.343800000000002</v>
      </c>
      <c r="U2238" s="2">
        <v>4.2750000000000002E-3</v>
      </c>
      <c r="V2238" s="2">
        <v>1.6029999999999999E-2</v>
      </c>
      <c r="W2238" s="2">
        <v>2.12</v>
      </c>
    </row>
    <row r="2239" spans="1:23">
      <c r="A2239" s="2" t="b">
        <v>0</v>
      </c>
      <c r="B2239" s="2" t="s">
        <v>22</v>
      </c>
      <c r="C2239" s="2" t="s">
        <v>10052</v>
      </c>
      <c r="D2239" s="2">
        <v>9</v>
      </c>
      <c r="E2239" s="2" t="s">
        <v>10053</v>
      </c>
      <c r="F2239" s="2" t="s">
        <v>25</v>
      </c>
      <c r="G2239" s="2">
        <v>2.3408200000000001E-2</v>
      </c>
      <c r="H2239" s="2">
        <v>5.5128499999999997E-3</v>
      </c>
      <c r="I2239" s="2">
        <v>1</v>
      </c>
      <c r="J2239" s="2">
        <v>1</v>
      </c>
      <c r="K2239" s="2">
        <v>1</v>
      </c>
      <c r="L2239" s="2" t="s">
        <v>10054</v>
      </c>
      <c r="M2239" s="2" t="s">
        <v>10055</v>
      </c>
      <c r="N2239" s="2" t="s">
        <v>10056</v>
      </c>
      <c r="O2239" s="2">
        <v>0</v>
      </c>
      <c r="P2239" s="2">
        <v>1138.5639799999999</v>
      </c>
      <c r="Q2239" s="2" t="s">
        <v>22</v>
      </c>
      <c r="R2239" s="2">
        <v>2</v>
      </c>
      <c r="S2239" s="2">
        <v>569.78576999999996</v>
      </c>
      <c r="T2239" s="2">
        <v>26.804400000000001</v>
      </c>
      <c r="U2239" s="2">
        <v>4.2750000000000002E-3</v>
      </c>
      <c r="V2239" s="2">
        <v>1.5610000000000001E-2</v>
      </c>
      <c r="W2239" s="2">
        <v>1.45</v>
      </c>
    </row>
    <row r="2240" spans="1:23">
      <c r="A2240" s="2" t="b">
        <v>0</v>
      </c>
      <c r="B2240" s="2" t="s">
        <v>22</v>
      </c>
      <c r="C2240" s="2" t="s">
        <v>10057</v>
      </c>
      <c r="D2240" s="2">
        <v>9</v>
      </c>
      <c r="E2240" s="2" t="s">
        <v>10058</v>
      </c>
      <c r="F2240" s="2" t="s">
        <v>25</v>
      </c>
      <c r="G2240" s="2">
        <v>2.4107300000000002E-2</v>
      </c>
      <c r="H2240" s="2">
        <v>5.5128499999999997E-3</v>
      </c>
      <c r="I2240" s="2">
        <v>1</v>
      </c>
      <c r="J2240" s="2">
        <v>1</v>
      </c>
      <c r="K2240" s="2">
        <v>1</v>
      </c>
      <c r="L2240" s="2" t="s">
        <v>1372</v>
      </c>
      <c r="M2240" s="2" t="s">
        <v>10059</v>
      </c>
      <c r="N2240" s="2" t="s">
        <v>1374</v>
      </c>
      <c r="O2240" s="2">
        <v>0</v>
      </c>
      <c r="P2240" s="2">
        <v>1064.5159699999999</v>
      </c>
      <c r="Q2240" s="2" t="s">
        <v>22</v>
      </c>
      <c r="R2240" s="2">
        <v>2</v>
      </c>
      <c r="S2240" s="2">
        <v>532.76080000000002</v>
      </c>
      <c r="T2240" s="2">
        <v>33.1432</v>
      </c>
      <c r="U2240" s="2">
        <v>4.2750000000000002E-3</v>
      </c>
      <c r="V2240" s="2">
        <v>1.6119999999999999E-2</v>
      </c>
      <c r="W2240" s="2">
        <v>2.38</v>
      </c>
    </row>
    <row r="2241" spans="1:23">
      <c r="A2241" s="2" t="b">
        <v>0</v>
      </c>
      <c r="B2241" s="2" t="s">
        <v>22</v>
      </c>
      <c r="C2241" s="2" t="s">
        <v>10060</v>
      </c>
      <c r="D2241" s="2">
        <v>8</v>
      </c>
      <c r="E2241" s="2" t="s">
        <v>10061</v>
      </c>
      <c r="F2241" s="2" t="s">
        <v>25</v>
      </c>
      <c r="G2241" s="2">
        <v>2.3755100000000001E-2</v>
      </c>
      <c r="H2241" s="2">
        <v>5.5128499999999997E-3</v>
      </c>
      <c r="I2241" s="2">
        <v>1</v>
      </c>
      <c r="J2241" s="2">
        <v>2</v>
      </c>
      <c r="K2241" s="2">
        <v>1</v>
      </c>
      <c r="L2241" s="2" t="s">
        <v>5016</v>
      </c>
      <c r="M2241" s="2" t="s">
        <v>10062</v>
      </c>
      <c r="N2241" s="2" t="s">
        <v>5018</v>
      </c>
      <c r="O2241" s="2">
        <v>0</v>
      </c>
      <c r="P2241" s="2">
        <v>876.38462000000004</v>
      </c>
      <c r="Q2241" s="2" t="s">
        <v>22</v>
      </c>
      <c r="R2241" s="2">
        <v>2</v>
      </c>
      <c r="S2241" s="2">
        <v>438.69558999999998</v>
      </c>
      <c r="T2241" s="2">
        <v>19.883299999999998</v>
      </c>
      <c r="U2241" s="2">
        <v>4.2750000000000002E-3</v>
      </c>
      <c r="V2241" s="2">
        <v>1.592E-2</v>
      </c>
      <c r="W2241" s="2">
        <v>2.09</v>
      </c>
    </row>
    <row r="2242" spans="1:23">
      <c r="A2242" s="2" t="b">
        <v>0</v>
      </c>
      <c r="B2242" s="2" t="s">
        <v>22</v>
      </c>
      <c r="C2242" s="2" t="s">
        <v>10063</v>
      </c>
      <c r="D2242" s="2">
        <v>8</v>
      </c>
      <c r="E2242" s="2" t="s">
        <v>10064</v>
      </c>
      <c r="F2242" s="2" t="s">
        <v>25</v>
      </c>
      <c r="G2242" s="2">
        <v>2.4465000000000001E-2</v>
      </c>
      <c r="H2242" s="2">
        <v>5.93226E-3</v>
      </c>
      <c r="I2242" s="2">
        <v>1</v>
      </c>
      <c r="J2242" s="2">
        <v>1</v>
      </c>
      <c r="K2242" s="2">
        <v>1</v>
      </c>
      <c r="L2242" s="2" t="s">
        <v>8613</v>
      </c>
      <c r="M2242" s="2" t="s">
        <v>10065</v>
      </c>
      <c r="N2242" s="2" t="s">
        <v>8615</v>
      </c>
      <c r="O2242" s="2">
        <v>0</v>
      </c>
      <c r="P2242" s="2">
        <v>959.44689000000005</v>
      </c>
      <c r="Q2242" s="2" t="s">
        <v>22</v>
      </c>
      <c r="R2242" s="2">
        <v>2</v>
      </c>
      <c r="S2242" s="2">
        <v>480.22735999999998</v>
      </c>
      <c r="T2242" s="2">
        <v>43.969499999999996</v>
      </c>
      <c r="U2242" s="2">
        <v>4.5900000000000003E-3</v>
      </c>
      <c r="V2242" s="2">
        <v>1.6389999999999998E-2</v>
      </c>
      <c r="W2242" s="2">
        <v>1.55</v>
      </c>
    </row>
    <row r="2243" spans="1:23">
      <c r="A2243" s="2" t="b">
        <v>0</v>
      </c>
      <c r="B2243" s="2" t="s">
        <v>22</v>
      </c>
      <c r="C2243" s="2" t="s">
        <v>10066</v>
      </c>
      <c r="D2243" s="2">
        <v>9</v>
      </c>
      <c r="E2243" s="2" t="s">
        <v>10067</v>
      </c>
      <c r="F2243" s="2" t="s">
        <v>25</v>
      </c>
      <c r="G2243" s="2">
        <v>2.4465000000000001E-2</v>
      </c>
      <c r="H2243" s="2">
        <v>5.93226E-3</v>
      </c>
      <c r="I2243" s="2">
        <v>1</v>
      </c>
      <c r="J2243" s="2">
        <v>1</v>
      </c>
      <c r="K2243" s="2">
        <v>1</v>
      </c>
      <c r="L2243" s="2" t="s">
        <v>4820</v>
      </c>
      <c r="M2243" s="2" t="s">
        <v>10068</v>
      </c>
      <c r="N2243" s="2" t="s">
        <v>4822</v>
      </c>
      <c r="O2243" s="2">
        <v>0</v>
      </c>
      <c r="P2243" s="2">
        <v>1124.6058499999999</v>
      </c>
      <c r="Q2243" s="2" t="s">
        <v>22</v>
      </c>
      <c r="R2243" s="2">
        <v>2</v>
      </c>
      <c r="S2243" s="2">
        <v>562.80676000000005</v>
      </c>
      <c r="T2243" s="2">
        <v>20.948399999999999</v>
      </c>
      <c r="U2243" s="2">
        <v>4.5900000000000003E-3</v>
      </c>
      <c r="V2243" s="2">
        <v>1.6369999999999999E-2</v>
      </c>
      <c r="W2243" s="2">
        <v>1.74</v>
      </c>
    </row>
    <row r="2244" spans="1:23">
      <c r="A2244" s="2" t="b">
        <v>0</v>
      </c>
      <c r="B2244" s="2" t="s">
        <v>22</v>
      </c>
      <c r="C2244" s="2" t="s">
        <v>10069</v>
      </c>
      <c r="D2244" s="2">
        <v>9</v>
      </c>
      <c r="E2244" s="2" t="s">
        <v>10070</v>
      </c>
      <c r="F2244" s="2" t="s">
        <v>25</v>
      </c>
      <c r="G2244" s="2">
        <v>2.4285500000000002E-2</v>
      </c>
      <c r="H2244" s="2">
        <v>5.93226E-3</v>
      </c>
      <c r="I2244" s="2">
        <v>1</v>
      </c>
      <c r="J2244" s="2">
        <v>1</v>
      </c>
      <c r="K2244" s="2">
        <v>1</v>
      </c>
      <c r="L2244" s="2" t="s">
        <v>10071</v>
      </c>
      <c r="M2244" s="2" t="s">
        <v>10072</v>
      </c>
      <c r="N2244" s="2" t="s">
        <v>10073</v>
      </c>
      <c r="O2244" s="2">
        <v>0</v>
      </c>
      <c r="P2244" s="2">
        <v>1108.6949400000001</v>
      </c>
      <c r="Q2244" s="2" t="s">
        <v>22</v>
      </c>
      <c r="R2244" s="2">
        <v>2</v>
      </c>
      <c r="S2244" s="2">
        <v>554.85229000000004</v>
      </c>
      <c r="T2244" s="2">
        <v>12.086</v>
      </c>
      <c r="U2244" s="2">
        <v>4.2750000000000002E-3</v>
      </c>
      <c r="V2244" s="2">
        <v>1.618E-2</v>
      </c>
      <c r="W2244" s="2">
        <v>2.09</v>
      </c>
    </row>
    <row r="2245" spans="1:23">
      <c r="A2245" s="2" t="b">
        <v>0</v>
      </c>
      <c r="B2245" s="2" t="s">
        <v>22</v>
      </c>
      <c r="C2245" s="2" t="s">
        <v>10074</v>
      </c>
      <c r="D2245" s="2">
        <v>9</v>
      </c>
      <c r="E2245" s="2" t="s">
        <v>10075</v>
      </c>
      <c r="F2245" s="2" t="s">
        <v>25</v>
      </c>
      <c r="G2245" s="2">
        <v>2.4465000000000001E-2</v>
      </c>
      <c r="H2245" s="2">
        <v>5.93226E-3</v>
      </c>
      <c r="I2245" s="2">
        <v>1</v>
      </c>
      <c r="J2245" s="2">
        <v>1</v>
      </c>
      <c r="K2245" s="2">
        <v>1</v>
      </c>
      <c r="L2245" s="2" t="s">
        <v>10076</v>
      </c>
      <c r="M2245" s="2" t="s">
        <v>10077</v>
      </c>
      <c r="N2245" s="2" t="s">
        <v>10078</v>
      </c>
      <c r="O2245" s="2">
        <v>0</v>
      </c>
      <c r="P2245" s="2">
        <v>980.49081999999999</v>
      </c>
      <c r="Q2245" s="2" t="s">
        <v>22</v>
      </c>
      <c r="R2245" s="2">
        <v>2</v>
      </c>
      <c r="S2245" s="2">
        <v>490.74817000000002</v>
      </c>
      <c r="T2245" s="2">
        <v>14.724600000000001</v>
      </c>
      <c r="U2245" s="2">
        <v>4.5900000000000003E-3</v>
      </c>
      <c r="V2245" s="2">
        <v>1.6400000000000001E-2</v>
      </c>
      <c r="W2245" s="2">
        <v>1.94</v>
      </c>
    </row>
    <row r="2246" spans="1:23">
      <c r="A2246" s="2" t="b">
        <v>0</v>
      </c>
      <c r="B2246" s="2" t="s">
        <v>22</v>
      </c>
      <c r="C2246" s="2" t="s">
        <v>10079</v>
      </c>
      <c r="D2246" s="2">
        <v>9</v>
      </c>
      <c r="E2246" s="2" t="s">
        <v>10080</v>
      </c>
      <c r="F2246" s="2" t="s">
        <v>25</v>
      </c>
      <c r="G2246" s="2">
        <v>2.4285500000000002E-2</v>
      </c>
      <c r="H2246" s="2">
        <v>5.93226E-3</v>
      </c>
      <c r="I2246" s="2">
        <v>1</v>
      </c>
      <c r="J2246" s="2">
        <v>1</v>
      </c>
      <c r="K2246" s="2">
        <v>1</v>
      </c>
      <c r="L2246" s="2" t="s">
        <v>10081</v>
      </c>
      <c r="M2246" s="2" t="s">
        <v>10082</v>
      </c>
      <c r="N2246" s="2" t="s">
        <v>10083</v>
      </c>
      <c r="O2246" s="2">
        <v>0</v>
      </c>
      <c r="P2246" s="2">
        <v>1092.6411700000001</v>
      </c>
      <c r="Q2246" s="2" t="s">
        <v>22</v>
      </c>
      <c r="R2246" s="2">
        <v>3</v>
      </c>
      <c r="S2246" s="2">
        <v>364.88528000000002</v>
      </c>
      <c r="T2246" s="2">
        <v>31.374199999999998</v>
      </c>
      <c r="U2246" s="2">
        <v>4.2750000000000002E-3</v>
      </c>
      <c r="V2246" s="2">
        <v>1.626E-2</v>
      </c>
      <c r="W2246" s="2">
        <v>1.48</v>
      </c>
    </row>
    <row r="2247" spans="1:23">
      <c r="A2247" s="2" t="b">
        <v>0</v>
      </c>
      <c r="B2247" s="2" t="s">
        <v>22</v>
      </c>
      <c r="C2247" s="2" t="s">
        <v>10084</v>
      </c>
      <c r="D2247" s="2">
        <v>9</v>
      </c>
      <c r="E2247" s="2" t="s">
        <v>10085</v>
      </c>
      <c r="F2247" s="2" t="s">
        <v>25</v>
      </c>
      <c r="G2247" s="2">
        <v>2.4285500000000002E-2</v>
      </c>
      <c r="H2247" s="2">
        <v>5.93226E-3</v>
      </c>
      <c r="I2247" s="2">
        <v>1</v>
      </c>
      <c r="J2247" s="2">
        <v>1</v>
      </c>
      <c r="K2247" s="2">
        <v>1</v>
      </c>
      <c r="L2247" s="2" t="s">
        <v>10086</v>
      </c>
      <c r="M2247" s="2" t="s">
        <v>10087</v>
      </c>
      <c r="N2247" s="2" t="s">
        <v>10088</v>
      </c>
      <c r="O2247" s="2">
        <v>0</v>
      </c>
      <c r="P2247" s="2">
        <v>1004.55236</v>
      </c>
      <c r="Q2247" s="2" t="s">
        <v>22</v>
      </c>
      <c r="R2247" s="2">
        <v>2</v>
      </c>
      <c r="S2247" s="2">
        <v>502.77875</v>
      </c>
      <c r="T2247" s="2">
        <v>37.030900000000003</v>
      </c>
      <c r="U2247" s="2">
        <v>4.5900000000000003E-3</v>
      </c>
      <c r="V2247" s="2">
        <v>1.6289999999999999E-2</v>
      </c>
      <c r="W2247" s="2">
        <v>2.15</v>
      </c>
    </row>
    <row r="2248" spans="1:23">
      <c r="A2248" s="2" t="b">
        <v>0</v>
      </c>
      <c r="B2248" s="2" t="s">
        <v>22</v>
      </c>
      <c r="C2248" s="2" t="s">
        <v>10089</v>
      </c>
      <c r="D2248" s="2">
        <v>10</v>
      </c>
      <c r="E2248" s="2" t="s">
        <v>10090</v>
      </c>
      <c r="F2248" s="2" t="s">
        <v>25</v>
      </c>
      <c r="G2248" s="2">
        <v>2.4465000000000001E-2</v>
      </c>
      <c r="H2248" s="2">
        <v>5.93226E-3</v>
      </c>
      <c r="I2248" s="2">
        <v>1</v>
      </c>
      <c r="J2248" s="2">
        <v>1</v>
      </c>
      <c r="K2248" s="2">
        <v>1</v>
      </c>
      <c r="L2248" s="2" t="s">
        <v>10091</v>
      </c>
      <c r="M2248" s="2" t="s">
        <v>10092</v>
      </c>
      <c r="N2248" s="2" t="s">
        <v>10093</v>
      </c>
      <c r="O2248" s="2">
        <v>0</v>
      </c>
      <c r="P2248" s="2">
        <v>1185.63346</v>
      </c>
      <c r="Q2248" s="2" t="s">
        <v>22</v>
      </c>
      <c r="R2248" s="2">
        <v>2</v>
      </c>
      <c r="S2248" s="2">
        <v>593.32024999999999</v>
      </c>
      <c r="T2248" s="2">
        <v>18.7043</v>
      </c>
      <c r="U2248" s="2">
        <v>4.5900000000000003E-3</v>
      </c>
      <c r="V2248" s="2">
        <v>1.6299999999999999E-2</v>
      </c>
      <c r="W2248" s="2">
        <v>2.36</v>
      </c>
    </row>
    <row r="2249" spans="1:23">
      <c r="A2249" s="2" t="b">
        <v>0</v>
      </c>
      <c r="B2249" s="2" t="s">
        <v>22</v>
      </c>
      <c r="C2249" s="2" t="s">
        <v>10094</v>
      </c>
      <c r="D2249" s="2">
        <v>9</v>
      </c>
      <c r="E2249" s="2" t="s">
        <v>10095</v>
      </c>
      <c r="F2249" s="2" t="s">
        <v>25</v>
      </c>
      <c r="G2249" s="2">
        <v>2.4465000000000001E-2</v>
      </c>
      <c r="H2249" s="2">
        <v>5.93226E-3</v>
      </c>
      <c r="I2249" s="2">
        <v>1</v>
      </c>
      <c r="J2249" s="2">
        <v>1</v>
      </c>
      <c r="K2249" s="2">
        <v>1</v>
      </c>
      <c r="L2249" s="2" t="s">
        <v>10096</v>
      </c>
      <c r="M2249" s="2" t="s">
        <v>10097</v>
      </c>
      <c r="N2249" s="2" t="s">
        <v>10098</v>
      </c>
      <c r="O2249" s="2">
        <v>0</v>
      </c>
      <c r="P2249" s="2">
        <v>1166.5153</v>
      </c>
      <c r="Q2249" s="2" t="s">
        <v>22</v>
      </c>
      <c r="R2249" s="2">
        <v>2</v>
      </c>
      <c r="S2249" s="2">
        <v>583.76166000000001</v>
      </c>
      <c r="T2249" s="2">
        <v>44.520899999999997</v>
      </c>
      <c r="U2249" s="2">
        <v>4.5900000000000003E-3</v>
      </c>
      <c r="V2249" s="2">
        <v>1.6320000000000001E-2</v>
      </c>
      <c r="W2249" s="2">
        <v>2.08</v>
      </c>
    </row>
    <row r="2250" spans="1:23">
      <c r="A2250" s="2" t="b">
        <v>0</v>
      </c>
      <c r="B2250" s="2" t="s">
        <v>22</v>
      </c>
      <c r="C2250" s="2" t="s">
        <v>10099</v>
      </c>
      <c r="D2250" s="2">
        <v>9</v>
      </c>
      <c r="E2250" s="2" t="s">
        <v>10100</v>
      </c>
      <c r="F2250" s="2" t="s">
        <v>25</v>
      </c>
      <c r="G2250" s="2">
        <v>2.4285500000000002E-2</v>
      </c>
      <c r="H2250" s="2">
        <v>5.93226E-3</v>
      </c>
      <c r="I2250" s="2">
        <v>1</v>
      </c>
      <c r="J2250" s="2">
        <v>1</v>
      </c>
      <c r="K2250" s="2">
        <v>2</v>
      </c>
      <c r="L2250" s="2" t="s">
        <v>10101</v>
      </c>
      <c r="M2250" s="2" t="s">
        <v>10102</v>
      </c>
      <c r="N2250" s="2" t="s">
        <v>10103</v>
      </c>
      <c r="O2250" s="2">
        <v>0</v>
      </c>
      <c r="P2250" s="2">
        <v>1172.6058499999999</v>
      </c>
      <c r="Q2250" s="2" t="s">
        <v>22</v>
      </c>
      <c r="R2250" s="2">
        <v>2</v>
      </c>
      <c r="S2250" s="2">
        <v>586.80651999999998</v>
      </c>
      <c r="T2250" s="2">
        <v>25.9648</v>
      </c>
      <c r="U2250" s="2">
        <v>4.2750000000000002E-3</v>
      </c>
      <c r="V2250" s="2">
        <v>1.6209999999999999E-2</v>
      </c>
      <c r="W2250" s="2">
        <v>2.5099999999999998</v>
      </c>
    </row>
    <row r="2251" spans="1:23">
      <c r="A2251" s="2" t="b">
        <v>0</v>
      </c>
      <c r="B2251" s="2" t="s">
        <v>22</v>
      </c>
      <c r="C2251" s="2" t="s">
        <v>10104</v>
      </c>
      <c r="D2251" s="2">
        <v>10</v>
      </c>
      <c r="E2251" s="2" t="s">
        <v>10105</v>
      </c>
      <c r="F2251" s="2" t="s">
        <v>25</v>
      </c>
      <c r="G2251" s="2">
        <v>2.5012E-2</v>
      </c>
      <c r="H2251" s="2">
        <v>6.3205700000000002E-3</v>
      </c>
      <c r="I2251" s="2">
        <v>1</v>
      </c>
      <c r="J2251" s="2">
        <v>1</v>
      </c>
      <c r="K2251" s="2">
        <v>1</v>
      </c>
      <c r="L2251" s="2" t="s">
        <v>3386</v>
      </c>
      <c r="M2251" s="2" t="s">
        <v>10106</v>
      </c>
      <c r="N2251" s="2" t="s">
        <v>3388</v>
      </c>
      <c r="O2251" s="2">
        <v>0</v>
      </c>
      <c r="P2251" s="2">
        <v>1152.5684000000001</v>
      </c>
      <c r="Q2251" s="2" t="s">
        <v>22</v>
      </c>
      <c r="R2251" s="2">
        <v>2</v>
      </c>
      <c r="S2251" s="2">
        <v>576.78876000000002</v>
      </c>
      <c r="T2251" s="2">
        <v>45.122799999999998</v>
      </c>
      <c r="U2251" s="2">
        <v>4.8700000000000002E-3</v>
      </c>
      <c r="V2251" s="2">
        <v>1.6709999999999999E-2</v>
      </c>
      <c r="W2251" s="2">
        <v>2.34</v>
      </c>
    </row>
    <row r="2252" spans="1:23">
      <c r="A2252" s="2" t="b">
        <v>0</v>
      </c>
      <c r="B2252" s="2" t="s">
        <v>22</v>
      </c>
      <c r="C2252" s="2" t="s">
        <v>10107</v>
      </c>
      <c r="D2252" s="2">
        <v>9</v>
      </c>
      <c r="E2252" s="2" t="s">
        <v>10108</v>
      </c>
      <c r="F2252" s="2" t="s">
        <v>25</v>
      </c>
      <c r="G2252" s="2">
        <v>2.4646000000000001E-2</v>
      </c>
      <c r="H2252" s="2">
        <v>6.3205700000000002E-3</v>
      </c>
      <c r="I2252" s="2">
        <v>1</v>
      </c>
      <c r="J2252" s="2">
        <v>1</v>
      </c>
      <c r="K2252" s="2">
        <v>1</v>
      </c>
      <c r="L2252" s="2" t="s">
        <v>10109</v>
      </c>
      <c r="M2252" s="2" t="s">
        <v>10110</v>
      </c>
      <c r="N2252" s="2" t="s">
        <v>10111</v>
      </c>
      <c r="O2252" s="2">
        <v>0</v>
      </c>
      <c r="P2252" s="2">
        <v>1043.5044</v>
      </c>
      <c r="Q2252" s="2" t="s">
        <v>22</v>
      </c>
      <c r="R2252" s="2">
        <v>2</v>
      </c>
      <c r="S2252" s="2">
        <v>522.25665000000004</v>
      </c>
      <c r="T2252" s="2">
        <v>35.241599999999998</v>
      </c>
      <c r="U2252" s="2">
        <v>4.8700000000000002E-3</v>
      </c>
      <c r="V2252" s="2">
        <v>1.6480000000000002E-2</v>
      </c>
      <c r="W2252" s="2">
        <v>1.85</v>
      </c>
    </row>
    <row r="2253" spans="1:23">
      <c r="A2253" s="2" t="b">
        <v>0</v>
      </c>
      <c r="B2253" s="2" t="s">
        <v>22</v>
      </c>
      <c r="C2253" s="2" t="s">
        <v>10112</v>
      </c>
      <c r="D2253" s="2">
        <v>10</v>
      </c>
      <c r="E2253" s="2" t="s">
        <v>10113</v>
      </c>
      <c r="F2253" s="2" t="s">
        <v>25</v>
      </c>
      <c r="G2253" s="2">
        <v>2.5012E-2</v>
      </c>
      <c r="H2253" s="2">
        <v>6.3205700000000002E-3</v>
      </c>
      <c r="I2253" s="2">
        <v>1</v>
      </c>
      <c r="J2253" s="2">
        <v>1</v>
      </c>
      <c r="K2253" s="2">
        <v>1</v>
      </c>
      <c r="L2253" s="2" t="s">
        <v>10114</v>
      </c>
      <c r="M2253" s="2" t="s">
        <v>10115</v>
      </c>
      <c r="N2253" s="2" t="s">
        <v>10116</v>
      </c>
      <c r="O2253" s="2">
        <v>0</v>
      </c>
      <c r="P2253" s="2">
        <v>1107.56807</v>
      </c>
      <c r="Q2253" s="2" t="s">
        <v>22</v>
      </c>
      <c r="R2253" s="2">
        <v>2</v>
      </c>
      <c r="S2253" s="2">
        <v>554.28857000000005</v>
      </c>
      <c r="T2253" s="2">
        <v>30.452300000000001</v>
      </c>
      <c r="U2253" s="2">
        <v>4.8700000000000002E-3</v>
      </c>
      <c r="V2253" s="2">
        <v>1.6740000000000001E-2</v>
      </c>
      <c r="W2253" s="2">
        <v>2.86</v>
      </c>
    </row>
    <row r="2254" spans="1:23">
      <c r="A2254" s="2" t="b">
        <v>0</v>
      </c>
      <c r="B2254" s="2" t="s">
        <v>22</v>
      </c>
      <c r="C2254" s="2" t="s">
        <v>10117</v>
      </c>
      <c r="D2254" s="2">
        <v>9</v>
      </c>
      <c r="E2254" s="2" t="s">
        <v>10118</v>
      </c>
      <c r="F2254" s="2" t="s">
        <v>25</v>
      </c>
      <c r="G2254" s="2">
        <v>2.4646000000000001E-2</v>
      </c>
      <c r="H2254" s="2">
        <v>6.3205700000000002E-3</v>
      </c>
      <c r="I2254" s="2">
        <v>1</v>
      </c>
      <c r="J2254" s="2">
        <v>1</v>
      </c>
      <c r="K2254" s="2">
        <v>1</v>
      </c>
      <c r="L2254" s="2" t="s">
        <v>10119</v>
      </c>
      <c r="M2254" s="2" t="s">
        <v>10120</v>
      </c>
      <c r="N2254" s="2" t="s">
        <v>10121</v>
      </c>
      <c r="O2254" s="2">
        <v>0</v>
      </c>
      <c r="P2254" s="2">
        <v>1140.5605399999999</v>
      </c>
      <c r="Q2254" s="2" t="s">
        <v>22</v>
      </c>
      <c r="R2254" s="2">
        <v>2</v>
      </c>
      <c r="S2254" s="2">
        <v>570.78405999999995</v>
      </c>
      <c r="T2254" s="2">
        <v>35.495199999999997</v>
      </c>
      <c r="U2254" s="2">
        <v>4.8700000000000002E-3</v>
      </c>
      <c r="V2254" s="2">
        <v>1.6449999999999999E-2</v>
      </c>
      <c r="W2254" s="2">
        <v>1.93</v>
      </c>
    </row>
    <row r="2255" spans="1:23">
      <c r="A2255" s="2" t="b">
        <v>0</v>
      </c>
      <c r="B2255" s="2" t="s">
        <v>22</v>
      </c>
      <c r="C2255" s="2" t="s">
        <v>10122</v>
      </c>
      <c r="D2255" s="2">
        <v>9</v>
      </c>
      <c r="E2255" s="2" t="s">
        <v>10123</v>
      </c>
      <c r="F2255" s="2" t="s">
        <v>25</v>
      </c>
      <c r="G2255" s="2">
        <v>2.5012E-2</v>
      </c>
      <c r="H2255" s="2">
        <v>6.3205700000000002E-3</v>
      </c>
      <c r="I2255" s="2">
        <v>1</v>
      </c>
      <c r="J2255" s="2">
        <v>1</v>
      </c>
      <c r="K2255" s="2">
        <v>1</v>
      </c>
      <c r="L2255" s="2" t="s">
        <v>10124</v>
      </c>
      <c r="M2255" s="2" t="s">
        <v>10125</v>
      </c>
      <c r="N2255" s="2" t="s">
        <v>10126</v>
      </c>
      <c r="O2255" s="2">
        <v>0</v>
      </c>
      <c r="P2255" s="2">
        <v>1056.51088</v>
      </c>
      <c r="Q2255" s="2" t="s">
        <v>22</v>
      </c>
      <c r="R2255" s="2">
        <v>2</v>
      </c>
      <c r="S2255" s="2">
        <v>528.75963999999999</v>
      </c>
      <c r="T2255" s="2">
        <v>33.92</v>
      </c>
      <c r="U2255" s="2">
        <v>4.8700000000000002E-3</v>
      </c>
      <c r="V2255" s="2">
        <v>1.6729999999999998E-2</v>
      </c>
      <c r="W2255" s="2">
        <v>1.88</v>
      </c>
    </row>
    <row r="2256" spans="1:23">
      <c r="A2256" s="2" t="b">
        <v>0</v>
      </c>
      <c r="B2256" s="2" t="s">
        <v>22</v>
      </c>
      <c r="C2256" s="2" t="s">
        <v>10127</v>
      </c>
      <c r="D2256" s="2">
        <v>9</v>
      </c>
      <c r="E2256" s="2" t="s">
        <v>10128</v>
      </c>
      <c r="F2256" s="2" t="s">
        <v>25</v>
      </c>
      <c r="G2256" s="2">
        <v>2.5012E-2</v>
      </c>
      <c r="H2256" s="2">
        <v>6.3205700000000002E-3</v>
      </c>
      <c r="I2256" s="2">
        <v>1</v>
      </c>
      <c r="J2256" s="2">
        <v>1</v>
      </c>
      <c r="K2256" s="2">
        <v>2</v>
      </c>
      <c r="L2256" s="2" t="s">
        <v>195</v>
      </c>
      <c r="M2256" s="2" t="s">
        <v>10129</v>
      </c>
      <c r="N2256" s="2" t="s">
        <v>197</v>
      </c>
      <c r="O2256" s="2">
        <v>0</v>
      </c>
      <c r="P2256" s="2">
        <v>1059.58332</v>
      </c>
      <c r="Q2256" s="2" t="s">
        <v>22</v>
      </c>
      <c r="R2256" s="2">
        <v>2</v>
      </c>
      <c r="S2256" s="2">
        <v>530.29596000000004</v>
      </c>
      <c r="T2256" s="2">
        <v>46.663600000000002</v>
      </c>
      <c r="U2256" s="2">
        <v>4.8700000000000002E-3</v>
      </c>
      <c r="V2256" s="2">
        <v>1.6760000000000001E-2</v>
      </c>
      <c r="W2256" s="2">
        <v>1.55</v>
      </c>
    </row>
    <row r="2257" spans="1:23">
      <c r="A2257" s="2" t="b">
        <v>0</v>
      </c>
      <c r="B2257" s="2" t="s">
        <v>22</v>
      </c>
      <c r="C2257" s="2" t="s">
        <v>10130</v>
      </c>
      <c r="D2257" s="2">
        <v>8</v>
      </c>
      <c r="E2257" s="2" t="s">
        <v>10131</v>
      </c>
      <c r="F2257" s="2" t="s">
        <v>25</v>
      </c>
      <c r="G2257" s="2">
        <v>2.5012E-2</v>
      </c>
      <c r="H2257" s="2">
        <v>6.3205700000000002E-3</v>
      </c>
      <c r="I2257" s="2">
        <v>1</v>
      </c>
      <c r="J2257" s="2">
        <v>1</v>
      </c>
      <c r="K2257" s="2">
        <v>1</v>
      </c>
      <c r="L2257" s="2" t="s">
        <v>1143</v>
      </c>
      <c r="M2257" s="2" t="s">
        <v>10132</v>
      </c>
      <c r="N2257" s="2" t="s">
        <v>1145</v>
      </c>
      <c r="O2257" s="2">
        <v>0</v>
      </c>
      <c r="P2257" s="2">
        <v>936.48976000000005</v>
      </c>
      <c r="Q2257" s="2" t="s">
        <v>22</v>
      </c>
      <c r="R2257" s="2">
        <v>2</v>
      </c>
      <c r="S2257" s="2">
        <v>468.74822999999998</v>
      </c>
      <c r="T2257" s="2">
        <v>21.348299999999998</v>
      </c>
      <c r="U2257" s="2">
        <v>4.8700000000000002E-3</v>
      </c>
      <c r="V2257" s="2">
        <v>1.6670000000000001E-2</v>
      </c>
      <c r="W2257" s="2">
        <v>2.62</v>
      </c>
    </row>
    <row r="2258" spans="1:23">
      <c r="A2258" s="2" t="b">
        <v>0</v>
      </c>
      <c r="B2258" s="2" t="s">
        <v>22</v>
      </c>
      <c r="C2258" s="2" t="s">
        <v>10133</v>
      </c>
      <c r="D2258" s="2">
        <v>11</v>
      </c>
      <c r="E2258" s="2" t="s">
        <v>10134</v>
      </c>
      <c r="F2258" s="2" t="s">
        <v>25</v>
      </c>
      <c r="G2258" s="2">
        <v>2.5012E-2</v>
      </c>
      <c r="H2258" s="2">
        <v>6.3205700000000002E-3</v>
      </c>
      <c r="I2258" s="2">
        <v>1</v>
      </c>
      <c r="J2258" s="2">
        <v>1</v>
      </c>
      <c r="K2258" s="2">
        <v>1</v>
      </c>
      <c r="L2258" s="2" t="s">
        <v>960</v>
      </c>
      <c r="M2258" s="2" t="s">
        <v>10135</v>
      </c>
      <c r="N2258" s="2" t="s">
        <v>962</v>
      </c>
      <c r="O2258" s="2">
        <v>0</v>
      </c>
      <c r="P2258" s="2">
        <v>1167.63681</v>
      </c>
      <c r="Q2258" s="2" t="s">
        <v>22</v>
      </c>
      <c r="R2258" s="2">
        <v>2</v>
      </c>
      <c r="S2258" s="2">
        <v>584.32195999999999</v>
      </c>
      <c r="T2258" s="2">
        <v>38.692999999999998</v>
      </c>
      <c r="U2258" s="2">
        <v>4.8700000000000002E-3</v>
      </c>
      <c r="V2258" s="2">
        <v>1.668E-2</v>
      </c>
      <c r="W2258" s="2">
        <v>1.72</v>
      </c>
    </row>
    <row r="2259" spans="1:23">
      <c r="A2259" s="2" t="b">
        <v>0</v>
      </c>
      <c r="B2259" s="2" t="s">
        <v>22</v>
      </c>
      <c r="C2259" s="2" t="s">
        <v>10136</v>
      </c>
      <c r="D2259" s="2">
        <v>8</v>
      </c>
      <c r="E2259" s="2" t="s">
        <v>10137</v>
      </c>
      <c r="F2259" s="2" t="s">
        <v>25</v>
      </c>
      <c r="G2259" s="2">
        <v>2.4646000000000001E-2</v>
      </c>
      <c r="H2259" s="2">
        <v>6.3205700000000002E-3</v>
      </c>
      <c r="I2259" s="2">
        <v>1</v>
      </c>
      <c r="J2259" s="2">
        <v>1</v>
      </c>
      <c r="K2259" s="2">
        <v>1</v>
      </c>
      <c r="L2259" s="2" t="s">
        <v>10138</v>
      </c>
      <c r="M2259" s="2" t="s">
        <v>10139</v>
      </c>
      <c r="N2259" s="2" t="s">
        <v>10140</v>
      </c>
      <c r="O2259" s="2">
        <v>0</v>
      </c>
      <c r="P2259" s="2">
        <v>1021.50613</v>
      </c>
      <c r="Q2259" s="2" t="s">
        <v>22</v>
      </c>
      <c r="R2259" s="2">
        <v>2</v>
      </c>
      <c r="S2259" s="2">
        <v>511.25655999999998</v>
      </c>
      <c r="T2259" s="2">
        <v>26.153700000000001</v>
      </c>
      <c r="U2259" s="2">
        <v>4.8700000000000002E-3</v>
      </c>
      <c r="V2259" s="2">
        <v>1.6500000000000001E-2</v>
      </c>
      <c r="W2259" s="2">
        <v>2.61</v>
      </c>
    </row>
    <row r="2260" spans="1:23">
      <c r="A2260" s="2" t="b">
        <v>0</v>
      </c>
      <c r="B2260" s="2" t="s">
        <v>22</v>
      </c>
      <c r="C2260" s="2" t="s">
        <v>10141</v>
      </c>
      <c r="D2260" s="2">
        <v>9</v>
      </c>
      <c r="E2260" s="2" t="s">
        <v>10142</v>
      </c>
      <c r="F2260" s="2" t="s">
        <v>25</v>
      </c>
      <c r="G2260" s="2">
        <v>2.4646000000000001E-2</v>
      </c>
      <c r="H2260" s="2">
        <v>6.3205700000000002E-3</v>
      </c>
      <c r="I2260" s="2">
        <v>1</v>
      </c>
      <c r="J2260" s="2">
        <v>1</v>
      </c>
      <c r="K2260" s="2">
        <v>1</v>
      </c>
      <c r="L2260" s="2" t="s">
        <v>3347</v>
      </c>
      <c r="M2260" s="2" t="s">
        <v>10143</v>
      </c>
      <c r="N2260" s="2" t="s">
        <v>3349</v>
      </c>
      <c r="O2260" s="2">
        <v>0</v>
      </c>
      <c r="P2260" s="2">
        <v>976.52106000000003</v>
      </c>
      <c r="Q2260" s="2" t="s">
        <v>22</v>
      </c>
      <c r="R2260" s="2">
        <v>2</v>
      </c>
      <c r="S2260" s="2">
        <v>488.76418999999999</v>
      </c>
      <c r="T2260" s="2">
        <v>30.457899999999999</v>
      </c>
      <c r="U2260" s="2">
        <v>4.8700000000000002E-3</v>
      </c>
      <c r="V2260" s="2">
        <v>1.6459999999999999E-2</v>
      </c>
      <c r="W2260" s="2">
        <v>1.56</v>
      </c>
    </row>
    <row r="2261" spans="1:23">
      <c r="A2261" s="2" t="b">
        <v>0</v>
      </c>
      <c r="B2261" s="2" t="s">
        <v>22</v>
      </c>
      <c r="C2261" s="2" t="s">
        <v>10144</v>
      </c>
      <c r="D2261" s="2">
        <v>9</v>
      </c>
      <c r="E2261" s="2" t="s">
        <v>10145</v>
      </c>
      <c r="F2261" s="2" t="s">
        <v>25</v>
      </c>
      <c r="G2261" s="2">
        <v>2.4646000000000001E-2</v>
      </c>
      <c r="H2261" s="2">
        <v>6.3205700000000002E-3</v>
      </c>
      <c r="I2261" s="2">
        <v>1</v>
      </c>
      <c r="J2261" s="2">
        <v>1</v>
      </c>
      <c r="K2261" s="2">
        <v>1</v>
      </c>
      <c r="L2261" s="2" t="s">
        <v>10146</v>
      </c>
      <c r="M2261" s="2" t="s">
        <v>10147</v>
      </c>
      <c r="N2261" s="2" t="s">
        <v>10148</v>
      </c>
      <c r="O2261" s="2">
        <v>0</v>
      </c>
      <c r="P2261" s="2">
        <v>1063.5604800000001</v>
      </c>
      <c r="Q2261" s="2" t="s">
        <v>22</v>
      </c>
      <c r="R2261" s="2">
        <v>2</v>
      </c>
      <c r="S2261" s="2">
        <v>532.28399999999999</v>
      </c>
      <c r="T2261" s="2">
        <v>44.895600000000002</v>
      </c>
      <c r="U2261" s="2">
        <v>4.8700000000000002E-3</v>
      </c>
      <c r="V2261" s="2">
        <v>1.6449999999999999E-2</v>
      </c>
      <c r="W2261" s="2">
        <v>1.73</v>
      </c>
    </row>
    <row r="2262" spans="1:23">
      <c r="A2262" s="2" t="b">
        <v>0</v>
      </c>
      <c r="B2262" s="2" t="s">
        <v>22</v>
      </c>
      <c r="C2262" s="2" t="s">
        <v>10149</v>
      </c>
      <c r="D2262" s="2">
        <v>9</v>
      </c>
      <c r="E2262" s="2" t="s">
        <v>10150</v>
      </c>
      <c r="F2262" s="2" t="s">
        <v>25</v>
      </c>
      <c r="G2262" s="2">
        <v>2.4646000000000001E-2</v>
      </c>
      <c r="H2262" s="2">
        <v>6.3205700000000002E-3</v>
      </c>
      <c r="I2262" s="2">
        <v>1</v>
      </c>
      <c r="J2262" s="2">
        <v>1</v>
      </c>
      <c r="K2262" s="2">
        <v>1</v>
      </c>
      <c r="L2262" s="2" t="s">
        <v>10151</v>
      </c>
      <c r="M2262" s="2" t="s">
        <v>10152</v>
      </c>
      <c r="N2262" s="2" t="s">
        <v>10153</v>
      </c>
      <c r="O2262" s="2">
        <v>0</v>
      </c>
      <c r="P2262" s="2">
        <v>1042.49523</v>
      </c>
      <c r="Q2262" s="2" t="s">
        <v>22</v>
      </c>
      <c r="R2262" s="2">
        <v>2</v>
      </c>
      <c r="S2262" s="2">
        <v>521.75171</v>
      </c>
      <c r="T2262" s="2">
        <v>28.799099999999999</v>
      </c>
      <c r="U2262" s="2">
        <v>4.5900000000000003E-3</v>
      </c>
      <c r="V2262" s="2">
        <v>1.6420000000000001E-2</v>
      </c>
      <c r="W2262" s="2">
        <v>1.42</v>
      </c>
    </row>
    <row r="2263" spans="1:23">
      <c r="A2263" s="2" t="b">
        <v>0</v>
      </c>
      <c r="B2263" s="2" t="s">
        <v>22</v>
      </c>
      <c r="C2263" s="2" t="s">
        <v>10154</v>
      </c>
      <c r="D2263" s="2">
        <v>9</v>
      </c>
      <c r="E2263" s="2" t="s">
        <v>10155</v>
      </c>
      <c r="F2263" s="2" t="s">
        <v>25</v>
      </c>
      <c r="G2263" s="2">
        <v>2.4828300000000001E-2</v>
      </c>
      <c r="H2263" s="2">
        <v>6.3205700000000002E-3</v>
      </c>
      <c r="I2263" s="2">
        <v>1</v>
      </c>
      <c r="J2263" s="2">
        <v>1</v>
      </c>
      <c r="K2263" s="2">
        <v>1</v>
      </c>
      <c r="L2263" s="2" t="s">
        <v>10156</v>
      </c>
      <c r="M2263" s="2" t="s">
        <v>10157</v>
      </c>
      <c r="N2263" s="2" t="s">
        <v>10158</v>
      </c>
      <c r="O2263" s="2">
        <v>0</v>
      </c>
      <c r="P2263" s="2">
        <v>961.57168999999999</v>
      </c>
      <c r="Q2263" s="2" t="s">
        <v>22</v>
      </c>
      <c r="R2263" s="2">
        <v>2</v>
      </c>
      <c r="S2263" s="2">
        <v>481.2894</v>
      </c>
      <c r="T2263" s="2">
        <v>40.984699999999997</v>
      </c>
      <c r="U2263" s="2">
        <v>4.8700000000000002E-3</v>
      </c>
      <c r="V2263" s="2">
        <v>1.66E-2</v>
      </c>
      <c r="W2263" s="2">
        <v>2.59</v>
      </c>
    </row>
    <row r="2264" spans="1:23">
      <c r="A2264" s="2" t="b">
        <v>0</v>
      </c>
      <c r="B2264" s="2" t="s">
        <v>22</v>
      </c>
      <c r="C2264" s="2" t="s">
        <v>10159</v>
      </c>
      <c r="D2264" s="2">
        <v>9</v>
      </c>
      <c r="E2264" s="2" t="s">
        <v>10160</v>
      </c>
      <c r="F2264" s="2" t="s">
        <v>25</v>
      </c>
      <c r="G2264" s="2">
        <v>2.4646000000000001E-2</v>
      </c>
      <c r="H2264" s="2">
        <v>6.3205700000000002E-3</v>
      </c>
      <c r="I2264" s="2">
        <v>1</v>
      </c>
      <c r="J2264" s="2">
        <v>1</v>
      </c>
      <c r="K2264" s="2">
        <v>1</v>
      </c>
      <c r="L2264" s="2" t="s">
        <v>10161</v>
      </c>
      <c r="M2264" s="2" t="s">
        <v>10162</v>
      </c>
      <c r="N2264" s="2" t="s">
        <v>10163</v>
      </c>
      <c r="O2264" s="2">
        <v>0</v>
      </c>
      <c r="P2264" s="2">
        <v>1030.54285</v>
      </c>
      <c r="Q2264" s="2" t="s">
        <v>22</v>
      </c>
      <c r="R2264" s="2">
        <v>2</v>
      </c>
      <c r="S2264" s="2">
        <v>515.77502000000004</v>
      </c>
      <c r="T2264" s="2">
        <v>26.6508</v>
      </c>
      <c r="U2264" s="2">
        <v>4.8700000000000002E-3</v>
      </c>
      <c r="V2264" s="2">
        <v>1.6500000000000001E-2</v>
      </c>
      <c r="W2264" s="2">
        <v>2.09</v>
      </c>
    </row>
    <row r="2265" spans="1:23">
      <c r="A2265" s="2" t="b">
        <v>0</v>
      </c>
      <c r="B2265" s="2" t="s">
        <v>22</v>
      </c>
      <c r="C2265" s="2" t="s">
        <v>10164</v>
      </c>
      <c r="D2265" s="2">
        <v>9</v>
      </c>
      <c r="E2265" s="2" t="s">
        <v>10165</v>
      </c>
      <c r="F2265" s="2" t="s">
        <v>25</v>
      </c>
      <c r="G2265" s="2">
        <v>2.5012E-2</v>
      </c>
      <c r="H2265" s="2">
        <v>6.3205700000000002E-3</v>
      </c>
      <c r="I2265" s="2">
        <v>1</v>
      </c>
      <c r="J2265" s="2">
        <v>1</v>
      </c>
      <c r="K2265" s="2">
        <v>1</v>
      </c>
      <c r="L2265" s="2" t="s">
        <v>1458</v>
      </c>
      <c r="M2265" s="2" t="s">
        <v>10166</v>
      </c>
      <c r="N2265" s="2" t="s">
        <v>1460</v>
      </c>
      <c r="O2265" s="2">
        <v>0</v>
      </c>
      <c r="P2265" s="2">
        <v>982.55025000000001</v>
      </c>
      <c r="Q2265" s="2" t="s">
        <v>22</v>
      </c>
      <c r="R2265" s="2">
        <v>2</v>
      </c>
      <c r="S2265" s="2">
        <v>491.77877999999998</v>
      </c>
      <c r="T2265" s="2">
        <v>26.142600000000002</v>
      </c>
      <c r="U2265" s="2">
        <v>4.8700000000000002E-3</v>
      </c>
      <c r="V2265" s="2">
        <v>1.678E-2</v>
      </c>
      <c r="W2265" s="2">
        <v>1.61</v>
      </c>
    </row>
    <row r="2266" spans="1:23">
      <c r="A2266" s="2" t="b">
        <v>0</v>
      </c>
      <c r="B2266" s="2" t="s">
        <v>22</v>
      </c>
      <c r="C2266" s="2" t="s">
        <v>10167</v>
      </c>
      <c r="D2266" s="2">
        <v>8</v>
      </c>
      <c r="E2266" s="2" t="s">
        <v>10168</v>
      </c>
      <c r="F2266" s="2" t="s">
        <v>25</v>
      </c>
      <c r="G2266" s="2">
        <v>2.4646000000000001E-2</v>
      </c>
      <c r="H2266" s="2">
        <v>6.3205700000000002E-3</v>
      </c>
      <c r="I2266" s="2">
        <v>5</v>
      </c>
      <c r="J2266" s="2">
        <v>54</v>
      </c>
      <c r="K2266" s="2">
        <v>1</v>
      </c>
      <c r="L2266" s="2" t="s">
        <v>10169</v>
      </c>
      <c r="M2266" s="2" t="s">
        <v>10170</v>
      </c>
      <c r="N2266" s="2" t="s">
        <v>10171</v>
      </c>
      <c r="O2266" s="2">
        <v>0</v>
      </c>
      <c r="P2266" s="2">
        <v>897.42471</v>
      </c>
      <c r="Q2266" s="2" t="s">
        <v>22</v>
      </c>
      <c r="R2266" s="2">
        <v>2</v>
      </c>
      <c r="S2266" s="2">
        <v>449.21552000000003</v>
      </c>
      <c r="T2266" s="2">
        <v>17.0014</v>
      </c>
      <c r="U2266" s="2">
        <v>4.8700000000000002E-3</v>
      </c>
      <c r="V2266" s="2">
        <v>1.6449999999999999E-2</v>
      </c>
      <c r="W2266" s="2">
        <v>1.23</v>
      </c>
    </row>
    <row r="2267" spans="1:23">
      <c r="A2267" s="2" t="b">
        <v>0</v>
      </c>
      <c r="B2267" s="2" t="s">
        <v>22</v>
      </c>
      <c r="C2267" s="2" t="s">
        <v>10172</v>
      </c>
      <c r="D2267" s="2">
        <v>9</v>
      </c>
      <c r="E2267" s="2" t="s">
        <v>10173</v>
      </c>
      <c r="F2267" s="2" t="s">
        <v>25</v>
      </c>
      <c r="G2267" s="2">
        <v>2.4828300000000001E-2</v>
      </c>
      <c r="H2267" s="2">
        <v>6.3205700000000002E-3</v>
      </c>
      <c r="I2267" s="2">
        <v>1</v>
      </c>
      <c r="J2267" s="2">
        <v>1</v>
      </c>
      <c r="K2267" s="2">
        <v>1</v>
      </c>
      <c r="L2267" s="2" t="s">
        <v>1177</v>
      </c>
      <c r="M2267" s="2" t="s">
        <v>10174</v>
      </c>
      <c r="N2267" s="2" t="s">
        <v>1179</v>
      </c>
      <c r="O2267" s="2">
        <v>0</v>
      </c>
      <c r="P2267" s="2">
        <v>1085.5659599999999</v>
      </c>
      <c r="Q2267" s="2" t="s">
        <v>22</v>
      </c>
      <c r="R2267" s="2">
        <v>2</v>
      </c>
      <c r="S2267" s="2">
        <v>543.28772000000004</v>
      </c>
      <c r="T2267" s="2">
        <v>34.5</v>
      </c>
      <c r="U2267" s="2">
        <v>4.8700000000000002E-3</v>
      </c>
      <c r="V2267" s="2">
        <v>1.6629999999999999E-2</v>
      </c>
      <c r="W2267" s="2">
        <v>2.31</v>
      </c>
    </row>
    <row r="2268" spans="1:23">
      <c r="A2268" s="2" t="b">
        <v>0</v>
      </c>
      <c r="B2268" s="2" t="s">
        <v>22</v>
      </c>
      <c r="C2268" s="2" t="s">
        <v>10175</v>
      </c>
      <c r="D2268" s="2">
        <v>9</v>
      </c>
      <c r="E2268" s="2" t="s">
        <v>10176</v>
      </c>
      <c r="F2268" s="2" t="s">
        <v>25</v>
      </c>
      <c r="G2268" s="2">
        <v>2.4828300000000001E-2</v>
      </c>
      <c r="H2268" s="2">
        <v>6.3205700000000002E-3</v>
      </c>
      <c r="I2268" s="2">
        <v>1</v>
      </c>
      <c r="J2268" s="2">
        <v>1</v>
      </c>
      <c r="K2268" s="2">
        <v>1</v>
      </c>
      <c r="L2268" s="2" t="s">
        <v>10177</v>
      </c>
      <c r="M2268" s="2" t="s">
        <v>10178</v>
      </c>
      <c r="N2268" s="2" t="s">
        <v>10179</v>
      </c>
      <c r="O2268" s="2">
        <v>0</v>
      </c>
      <c r="P2268" s="2">
        <v>978.54409999999996</v>
      </c>
      <c r="Q2268" s="2" t="s">
        <v>22</v>
      </c>
      <c r="R2268" s="2">
        <v>2</v>
      </c>
      <c r="S2268" s="2">
        <v>489.77596999999997</v>
      </c>
      <c r="T2268" s="2">
        <v>41.727499999999999</v>
      </c>
      <c r="U2268" s="2">
        <v>4.8700000000000002E-3</v>
      </c>
      <c r="V2268" s="2">
        <v>1.6580000000000001E-2</v>
      </c>
      <c r="W2268" s="2">
        <v>2.17</v>
      </c>
    </row>
    <row r="2269" spans="1:23">
      <c r="A2269" s="2" t="b">
        <v>0</v>
      </c>
      <c r="B2269" s="2" t="s">
        <v>22</v>
      </c>
      <c r="C2269" s="2" t="s">
        <v>10180</v>
      </c>
      <c r="D2269" s="2">
        <v>9</v>
      </c>
      <c r="E2269" s="2" t="s">
        <v>10181</v>
      </c>
      <c r="F2269" s="2" t="s">
        <v>25</v>
      </c>
      <c r="G2269" s="2">
        <v>2.5012E-2</v>
      </c>
      <c r="H2269" s="2">
        <v>6.3205700000000002E-3</v>
      </c>
      <c r="I2269" s="2">
        <v>1</v>
      </c>
      <c r="J2269" s="2">
        <v>1</v>
      </c>
      <c r="K2269" s="2">
        <v>1</v>
      </c>
      <c r="L2269" s="2" t="s">
        <v>10182</v>
      </c>
      <c r="M2269" s="2" t="s">
        <v>10183</v>
      </c>
      <c r="N2269" s="2" t="s">
        <v>10184</v>
      </c>
      <c r="O2269" s="2">
        <v>0</v>
      </c>
      <c r="P2269" s="2">
        <v>987.48942</v>
      </c>
      <c r="Q2269" s="2" t="s">
        <v>22</v>
      </c>
      <c r="R2269" s="2">
        <v>2</v>
      </c>
      <c r="S2269" s="2">
        <v>494.2482</v>
      </c>
      <c r="T2269" s="2">
        <v>22.6602</v>
      </c>
      <c r="U2269" s="2">
        <v>4.8700000000000002E-3</v>
      </c>
      <c r="V2269" s="2">
        <v>1.6789999999999999E-2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10185</v>
      </c>
      <c r="D2270" s="2">
        <v>9</v>
      </c>
      <c r="E2270" s="2" t="s">
        <v>10186</v>
      </c>
      <c r="F2270" s="2" t="s">
        <v>25</v>
      </c>
      <c r="G2270" s="2">
        <v>2.55716E-2</v>
      </c>
      <c r="H2270" s="2">
        <v>6.5573200000000002E-3</v>
      </c>
      <c r="I2270" s="2">
        <v>2</v>
      </c>
      <c r="J2270" s="2">
        <v>4</v>
      </c>
      <c r="K2270" s="2">
        <v>1</v>
      </c>
      <c r="L2270" s="2" t="s">
        <v>9827</v>
      </c>
      <c r="M2270" s="2" t="s">
        <v>10187</v>
      </c>
      <c r="N2270" s="2" t="s">
        <v>9829</v>
      </c>
      <c r="O2270" s="2">
        <v>0</v>
      </c>
      <c r="P2270" s="2">
        <v>977.55268999999998</v>
      </c>
      <c r="Q2270" s="2" t="s">
        <v>22</v>
      </c>
      <c r="R2270" s="2">
        <v>2</v>
      </c>
      <c r="S2270" s="2">
        <v>489.27947999999998</v>
      </c>
      <c r="T2270" s="2">
        <v>18.981300000000001</v>
      </c>
      <c r="U2270" s="2">
        <v>5.0350000000000004E-3</v>
      </c>
      <c r="V2270" s="2">
        <v>1.7080000000000001E-2</v>
      </c>
      <c r="W2270" s="2">
        <v>1.8</v>
      </c>
    </row>
    <row r="2271" spans="1:23">
      <c r="A2271" s="2" t="b">
        <v>0</v>
      </c>
      <c r="B2271" s="2" t="s">
        <v>22</v>
      </c>
      <c r="C2271" s="2" t="s">
        <v>10188</v>
      </c>
      <c r="D2271" s="2">
        <v>9</v>
      </c>
      <c r="E2271" s="2" t="s">
        <v>10189</v>
      </c>
      <c r="F2271" s="2" t="s">
        <v>25</v>
      </c>
      <c r="G2271" s="2">
        <v>2.7532299999999999E-2</v>
      </c>
      <c r="H2271" s="2">
        <v>6.5573200000000002E-3</v>
      </c>
      <c r="I2271" s="2">
        <v>1</v>
      </c>
      <c r="J2271" s="2">
        <v>1</v>
      </c>
      <c r="K2271" s="2">
        <v>1</v>
      </c>
      <c r="L2271" s="2" t="s">
        <v>10190</v>
      </c>
      <c r="M2271" s="2" t="s">
        <v>10191</v>
      </c>
      <c r="N2271" s="2" t="s">
        <v>10192</v>
      </c>
      <c r="O2271" s="2">
        <v>0</v>
      </c>
      <c r="P2271" s="2">
        <v>1089.5574999999999</v>
      </c>
      <c r="Q2271" s="2" t="s">
        <v>22</v>
      </c>
      <c r="R2271" s="2">
        <v>2</v>
      </c>
      <c r="S2271" s="2">
        <v>545.28270999999995</v>
      </c>
      <c r="T2271" s="2">
        <v>34.380200000000002</v>
      </c>
      <c r="U2271" s="2">
        <v>5.0350000000000004E-3</v>
      </c>
      <c r="V2271" s="2">
        <v>1.8460000000000001E-2</v>
      </c>
      <c r="W2271" s="2">
        <v>2.38</v>
      </c>
    </row>
    <row r="2272" spans="1:23">
      <c r="A2272" s="2" t="b">
        <v>0</v>
      </c>
      <c r="B2272" s="2" t="s">
        <v>22</v>
      </c>
      <c r="C2272" s="2" t="s">
        <v>10193</v>
      </c>
      <c r="D2272" s="2">
        <v>9</v>
      </c>
      <c r="E2272" s="2" t="s">
        <v>10194</v>
      </c>
      <c r="F2272" s="2" t="s">
        <v>25</v>
      </c>
      <c r="G2272" s="2">
        <v>2.6144199999999999E-2</v>
      </c>
      <c r="H2272" s="2">
        <v>6.5573200000000002E-3</v>
      </c>
      <c r="I2272" s="2">
        <v>1</v>
      </c>
      <c r="J2272" s="2">
        <v>3</v>
      </c>
      <c r="K2272" s="2">
        <v>3</v>
      </c>
      <c r="L2272" s="2" t="s">
        <v>6652</v>
      </c>
      <c r="M2272" s="2" t="s">
        <v>10195</v>
      </c>
      <c r="N2272" s="2" t="s">
        <v>6654</v>
      </c>
      <c r="O2272" s="2">
        <v>0</v>
      </c>
      <c r="P2272" s="2">
        <v>1052.5959499999999</v>
      </c>
      <c r="Q2272" s="2" t="s">
        <v>22</v>
      </c>
      <c r="R2272" s="2">
        <v>3</v>
      </c>
      <c r="S2272" s="2">
        <v>351.53671000000003</v>
      </c>
      <c r="T2272" s="2">
        <v>19.228300000000001</v>
      </c>
      <c r="U2272" s="2">
        <v>5.0350000000000004E-3</v>
      </c>
      <c r="V2272" s="2">
        <v>1.7479999999999999E-2</v>
      </c>
      <c r="W2272" s="2">
        <v>2.39</v>
      </c>
    </row>
    <row r="2273" spans="1:23">
      <c r="A2273" s="2" t="b">
        <v>0</v>
      </c>
      <c r="B2273" s="2" t="s">
        <v>22</v>
      </c>
      <c r="C2273" s="2" t="s">
        <v>10196</v>
      </c>
      <c r="D2273" s="2">
        <v>9</v>
      </c>
      <c r="E2273" s="2" t="s">
        <v>10197</v>
      </c>
      <c r="F2273" s="2" t="s">
        <v>25</v>
      </c>
      <c r="G2273" s="2">
        <v>2.6928299999999999E-2</v>
      </c>
      <c r="H2273" s="2">
        <v>6.5573200000000002E-3</v>
      </c>
      <c r="I2273" s="2">
        <v>1</v>
      </c>
      <c r="J2273" s="2">
        <v>1</v>
      </c>
      <c r="K2273" s="2">
        <v>1</v>
      </c>
      <c r="L2273" s="2" t="s">
        <v>245</v>
      </c>
      <c r="M2273" s="2" t="s">
        <v>10198</v>
      </c>
      <c r="N2273" s="2" t="s">
        <v>247</v>
      </c>
      <c r="O2273" s="2">
        <v>0</v>
      </c>
      <c r="P2273" s="2">
        <v>1031.51161</v>
      </c>
      <c r="Q2273" s="2" t="s">
        <v>22</v>
      </c>
      <c r="R2273" s="2">
        <v>2</v>
      </c>
      <c r="S2273" s="2">
        <v>516.25958000000003</v>
      </c>
      <c r="T2273" s="2">
        <v>20.398</v>
      </c>
      <c r="U2273" s="2">
        <v>5.0350000000000004E-3</v>
      </c>
      <c r="V2273" s="2">
        <v>1.797E-2</v>
      </c>
      <c r="W2273" s="2">
        <v>1.95</v>
      </c>
    </row>
    <row r="2274" spans="1:23">
      <c r="A2274" s="2" t="b">
        <v>0</v>
      </c>
      <c r="B2274" s="2" t="s">
        <v>22</v>
      </c>
      <c r="C2274" s="2" t="s">
        <v>10204</v>
      </c>
      <c r="D2274" s="2">
        <v>9</v>
      </c>
      <c r="E2274" s="2" t="s">
        <v>10205</v>
      </c>
      <c r="F2274" s="2" t="s">
        <v>25</v>
      </c>
      <c r="G2274" s="2">
        <v>2.77367E-2</v>
      </c>
      <c r="H2274" s="2">
        <v>6.5573200000000002E-3</v>
      </c>
      <c r="I2274" s="2">
        <v>1</v>
      </c>
      <c r="J2274" s="2">
        <v>1</v>
      </c>
      <c r="K2274" s="2">
        <v>1</v>
      </c>
      <c r="L2274" s="2" t="s">
        <v>10206</v>
      </c>
      <c r="M2274" s="2" t="s">
        <v>10207</v>
      </c>
      <c r="N2274" s="2" t="s">
        <v>10208</v>
      </c>
      <c r="O2274" s="2">
        <v>0</v>
      </c>
      <c r="P2274" s="2">
        <v>1150.54152</v>
      </c>
      <c r="Q2274" s="2" t="s">
        <v>22</v>
      </c>
      <c r="R2274" s="2">
        <v>2</v>
      </c>
      <c r="S2274" s="2">
        <v>575.77617999999995</v>
      </c>
      <c r="T2274" s="2">
        <v>43.555799999999998</v>
      </c>
      <c r="U2274" s="2">
        <v>5.0350000000000004E-3</v>
      </c>
      <c r="V2274" s="2">
        <v>1.8540000000000001E-2</v>
      </c>
      <c r="W2274" s="2">
        <v>1.86</v>
      </c>
    </row>
    <row r="2275" spans="1:23">
      <c r="A2275" s="2" t="b">
        <v>0</v>
      </c>
      <c r="B2275" s="2" t="s">
        <v>22</v>
      </c>
      <c r="C2275" s="2" t="s">
        <v>10209</v>
      </c>
      <c r="D2275" s="2">
        <v>8</v>
      </c>
      <c r="E2275" s="2" t="s">
        <v>10210</v>
      </c>
      <c r="F2275" s="2" t="s">
        <v>25</v>
      </c>
      <c r="G2275" s="2">
        <v>2.59519E-2</v>
      </c>
      <c r="H2275" s="2">
        <v>6.5573200000000002E-3</v>
      </c>
      <c r="I2275" s="2">
        <v>1</v>
      </c>
      <c r="J2275" s="2">
        <v>1</v>
      </c>
      <c r="K2275" s="2">
        <v>1</v>
      </c>
      <c r="L2275" s="2" t="s">
        <v>10211</v>
      </c>
      <c r="M2275" s="2" t="s">
        <v>10212</v>
      </c>
      <c r="N2275" s="2" t="s">
        <v>10213</v>
      </c>
      <c r="O2275" s="2">
        <v>0</v>
      </c>
      <c r="P2275" s="2">
        <v>974.54516000000001</v>
      </c>
      <c r="Q2275" s="2" t="s">
        <v>22</v>
      </c>
      <c r="R2275" s="2">
        <v>2</v>
      </c>
      <c r="S2275" s="2">
        <v>487.77584999999999</v>
      </c>
      <c r="T2275" s="2">
        <v>32.470500000000001</v>
      </c>
      <c r="U2275" s="2">
        <v>5.0350000000000004E-3</v>
      </c>
      <c r="V2275" s="2">
        <v>1.7299999999999999E-2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10214</v>
      </c>
      <c r="D2276" s="2">
        <v>8</v>
      </c>
      <c r="E2276" s="2" t="s">
        <v>10215</v>
      </c>
      <c r="F2276" s="2" t="s">
        <v>25</v>
      </c>
      <c r="G2276" s="2">
        <v>2.5383599999999999E-2</v>
      </c>
      <c r="H2276" s="2">
        <v>6.5573200000000002E-3</v>
      </c>
      <c r="I2276" s="2">
        <v>1</v>
      </c>
      <c r="J2276" s="2">
        <v>1</v>
      </c>
      <c r="K2276" s="2">
        <v>1</v>
      </c>
      <c r="L2276" s="2" t="s">
        <v>10216</v>
      </c>
      <c r="M2276" s="2" t="s">
        <v>10217</v>
      </c>
      <c r="N2276" s="2" t="s">
        <v>10218</v>
      </c>
      <c r="O2276" s="2">
        <v>0</v>
      </c>
      <c r="P2276" s="2">
        <v>993.56151999999997</v>
      </c>
      <c r="Q2276" s="2" t="s">
        <v>22</v>
      </c>
      <c r="R2276" s="2">
        <v>2</v>
      </c>
      <c r="S2276" s="2">
        <v>497.28411999999997</v>
      </c>
      <c r="T2276" s="2">
        <v>37.5488</v>
      </c>
      <c r="U2276" s="2">
        <v>5.0350000000000004E-3</v>
      </c>
      <c r="V2276" s="2">
        <v>1.6979999999999999E-2</v>
      </c>
      <c r="W2276" s="2">
        <v>2.08</v>
      </c>
    </row>
    <row r="2277" spans="1:23">
      <c r="A2277" s="2" t="b">
        <v>0</v>
      </c>
      <c r="B2277" s="2" t="s">
        <v>22</v>
      </c>
      <c r="C2277" s="2" t="s">
        <v>10219</v>
      </c>
      <c r="D2277" s="2">
        <v>9</v>
      </c>
      <c r="E2277" s="2" t="s">
        <v>10220</v>
      </c>
      <c r="F2277" s="2" t="s">
        <v>25</v>
      </c>
      <c r="G2277" s="2">
        <v>2.73294E-2</v>
      </c>
      <c r="H2277" s="2">
        <v>6.5573200000000002E-3</v>
      </c>
      <c r="I2277" s="2">
        <v>1</v>
      </c>
      <c r="J2277" s="2">
        <v>3</v>
      </c>
      <c r="K2277" s="2">
        <v>1</v>
      </c>
      <c r="L2277" s="2" t="s">
        <v>2346</v>
      </c>
      <c r="M2277" s="2" t="s">
        <v>10221</v>
      </c>
      <c r="N2277" s="2" t="s">
        <v>2348</v>
      </c>
      <c r="O2277" s="2">
        <v>0</v>
      </c>
      <c r="P2277" s="2">
        <v>1169.6313299999999</v>
      </c>
      <c r="Q2277" s="2" t="s">
        <v>22</v>
      </c>
      <c r="R2277" s="2">
        <v>3</v>
      </c>
      <c r="S2277" s="2">
        <v>390.54880000000003</v>
      </c>
      <c r="T2277" s="2">
        <v>30.004899999999999</v>
      </c>
      <c r="U2277" s="2">
        <v>5.0350000000000004E-3</v>
      </c>
      <c r="V2277" s="2">
        <v>1.8329999999999999E-2</v>
      </c>
      <c r="W2277" s="2">
        <v>2.89</v>
      </c>
    </row>
    <row r="2278" spans="1:23">
      <c r="A2278" s="2" t="b">
        <v>0</v>
      </c>
      <c r="B2278" s="2" t="s">
        <v>22</v>
      </c>
      <c r="C2278" s="2" t="s">
        <v>10222</v>
      </c>
      <c r="D2278" s="2">
        <v>9</v>
      </c>
      <c r="E2278" s="2" t="s">
        <v>10223</v>
      </c>
      <c r="F2278" s="2" t="s">
        <v>25</v>
      </c>
      <c r="G2278" s="2">
        <v>2.59519E-2</v>
      </c>
      <c r="H2278" s="2">
        <v>6.5573200000000002E-3</v>
      </c>
      <c r="I2278" s="2">
        <v>1</v>
      </c>
      <c r="J2278" s="2">
        <v>1</v>
      </c>
      <c r="K2278" s="2">
        <v>1</v>
      </c>
      <c r="L2278" s="2" t="s">
        <v>2257</v>
      </c>
      <c r="M2278" s="2" t="s">
        <v>10224</v>
      </c>
      <c r="N2278" s="2" t="s">
        <v>2259</v>
      </c>
      <c r="O2278" s="2">
        <v>0</v>
      </c>
      <c r="P2278" s="2">
        <v>1249.55242</v>
      </c>
      <c r="Q2278" s="2" t="s">
        <v>22</v>
      </c>
      <c r="R2278" s="2">
        <v>2</v>
      </c>
      <c r="S2278" s="2">
        <v>625.27972</v>
      </c>
      <c r="T2278" s="2">
        <v>34.603099999999998</v>
      </c>
      <c r="U2278" s="2">
        <v>5.0350000000000004E-3</v>
      </c>
      <c r="V2278" s="2">
        <v>1.7319999999999999E-2</v>
      </c>
      <c r="W2278" s="2">
        <v>1.22</v>
      </c>
    </row>
    <row r="2279" spans="1:23">
      <c r="A2279" s="2" t="b">
        <v>0</v>
      </c>
      <c r="B2279" s="2" t="s">
        <v>22</v>
      </c>
      <c r="C2279" s="2" t="s">
        <v>10225</v>
      </c>
      <c r="D2279" s="2">
        <v>9</v>
      </c>
      <c r="E2279" s="2" t="s">
        <v>10226</v>
      </c>
      <c r="F2279" s="2" t="s">
        <v>25</v>
      </c>
      <c r="G2279" s="2">
        <v>2.55716E-2</v>
      </c>
      <c r="H2279" s="2">
        <v>6.5573200000000002E-3</v>
      </c>
      <c r="I2279" s="2">
        <v>1</v>
      </c>
      <c r="J2279" s="2">
        <v>1</v>
      </c>
      <c r="K2279" s="2">
        <v>1</v>
      </c>
      <c r="L2279" s="2" t="s">
        <v>4794</v>
      </c>
      <c r="M2279" s="2" t="s">
        <v>10227</v>
      </c>
      <c r="N2279" s="2" t="s">
        <v>4796</v>
      </c>
      <c r="O2279" s="2">
        <v>0</v>
      </c>
      <c r="P2279" s="2">
        <v>920.48361</v>
      </c>
      <c r="Q2279" s="2" t="s">
        <v>22</v>
      </c>
      <c r="R2279" s="2">
        <v>2</v>
      </c>
      <c r="S2279" s="2">
        <v>460.745</v>
      </c>
      <c r="T2279" s="2">
        <v>38.140099999999997</v>
      </c>
      <c r="U2279" s="2">
        <v>5.0350000000000004E-3</v>
      </c>
      <c r="V2279" s="2">
        <v>1.7049999999999999E-2</v>
      </c>
      <c r="W2279" s="2">
        <v>2.1</v>
      </c>
    </row>
    <row r="2280" spans="1:23">
      <c r="A2280" s="2" t="b">
        <v>0</v>
      </c>
      <c r="B2280" s="2" t="s">
        <v>22</v>
      </c>
      <c r="C2280" s="2" t="s">
        <v>10228</v>
      </c>
      <c r="D2280" s="2">
        <v>9</v>
      </c>
      <c r="E2280" s="2" t="s">
        <v>10229</v>
      </c>
      <c r="F2280" s="2" t="s">
        <v>25</v>
      </c>
      <c r="G2280" s="2">
        <v>2.6144199999999999E-2</v>
      </c>
      <c r="H2280" s="2">
        <v>6.5573200000000002E-3</v>
      </c>
      <c r="I2280" s="2">
        <v>1</v>
      </c>
      <c r="J2280" s="2">
        <v>2</v>
      </c>
      <c r="K2280" s="2">
        <v>1</v>
      </c>
      <c r="L2280" s="2" t="s">
        <v>8954</v>
      </c>
      <c r="M2280" s="2" t="s">
        <v>10230</v>
      </c>
      <c r="N2280" s="2" t="s">
        <v>8956</v>
      </c>
      <c r="O2280" s="2">
        <v>0</v>
      </c>
      <c r="P2280" s="2">
        <v>1075.5054600000001</v>
      </c>
      <c r="Q2280" s="2" t="s">
        <v>22</v>
      </c>
      <c r="R2280" s="2">
        <v>2</v>
      </c>
      <c r="S2280" s="2">
        <v>538.25603999999998</v>
      </c>
      <c r="T2280" s="2">
        <v>28.968</v>
      </c>
      <c r="U2280" s="2">
        <v>5.0350000000000004E-3</v>
      </c>
      <c r="V2280" s="2">
        <v>1.7469999999999999E-2</v>
      </c>
      <c r="W2280" s="2">
        <v>2</v>
      </c>
    </row>
    <row r="2281" spans="1:23">
      <c r="A2281" s="2" t="b">
        <v>0</v>
      </c>
      <c r="B2281" s="2" t="s">
        <v>22</v>
      </c>
      <c r="C2281" s="2" t="s">
        <v>10231</v>
      </c>
      <c r="D2281" s="2">
        <v>9</v>
      </c>
      <c r="E2281" s="2" t="s">
        <v>10232</v>
      </c>
      <c r="F2281" s="2" t="s">
        <v>25</v>
      </c>
      <c r="G2281" s="2">
        <v>2.673E-2</v>
      </c>
      <c r="H2281" s="2">
        <v>6.5573200000000002E-3</v>
      </c>
      <c r="I2281" s="2">
        <v>1</v>
      </c>
      <c r="J2281" s="2">
        <v>1</v>
      </c>
      <c r="K2281" s="2">
        <v>1</v>
      </c>
      <c r="L2281" s="2" t="s">
        <v>10233</v>
      </c>
      <c r="M2281" s="2" t="s">
        <v>10234</v>
      </c>
      <c r="N2281" s="2" t="s">
        <v>10235</v>
      </c>
      <c r="O2281" s="2">
        <v>0</v>
      </c>
      <c r="P2281" s="2">
        <v>1023.56219</v>
      </c>
      <c r="Q2281" s="2" t="s">
        <v>22</v>
      </c>
      <c r="R2281" s="2">
        <v>2</v>
      </c>
      <c r="S2281" s="2">
        <v>512.28521999999998</v>
      </c>
      <c r="T2281" s="2">
        <v>39.137999999999998</v>
      </c>
      <c r="U2281" s="2">
        <v>5.0350000000000004E-3</v>
      </c>
      <c r="V2281" s="2">
        <v>1.7909999999999999E-2</v>
      </c>
      <c r="W2281" s="2">
        <v>1.93</v>
      </c>
    </row>
    <row r="2282" spans="1:23">
      <c r="A2282" s="2" t="b">
        <v>0</v>
      </c>
      <c r="B2282" s="2" t="s">
        <v>22</v>
      </c>
      <c r="C2282" s="2" t="s">
        <v>10236</v>
      </c>
      <c r="D2282" s="2">
        <v>8</v>
      </c>
      <c r="E2282" s="2" t="s">
        <v>10237</v>
      </c>
      <c r="F2282" s="2" t="s">
        <v>25</v>
      </c>
      <c r="G2282" s="2">
        <v>2.59519E-2</v>
      </c>
      <c r="H2282" s="2">
        <v>6.5573200000000002E-3</v>
      </c>
      <c r="I2282" s="2">
        <v>1</v>
      </c>
      <c r="J2282" s="2">
        <v>1</v>
      </c>
      <c r="K2282" s="2">
        <v>1</v>
      </c>
      <c r="L2282" s="2" t="s">
        <v>10238</v>
      </c>
      <c r="M2282" s="2" t="s">
        <v>10239</v>
      </c>
      <c r="N2282" s="2" t="s">
        <v>10240</v>
      </c>
      <c r="O2282" s="2">
        <v>0</v>
      </c>
      <c r="P2282" s="2">
        <v>949.54654000000005</v>
      </c>
      <c r="Q2282" s="2" t="s">
        <v>22</v>
      </c>
      <c r="R2282" s="2">
        <v>2</v>
      </c>
      <c r="S2282" s="2">
        <v>475.27733999999998</v>
      </c>
      <c r="T2282" s="2">
        <v>35.682699999999997</v>
      </c>
      <c r="U2282" s="2">
        <v>5.0350000000000004E-3</v>
      </c>
      <c r="V2282" s="2">
        <v>1.7399999999999999E-2</v>
      </c>
      <c r="W2282" s="2">
        <v>1.71</v>
      </c>
    </row>
    <row r="2283" spans="1:23">
      <c r="A2283" s="2" t="b">
        <v>0</v>
      </c>
      <c r="B2283" s="2" t="s">
        <v>22</v>
      </c>
      <c r="C2283" s="2" t="s">
        <v>10241</v>
      </c>
      <c r="D2283" s="2">
        <v>9</v>
      </c>
      <c r="E2283" s="2" t="s">
        <v>10242</v>
      </c>
      <c r="F2283" s="2" t="s">
        <v>25</v>
      </c>
      <c r="G2283" s="2">
        <v>2.5383599999999999E-2</v>
      </c>
      <c r="H2283" s="2">
        <v>6.5573200000000002E-3</v>
      </c>
      <c r="I2283" s="2">
        <v>1</v>
      </c>
      <c r="J2283" s="2">
        <v>1</v>
      </c>
      <c r="K2283" s="2">
        <v>1</v>
      </c>
      <c r="L2283" s="2" t="s">
        <v>10243</v>
      </c>
      <c r="M2283" s="2" t="s">
        <v>10244</v>
      </c>
      <c r="N2283" s="2" t="s">
        <v>10245</v>
      </c>
      <c r="O2283" s="2">
        <v>0</v>
      </c>
      <c r="P2283" s="2">
        <v>970.53161999999998</v>
      </c>
      <c r="Q2283" s="2" t="s">
        <v>22</v>
      </c>
      <c r="R2283" s="2">
        <v>2</v>
      </c>
      <c r="S2283" s="2">
        <v>485.76913000000002</v>
      </c>
      <c r="T2283" s="2">
        <v>29.1708</v>
      </c>
      <c r="U2283" s="2">
        <v>5.0350000000000004E-3</v>
      </c>
      <c r="V2283" s="2">
        <v>1.704E-2</v>
      </c>
      <c r="W2283" s="2">
        <v>2.11</v>
      </c>
    </row>
    <row r="2284" spans="1:23">
      <c r="A2284" s="2" t="b">
        <v>0</v>
      </c>
      <c r="B2284" s="2" t="s">
        <v>22</v>
      </c>
      <c r="C2284" s="2" t="s">
        <v>10246</v>
      </c>
      <c r="D2284" s="2">
        <v>8</v>
      </c>
      <c r="E2284" s="2" t="s">
        <v>10247</v>
      </c>
      <c r="F2284" s="2" t="s">
        <v>25</v>
      </c>
      <c r="G2284" s="2">
        <v>2.6144199999999999E-2</v>
      </c>
      <c r="H2284" s="2">
        <v>6.5573200000000002E-3</v>
      </c>
      <c r="I2284" s="2">
        <v>1</v>
      </c>
      <c r="J2284" s="2">
        <v>1</v>
      </c>
      <c r="K2284" s="2">
        <v>2</v>
      </c>
      <c r="L2284" s="2" t="s">
        <v>10248</v>
      </c>
      <c r="M2284" s="2" t="s">
        <v>10249</v>
      </c>
      <c r="N2284" s="2" t="s">
        <v>10250</v>
      </c>
      <c r="O2284" s="2">
        <v>0</v>
      </c>
      <c r="P2284" s="2">
        <v>896.49886000000004</v>
      </c>
      <c r="Q2284" s="2" t="s">
        <v>22</v>
      </c>
      <c r="R2284" s="2">
        <v>2</v>
      </c>
      <c r="S2284" s="2">
        <v>448.75335999999999</v>
      </c>
      <c r="T2284" s="2">
        <v>40.428400000000003</v>
      </c>
      <c r="U2284" s="2">
        <v>5.0350000000000004E-3</v>
      </c>
      <c r="V2284" s="2">
        <v>1.7489999999999999E-2</v>
      </c>
      <c r="W2284" s="2">
        <v>1.8</v>
      </c>
    </row>
    <row r="2285" spans="1:23">
      <c r="A2285" s="2" t="b">
        <v>0</v>
      </c>
      <c r="B2285" s="2" t="s">
        <v>22</v>
      </c>
      <c r="C2285" s="2" t="s">
        <v>10251</v>
      </c>
      <c r="D2285" s="2">
        <v>9</v>
      </c>
      <c r="E2285" s="2" t="s">
        <v>10252</v>
      </c>
      <c r="F2285" s="2" t="s">
        <v>25</v>
      </c>
      <c r="G2285" s="2">
        <v>2.6338E-2</v>
      </c>
      <c r="H2285" s="2">
        <v>6.5573200000000002E-3</v>
      </c>
      <c r="I2285" s="2">
        <v>1</v>
      </c>
      <c r="J2285" s="2">
        <v>1</v>
      </c>
      <c r="K2285" s="2">
        <v>1</v>
      </c>
      <c r="L2285" s="2" t="s">
        <v>3788</v>
      </c>
      <c r="M2285" s="2" t="s">
        <v>10253</v>
      </c>
      <c r="N2285" s="2" t="s">
        <v>3790</v>
      </c>
      <c r="O2285" s="2">
        <v>0</v>
      </c>
      <c r="P2285" s="2">
        <v>1187.5513699999999</v>
      </c>
      <c r="Q2285" s="2" t="s">
        <v>22</v>
      </c>
      <c r="R2285" s="2">
        <v>2</v>
      </c>
      <c r="S2285" s="2">
        <v>594.27923999999996</v>
      </c>
      <c r="T2285" s="2">
        <v>39.277099999999997</v>
      </c>
      <c r="U2285" s="2">
        <v>5.0350000000000004E-3</v>
      </c>
      <c r="V2285" s="2">
        <v>1.7600000000000001E-2</v>
      </c>
      <c r="W2285" s="2">
        <v>2.13</v>
      </c>
    </row>
    <row r="2286" spans="1:23">
      <c r="A2286" s="2" t="b">
        <v>0</v>
      </c>
      <c r="B2286" s="2" t="s">
        <v>22</v>
      </c>
      <c r="C2286" s="2" t="s">
        <v>10254</v>
      </c>
      <c r="D2286" s="2">
        <v>9</v>
      </c>
      <c r="E2286" s="2" t="s">
        <v>10255</v>
      </c>
      <c r="F2286" s="2" t="s">
        <v>25</v>
      </c>
      <c r="G2286" s="2">
        <v>2.6928299999999999E-2</v>
      </c>
      <c r="H2286" s="2">
        <v>6.5573200000000002E-3</v>
      </c>
      <c r="I2286" s="2">
        <v>1</v>
      </c>
      <c r="J2286" s="2">
        <v>1</v>
      </c>
      <c r="K2286" s="2">
        <v>1</v>
      </c>
      <c r="L2286" s="2" t="s">
        <v>10256</v>
      </c>
      <c r="M2286" s="2" t="s">
        <v>10257</v>
      </c>
      <c r="N2286" s="2" t="s">
        <v>10258</v>
      </c>
      <c r="O2286" s="2">
        <v>0</v>
      </c>
      <c r="P2286" s="2">
        <v>1098.55783</v>
      </c>
      <c r="Q2286" s="2" t="s">
        <v>22</v>
      </c>
      <c r="R2286" s="2">
        <v>2</v>
      </c>
      <c r="S2286" s="2">
        <v>549.78246999999999</v>
      </c>
      <c r="T2286" s="2">
        <v>29.124099999999999</v>
      </c>
      <c r="U2286" s="2">
        <v>5.0350000000000004E-3</v>
      </c>
      <c r="V2286" s="2">
        <v>1.804E-2</v>
      </c>
      <c r="W2286" s="2">
        <v>2.06</v>
      </c>
    </row>
    <row r="2287" spans="1:23">
      <c r="A2287" s="2" t="b">
        <v>0</v>
      </c>
      <c r="B2287" s="2" t="s">
        <v>22</v>
      </c>
      <c r="C2287" s="2" t="s">
        <v>10259</v>
      </c>
      <c r="D2287" s="2">
        <v>9</v>
      </c>
      <c r="E2287" s="2" t="s">
        <v>10260</v>
      </c>
      <c r="F2287" s="2" t="s">
        <v>25</v>
      </c>
      <c r="G2287" s="2">
        <v>2.73294E-2</v>
      </c>
      <c r="H2287" s="2">
        <v>6.5573200000000002E-3</v>
      </c>
      <c r="I2287" s="2">
        <v>1</v>
      </c>
      <c r="J2287" s="2">
        <v>1</v>
      </c>
      <c r="K2287" s="2">
        <v>1</v>
      </c>
      <c r="L2287" s="2" t="s">
        <v>5395</v>
      </c>
      <c r="M2287" s="2" t="s">
        <v>10261</v>
      </c>
      <c r="N2287" s="2" t="s">
        <v>5397</v>
      </c>
      <c r="O2287" s="2">
        <v>0</v>
      </c>
      <c r="P2287" s="2">
        <v>1074.56186</v>
      </c>
      <c r="Q2287" s="2" t="s">
        <v>22</v>
      </c>
      <c r="R2287" s="2">
        <v>2</v>
      </c>
      <c r="S2287" s="2">
        <v>537.78588999999999</v>
      </c>
      <c r="T2287" s="2">
        <v>43.607700000000001</v>
      </c>
      <c r="U2287" s="2">
        <v>5.0350000000000004E-3</v>
      </c>
      <c r="V2287" s="2">
        <v>1.83E-2</v>
      </c>
      <c r="W2287" s="2">
        <v>2.04</v>
      </c>
    </row>
    <row r="2288" spans="1:23">
      <c r="A2288" s="2" t="b">
        <v>0</v>
      </c>
      <c r="B2288" s="2" t="s">
        <v>22</v>
      </c>
      <c r="C2288" s="2" t="s">
        <v>10262</v>
      </c>
      <c r="D2288" s="2">
        <v>9</v>
      </c>
      <c r="E2288" s="2" t="s">
        <v>10263</v>
      </c>
      <c r="F2288" s="2" t="s">
        <v>25</v>
      </c>
      <c r="G2288" s="2">
        <v>2.51971E-2</v>
      </c>
      <c r="H2288" s="2">
        <v>6.5573200000000002E-3</v>
      </c>
      <c r="I2288" s="2">
        <v>1</v>
      </c>
      <c r="J2288" s="2">
        <v>1</v>
      </c>
      <c r="K2288" s="2">
        <v>1</v>
      </c>
      <c r="L2288" s="2" t="s">
        <v>10264</v>
      </c>
      <c r="M2288" s="2" t="s">
        <v>10265</v>
      </c>
      <c r="N2288" s="2" t="s">
        <v>10266</v>
      </c>
      <c r="O2288" s="2">
        <v>0</v>
      </c>
      <c r="P2288" s="2">
        <v>993.51121999999998</v>
      </c>
      <c r="Q2288" s="2" t="s">
        <v>22</v>
      </c>
      <c r="R2288" s="2">
        <v>2</v>
      </c>
      <c r="S2288" s="2">
        <v>497.25894</v>
      </c>
      <c r="T2288" s="2">
        <v>21.5564</v>
      </c>
      <c r="U2288" s="2">
        <v>4.8700000000000002E-3</v>
      </c>
      <c r="V2288" s="2">
        <v>1.6809999999999999E-2</v>
      </c>
      <c r="W2288" s="2">
        <v>1.89</v>
      </c>
    </row>
    <row r="2289" spans="1:23">
      <c r="A2289" s="2" t="b">
        <v>0</v>
      </c>
      <c r="B2289" s="2" t="s">
        <v>22</v>
      </c>
      <c r="C2289" s="2" t="s">
        <v>10267</v>
      </c>
      <c r="D2289" s="2">
        <v>9</v>
      </c>
      <c r="E2289" s="2" t="s">
        <v>10268</v>
      </c>
      <c r="F2289" s="2" t="s">
        <v>25</v>
      </c>
      <c r="G2289" s="2">
        <v>2.5383599999999999E-2</v>
      </c>
      <c r="H2289" s="2">
        <v>6.5573200000000002E-3</v>
      </c>
      <c r="I2289" s="2">
        <v>1</v>
      </c>
      <c r="J2289" s="2">
        <v>1</v>
      </c>
      <c r="K2289" s="2">
        <v>1</v>
      </c>
      <c r="L2289" s="2" t="s">
        <v>364</v>
      </c>
      <c r="M2289" s="2" t="s">
        <v>10269</v>
      </c>
      <c r="N2289" s="2" t="s">
        <v>366</v>
      </c>
      <c r="O2289" s="2">
        <v>0</v>
      </c>
      <c r="P2289" s="2">
        <v>1108.5997</v>
      </c>
      <c r="Q2289" s="2" t="s">
        <v>22</v>
      </c>
      <c r="R2289" s="2">
        <v>2</v>
      </c>
      <c r="S2289" s="2">
        <v>554.80444</v>
      </c>
      <c r="T2289" s="2">
        <v>23.454999999999998</v>
      </c>
      <c r="U2289" s="2">
        <v>5.0350000000000004E-3</v>
      </c>
      <c r="V2289" s="2">
        <v>1.6979999999999999E-2</v>
      </c>
      <c r="W2289" s="2">
        <v>2.2200000000000002</v>
      </c>
    </row>
    <row r="2290" spans="1:23">
      <c r="A2290" s="2" t="b">
        <v>0</v>
      </c>
      <c r="B2290" s="2" t="s">
        <v>22</v>
      </c>
      <c r="C2290" s="2" t="s">
        <v>10270</v>
      </c>
      <c r="D2290" s="2">
        <v>10</v>
      </c>
      <c r="E2290" s="2" t="s">
        <v>10271</v>
      </c>
      <c r="F2290" s="2" t="s">
        <v>25</v>
      </c>
      <c r="G2290" s="2">
        <v>2.6338E-2</v>
      </c>
      <c r="H2290" s="2">
        <v>6.5573200000000002E-3</v>
      </c>
      <c r="I2290" s="2">
        <v>1</v>
      </c>
      <c r="J2290" s="2">
        <v>1</v>
      </c>
      <c r="K2290" s="2">
        <v>1</v>
      </c>
      <c r="L2290" s="2" t="s">
        <v>10272</v>
      </c>
      <c r="M2290" s="2" t="s">
        <v>10273</v>
      </c>
      <c r="N2290" s="2" t="s">
        <v>10274</v>
      </c>
      <c r="O2290" s="2">
        <v>0</v>
      </c>
      <c r="P2290" s="2">
        <v>1108.56331</v>
      </c>
      <c r="Q2290" s="2" t="s">
        <v>22</v>
      </c>
      <c r="R2290" s="2">
        <v>2</v>
      </c>
      <c r="S2290" s="2">
        <v>554.78479000000004</v>
      </c>
      <c r="T2290" s="2">
        <v>26.738299999999999</v>
      </c>
      <c r="U2290" s="2">
        <v>5.0350000000000004E-3</v>
      </c>
      <c r="V2290" s="2">
        <v>1.7610000000000001E-2</v>
      </c>
      <c r="W2290" s="2">
        <v>2.0499999999999998</v>
      </c>
    </row>
    <row r="2291" spans="1:23">
      <c r="A2291" s="2" t="b">
        <v>0</v>
      </c>
      <c r="B2291" s="2" t="s">
        <v>22</v>
      </c>
      <c r="C2291" s="2" t="s">
        <v>10278</v>
      </c>
      <c r="D2291" s="2">
        <v>8</v>
      </c>
      <c r="E2291" s="2" t="s">
        <v>10279</v>
      </c>
      <c r="F2291" s="2" t="s">
        <v>25</v>
      </c>
      <c r="G2291" s="2">
        <v>2.673E-2</v>
      </c>
      <c r="H2291" s="2">
        <v>6.5573200000000002E-3</v>
      </c>
      <c r="I2291" s="2">
        <v>1</v>
      </c>
      <c r="J2291" s="2">
        <v>1</v>
      </c>
      <c r="K2291" s="2">
        <v>2</v>
      </c>
      <c r="L2291" s="2" t="s">
        <v>1122</v>
      </c>
      <c r="M2291" s="2" t="s">
        <v>10280</v>
      </c>
      <c r="N2291" s="2" t="s">
        <v>1124</v>
      </c>
      <c r="O2291" s="2">
        <v>0</v>
      </c>
      <c r="P2291" s="2">
        <v>781.35874000000001</v>
      </c>
      <c r="Q2291" s="2" t="s">
        <v>22</v>
      </c>
      <c r="R2291" s="2">
        <v>2</v>
      </c>
      <c r="S2291" s="2">
        <v>391.18270999999999</v>
      </c>
      <c r="T2291" s="2">
        <v>16.061199999999999</v>
      </c>
      <c r="U2291" s="2">
        <v>5.0350000000000004E-3</v>
      </c>
      <c r="V2291" s="2">
        <v>1.788E-2</v>
      </c>
      <c r="W2291" s="2">
        <v>1.96</v>
      </c>
    </row>
    <row r="2292" spans="1:23">
      <c r="A2292" s="2" t="b">
        <v>0</v>
      </c>
      <c r="B2292" s="2" t="s">
        <v>22</v>
      </c>
      <c r="C2292" s="2" t="s">
        <v>10281</v>
      </c>
      <c r="D2292" s="2">
        <v>9</v>
      </c>
      <c r="E2292" s="2" t="s">
        <v>10282</v>
      </c>
      <c r="F2292" s="2" t="s">
        <v>25</v>
      </c>
      <c r="G2292" s="2">
        <v>2.6928299999999999E-2</v>
      </c>
      <c r="H2292" s="2">
        <v>6.5573200000000002E-3</v>
      </c>
      <c r="I2292" s="2">
        <v>1</v>
      </c>
      <c r="J2292" s="2">
        <v>1</v>
      </c>
      <c r="K2292" s="2">
        <v>1</v>
      </c>
      <c r="L2292" s="2" t="s">
        <v>10283</v>
      </c>
      <c r="M2292" s="2" t="s">
        <v>10284</v>
      </c>
      <c r="N2292" s="2" t="s">
        <v>10285</v>
      </c>
      <c r="O2292" s="2">
        <v>0</v>
      </c>
      <c r="P2292" s="2">
        <v>1035.5621900000001</v>
      </c>
      <c r="Q2292" s="2" t="s">
        <v>22</v>
      </c>
      <c r="R2292" s="2">
        <v>2</v>
      </c>
      <c r="S2292" s="2">
        <v>518.28539999999998</v>
      </c>
      <c r="T2292" s="2">
        <v>34.870600000000003</v>
      </c>
      <c r="U2292" s="2">
        <v>5.0350000000000004E-3</v>
      </c>
      <c r="V2292" s="2">
        <v>1.806E-2</v>
      </c>
      <c r="W2292" s="2">
        <v>1.82</v>
      </c>
    </row>
    <row r="2293" spans="1:23">
      <c r="A2293" s="2" t="b">
        <v>0</v>
      </c>
      <c r="B2293" s="2" t="s">
        <v>22</v>
      </c>
      <c r="C2293" s="2" t="s">
        <v>10286</v>
      </c>
      <c r="D2293" s="2">
        <v>9</v>
      </c>
      <c r="E2293" s="2" t="s">
        <v>10287</v>
      </c>
      <c r="F2293" s="2" t="s">
        <v>25</v>
      </c>
      <c r="G2293" s="2">
        <v>2.6928299999999999E-2</v>
      </c>
      <c r="H2293" s="2">
        <v>6.5573200000000002E-3</v>
      </c>
      <c r="I2293" s="2">
        <v>1</v>
      </c>
      <c r="J2293" s="2">
        <v>1</v>
      </c>
      <c r="K2293" s="2">
        <v>2</v>
      </c>
      <c r="L2293" s="2" t="s">
        <v>10288</v>
      </c>
      <c r="M2293" s="2" t="s">
        <v>10289</v>
      </c>
      <c r="N2293" s="2" t="s">
        <v>10290</v>
      </c>
      <c r="O2293" s="2">
        <v>0</v>
      </c>
      <c r="P2293" s="2">
        <v>1068.5320099999999</v>
      </c>
      <c r="Q2293" s="2" t="s">
        <v>22</v>
      </c>
      <c r="R2293" s="2">
        <v>2</v>
      </c>
      <c r="S2293" s="2">
        <v>534.77039000000002</v>
      </c>
      <c r="T2293" s="2">
        <v>29.2545</v>
      </c>
      <c r="U2293" s="2">
        <v>5.0350000000000004E-3</v>
      </c>
      <c r="V2293" s="2">
        <v>1.8030000000000001E-2</v>
      </c>
      <c r="W2293" s="2">
        <v>2.33</v>
      </c>
    </row>
    <row r="2294" spans="1:23">
      <c r="A2294" s="2" t="b">
        <v>0</v>
      </c>
      <c r="B2294" s="2" t="s">
        <v>22</v>
      </c>
      <c r="C2294" s="2" t="s">
        <v>10291</v>
      </c>
      <c r="D2294" s="2">
        <v>9</v>
      </c>
      <c r="E2294" s="2" t="s">
        <v>10292</v>
      </c>
      <c r="F2294" s="2" t="s">
        <v>25</v>
      </c>
      <c r="G2294" s="2">
        <v>2.51971E-2</v>
      </c>
      <c r="H2294" s="2">
        <v>6.5573200000000002E-3</v>
      </c>
      <c r="I2294" s="2">
        <v>1</v>
      </c>
      <c r="J2294" s="2">
        <v>1</v>
      </c>
      <c r="K2294" s="2">
        <v>1</v>
      </c>
      <c r="L2294" s="2" t="s">
        <v>1068</v>
      </c>
      <c r="M2294" s="2" t="s">
        <v>10293</v>
      </c>
      <c r="N2294" s="2" t="s">
        <v>1070</v>
      </c>
      <c r="O2294" s="2">
        <v>0</v>
      </c>
      <c r="P2294" s="2">
        <v>987.62373000000002</v>
      </c>
      <c r="Q2294" s="2" t="s">
        <v>22</v>
      </c>
      <c r="R2294" s="2">
        <v>2</v>
      </c>
      <c r="S2294" s="2">
        <v>494.31560999999999</v>
      </c>
      <c r="T2294" s="2">
        <v>52.027700000000003</v>
      </c>
      <c r="U2294" s="2">
        <v>4.8700000000000002E-3</v>
      </c>
      <c r="V2294" s="2">
        <v>1.686E-2</v>
      </c>
      <c r="W2294" s="2">
        <v>2.0699999999999998</v>
      </c>
    </row>
    <row r="2295" spans="1:23">
      <c r="A2295" s="2" t="b">
        <v>0</v>
      </c>
      <c r="B2295" s="2" t="s">
        <v>22</v>
      </c>
      <c r="C2295" s="2" t="s">
        <v>10294</v>
      </c>
      <c r="D2295" s="2">
        <v>9</v>
      </c>
      <c r="E2295" s="2" t="s">
        <v>10295</v>
      </c>
      <c r="F2295" s="2" t="s">
        <v>25</v>
      </c>
      <c r="G2295" s="2">
        <v>2.6144199999999999E-2</v>
      </c>
      <c r="H2295" s="2">
        <v>6.5573200000000002E-3</v>
      </c>
      <c r="I2295" s="2">
        <v>1</v>
      </c>
      <c r="J2295" s="2">
        <v>9</v>
      </c>
      <c r="K2295" s="2">
        <v>1</v>
      </c>
      <c r="L2295" s="2" t="s">
        <v>3195</v>
      </c>
      <c r="M2295" s="2" t="s">
        <v>10296</v>
      </c>
      <c r="N2295" s="2" t="s">
        <v>3197</v>
      </c>
      <c r="O2295" s="2">
        <v>0</v>
      </c>
      <c r="P2295" s="2">
        <v>958.55677000000003</v>
      </c>
      <c r="Q2295" s="2" t="s">
        <v>22</v>
      </c>
      <c r="R2295" s="2">
        <v>2</v>
      </c>
      <c r="S2295" s="2">
        <v>479.78226000000001</v>
      </c>
      <c r="T2295" s="2">
        <v>31.122599999999998</v>
      </c>
      <c r="U2295" s="2">
        <v>5.0350000000000004E-3</v>
      </c>
      <c r="V2295" s="2">
        <v>1.7510000000000001E-2</v>
      </c>
      <c r="W2295" s="2">
        <v>2.21</v>
      </c>
    </row>
    <row r="2296" spans="1:23">
      <c r="A2296" s="2" t="b">
        <v>0</v>
      </c>
      <c r="B2296" s="2" t="s">
        <v>22</v>
      </c>
      <c r="C2296" s="2" t="s">
        <v>10297</v>
      </c>
      <c r="D2296" s="2">
        <v>8</v>
      </c>
      <c r="E2296" s="2" t="s">
        <v>10298</v>
      </c>
      <c r="F2296" s="2" t="s">
        <v>25</v>
      </c>
      <c r="G2296" s="2">
        <v>2.59519E-2</v>
      </c>
      <c r="H2296" s="2">
        <v>6.5573200000000002E-3</v>
      </c>
      <c r="I2296" s="2">
        <v>1</v>
      </c>
      <c r="J2296" s="2">
        <v>1</v>
      </c>
      <c r="K2296" s="2">
        <v>1</v>
      </c>
      <c r="L2296" s="2" t="s">
        <v>4708</v>
      </c>
      <c r="M2296" s="2" t="s">
        <v>10299</v>
      </c>
      <c r="N2296" s="2" t="s">
        <v>4710</v>
      </c>
      <c r="O2296" s="2">
        <v>0</v>
      </c>
      <c r="P2296" s="2">
        <v>987.50064999999995</v>
      </c>
      <c r="Q2296" s="2" t="s">
        <v>22</v>
      </c>
      <c r="R2296" s="2">
        <v>2</v>
      </c>
      <c r="S2296" s="2">
        <v>494.25326999999999</v>
      </c>
      <c r="T2296" s="2">
        <v>20.064</v>
      </c>
      <c r="U2296" s="2">
        <v>5.0350000000000004E-3</v>
      </c>
      <c r="V2296" s="2">
        <v>1.737E-2</v>
      </c>
      <c r="W2296" s="2">
        <v>2.09</v>
      </c>
    </row>
    <row r="2297" spans="1:23">
      <c r="A2297" s="2" t="b">
        <v>0</v>
      </c>
      <c r="B2297" s="2" t="s">
        <v>22</v>
      </c>
      <c r="C2297" s="2" t="s">
        <v>10300</v>
      </c>
      <c r="D2297" s="2">
        <v>9</v>
      </c>
      <c r="E2297" s="2" t="s">
        <v>10301</v>
      </c>
      <c r="F2297" s="2" t="s">
        <v>25</v>
      </c>
      <c r="G2297" s="2">
        <v>2.6338E-2</v>
      </c>
      <c r="H2297" s="2">
        <v>6.5573200000000002E-3</v>
      </c>
      <c r="I2297" s="2">
        <v>1</v>
      </c>
      <c r="J2297" s="2">
        <v>1</v>
      </c>
      <c r="K2297" s="2">
        <v>1</v>
      </c>
      <c r="L2297" s="2" t="s">
        <v>10302</v>
      </c>
      <c r="M2297" s="2" t="s">
        <v>10303</v>
      </c>
      <c r="N2297" s="2" t="s">
        <v>10304</v>
      </c>
      <c r="O2297" s="2">
        <v>0</v>
      </c>
      <c r="P2297" s="2">
        <v>1086.4698100000001</v>
      </c>
      <c r="Q2297" s="2" t="s">
        <v>22</v>
      </c>
      <c r="R2297" s="2">
        <v>2</v>
      </c>
      <c r="S2297" s="2">
        <v>543.73950000000002</v>
      </c>
      <c r="T2297" s="2">
        <v>15.9602</v>
      </c>
      <c r="U2297" s="2">
        <v>5.0350000000000004E-3</v>
      </c>
      <c r="V2297" s="2">
        <v>1.7590000000000001E-2</v>
      </c>
      <c r="W2297" s="2">
        <v>1.34</v>
      </c>
    </row>
    <row r="2298" spans="1:23">
      <c r="A2298" s="2" t="b">
        <v>0</v>
      </c>
      <c r="B2298" s="2" t="s">
        <v>22</v>
      </c>
      <c r="C2298" s="2" t="s">
        <v>10305</v>
      </c>
      <c r="D2298" s="2">
        <v>9</v>
      </c>
      <c r="E2298" s="2" t="s">
        <v>10306</v>
      </c>
      <c r="F2298" s="2" t="s">
        <v>25</v>
      </c>
      <c r="G2298" s="2">
        <v>2.6533299999999999E-2</v>
      </c>
      <c r="H2298" s="2">
        <v>6.5573200000000002E-3</v>
      </c>
      <c r="I2298" s="2">
        <v>1</v>
      </c>
      <c r="J2298" s="2">
        <v>1</v>
      </c>
      <c r="K2298" s="2">
        <v>1</v>
      </c>
      <c r="L2298" s="2" t="s">
        <v>10307</v>
      </c>
      <c r="M2298" s="2" t="s">
        <v>10308</v>
      </c>
      <c r="N2298" s="2" t="s">
        <v>10309</v>
      </c>
      <c r="O2298" s="2">
        <v>0</v>
      </c>
      <c r="P2298" s="2">
        <v>1020.54727</v>
      </c>
      <c r="Q2298" s="2" t="s">
        <v>22</v>
      </c>
      <c r="R2298" s="2">
        <v>2</v>
      </c>
      <c r="S2298" s="2">
        <v>510.77744000000001</v>
      </c>
      <c r="T2298" s="2">
        <v>32.814100000000003</v>
      </c>
      <c r="U2298" s="2">
        <v>5.0350000000000004E-3</v>
      </c>
      <c r="V2298" s="2">
        <v>1.7690000000000001E-2</v>
      </c>
      <c r="W2298" s="2">
        <v>2.2000000000000002</v>
      </c>
    </row>
    <row r="2299" spans="1:23">
      <c r="A2299" s="2" t="b">
        <v>0</v>
      </c>
      <c r="B2299" s="2" t="s">
        <v>22</v>
      </c>
      <c r="C2299" s="2" t="s">
        <v>10310</v>
      </c>
      <c r="D2299" s="2">
        <v>9</v>
      </c>
      <c r="E2299" s="2" t="s">
        <v>10311</v>
      </c>
      <c r="F2299" s="2" t="s">
        <v>25</v>
      </c>
      <c r="G2299" s="2">
        <v>2.5383599999999999E-2</v>
      </c>
      <c r="H2299" s="2">
        <v>6.5573200000000002E-3</v>
      </c>
      <c r="I2299" s="2">
        <v>1</v>
      </c>
      <c r="J2299" s="2">
        <v>1</v>
      </c>
      <c r="K2299" s="2">
        <v>2</v>
      </c>
      <c r="L2299" s="2" t="s">
        <v>10312</v>
      </c>
      <c r="M2299" s="2" t="s">
        <v>10313</v>
      </c>
      <c r="N2299" s="2" t="s">
        <v>10314</v>
      </c>
      <c r="O2299" s="2">
        <v>0</v>
      </c>
      <c r="P2299" s="2">
        <v>1052.5371</v>
      </c>
      <c r="Q2299" s="2" t="s">
        <v>22</v>
      </c>
      <c r="R2299" s="2">
        <v>2</v>
      </c>
      <c r="S2299" s="2">
        <v>526.77295000000004</v>
      </c>
      <c r="T2299" s="2">
        <v>35.245199999999997</v>
      </c>
      <c r="U2299" s="2">
        <v>5.0350000000000004E-3</v>
      </c>
      <c r="V2299" s="2">
        <v>1.702E-2</v>
      </c>
      <c r="W2299" s="2">
        <v>2.97</v>
      </c>
    </row>
    <row r="2300" spans="1:23">
      <c r="A2300" s="2" t="b">
        <v>0</v>
      </c>
      <c r="B2300" s="2" t="s">
        <v>22</v>
      </c>
      <c r="C2300" s="2" t="s">
        <v>10315</v>
      </c>
      <c r="D2300" s="2">
        <v>8</v>
      </c>
      <c r="E2300" s="2" t="s">
        <v>10316</v>
      </c>
      <c r="F2300" s="2" t="s">
        <v>25</v>
      </c>
      <c r="G2300" s="2">
        <v>2.6144199999999999E-2</v>
      </c>
      <c r="H2300" s="2">
        <v>6.5573200000000002E-3</v>
      </c>
      <c r="I2300" s="2">
        <v>1</v>
      </c>
      <c r="J2300" s="2">
        <v>1</v>
      </c>
      <c r="K2300" s="2">
        <v>1</v>
      </c>
      <c r="L2300" s="2" t="s">
        <v>10317</v>
      </c>
      <c r="M2300" s="2" t="s">
        <v>10318</v>
      </c>
      <c r="N2300" s="2" t="s">
        <v>10319</v>
      </c>
      <c r="O2300" s="2">
        <v>0</v>
      </c>
      <c r="P2300" s="2">
        <v>953.50507000000005</v>
      </c>
      <c r="Q2300" s="2" t="s">
        <v>22</v>
      </c>
      <c r="R2300" s="2">
        <v>2</v>
      </c>
      <c r="S2300" s="2">
        <v>477.25601</v>
      </c>
      <c r="T2300" s="2">
        <v>29.421900000000001</v>
      </c>
      <c r="U2300" s="2">
        <v>5.0350000000000004E-3</v>
      </c>
      <c r="V2300" s="2">
        <v>1.7440000000000001E-2</v>
      </c>
      <c r="W2300" s="2">
        <v>2.58</v>
      </c>
    </row>
    <row r="2301" spans="1:23">
      <c r="A2301" s="2" t="b">
        <v>0</v>
      </c>
      <c r="B2301" s="2" t="s">
        <v>22</v>
      </c>
      <c r="C2301" s="2" t="s">
        <v>10320</v>
      </c>
      <c r="D2301" s="2">
        <v>9</v>
      </c>
      <c r="E2301" s="2" t="s">
        <v>10321</v>
      </c>
      <c r="F2301" s="2" t="s">
        <v>25</v>
      </c>
      <c r="G2301" s="2">
        <v>2.51971E-2</v>
      </c>
      <c r="H2301" s="2">
        <v>6.5573200000000002E-3</v>
      </c>
      <c r="I2301" s="2">
        <v>1</v>
      </c>
      <c r="J2301" s="2">
        <v>1</v>
      </c>
      <c r="K2301" s="2">
        <v>1</v>
      </c>
      <c r="L2301" s="2" t="s">
        <v>2530</v>
      </c>
      <c r="M2301" s="2" t="s">
        <v>10322</v>
      </c>
      <c r="N2301" s="2" t="s">
        <v>2532</v>
      </c>
      <c r="O2301" s="2">
        <v>0</v>
      </c>
      <c r="P2301" s="2">
        <v>1100.42794</v>
      </c>
      <c r="Q2301" s="2" t="s">
        <v>22</v>
      </c>
      <c r="R2301" s="2">
        <v>2</v>
      </c>
      <c r="S2301" s="2">
        <v>550.71783000000005</v>
      </c>
      <c r="T2301" s="2">
        <v>31.71</v>
      </c>
      <c r="U2301" s="2">
        <v>4.8700000000000002E-3</v>
      </c>
      <c r="V2301" s="2">
        <v>1.687E-2</v>
      </c>
      <c r="W2301" s="2">
        <v>2.34</v>
      </c>
    </row>
    <row r="2302" spans="1:23" hidden="1">
      <c r="A2302" s="2" t="b">
        <v>0</v>
      </c>
      <c r="B2302" s="2" t="s">
        <v>22</v>
      </c>
      <c r="C2302" s="2" t="s">
        <v>9345</v>
      </c>
      <c r="D2302" s="2">
        <v>9</v>
      </c>
      <c r="E2302" s="2" t="s">
        <v>9346</v>
      </c>
      <c r="F2302" s="2" t="s">
        <v>6490</v>
      </c>
      <c r="G2302" s="2">
        <v>2.6144199999999999E-2</v>
      </c>
      <c r="H2302" s="2">
        <v>6.5573200000000002E-3</v>
      </c>
      <c r="I2302" s="2">
        <v>1</v>
      </c>
      <c r="J2302" s="2">
        <v>1</v>
      </c>
      <c r="K2302" s="2">
        <v>1</v>
      </c>
      <c r="L2302" s="2" t="s">
        <v>4562</v>
      </c>
      <c r="M2302" s="2" t="s">
        <v>9347</v>
      </c>
      <c r="N2302" s="2" t="s">
        <v>4564</v>
      </c>
      <c r="O2302" s="2">
        <v>0</v>
      </c>
      <c r="P2302" s="2">
        <v>1050.5248200000001</v>
      </c>
      <c r="Q2302" s="2" t="s">
        <v>22</v>
      </c>
      <c r="R2302" s="2">
        <v>2</v>
      </c>
      <c r="S2302" s="2">
        <v>525.76611000000003</v>
      </c>
      <c r="T2302" s="2">
        <v>14.7967</v>
      </c>
      <c r="U2302" s="2">
        <v>5.0350000000000004E-3</v>
      </c>
      <c r="V2302" s="2">
        <v>1.7489999999999999E-2</v>
      </c>
      <c r="W2302" s="2">
        <v>1.62</v>
      </c>
    </row>
    <row r="2303" spans="1:23">
      <c r="A2303" s="2" t="b">
        <v>0</v>
      </c>
      <c r="B2303" s="2" t="s">
        <v>22</v>
      </c>
      <c r="C2303" s="2" t="s">
        <v>10323</v>
      </c>
      <c r="D2303" s="2">
        <v>9</v>
      </c>
      <c r="E2303" s="2" t="s">
        <v>10324</v>
      </c>
      <c r="F2303" s="2" t="s">
        <v>25</v>
      </c>
      <c r="G2303" s="2">
        <v>2.673E-2</v>
      </c>
      <c r="H2303" s="2">
        <v>6.5573200000000002E-3</v>
      </c>
      <c r="I2303" s="2">
        <v>2</v>
      </c>
      <c r="J2303" s="2">
        <v>2</v>
      </c>
      <c r="K2303" s="2">
        <v>2</v>
      </c>
      <c r="L2303" s="2" t="s">
        <v>4960</v>
      </c>
      <c r="M2303" s="2" t="s">
        <v>10325</v>
      </c>
      <c r="N2303" s="2" t="s">
        <v>4962</v>
      </c>
      <c r="O2303" s="2">
        <v>0</v>
      </c>
      <c r="P2303" s="2">
        <v>1121.5486699999999</v>
      </c>
      <c r="Q2303" s="2" t="s">
        <v>22</v>
      </c>
      <c r="R2303" s="2">
        <v>2</v>
      </c>
      <c r="S2303" s="2">
        <v>561.27863000000002</v>
      </c>
      <c r="T2303" s="2">
        <v>35.372199999999999</v>
      </c>
      <c r="U2303" s="2">
        <v>5.0350000000000004E-3</v>
      </c>
      <c r="V2303" s="2">
        <v>1.7840000000000002E-2</v>
      </c>
      <c r="W2303" s="2">
        <v>2.77</v>
      </c>
    </row>
    <row r="2304" spans="1:23">
      <c r="A2304" s="2" t="b">
        <v>0</v>
      </c>
      <c r="B2304" s="2" t="s">
        <v>22</v>
      </c>
      <c r="C2304" s="2" t="s">
        <v>10326</v>
      </c>
      <c r="D2304" s="2">
        <v>11</v>
      </c>
      <c r="E2304" s="2" t="s">
        <v>10327</v>
      </c>
      <c r="F2304" s="2" t="s">
        <v>25</v>
      </c>
      <c r="G2304" s="2">
        <v>2.5383599999999999E-2</v>
      </c>
      <c r="H2304" s="2">
        <v>6.5573200000000002E-3</v>
      </c>
      <c r="I2304" s="2">
        <v>1</v>
      </c>
      <c r="J2304" s="2">
        <v>2</v>
      </c>
      <c r="K2304" s="2">
        <v>1</v>
      </c>
      <c r="L2304" s="2" t="s">
        <v>4747</v>
      </c>
      <c r="M2304" s="2" t="s">
        <v>10328</v>
      </c>
      <c r="N2304" s="2" t="s">
        <v>4749</v>
      </c>
      <c r="O2304" s="2">
        <v>0</v>
      </c>
      <c r="P2304" s="2">
        <v>1044.40173</v>
      </c>
      <c r="Q2304" s="2" t="s">
        <v>22</v>
      </c>
      <c r="R2304" s="2">
        <v>2</v>
      </c>
      <c r="S2304" s="2">
        <v>522.70465000000002</v>
      </c>
      <c r="T2304" s="2">
        <v>30.346299999999999</v>
      </c>
      <c r="U2304" s="2">
        <v>5.0350000000000004E-3</v>
      </c>
      <c r="V2304" s="2">
        <v>1.702E-2</v>
      </c>
      <c r="W2304" s="2">
        <v>2.72</v>
      </c>
    </row>
    <row r="2305" spans="1:23">
      <c r="A2305" s="2" t="b">
        <v>0</v>
      </c>
      <c r="B2305" s="2" t="s">
        <v>22</v>
      </c>
      <c r="C2305" s="2" t="s">
        <v>10329</v>
      </c>
      <c r="D2305" s="2">
        <v>9</v>
      </c>
      <c r="E2305" s="2" t="s">
        <v>10330</v>
      </c>
      <c r="F2305" s="2" t="s">
        <v>149</v>
      </c>
      <c r="G2305" s="2">
        <v>2.5383599999999999E-2</v>
      </c>
      <c r="H2305" s="2">
        <v>6.5573200000000002E-3</v>
      </c>
      <c r="I2305" s="2">
        <v>1</v>
      </c>
      <c r="J2305" s="2">
        <v>1</v>
      </c>
      <c r="K2305" s="2">
        <v>1</v>
      </c>
      <c r="L2305" s="2" t="s">
        <v>10331</v>
      </c>
      <c r="M2305" s="2" t="s">
        <v>10332</v>
      </c>
      <c r="N2305" s="2" t="s">
        <v>10333</v>
      </c>
      <c r="O2305" s="2">
        <v>0</v>
      </c>
      <c r="P2305" s="2">
        <v>1006.42986</v>
      </c>
      <c r="Q2305" s="2" t="s">
        <v>22</v>
      </c>
      <c r="R2305" s="2">
        <v>2</v>
      </c>
      <c r="S2305" s="2">
        <v>503.71832000000001</v>
      </c>
      <c r="T2305" s="2">
        <v>37.305900000000001</v>
      </c>
      <c r="U2305" s="2">
        <v>5.0350000000000004E-3</v>
      </c>
      <c r="V2305" s="2">
        <v>1.703E-2</v>
      </c>
      <c r="W2305" s="2">
        <v>2.2400000000000002</v>
      </c>
    </row>
    <row r="2306" spans="1:23">
      <c r="A2306" s="2" t="b">
        <v>0</v>
      </c>
      <c r="B2306" s="2" t="s">
        <v>22</v>
      </c>
      <c r="C2306" s="2" t="s">
        <v>10334</v>
      </c>
      <c r="D2306" s="2">
        <v>11</v>
      </c>
      <c r="E2306" s="2" t="s">
        <v>10335</v>
      </c>
      <c r="F2306" s="2" t="s">
        <v>25</v>
      </c>
      <c r="G2306" s="2">
        <v>2.6338E-2</v>
      </c>
      <c r="H2306" s="2">
        <v>6.5573200000000002E-3</v>
      </c>
      <c r="I2306" s="2">
        <v>1</v>
      </c>
      <c r="J2306" s="2">
        <v>1</v>
      </c>
      <c r="K2306" s="2">
        <v>1</v>
      </c>
      <c r="L2306" s="2" t="s">
        <v>10336</v>
      </c>
      <c r="M2306" s="2" t="s">
        <v>10337</v>
      </c>
      <c r="N2306" s="2" t="s">
        <v>10338</v>
      </c>
      <c r="O2306" s="2">
        <v>0</v>
      </c>
      <c r="P2306" s="2">
        <v>1176.6582800000001</v>
      </c>
      <c r="Q2306" s="2" t="s">
        <v>22</v>
      </c>
      <c r="R2306" s="2">
        <v>2</v>
      </c>
      <c r="S2306" s="2">
        <v>588.83227999999997</v>
      </c>
      <c r="T2306" s="2">
        <v>28.397300000000001</v>
      </c>
      <c r="U2306" s="2">
        <v>5.0350000000000004E-3</v>
      </c>
      <c r="V2306" s="2">
        <v>1.7690000000000001E-2</v>
      </c>
      <c r="W2306" s="2">
        <v>2.12</v>
      </c>
    </row>
    <row r="2307" spans="1:23">
      <c r="A2307" s="2" t="b">
        <v>0</v>
      </c>
      <c r="B2307" s="2" t="s">
        <v>22</v>
      </c>
      <c r="C2307" s="2" t="s">
        <v>10339</v>
      </c>
      <c r="D2307" s="2">
        <v>9</v>
      </c>
      <c r="E2307" s="2" t="s">
        <v>10340</v>
      </c>
      <c r="F2307" s="2" t="s">
        <v>25</v>
      </c>
      <c r="G2307" s="2">
        <v>2.59519E-2</v>
      </c>
      <c r="H2307" s="2">
        <v>6.5573200000000002E-3</v>
      </c>
      <c r="I2307" s="2">
        <v>1</v>
      </c>
      <c r="J2307" s="2">
        <v>1</v>
      </c>
      <c r="K2307" s="2">
        <v>1</v>
      </c>
      <c r="L2307" s="2" t="s">
        <v>4212</v>
      </c>
      <c r="M2307" s="2" t="s">
        <v>10341</v>
      </c>
      <c r="N2307" s="2" t="s">
        <v>4214</v>
      </c>
      <c r="O2307" s="2">
        <v>0</v>
      </c>
      <c r="P2307" s="2">
        <v>919.50949000000003</v>
      </c>
      <c r="Q2307" s="2" t="s">
        <v>22</v>
      </c>
      <c r="R2307" s="2">
        <v>2</v>
      </c>
      <c r="S2307" s="2">
        <v>460.25787000000003</v>
      </c>
      <c r="T2307" s="2">
        <v>26.206099999999999</v>
      </c>
      <c r="U2307" s="2">
        <v>5.0350000000000004E-3</v>
      </c>
      <c r="V2307" s="2">
        <v>1.7389999999999999E-2</v>
      </c>
      <c r="W2307" s="2">
        <v>2.0499999999999998</v>
      </c>
    </row>
    <row r="2308" spans="1:23">
      <c r="A2308" s="2" t="b">
        <v>0</v>
      </c>
      <c r="B2308" s="2" t="s">
        <v>22</v>
      </c>
      <c r="C2308" s="2" t="s">
        <v>10342</v>
      </c>
      <c r="D2308" s="2">
        <v>11</v>
      </c>
      <c r="E2308" s="2" t="s">
        <v>10343</v>
      </c>
      <c r="F2308" s="2" t="s">
        <v>25</v>
      </c>
      <c r="G2308" s="2">
        <v>2.7942700000000001E-2</v>
      </c>
      <c r="H2308" s="2">
        <v>6.5573200000000002E-3</v>
      </c>
      <c r="I2308" s="2">
        <v>1</v>
      </c>
      <c r="J2308" s="2">
        <v>1</v>
      </c>
      <c r="K2308" s="2">
        <v>1</v>
      </c>
      <c r="L2308" s="2" t="s">
        <v>2296</v>
      </c>
      <c r="M2308" s="2" t="s">
        <v>10344</v>
      </c>
      <c r="N2308" s="2" t="s">
        <v>2298</v>
      </c>
      <c r="O2308" s="2">
        <v>0</v>
      </c>
      <c r="P2308" s="2">
        <v>1261.6018799999999</v>
      </c>
      <c r="Q2308" s="2" t="s">
        <v>22</v>
      </c>
      <c r="R2308" s="2">
        <v>2</v>
      </c>
      <c r="S2308" s="2">
        <v>631.30475000000001</v>
      </c>
      <c r="T2308" s="2">
        <v>21.421199999999999</v>
      </c>
      <c r="U2308" s="2">
        <v>5.0350000000000004E-3</v>
      </c>
      <c r="V2308" s="2">
        <v>1.866E-2</v>
      </c>
      <c r="W2308" s="2">
        <v>1.61</v>
      </c>
    </row>
    <row r="2309" spans="1:23">
      <c r="A2309" s="2" t="b">
        <v>0</v>
      </c>
      <c r="B2309" s="2" t="s">
        <v>22</v>
      </c>
      <c r="C2309" s="2" t="s">
        <v>10345</v>
      </c>
      <c r="D2309" s="2">
        <v>9</v>
      </c>
      <c r="E2309" s="2" t="s">
        <v>10346</v>
      </c>
      <c r="F2309" s="2" t="s">
        <v>25</v>
      </c>
      <c r="G2309" s="2">
        <v>2.7942700000000001E-2</v>
      </c>
      <c r="H2309" s="2">
        <v>6.5573200000000002E-3</v>
      </c>
      <c r="I2309" s="2">
        <v>1</v>
      </c>
      <c r="J2309" s="2">
        <v>1</v>
      </c>
      <c r="K2309" s="2">
        <v>1</v>
      </c>
      <c r="L2309" s="2" t="s">
        <v>10347</v>
      </c>
      <c r="M2309" s="2" t="s">
        <v>10348</v>
      </c>
      <c r="N2309" s="2" t="s">
        <v>10349</v>
      </c>
      <c r="O2309" s="2">
        <v>0</v>
      </c>
      <c r="P2309" s="2">
        <v>1124.5582300000001</v>
      </c>
      <c r="Q2309" s="2" t="s">
        <v>22</v>
      </c>
      <c r="R2309" s="2">
        <v>2</v>
      </c>
      <c r="S2309" s="2">
        <v>562.78339000000005</v>
      </c>
      <c r="T2309" s="2">
        <v>22.752500000000001</v>
      </c>
      <c r="U2309" s="2">
        <v>5.0350000000000004E-3</v>
      </c>
      <c r="V2309" s="2">
        <v>1.8669999999999999E-2</v>
      </c>
      <c r="W2309" s="2">
        <v>1.91</v>
      </c>
    </row>
    <row r="2310" spans="1:23">
      <c r="A2310" s="2" t="b">
        <v>0</v>
      </c>
      <c r="B2310" s="2" t="s">
        <v>22</v>
      </c>
      <c r="C2310" s="2" t="s">
        <v>10350</v>
      </c>
      <c r="D2310" s="2">
        <v>10</v>
      </c>
      <c r="E2310" s="2" t="s">
        <v>10351</v>
      </c>
      <c r="F2310" s="2" t="s">
        <v>25</v>
      </c>
      <c r="G2310" s="2">
        <v>2.6928299999999999E-2</v>
      </c>
      <c r="H2310" s="2">
        <v>6.5573200000000002E-3</v>
      </c>
      <c r="I2310" s="2">
        <v>1</v>
      </c>
      <c r="J2310" s="2">
        <v>1</v>
      </c>
      <c r="K2310" s="2">
        <v>2</v>
      </c>
      <c r="L2310" s="2" t="s">
        <v>10352</v>
      </c>
      <c r="M2310" s="2" t="s">
        <v>10353</v>
      </c>
      <c r="N2310" s="2" t="s">
        <v>10354</v>
      </c>
      <c r="O2310" s="2">
        <v>0</v>
      </c>
      <c r="P2310" s="2">
        <v>1236.56438</v>
      </c>
      <c r="Q2310" s="2" t="s">
        <v>22</v>
      </c>
      <c r="R2310" s="2">
        <v>2</v>
      </c>
      <c r="S2310" s="2">
        <v>618.78638000000001</v>
      </c>
      <c r="T2310" s="2">
        <v>37.313200000000002</v>
      </c>
      <c r="U2310" s="2">
        <v>5.0350000000000004E-3</v>
      </c>
      <c r="V2310" s="2">
        <v>1.8089999999999998E-2</v>
      </c>
      <c r="W2310" s="2">
        <v>1.1000000000000001</v>
      </c>
    </row>
    <row r="2311" spans="1:23">
      <c r="A2311" s="2" t="b">
        <v>0</v>
      </c>
      <c r="B2311" s="2" t="s">
        <v>22</v>
      </c>
      <c r="C2311" s="2" t="s">
        <v>10355</v>
      </c>
      <c r="D2311" s="2">
        <v>10</v>
      </c>
      <c r="E2311" s="2" t="s">
        <v>10356</v>
      </c>
      <c r="F2311" s="2" t="s">
        <v>25</v>
      </c>
      <c r="G2311" s="2">
        <v>2.7128099999999999E-2</v>
      </c>
      <c r="H2311" s="2">
        <v>6.5573200000000002E-3</v>
      </c>
      <c r="I2311" s="2">
        <v>1</v>
      </c>
      <c r="J2311" s="2">
        <v>1</v>
      </c>
      <c r="K2311" s="2">
        <v>1</v>
      </c>
      <c r="L2311" s="2" t="s">
        <v>10357</v>
      </c>
      <c r="M2311" s="2" t="s">
        <v>10358</v>
      </c>
      <c r="N2311" s="2" t="s">
        <v>10359</v>
      </c>
      <c r="O2311" s="2">
        <v>0</v>
      </c>
      <c r="P2311" s="2">
        <v>1181.54331</v>
      </c>
      <c r="Q2311" s="2" t="s">
        <v>22</v>
      </c>
      <c r="R2311" s="2">
        <v>2</v>
      </c>
      <c r="S2311" s="2">
        <v>591.27593999999999</v>
      </c>
      <c r="T2311" s="2">
        <v>27.149000000000001</v>
      </c>
      <c r="U2311" s="2">
        <v>5.0350000000000004E-3</v>
      </c>
      <c r="V2311" s="2">
        <v>1.8159999999999999E-2</v>
      </c>
      <c r="W2311" s="2">
        <v>2.1</v>
      </c>
    </row>
    <row r="2312" spans="1:23">
      <c r="A2312" s="2" t="b">
        <v>0</v>
      </c>
      <c r="B2312" s="2" t="s">
        <v>22</v>
      </c>
      <c r="C2312" s="2" t="s">
        <v>10360</v>
      </c>
      <c r="D2312" s="2">
        <v>10</v>
      </c>
      <c r="E2312" s="2" t="s">
        <v>10361</v>
      </c>
      <c r="F2312" s="2" t="s">
        <v>25</v>
      </c>
      <c r="G2312" s="2">
        <v>2.7128099999999999E-2</v>
      </c>
      <c r="H2312" s="2">
        <v>6.5573200000000002E-3</v>
      </c>
      <c r="I2312" s="2">
        <v>1</v>
      </c>
      <c r="J2312" s="2">
        <v>1</v>
      </c>
      <c r="K2312" s="2">
        <v>1</v>
      </c>
      <c r="L2312" s="2" t="s">
        <v>2955</v>
      </c>
      <c r="M2312" s="2" t="s">
        <v>10362</v>
      </c>
      <c r="N2312" s="2" t="s">
        <v>2957</v>
      </c>
      <c r="O2312" s="2">
        <v>0</v>
      </c>
      <c r="P2312" s="2">
        <v>1159.6429599999999</v>
      </c>
      <c r="Q2312" s="2" t="s">
        <v>22</v>
      </c>
      <c r="R2312" s="2">
        <v>2</v>
      </c>
      <c r="S2312" s="2">
        <v>580.32532000000003</v>
      </c>
      <c r="T2312" s="2">
        <v>18.200700000000001</v>
      </c>
      <c r="U2312" s="2">
        <v>5.0350000000000004E-3</v>
      </c>
      <c r="V2312" s="2">
        <v>1.813E-2</v>
      </c>
      <c r="W2312" s="2">
        <v>1.17</v>
      </c>
    </row>
    <row r="2313" spans="1:23">
      <c r="A2313" s="2" t="b">
        <v>0</v>
      </c>
      <c r="B2313" s="2" t="s">
        <v>22</v>
      </c>
      <c r="C2313" s="2" t="s">
        <v>10363</v>
      </c>
      <c r="D2313" s="2">
        <v>9</v>
      </c>
      <c r="E2313" s="2" t="s">
        <v>10364</v>
      </c>
      <c r="F2313" s="2" t="s">
        <v>25</v>
      </c>
      <c r="G2313" s="2">
        <v>2.59519E-2</v>
      </c>
      <c r="H2313" s="2">
        <v>6.5573200000000002E-3</v>
      </c>
      <c r="I2313" s="2">
        <v>1</v>
      </c>
      <c r="J2313" s="2">
        <v>1</v>
      </c>
      <c r="K2313" s="2">
        <v>1</v>
      </c>
      <c r="L2313" s="2" t="s">
        <v>1796</v>
      </c>
      <c r="M2313" s="2" t="s">
        <v>10365</v>
      </c>
      <c r="N2313" s="2" t="s">
        <v>1798</v>
      </c>
      <c r="O2313" s="2">
        <v>0</v>
      </c>
      <c r="P2313" s="2">
        <v>1123.6258499999999</v>
      </c>
      <c r="Q2313" s="2" t="s">
        <v>22</v>
      </c>
      <c r="R2313" s="2">
        <v>2</v>
      </c>
      <c r="S2313" s="2">
        <v>562.31701999999996</v>
      </c>
      <c r="T2313" s="2">
        <v>30.0688</v>
      </c>
      <c r="U2313" s="2">
        <v>5.0350000000000004E-3</v>
      </c>
      <c r="V2313" s="2">
        <v>1.7409999999999998E-2</v>
      </c>
      <c r="W2313" s="2">
        <v>1.88</v>
      </c>
    </row>
    <row r="2314" spans="1:23">
      <c r="A2314" s="2" t="b">
        <v>0</v>
      </c>
      <c r="B2314" s="2" t="s">
        <v>22</v>
      </c>
      <c r="C2314" s="2" t="s">
        <v>10366</v>
      </c>
      <c r="D2314" s="2">
        <v>9</v>
      </c>
      <c r="E2314" s="2" t="s">
        <v>10367</v>
      </c>
      <c r="F2314" s="2" t="s">
        <v>25</v>
      </c>
      <c r="G2314" s="2">
        <v>2.55716E-2</v>
      </c>
      <c r="H2314" s="2">
        <v>6.5573200000000002E-3</v>
      </c>
      <c r="I2314" s="2">
        <v>1</v>
      </c>
      <c r="J2314" s="2">
        <v>1</v>
      </c>
      <c r="K2314" s="2">
        <v>2</v>
      </c>
      <c r="L2314" s="2" t="s">
        <v>778</v>
      </c>
      <c r="M2314" s="2" t="s">
        <v>10368</v>
      </c>
      <c r="N2314" s="2" t="s">
        <v>780</v>
      </c>
      <c r="O2314" s="2">
        <v>0</v>
      </c>
      <c r="P2314" s="2">
        <v>931.45196999999996</v>
      </c>
      <c r="Q2314" s="2" t="s">
        <v>22</v>
      </c>
      <c r="R2314" s="2">
        <v>2</v>
      </c>
      <c r="S2314" s="2">
        <v>466.22951999999998</v>
      </c>
      <c r="T2314" s="2">
        <v>44.714100000000002</v>
      </c>
      <c r="U2314" s="2">
        <v>5.0350000000000004E-3</v>
      </c>
      <c r="V2314" s="2">
        <v>1.7149999999999999E-2</v>
      </c>
      <c r="W2314" s="2">
        <v>1.78</v>
      </c>
    </row>
    <row r="2315" spans="1:23">
      <c r="A2315" s="2" t="b">
        <v>0</v>
      </c>
      <c r="B2315" s="2" t="s">
        <v>22</v>
      </c>
      <c r="C2315" s="2" t="s">
        <v>10369</v>
      </c>
      <c r="D2315" s="2">
        <v>10</v>
      </c>
      <c r="E2315" s="2" t="s">
        <v>10370</v>
      </c>
      <c r="F2315" s="2" t="s">
        <v>25</v>
      </c>
      <c r="G2315" s="2">
        <v>2.6338E-2</v>
      </c>
      <c r="H2315" s="2">
        <v>6.5573200000000002E-3</v>
      </c>
      <c r="I2315" s="2">
        <v>1</v>
      </c>
      <c r="J2315" s="2">
        <v>1</v>
      </c>
      <c r="K2315" s="2">
        <v>1</v>
      </c>
      <c r="L2315" s="2" t="s">
        <v>10371</v>
      </c>
      <c r="M2315" s="2" t="s">
        <v>10372</v>
      </c>
      <c r="N2315" s="2" t="s">
        <v>10373</v>
      </c>
      <c r="O2315" s="2">
        <v>0</v>
      </c>
      <c r="P2315" s="2">
        <v>1054.6367499999999</v>
      </c>
      <c r="Q2315" s="2" t="s">
        <v>22</v>
      </c>
      <c r="R2315" s="2">
        <v>3</v>
      </c>
      <c r="S2315" s="2">
        <v>352.21713</v>
      </c>
      <c r="T2315" s="2">
        <v>17.035499999999999</v>
      </c>
      <c r="U2315" s="2">
        <v>5.0350000000000004E-3</v>
      </c>
      <c r="V2315" s="2">
        <v>1.7659999999999999E-2</v>
      </c>
      <c r="W2315" s="2">
        <v>2.2799999999999998</v>
      </c>
    </row>
    <row r="2316" spans="1:23">
      <c r="A2316" s="2" t="b">
        <v>0</v>
      </c>
      <c r="B2316" s="2" t="s">
        <v>22</v>
      </c>
      <c r="C2316" s="2" t="s">
        <v>10374</v>
      </c>
      <c r="D2316" s="2">
        <v>9</v>
      </c>
      <c r="E2316" s="2" t="s">
        <v>10375</v>
      </c>
      <c r="F2316" s="2" t="s">
        <v>25</v>
      </c>
      <c r="G2316" s="2">
        <v>2.73294E-2</v>
      </c>
      <c r="H2316" s="2">
        <v>6.5573200000000002E-3</v>
      </c>
      <c r="I2316" s="2">
        <v>1</v>
      </c>
      <c r="J2316" s="2">
        <v>1</v>
      </c>
      <c r="K2316" s="2">
        <v>2</v>
      </c>
      <c r="L2316" s="2" t="s">
        <v>2840</v>
      </c>
      <c r="M2316" s="2" t="s">
        <v>10376</v>
      </c>
      <c r="N2316" s="2" t="s">
        <v>2842</v>
      </c>
      <c r="O2316" s="2">
        <v>0</v>
      </c>
      <c r="P2316" s="2">
        <v>1076.5959499999999</v>
      </c>
      <c r="Q2316" s="2" t="s">
        <v>22</v>
      </c>
      <c r="R2316" s="2">
        <v>2</v>
      </c>
      <c r="S2316" s="2">
        <v>538.80182000000002</v>
      </c>
      <c r="T2316" s="2">
        <v>15.370200000000001</v>
      </c>
      <c r="U2316" s="2">
        <v>5.0350000000000004E-3</v>
      </c>
      <c r="V2316" s="2">
        <v>1.8249999999999999E-2</v>
      </c>
      <c r="W2316" s="2">
        <v>2.09</v>
      </c>
    </row>
    <row r="2317" spans="1:23">
      <c r="A2317" s="2" t="b">
        <v>0</v>
      </c>
      <c r="B2317" s="2" t="s">
        <v>22</v>
      </c>
      <c r="C2317" s="2" t="s">
        <v>10377</v>
      </c>
      <c r="D2317" s="2">
        <v>10</v>
      </c>
      <c r="E2317" s="2" t="s">
        <v>10378</v>
      </c>
      <c r="F2317" s="2" t="s">
        <v>379</v>
      </c>
      <c r="G2317" s="2">
        <v>2.55716E-2</v>
      </c>
      <c r="H2317" s="2">
        <v>6.5573200000000002E-3</v>
      </c>
      <c r="I2317" s="2">
        <v>1</v>
      </c>
      <c r="J2317" s="2">
        <v>1</v>
      </c>
      <c r="K2317" s="2">
        <v>1</v>
      </c>
      <c r="L2317" s="2" t="s">
        <v>1063</v>
      </c>
      <c r="M2317" s="2" t="s">
        <v>10379</v>
      </c>
      <c r="N2317" s="2" t="s">
        <v>1065</v>
      </c>
      <c r="O2317" s="2">
        <v>0</v>
      </c>
      <c r="P2317" s="2">
        <v>1276.6242</v>
      </c>
      <c r="Q2317" s="2" t="s">
        <v>22</v>
      </c>
      <c r="R2317" s="2">
        <v>2</v>
      </c>
      <c r="S2317" s="2">
        <v>638.81615999999997</v>
      </c>
      <c r="T2317" s="2">
        <v>39.832700000000003</v>
      </c>
      <c r="U2317" s="2">
        <v>5.0350000000000004E-3</v>
      </c>
      <c r="V2317" s="2">
        <v>1.7129999999999999E-2</v>
      </c>
      <c r="W2317" s="2">
        <v>1.63</v>
      </c>
    </row>
    <row r="2318" spans="1:23">
      <c r="A2318" s="2" t="b">
        <v>0</v>
      </c>
      <c r="B2318" s="2" t="s">
        <v>22</v>
      </c>
      <c r="C2318" s="2" t="s">
        <v>10380</v>
      </c>
      <c r="D2318" s="2">
        <v>8</v>
      </c>
      <c r="E2318" s="2" t="s">
        <v>10381</v>
      </c>
      <c r="F2318" s="2" t="s">
        <v>25</v>
      </c>
      <c r="G2318" s="2">
        <v>2.77367E-2</v>
      </c>
      <c r="H2318" s="2">
        <v>6.5573200000000002E-3</v>
      </c>
      <c r="I2318" s="2">
        <v>1</v>
      </c>
      <c r="J2318" s="2">
        <v>1</v>
      </c>
      <c r="K2318" s="2">
        <v>1</v>
      </c>
      <c r="L2318" s="2" t="s">
        <v>10382</v>
      </c>
      <c r="M2318" s="2" t="s">
        <v>10383</v>
      </c>
      <c r="N2318" s="2" t="s">
        <v>10384</v>
      </c>
      <c r="O2318" s="2">
        <v>0</v>
      </c>
      <c r="P2318" s="2">
        <v>982.52778000000001</v>
      </c>
      <c r="Q2318" s="2" t="s">
        <v>22</v>
      </c>
      <c r="R2318" s="2">
        <v>2</v>
      </c>
      <c r="S2318" s="2">
        <v>491.76702999999998</v>
      </c>
      <c r="T2318" s="2">
        <v>38.016800000000003</v>
      </c>
      <c r="U2318" s="2">
        <v>5.0350000000000004E-3</v>
      </c>
      <c r="V2318" s="2">
        <v>1.857E-2</v>
      </c>
      <c r="W2318" s="2">
        <v>2.2999999999999998</v>
      </c>
    </row>
    <row r="2319" spans="1:23">
      <c r="A2319" s="2" t="b">
        <v>0</v>
      </c>
      <c r="B2319" s="2" t="s">
        <v>22</v>
      </c>
      <c r="C2319" s="2" t="s">
        <v>10385</v>
      </c>
      <c r="D2319" s="2">
        <v>10</v>
      </c>
      <c r="E2319" s="2" t="s">
        <v>10386</v>
      </c>
      <c r="F2319" s="2" t="s">
        <v>25</v>
      </c>
      <c r="G2319" s="2">
        <v>2.5760999999999999E-2</v>
      </c>
      <c r="H2319" s="2">
        <v>6.5573200000000002E-3</v>
      </c>
      <c r="I2319" s="2">
        <v>1</v>
      </c>
      <c r="J2319" s="2">
        <v>1</v>
      </c>
      <c r="K2319" s="2">
        <v>1</v>
      </c>
      <c r="L2319" s="2" t="s">
        <v>10387</v>
      </c>
      <c r="M2319" s="2" t="s">
        <v>10388</v>
      </c>
      <c r="N2319" s="2" t="s">
        <v>10389</v>
      </c>
      <c r="O2319" s="2">
        <v>0</v>
      </c>
      <c r="P2319" s="2">
        <v>1168.6684499999999</v>
      </c>
      <c r="Q2319" s="2" t="s">
        <v>22</v>
      </c>
      <c r="R2319" s="2">
        <v>2</v>
      </c>
      <c r="S2319" s="2">
        <v>584.83849999999995</v>
      </c>
      <c r="T2319" s="2">
        <v>36.43</v>
      </c>
      <c r="U2319" s="2">
        <v>5.0350000000000004E-3</v>
      </c>
      <c r="V2319" s="2">
        <v>1.7180000000000001E-2</v>
      </c>
      <c r="W2319" s="2">
        <v>1.37</v>
      </c>
    </row>
    <row r="2320" spans="1:23">
      <c r="A2320" s="2" t="b">
        <v>0</v>
      </c>
      <c r="B2320" s="2" t="s">
        <v>22</v>
      </c>
      <c r="C2320" s="2" t="s">
        <v>10390</v>
      </c>
      <c r="D2320" s="2">
        <v>9</v>
      </c>
      <c r="E2320" s="2" t="s">
        <v>10391</v>
      </c>
      <c r="F2320" s="2" t="s">
        <v>25</v>
      </c>
      <c r="G2320" s="2">
        <v>2.7128099999999999E-2</v>
      </c>
      <c r="H2320" s="2">
        <v>6.5573200000000002E-3</v>
      </c>
      <c r="I2320" s="2">
        <v>1</v>
      </c>
      <c r="J2320" s="2">
        <v>1</v>
      </c>
      <c r="K2320" s="2">
        <v>1</v>
      </c>
      <c r="L2320" s="2" t="s">
        <v>10392</v>
      </c>
      <c r="M2320" s="2" t="s">
        <v>10393</v>
      </c>
      <c r="N2320" s="2" t="s">
        <v>10394</v>
      </c>
      <c r="O2320" s="2">
        <v>0</v>
      </c>
      <c r="P2320" s="2">
        <v>1070.5265300000001</v>
      </c>
      <c r="Q2320" s="2" t="s">
        <v>22</v>
      </c>
      <c r="R2320" s="2">
        <v>2</v>
      </c>
      <c r="S2320" s="2">
        <v>535.76702999999998</v>
      </c>
      <c r="T2320" s="2">
        <v>24.755299999999998</v>
      </c>
      <c r="U2320" s="2">
        <v>5.0350000000000004E-3</v>
      </c>
      <c r="V2320" s="2">
        <v>1.8159999999999999E-2</v>
      </c>
      <c r="W2320" s="2">
        <v>1.95</v>
      </c>
    </row>
    <row r="2321" spans="1:23">
      <c r="A2321" s="2" t="b">
        <v>0</v>
      </c>
      <c r="B2321" s="2" t="s">
        <v>22</v>
      </c>
      <c r="C2321" s="2" t="s">
        <v>10395</v>
      </c>
      <c r="D2321" s="2">
        <v>9</v>
      </c>
      <c r="E2321" s="2" t="s">
        <v>10396</v>
      </c>
      <c r="F2321" s="2" t="s">
        <v>25</v>
      </c>
      <c r="G2321" s="2">
        <v>2.6338E-2</v>
      </c>
      <c r="H2321" s="2">
        <v>6.5573200000000002E-3</v>
      </c>
      <c r="I2321" s="2">
        <v>1</v>
      </c>
      <c r="J2321" s="2">
        <v>1</v>
      </c>
      <c r="K2321" s="2">
        <v>1</v>
      </c>
      <c r="L2321" s="2" t="s">
        <v>10397</v>
      </c>
      <c r="M2321" s="2" t="s">
        <v>10398</v>
      </c>
      <c r="N2321" s="2" t="s">
        <v>10399</v>
      </c>
      <c r="O2321" s="2">
        <v>0</v>
      </c>
      <c r="P2321" s="2">
        <v>1073.5949499999999</v>
      </c>
      <c r="Q2321" s="2" t="s">
        <v>22</v>
      </c>
      <c r="R2321" s="2">
        <v>2</v>
      </c>
      <c r="S2321" s="2">
        <v>537.30156999999997</v>
      </c>
      <c r="T2321" s="2">
        <v>23.896999999999998</v>
      </c>
      <c r="U2321" s="2">
        <v>5.0350000000000004E-3</v>
      </c>
      <c r="V2321" s="2">
        <v>1.7670000000000002E-2</v>
      </c>
      <c r="W2321" s="2">
        <v>2.11</v>
      </c>
    </row>
    <row r="2322" spans="1:23">
      <c r="A2322" s="2" t="b">
        <v>0</v>
      </c>
      <c r="B2322" s="2" t="s">
        <v>22</v>
      </c>
      <c r="C2322" s="2" t="s">
        <v>10400</v>
      </c>
      <c r="D2322" s="2">
        <v>9</v>
      </c>
      <c r="E2322" s="2" t="s">
        <v>10401</v>
      </c>
      <c r="F2322" s="2" t="s">
        <v>25</v>
      </c>
      <c r="G2322" s="2">
        <v>2.6928299999999999E-2</v>
      </c>
      <c r="H2322" s="2">
        <v>6.5573200000000002E-3</v>
      </c>
      <c r="I2322" s="2">
        <v>1</v>
      </c>
      <c r="J2322" s="2">
        <v>1</v>
      </c>
      <c r="K2322" s="2">
        <v>1</v>
      </c>
      <c r="L2322" s="2" t="s">
        <v>10402</v>
      </c>
      <c r="M2322" s="2" t="s">
        <v>10403</v>
      </c>
      <c r="N2322" s="2" t="s">
        <v>10404</v>
      </c>
      <c r="O2322" s="2">
        <v>0</v>
      </c>
      <c r="P2322" s="2">
        <v>985.51352999999995</v>
      </c>
      <c r="Q2322" s="2" t="s">
        <v>22</v>
      </c>
      <c r="R2322" s="2">
        <v>2</v>
      </c>
      <c r="S2322" s="2">
        <v>493.26022</v>
      </c>
      <c r="T2322" s="2">
        <v>28.763300000000001</v>
      </c>
      <c r="U2322" s="2">
        <v>5.0350000000000004E-3</v>
      </c>
      <c r="V2322" s="2">
        <v>1.8079999999999999E-2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10405</v>
      </c>
      <c r="D2323" s="2">
        <v>9</v>
      </c>
      <c r="E2323" s="2" t="s">
        <v>10406</v>
      </c>
      <c r="F2323" s="2" t="s">
        <v>25</v>
      </c>
      <c r="G2323" s="2">
        <v>2.59519E-2</v>
      </c>
      <c r="H2323" s="2">
        <v>6.5573200000000002E-3</v>
      </c>
      <c r="I2323" s="2">
        <v>1</v>
      </c>
      <c r="J2323" s="2">
        <v>2</v>
      </c>
      <c r="K2323" s="2">
        <v>1</v>
      </c>
      <c r="L2323" s="2" t="s">
        <v>430</v>
      </c>
      <c r="M2323" s="2" t="s">
        <v>10407</v>
      </c>
      <c r="N2323" s="2" t="s">
        <v>432</v>
      </c>
      <c r="O2323" s="2">
        <v>0</v>
      </c>
      <c r="P2323" s="2">
        <v>1022.4611599999999</v>
      </c>
      <c r="Q2323" s="2" t="s">
        <v>22</v>
      </c>
      <c r="R2323" s="2">
        <v>2</v>
      </c>
      <c r="S2323" s="2">
        <v>511.73428000000001</v>
      </c>
      <c r="T2323" s="2">
        <v>28.177199999999999</v>
      </c>
      <c r="U2323" s="2">
        <v>5.0350000000000004E-3</v>
      </c>
      <c r="V2323" s="2">
        <v>1.7299999999999999E-2</v>
      </c>
      <c r="W2323" s="2">
        <v>1.96</v>
      </c>
    </row>
    <row r="2324" spans="1:23">
      <c r="A2324" s="2" t="b">
        <v>0</v>
      </c>
      <c r="B2324" s="2" t="s">
        <v>22</v>
      </c>
      <c r="C2324" s="2" t="s">
        <v>10408</v>
      </c>
      <c r="D2324" s="2">
        <v>10</v>
      </c>
      <c r="E2324" s="2" t="s">
        <v>10409</v>
      </c>
      <c r="F2324" s="2" t="s">
        <v>25</v>
      </c>
      <c r="G2324" s="2">
        <v>2.6338E-2</v>
      </c>
      <c r="H2324" s="2">
        <v>6.5573200000000002E-3</v>
      </c>
      <c r="I2324" s="2">
        <v>1</v>
      </c>
      <c r="J2324" s="2">
        <v>2</v>
      </c>
      <c r="K2324" s="2">
        <v>1</v>
      </c>
      <c r="L2324" s="2" t="s">
        <v>1947</v>
      </c>
      <c r="M2324" s="2" t="s">
        <v>10410</v>
      </c>
      <c r="N2324" s="2" t="s">
        <v>1949</v>
      </c>
      <c r="O2324" s="2">
        <v>0</v>
      </c>
      <c r="P2324" s="2">
        <v>1219.6065799999999</v>
      </c>
      <c r="Q2324" s="2" t="s">
        <v>22</v>
      </c>
      <c r="R2324" s="2">
        <v>2</v>
      </c>
      <c r="S2324" s="2">
        <v>610.30669999999998</v>
      </c>
      <c r="T2324" s="2">
        <v>36.343499999999999</v>
      </c>
      <c r="U2324" s="2">
        <v>5.0350000000000004E-3</v>
      </c>
      <c r="V2324" s="2">
        <v>1.7680000000000001E-2</v>
      </c>
      <c r="W2324" s="2">
        <v>2.13</v>
      </c>
    </row>
    <row r="2325" spans="1:23">
      <c r="A2325" s="2" t="b">
        <v>0</v>
      </c>
      <c r="B2325" s="2" t="s">
        <v>22</v>
      </c>
      <c r="C2325" s="2" t="s">
        <v>10411</v>
      </c>
      <c r="D2325" s="2">
        <v>9</v>
      </c>
      <c r="E2325" s="2" t="s">
        <v>10412</v>
      </c>
      <c r="F2325" s="2" t="s">
        <v>25</v>
      </c>
      <c r="G2325" s="2">
        <v>2.5760999999999999E-2</v>
      </c>
      <c r="H2325" s="2">
        <v>6.5573200000000002E-3</v>
      </c>
      <c r="I2325" s="2">
        <v>1</v>
      </c>
      <c r="J2325" s="2">
        <v>1</v>
      </c>
      <c r="K2325" s="2">
        <v>1</v>
      </c>
      <c r="L2325" s="2" t="s">
        <v>10413</v>
      </c>
      <c r="M2325" s="2" t="s">
        <v>10414</v>
      </c>
      <c r="N2325" s="2" t="s">
        <v>10415</v>
      </c>
      <c r="O2325" s="2">
        <v>0</v>
      </c>
      <c r="P2325" s="2">
        <v>1081.5636500000001</v>
      </c>
      <c r="Q2325" s="2" t="s">
        <v>22</v>
      </c>
      <c r="R2325" s="2">
        <v>2</v>
      </c>
      <c r="S2325" s="2">
        <v>541.28632000000005</v>
      </c>
      <c r="T2325" s="2">
        <v>29.2059</v>
      </c>
      <c r="U2325" s="2">
        <v>5.0350000000000004E-3</v>
      </c>
      <c r="V2325" s="2">
        <v>1.729E-2</v>
      </c>
      <c r="W2325" s="2">
        <v>2.4700000000000002</v>
      </c>
    </row>
    <row r="2326" spans="1:23">
      <c r="A2326" s="2" t="b">
        <v>0</v>
      </c>
      <c r="B2326" s="2" t="s">
        <v>22</v>
      </c>
      <c r="C2326" s="2" t="s">
        <v>10416</v>
      </c>
      <c r="D2326" s="2">
        <v>10</v>
      </c>
      <c r="E2326" s="2" t="s">
        <v>10417</v>
      </c>
      <c r="F2326" s="2" t="s">
        <v>25</v>
      </c>
      <c r="G2326" s="2">
        <v>2.5383599999999999E-2</v>
      </c>
      <c r="H2326" s="2">
        <v>6.5573200000000002E-3</v>
      </c>
      <c r="I2326" s="2">
        <v>1</v>
      </c>
      <c r="J2326" s="2">
        <v>7</v>
      </c>
      <c r="K2326" s="2">
        <v>1</v>
      </c>
      <c r="L2326" s="2" t="s">
        <v>10418</v>
      </c>
      <c r="M2326" s="2" t="s">
        <v>10419</v>
      </c>
      <c r="N2326" s="2" t="s">
        <v>10420</v>
      </c>
      <c r="O2326" s="2">
        <v>0</v>
      </c>
      <c r="P2326" s="2">
        <v>1116.58953</v>
      </c>
      <c r="Q2326" s="2" t="s">
        <v>22</v>
      </c>
      <c r="R2326" s="2">
        <v>2</v>
      </c>
      <c r="S2326" s="2">
        <v>558.79944</v>
      </c>
      <c r="T2326" s="2">
        <v>28.171600000000002</v>
      </c>
      <c r="U2326" s="2">
        <v>5.0350000000000004E-3</v>
      </c>
      <c r="V2326" s="2">
        <v>1.6959999999999999E-2</v>
      </c>
      <c r="W2326" s="2">
        <v>2.21</v>
      </c>
    </row>
    <row r="2327" spans="1:23">
      <c r="A2327" s="2" t="b">
        <v>0</v>
      </c>
      <c r="B2327" s="2" t="s">
        <v>22</v>
      </c>
      <c r="C2327" s="2" t="s">
        <v>10421</v>
      </c>
      <c r="D2327" s="2">
        <v>9</v>
      </c>
      <c r="E2327" s="2" t="s">
        <v>10422</v>
      </c>
      <c r="F2327" s="2" t="s">
        <v>25</v>
      </c>
      <c r="G2327" s="2">
        <v>2.55716E-2</v>
      </c>
      <c r="H2327" s="2">
        <v>6.5573200000000002E-3</v>
      </c>
      <c r="I2327" s="2">
        <v>1</v>
      </c>
      <c r="J2327" s="2">
        <v>1</v>
      </c>
      <c r="K2327" s="2">
        <v>1</v>
      </c>
      <c r="L2327" s="2" t="s">
        <v>10423</v>
      </c>
      <c r="M2327" s="2" t="s">
        <v>10424</v>
      </c>
      <c r="N2327" s="2" t="s">
        <v>10425</v>
      </c>
      <c r="O2327" s="2">
        <v>0</v>
      </c>
      <c r="P2327" s="2">
        <v>1045.5385000000001</v>
      </c>
      <c r="Q2327" s="2" t="s">
        <v>22</v>
      </c>
      <c r="R2327" s="2">
        <v>2</v>
      </c>
      <c r="S2327" s="2">
        <v>523.27301</v>
      </c>
      <c r="T2327" s="2">
        <v>15.293100000000001</v>
      </c>
      <c r="U2327" s="2">
        <v>5.0350000000000004E-3</v>
      </c>
      <c r="V2327" s="2">
        <v>1.7139999999999999E-2</v>
      </c>
      <c r="W2327" s="2">
        <v>1.85</v>
      </c>
    </row>
    <row r="2328" spans="1:23">
      <c r="A2328" s="2" t="b">
        <v>0</v>
      </c>
      <c r="B2328" s="2" t="s">
        <v>22</v>
      </c>
      <c r="C2328" s="2" t="s">
        <v>10426</v>
      </c>
      <c r="D2328" s="2">
        <v>9</v>
      </c>
      <c r="E2328" s="2" t="s">
        <v>10427</v>
      </c>
      <c r="F2328" s="2" t="s">
        <v>25</v>
      </c>
      <c r="G2328" s="2">
        <v>2.73294E-2</v>
      </c>
      <c r="H2328" s="2">
        <v>6.5573200000000002E-3</v>
      </c>
      <c r="I2328" s="2">
        <v>1</v>
      </c>
      <c r="J2328" s="2">
        <v>1</v>
      </c>
      <c r="K2328" s="2">
        <v>1</v>
      </c>
      <c r="L2328" s="2" t="s">
        <v>2970</v>
      </c>
      <c r="M2328" s="2" t="s">
        <v>10428</v>
      </c>
      <c r="N2328" s="2" t="s">
        <v>2972</v>
      </c>
      <c r="O2328" s="2">
        <v>0</v>
      </c>
      <c r="P2328" s="2">
        <v>1172.5654400000001</v>
      </c>
      <c r="Q2328" s="2" t="s">
        <v>22</v>
      </c>
      <c r="R2328" s="2">
        <v>2</v>
      </c>
      <c r="S2328" s="2">
        <v>586.78698999999995</v>
      </c>
      <c r="T2328" s="2">
        <v>13.9391</v>
      </c>
      <c r="U2328" s="2">
        <v>5.0350000000000004E-3</v>
      </c>
      <c r="V2328" s="2">
        <v>1.83E-2</v>
      </c>
      <c r="W2328" s="2">
        <v>1.82</v>
      </c>
    </row>
    <row r="2329" spans="1:23">
      <c r="A2329" s="2" t="b">
        <v>0</v>
      </c>
      <c r="B2329" s="2" t="s">
        <v>22</v>
      </c>
      <c r="C2329" s="2" t="s">
        <v>10429</v>
      </c>
      <c r="D2329" s="2">
        <v>9</v>
      </c>
      <c r="E2329" s="2" t="s">
        <v>10430</v>
      </c>
      <c r="F2329" s="2" t="s">
        <v>25</v>
      </c>
      <c r="G2329" s="2">
        <v>2.5383599999999999E-2</v>
      </c>
      <c r="H2329" s="2">
        <v>6.5573200000000002E-3</v>
      </c>
      <c r="I2329" s="2">
        <v>1</v>
      </c>
      <c r="J2329" s="2">
        <v>1</v>
      </c>
      <c r="K2329" s="2">
        <v>1</v>
      </c>
      <c r="L2329" s="2" t="s">
        <v>10431</v>
      </c>
      <c r="M2329" s="2" t="s">
        <v>10432</v>
      </c>
      <c r="N2329" s="2" t="s">
        <v>10433</v>
      </c>
      <c r="O2329" s="2">
        <v>0</v>
      </c>
      <c r="P2329" s="2">
        <v>1039.52072</v>
      </c>
      <c r="Q2329" s="2" t="s">
        <v>22</v>
      </c>
      <c r="R2329" s="2">
        <v>2</v>
      </c>
      <c r="S2329" s="2">
        <v>520.26385000000005</v>
      </c>
      <c r="T2329" s="2">
        <v>44.5334</v>
      </c>
      <c r="U2329" s="2">
        <v>5.0350000000000004E-3</v>
      </c>
      <c r="V2329" s="2">
        <v>1.703E-2</v>
      </c>
      <c r="W2329" s="2">
        <v>1.78</v>
      </c>
    </row>
    <row r="2330" spans="1:23">
      <c r="A2330" s="2" t="b">
        <v>0</v>
      </c>
      <c r="B2330" s="2" t="s">
        <v>22</v>
      </c>
      <c r="C2330" s="2" t="s">
        <v>10434</v>
      </c>
      <c r="D2330" s="2">
        <v>9</v>
      </c>
      <c r="E2330" s="2" t="s">
        <v>10435</v>
      </c>
      <c r="F2330" s="2" t="s">
        <v>25</v>
      </c>
      <c r="G2330" s="2">
        <v>2.673E-2</v>
      </c>
      <c r="H2330" s="2">
        <v>6.5573200000000002E-3</v>
      </c>
      <c r="I2330" s="2">
        <v>1</v>
      </c>
      <c r="J2330" s="2">
        <v>1</v>
      </c>
      <c r="K2330" s="2">
        <v>1</v>
      </c>
      <c r="L2330" s="2" t="s">
        <v>7269</v>
      </c>
      <c r="M2330" s="2" t="s">
        <v>10436</v>
      </c>
      <c r="N2330" s="2" t="s">
        <v>7271</v>
      </c>
      <c r="O2330" s="2">
        <v>0</v>
      </c>
      <c r="P2330" s="2">
        <v>950.49417000000005</v>
      </c>
      <c r="Q2330" s="2" t="s">
        <v>22</v>
      </c>
      <c r="R2330" s="2">
        <v>2</v>
      </c>
      <c r="S2330" s="2">
        <v>475.75040000000001</v>
      </c>
      <c r="T2330" s="2">
        <v>39.763199999999998</v>
      </c>
      <c r="U2330" s="2">
        <v>5.0350000000000004E-3</v>
      </c>
      <c r="V2330" s="2">
        <v>1.7850000000000001E-2</v>
      </c>
      <c r="W2330" s="2">
        <v>2.19</v>
      </c>
    </row>
    <row r="2331" spans="1:23">
      <c r="A2331" s="2" t="b">
        <v>0</v>
      </c>
      <c r="B2331" s="2" t="s">
        <v>22</v>
      </c>
      <c r="C2331" s="2" t="s">
        <v>10437</v>
      </c>
      <c r="D2331" s="2">
        <v>9</v>
      </c>
      <c r="E2331" s="2" t="s">
        <v>10438</v>
      </c>
      <c r="F2331" s="2" t="s">
        <v>25</v>
      </c>
      <c r="G2331" s="2">
        <v>2.51971E-2</v>
      </c>
      <c r="H2331" s="2">
        <v>6.5573200000000002E-3</v>
      </c>
      <c r="I2331" s="2">
        <v>1</v>
      </c>
      <c r="J2331" s="2">
        <v>1</v>
      </c>
      <c r="K2331" s="2">
        <v>2</v>
      </c>
      <c r="L2331" s="2" t="s">
        <v>10439</v>
      </c>
      <c r="M2331" s="2" t="s">
        <v>10440</v>
      </c>
      <c r="N2331" s="2" t="s">
        <v>10441</v>
      </c>
      <c r="O2331" s="2">
        <v>0</v>
      </c>
      <c r="P2331" s="2">
        <v>1074.58367</v>
      </c>
      <c r="Q2331" s="2" t="s">
        <v>22</v>
      </c>
      <c r="R2331" s="2">
        <v>3</v>
      </c>
      <c r="S2331" s="2">
        <v>358.86594000000002</v>
      </c>
      <c r="T2331" s="2">
        <v>17.831</v>
      </c>
      <c r="U2331" s="2">
        <v>4.8700000000000002E-3</v>
      </c>
      <c r="V2331" s="2">
        <v>1.6820000000000002E-2</v>
      </c>
      <c r="W2331" s="2">
        <v>1.87</v>
      </c>
    </row>
    <row r="2332" spans="1:23">
      <c r="A2332" s="2" t="b">
        <v>0</v>
      </c>
      <c r="B2332" s="2" t="s">
        <v>22</v>
      </c>
      <c r="C2332" s="2" t="s">
        <v>10442</v>
      </c>
      <c r="D2332" s="2">
        <v>9</v>
      </c>
      <c r="E2332" s="2" t="s">
        <v>10443</v>
      </c>
      <c r="F2332" s="2" t="s">
        <v>25</v>
      </c>
      <c r="G2332" s="2">
        <v>2.59519E-2</v>
      </c>
      <c r="H2332" s="2">
        <v>6.5573200000000002E-3</v>
      </c>
      <c r="I2332" s="2">
        <v>1</v>
      </c>
      <c r="J2332" s="2">
        <v>1</v>
      </c>
      <c r="K2332" s="2">
        <v>1</v>
      </c>
      <c r="L2332" s="2" t="s">
        <v>10444</v>
      </c>
      <c r="M2332" s="2" t="s">
        <v>10445</v>
      </c>
      <c r="N2332" s="2" t="s">
        <v>10446</v>
      </c>
      <c r="O2332" s="2">
        <v>0</v>
      </c>
      <c r="P2332" s="2">
        <v>1044.57963</v>
      </c>
      <c r="Q2332" s="2" t="s">
        <v>22</v>
      </c>
      <c r="R2332" s="2">
        <v>2</v>
      </c>
      <c r="S2332" s="2">
        <v>522.79413</v>
      </c>
      <c r="T2332" s="2">
        <v>21.802199999999999</v>
      </c>
      <c r="U2332" s="2">
        <v>5.0350000000000004E-3</v>
      </c>
      <c r="V2332" s="2">
        <v>1.7299999999999999E-2</v>
      </c>
      <c r="W2332" s="2">
        <v>2.2799999999999998</v>
      </c>
    </row>
    <row r="2333" spans="1:23">
      <c r="A2333" s="2" t="b">
        <v>0</v>
      </c>
      <c r="B2333" s="2" t="s">
        <v>22</v>
      </c>
      <c r="C2333" s="2" t="s">
        <v>10447</v>
      </c>
      <c r="D2333" s="2">
        <v>9</v>
      </c>
      <c r="E2333" s="2" t="s">
        <v>10448</v>
      </c>
      <c r="F2333" s="2" t="s">
        <v>25</v>
      </c>
      <c r="G2333" s="2">
        <v>2.7942700000000001E-2</v>
      </c>
      <c r="H2333" s="2">
        <v>6.5573200000000002E-3</v>
      </c>
      <c r="I2333" s="2">
        <v>1</v>
      </c>
      <c r="J2333" s="2">
        <v>1</v>
      </c>
      <c r="K2333" s="2">
        <v>1</v>
      </c>
      <c r="L2333" s="2" t="s">
        <v>10206</v>
      </c>
      <c r="M2333" s="2" t="s">
        <v>10449</v>
      </c>
      <c r="N2333" s="2" t="s">
        <v>10208</v>
      </c>
      <c r="O2333" s="2">
        <v>0</v>
      </c>
      <c r="P2333" s="2">
        <v>1124.48948</v>
      </c>
      <c r="Q2333" s="2" t="s">
        <v>22</v>
      </c>
      <c r="R2333" s="2">
        <v>2</v>
      </c>
      <c r="S2333" s="2">
        <v>562.75</v>
      </c>
      <c r="T2333" s="2">
        <v>36.174500000000002</v>
      </c>
      <c r="U2333" s="2">
        <v>5.0350000000000004E-3</v>
      </c>
      <c r="V2333" s="2">
        <v>1.8759999999999999E-2</v>
      </c>
      <c r="W2333" s="2">
        <v>2.5499999999999998</v>
      </c>
    </row>
    <row r="2334" spans="1:23">
      <c r="A2334" s="2" t="b">
        <v>0</v>
      </c>
      <c r="B2334" s="2" t="s">
        <v>22</v>
      </c>
      <c r="C2334" s="2" t="s">
        <v>10450</v>
      </c>
      <c r="D2334" s="2">
        <v>9</v>
      </c>
      <c r="E2334" s="2" t="s">
        <v>10451</v>
      </c>
      <c r="F2334" s="2" t="s">
        <v>25</v>
      </c>
      <c r="G2334" s="2">
        <v>2.6144199999999999E-2</v>
      </c>
      <c r="H2334" s="2">
        <v>6.5573200000000002E-3</v>
      </c>
      <c r="I2334" s="2">
        <v>1</v>
      </c>
      <c r="J2334" s="2">
        <v>1</v>
      </c>
      <c r="K2334" s="2">
        <v>1</v>
      </c>
      <c r="L2334" s="2" t="s">
        <v>10452</v>
      </c>
      <c r="M2334" s="2" t="s">
        <v>10453</v>
      </c>
      <c r="N2334" s="2" t="s">
        <v>10454</v>
      </c>
      <c r="O2334" s="2">
        <v>0</v>
      </c>
      <c r="P2334" s="2">
        <v>986.56291999999996</v>
      </c>
      <c r="Q2334" s="2" t="s">
        <v>22</v>
      </c>
      <c r="R2334" s="2">
        <v>2</v>
      </c>
      <c r="S2334" s="2">
        <v>493.78485000000001</v>
      </c>
      <c r="T2334" s="2">
        <v>29.155999999999999</v>
      </c>
      <c r="U2334" s="2">
        <v>5.0350000000000004E-3</v>
      </c>
      <c r="V2334" s="2">
        <v>1.746E-2</v>
      </c>
      <c r="W2334" s="2">
        <v>2.1800000000000002</v>
      </c>
    </row>
    <row r="2335" spans="1:23">
      <c r="A2335" s="2" t="b">
        <v>0</v>
      </c>
      <c r="B2335" s="2" t="s">
        <v>22</v>
      </c>
      <c r="C2335" s="2" t="s">
        <v>10455</v>
      </c>
      <c r="D2335" s="2">
        <v>9</v>
      </c>
      <c r="E2335" s="2" t="s">
        <v>10456</v>
      </c>
      <c r="F2335" s="2" t="s">
        <v>25</v>
      </c>
      <c r="G2335" s="2">
        <v>2.59519E-2</v>
      </c>
      <c r="H2335" s="2">
        <v>6.5573200000000002E-3</v>
      </c>
      <c r="I2335" s="2">
        <v>1</v>
      </c>
      <c r="J2335" s="2">
        <v>1</v>
      </c>
      <c r="K2335" s="2">
        <v>1</v>
      </c>
      <c r="L2335" s="2" t="s">
        <v>10457</v>
      </c>
      <c r="M2335" s="2" t="s">
        <v>10458</v>
      </c>
      <c r="N2335" s="2" t="s">
        <v>10459</v>
      </c>
      <c r="O2335" s="2">
        <v>0</v>
      </c>
      <c r="P2335" s="2">
        <v>1017.5575</v>
      </c>
      <c r="Q2335" s="2" t="s">
        <v>22</v>
      </c>
      <c r="R2335" s="2">
        <v>2</v>
      </c>
      <c r="S2335" s="2">
        <v>509.28264999999999</v>
      </c>
      <c r="T2335" s="2">
        <v>32.778599999999997</v>
      </c>
      <c r="U2335" s="2">
        <v>5.0350000000000004E-3</v>
      </c>
      <c r="V2335" s="2">
        <v>1.736E-2</v>
      </c>
      <c r="W2335" s="2">
        <v>2.33</v>
      </c>
    </row>
    <row r="2336" spans="1:23">
      <c r="A2336" s="2" t="b">
        <v>0</v>
      </c>
      <c r="B2336" s="2" t="s">
        <v>22</v>
      </c>
      <c r="C2336" s="2" t="s">
        <v>10460</v>
      </c>
      <c r="D2336" s="2">
        <v>8</v>
      </c>
      <c r="E2336" s="2" t="s">
        <v>10461</v>
      </c>
      <c r="F2336" s="2" t="s">
        <v>25</v>
      </c>
      <c r="G2336" s="2">
        <v>2.77367E-2</v>
      </c>
      <c r="H2336" s="2">
        <v>6.5573200000000002E-3</v>
      </c>
      <c r="I2336" s="2">
        <v>1</v>
      </c>
      <c r="J2336" s="2">
        <v>1</v>
      </c>
      <c r="K2336" s="2">
        <v>1</v>
      </c>
      <c r="L2336" s="2" t="s">
        <v>567</v>
      </c>
      <c r="M2336" s="2" t="s">
        <v>10462</v>
      </c>
      <c r="N2336" s="2" t="s">
        <v>569</v>
      </c>
      <c r="O2336" s="2">
        <v>0</v>
      </c>
      <c r="P2336" s="2">
        <v>923.45812000000001</v>
      </c>
      <c r="Q2336" s="2" t="s">
        <v>22</v>
      </c>
      <c r="R2336" s="2">
        <v>2</v>
      </c>
      <c r="S2336" s="2">
        <v>462.23135000000002</v>
      </c>
      <c r="T2336" s="2">
        <v>25.1754</v>
      </c>
      <c r="U2336" s="2">
        <v>5.0350000000000004E-3</v>
      </c>
      <c r="V2336" s="2">
        <v>1.8530000000000001E-2</v>
      </c>
      <c r="W2336" s="2">
        <v>1.99</v>
      </c>
    </row>
    <row r="2337" spans="1:23">
      <c r="A2337" s="2" t="b">
        <v>0</v>
      </c>
      <c r="B2337" s="2" t="s">
        <v>22</v>
      </c>
      <c r="C2337" s="2" t="s">
        <v>10463</v>
      </c>
      <c r="D2337" s="2">
        <v>10</v>
      </c>
      <c r="E2337" s="2" t="s">
        <v>10464</v>
      </c>
      <c r="F2337" s="2" t="s">
        <v>1174</v>
      </c>
      <c r="G2337" s="2">
        <v>2.6338E-2</v>
      </c>
      <c r="H2337" s="2">
        <v>6.5573200000000002E-3</v>
      </c>
      <c r="I2337" s="2">
        <v>1</v>
      </c>
      <c r="J2337" s="2">
        <v>1</v>
      </c>
      <c r="K2337" s="2">
        <v>1</v>
      </c>
      <c r="L2337" s="2" t="s">
        <v>4502</v>
      </c>
      <c r="M2337" s="2" t="s">
        <v>10465</v>
      </c>
      <c r="N2337" s="2" t="s">
        <v>4504</v>
      </c>
      <c r="O2337" s="2">
        <v>0</v>
      </c>
      <c r="P2337" s="2">
        <v>1198.5343399999999</v>
      </c>
      <c r="Q2337" s="2" t="s">
        <v>22</v>
      </c>
      <c r="R2337" s="2">
        <v>2</v>
      </c>
      <c r="S2337" s="2">
        <v>599.77057000000002</v>
      </c>
      <c r="T2337" s="2">
        <v>33.547899999999998</v>
      </c>
      <c r="U2337" s="2">
        <v>5.0350000000000004E-3</v>
      </c>
      <c r="V2337" s="2">
        <v>1.7569999999999999E-2</v>
      </c>
      <c r="W2337" s="2">
        <v>1.88</v>
      </c>
    </row>
    <row r="2338" spans="1:23">
      <c r="A2338" s="2" t="b">
        <v>0</v>
      </c>
      <c r="B2338" s="2" t="s">
        <v>22</v>
      </c>
      <c r="C2338" s="2" t="s">
        <v>10466</v>
      </c>
      <c r="D2338" s="2">
        <v>9</v>
      </c>
      <c r="E2338" s="2" t="s">
        <v>10467</v>
      </c>
      <c r="F2338" s="2" t="s">
        <v>25</v>
      </c>
      <c r="G2338" s="2">
        <v>2.8570000000000002E-2</v>
      </c>
      <c r="H2338" s="2">
        <v>6.9583099999999997E-3</v>
      </c>
      <c r="I2338" s="2">
        <v>1</v>
      </c>
      <c r="J2338" s="2">
        <v>1</v>
      </c>
      <c r="K2338" s="2">
        <v>1</v>
      </c>
      <c r="L2338" s="2" t="s">
        <v>3468</v>
      </c>
      <c r="M2338" s="2" t="s">
        <v>10468</v>
      </c>
      <c r="N2338" s="2" t="s">
        <v>3470</v>
      </c>
      <c r="O2338" s="2">
        <v>0</v>
      </c>
      <c r="P2338" s="2">
        <v>1029.57276</v>
      </c>
      <c r="Q2338" s="2" t="s">
        <v>22</v>
      </c>
      <c r="R2338" s="2">
        <v>2</v>
      </c>
      <c r="S2338" s="2">
        <v>515.28998000000001</v>
      </c>
      <c r="T2338" s="2">
        <v>26.042300000000001</v>
      </c>
      <c r="U2338" s="2">
        <v>5.3239999999999997E-3</v>
      </c>
      <c r="V2338" s="2">
        <v>1.9179999999999999E-2</v>
      </c>
      <c r="W2338" s="2">
        <v>2.5299999999999998</v>
      </c>
    </row>
    <row r="2339" spans="1:23">
      <c r="A2339" s="2" t="b">
        <v>0</v>
      </c>
      <c r="B2339" s="2" t="s">
        <v>22</v>
      </c>
      <c r="C2339" s="2" t="s">
        <v>10469</v>
      </c>
      <c r="D2339" s="2">
        <v>11</v>
      </c>
      <c r="E2339" s="2" t="s">
        <v>10470</v>
      </c>
      <c r="F2339" s="2" t="s">
        <v>25</v>
      </c>
      <c r="G2339" s="2">
        <v>2.81502E-2</v>
      </c>
      <c r="H2339" s="2">
        <v>6.9583099999999997E-3</v>
      </c>
      <c r="I2339" s="2">
        <v>1</v>
      </c>
      <c r="J2339" s="2">
        <v>1</v>
      </c>
      <c r="K2339" s="2">
        <v>1</v>
      </c>
      <c r="L2339" s="2" t="s">
        <v>10471</v>
      </c>
      <c r="M2339" s="2" t="s">
        <v>10472</v>
      </c>
      <c r="N2339" s="2" t="s">
        <v>10473</v>
      </c>
      <c r="O2339" s="2">
        <v>0</v>
      </c>
      <c r="P2339" s="2">
        <v>1222.6062400000001</v>
      </c>
      <c r="Q2339" s="2" t="s">
        <v>22</v>
      </c>
      <c r="R2339" s="2">
        <v>2</v>
      </c>
      <c r="S2339" s="2">
        <v>611.80609000000004</v>
      </c>
      <c r="T2339" s="2">
        <v>15.855600000000001</v>
      </c>
      <c r="U2339" s="2">
        <v>5.0350000000000004E-3</v>
      </c>
      <c r="V2339" s="2">
        <v>1.882E-2</v>
      </c>
      <c r="W2339" s="2">
        <v>1.73</v>
      </c>
    </row>
    <row r="2340" spans="1:23">
      <c r="A2340" s="2" t="b">
        <v>0</v>
      </c>
      <c r="B2340" s="2" t="s">
        <v>22</v>
      </c>
      <c r="C2340" s="2" t="s">
        <v>10474</v>
      </c>
      <c r="D2340" s="2">
        <v>9</v>
      </c>
      <c r="E2340" s="2" t="s">
        <v>10475</v>
      </c>
      <c r="F2340" s="2" t="s">
        <v>25</v>
      </c>
      <c r="G2340" s="2">
        <v>2.81502E-2</v>
      </c>
      <c r="H2340" s="2">
        <v>6.9583099999999997E-3</v>
      </c>
      <c r="I2340" s="2">
        <v>1</v>
      </c>
      <c r="J2340" s="2">
        <v>1</v>
      </c>
      <c r="K2340" s="2">
        <v>1</v>
      </c>
      <c r="L2340" s="2" t="s">
        <v>10476</v>
      </c>
      <c r="M2340" s="2" t="s">
        <v>10477</v>
      </c>
      <c r="N2340" s="2" t="s">
        <v>10478</v>
      </c>
      <c r="O2340" s="2">
        <v>0</v>
      </c>
      <c r="P2340" s="2">
        <v>1091.5228500000001</v>
      </c>
      <c r="Q2340" s="2" t="s">
        <v>22</v>
      </c>
      <c r="R2340" s="2">
        <v>2</v>
      </c>
      <c r="S2340" s="2">
        <v>546.26556000000005</v>
      </c>
      <c r="T2340" s="2">
        <v>26.255500000000001</v>
      </c>
      <c r="U2340" s="2">
        <v>5.3239999999999997E-3</v>
      </c>
      <c r="V2340" s="2">
        <v>1.891E-2</v>
      </c>
      <c r="W2340" s="2">
        <v>2.85</v>
      </c>
    </row>
    <row r="2341" spans="1:23">
      <c r="A2341" s="2" t="b">
        <v>0</v>
      </c>
      <c r="B2341" s="2" t="s">
        <v>22</v>
      </c>
      <c r="C2341" s="2" t="s">
        <v>10479</v>
      </c>
      <c r="D2341" s="2">
        <v>9</v>
      </c>
      <c r="E2341" s="2" t="s">
        <v>10480</v>
      </c>
      <c r="F2341" s="2" t="s">
        <v>25</v>
      </c>
      <c r="G2341" s="2">
        <v>2.8570000000000002E-2</v>
      </c>
      <c r="H2341" s="2">
        <v>6.9583099999999997E-3</v>
      </c>
      <c r="I2341" s="2">
        <v>1</v>
      </c>
      <c r="J2341" s="2">
        <v>2</v>
      </c>
      <c r="K2341" s="2">
        <v>1</v>
      </c>
      <c r="L2341" s="2" t="s">
        <v>10481</v>
      </c>
      <c r="M2341" s="2" t="s">
        <v>10482</v>
      </c>
      <c r="N2341" s="2" t="s">
        <v>4858</v>
      </c>
      <c r="O2341" s="2">
        <v>0</v>
      </c>
      <c r="P2341" s="2">
        <v>1035.58332</v>
      </c>
      <c r="Q2341" s="2" t="s">
        <v>22</v>
      </c>
      <c r="R2341" s="2">
        <v>2</v>
      </c>
      <c r="S2341" s="2">
        <v>518.29540999999995</v>
      </c>
      <c r="T2341" s="2">
        <v>28.6797</v>
      </c>
      <c r="U2341" s="2">
        <v>5.3239999999999997E-3</v>
      </c>
      <c r="V2341" s="2">
        <v>1.9189999999999999E-2</v>
      </c>
      <c r="W2341" s="2">
        <v>2.19</v>
      </c>
    </row>
    <row r="2342" spans="1:23">
      <c r="A2342" s="2" t="b">
        <v>0</v>
      </c>
      <c r="B2342" s="2" t="s">
        <v>22</v>
      </c>
      <c r="C2342" s="2" t="s">
        <v>10483</v>
      </c>
      <c r="D2342" s="2">
        <v>9</v>
      </c>
      <c r="E2342" s="2" t="s">
        <v>10484</v>
      </c>
      <c r="F2342" s="2" t="s">
        <v>25</v>
      </c>
      <c r="G2342" s="2">
        <v>2.83593E-2</v>
      </c>
      <c r="H2342" s="2">
        <v>6.9583099999999997E-3</v>
      </c>
      <c r="I2342" s="2">
        <v>1</v>
      </c>
      <c r="J2342" s="2">
        <v>1</v>
      </c>
      <c r="K2342" s="2">
        <v>1</v>
      </c>
      <c r="L2342" s="2" t="s">
        <v>10485</v>
      </c>
      <c r="M2342" s="2" t="s">
        <v>10486</v>
      </c>
      <c r="N2342" s="2" t="s">
        <v>10487</v>
      </c>
      <c r="O2342" s="2">
        <v>0</v>
      </c>
      <c r="P2342" s="2">
        <v>983.53809999999999</v>
      </c>
      <c r="Q2342" s="2" t="s">
        <v>22</v>
      </c>
      <c r="R2342" s="2">
        <v>2</v>
      </c>
      <c r="S2342" s="2">
        <v>492.27321999999998</v>
      </c>
      <c r="T2342" s="2">
        <v>12.8972</v>
      </c>
      <c r="U2342" s="2">
        <v>5.3239999999999997E-3</v>
      </c>
      <c r="V2342" s="2">
        <v>1.8970000000000001E-2</v>
      </c>
      <c r="W2342" s="2">
        <v>1.71</v>
      </c>
    </row>
    <row r="2343" spans="1:23">
      <c r="A2343" s="2" t="b">
        <v>0</v>
      </c>
      <c r="B2343" s="2" t="s">
        <v>22</v>
      </c>
      <c r="C2343" s="2" t="s">
        <v>10488</v>
      </c>
      <c r="D2343" s="2">
        <v>11</v>
      </c>
      <c r="E2343" s="2" t="s">
        <v>10489</v>
      </c>
      <c r="F2343" s="2" t="s">
        <v>25</v>
      </c>
      <c r="G2343" s="2">
        <v>2.83593E-2</v>
      </c>
      <c r="H2343" s="2">
        <v>6.9583099999999997E-3</v>
      </c>
      <c r="I2343" s="2">
        <v>1</v>
      </c>
      <c r="J2343" s="2">
        <v>1</v>
      </c>
      <c r="K2343" s="2">
        <v>1</v>
      </c>
      <c r="L2343" s="2" t="s">
        <v>6514</v>
      </c>
      <c r="M2343" s="2" t="s">
        <v>10490</v>
      </c>
      <c r="N2343" s="2" t="s">
        <v>6516</v>
      </c>
      <c r="O2343" s="2">
        <v>0</v>
      </c>
      <c r="P2343" s="2">
        <v>1186.6102599999999</v>
      </c>
      <c r="Q2343" s="2" t="s">
        <v>22</v>
      </c>
      <c r="R2343" s="2">
        <v>2</v>
      </c>
      <c r="S2343" s="2">
        <v>593.80993999999998</v>
      </c>
      <c r="T2343" s="2">
        <v>35.074800000000003</v>
      </c>
      <c r="U2343" s="2">
        <v>5.3239999999999997E-3</v>
      </c>
      <c r="V2343" s="2">
        <v>1.9060000000000001E-2</v>
      </c>
      <c r="W2343" s="2">
        <v>2.21</v>
      </c>
    </row>
    <row r="2344" spans="1:23">
      <c r="A2344" s="2" t="b">
        <v>0</v>
      </c>
      <c r="B2344" s="2" t="s">
        <v>22</v>
      </c>
      <c r="C2344" s="2" t="s">
        <v>10491</v>
      </c>
      <c r="D2344" s="2">
        <v>8</v>
      </c>
      <c r="E2344" s="2" t="s">
        <v>10492</v>
      </c>
      <c r="F2344" s="2" t="s">
        <v>25</v>
      </c>
      <c r="G2344" s="2">
        <v>2.83593E-2</v>
      </c>
      <c r="H2344" s="2">
        <v>6.9583099999999997E-3</v>
      </c>
      <c r="I2344" s="2">
        <v>1</v>
      </c>
      <c r="J2344" s="2">
        <v>1</v>
      </c>
      <c r="K2344" s="2">
        <v>1</v>
      </c>
      <c r="L2344" s="2" t="s">
        <v>10493</v>
      </c>
      <c r="M2344" s="2" t="s">
        <v>10494</v>
      </c>
      <c r="N2344" s="2" t="s">
        <v>10495</v>
      </c>
      <c r="O2344" s="2">
        <v>0</v>
      </c>
      <c r="P2344" s="2">
        <v>964.44106999999997</v>
      </c>
      <c r="Q2344" s="2" t="s">
        <v>22</v>
      </c>
      <c r="R2344" s="2">
        <v>2</v>
      </c>
      <c r="S2344" s="2">
        <v>482.72366</v>
      </c>
      <c r="T2344" s="2">
        <v>41.302</v>
      </c>
      <c r="U2344" s="2">
        <v>5.3239999999999997E-3</v>
      </c>
      <c r="V2344" s="2">
        <v>1.9029999999999998E-2</v>
      </c>
      <c r="W2344" s="2">
        <v>2.83</v>
      </c>
    </row>
    <row r="2345" spans="1:23">
      <c r="A2345" s="2" t="b">
        <v>0</v>
      </c>
      <c r="B2345" s="2" t="s">
        <v>22</v>
      </c>
      <c r="C2345" s="2" t="s">
        <v>10496</v>
      </c>
      <c r="D2345" s="2">
        <v>9</v>
      </c>
      <c r="E2345" s="2" t="s">
        <v>10497</v>
      </c>
      <c r="F2345" s="2" t="s">
        <v>25</v>
      </c>
      <c r="G2345" s="2">
        <v>2.8570000000000002E-2</v>
      </c>
      <c r="H2345" s="2">
        <v>6.9583099999999997E-3</v>
      </c>
      <c r="I2345" s="2">
        <v>1</v>
      </c>
      <c r="J2345" s="2">
        <v>1</v>
      </c>
      <c r="K2345" s="2">
        <v>1</v>
      </c>
      <c r="L2345" s="2" t="s">
        <v>10498</v>
      </c>
      <c r="M2345" s="2" t="s">
        <v>10499</v>
      </c>
      <c r="N2345" s="2" t="s">
        <v>10500</v>
      </c>
      <c r="O2345" s="2">
        <v>0</v>
      </c>
      <c r="P2345" s="2">
        <v>1109.6023399999999</v>
      </c>
      <c r="Q2345" s="2" t="s">
        <v>22</v>
      </c>
      <c r="R2345" s="2">
        <v>2</v>
      </c>
      <c r="S2345" s="2">
        <v>555.30505000000005</v>
      </c>
      <c r="T2345" s="2">
        <v>28.361799999999999</v>
      </c>
      <c r="U2345" s="2">
        <v>5.3239999999999997E-3</v>
      </c>
      <c r="V2345" s="2">
        <v>1.9189999999999999E-2</v>
      </c>
      <c r="W2345" s="2">
        <v>2.5</v>
      </c>
    </row>
    <row r="2346" spans="1:23">
      <c r="A2346" s="2" t="b">
        <v>0</v>
      </c>
      <c r="B2346" s="2" t="s">
        <v>22</v>
      </c>
      <c r="C2346" s="2" t="s">
        <v>10501</v>
      </c>
      <c r="D2346" s="2">
        <v>9</v>
      </c>
      <c r="E2346" s="2" t="s">
        <v>10502</v>
      </c>
      <c r="F2346" s="2" t="s">
        <v>25</v>
      </c>
      <c r="G2346" s="2">
        <v>2.89962E-2</v>
      </c>
      <c r="H2346" s="2">
        <v>7.1602999999999997E-3</v>
      </c>
      <c r="I2346" s="2">
        <v>1</v>
      </c>
      <c r="J2346" s="2">
        <v>1</v>
      </c>
      <c r="K2346" s="2">
        <v>1</v>
      </c>
      <c r="L2346" s="2" t="s">
        <v>1488</v>
      </c>
      <c r="M2346" s="2" t="s">
        <v>10503</v>
      </c>
      <c r="N2346" s="2" t="s">
        <v>1490</v>
      </c>
      <c r="O2346" s="2">
        <v>0</v>
      </c>
      <c r="P2346" s="2">
        <v>1144.62554</v>
      </c>
      <c r="Q2346" s="2" t="s">
        <v>22</v>
      </c>
      <c r="R2346" s="2">
        <v>2</v>
      </c>
      <c r="S2346" s="2">
        <v>572.81604000000004</v>
      </c>
      <c r="T2346" s="2">
        <v>25.290900000000001</v>
      </c>
      <c r="U2346" s="2">
        <v>5.4580000000000002E-3</v>
      </c>
      <c r="V2346" s="2">
        <v>1.951E-2</v>
      </c>
      <c r="W2346" s="2">
        <v>1.9</v>
      </c>
    </row>
    <row r="2347" spans="1:23">
      <c r="A2347" s="2" t="b">
        <v>0</v>
      </c>
      <c r="B2347" s="2" t="s">
        <v>22</v>
      </c>
      <c r="C2347" s="2" t="s">
        <v>10504</v>
      </c>
      <c r="D2347" s="2">
        <v>9</v>
      </c>
      <c r="E2347" s="2" t="s">
        <v>10505</v>
      </c>
      <c r="F2347" s="2" t="s">
        <v>25</v>
      </c>
      <c r="G2347" s="2">
        <v>3.0089999999999999E-2</v>
      </c>
      <c r="H2347" s="2">
        <v>7.1602999999999997E-3</v>
      </c>
      <c r="I2347" s="2">
        <v>1</v>
      </c>
      <c r="J2347" s="2">
        <v>1</v>
      </c>
      <c r="K2347" s="2">
        <v>1</v>
      </c>
      <c r="L2347" s="2" t="s">
        <v>3536</v>
      </c>
      <c r="M2347" s="2" t="s">
        <v>10506</v>
      </c>
      <c r="N2347" s="2" t="s">
        <v>3538</v>
      </c>
      <c r="O2347" s="2">
        <v>0</v>
      </c>
      <c r="P2347" s="2">
        <v>1106.57619</v>
      </c>
      <c r="Q2347" s="2" t="s">
        <v>22</v>
      </c>
      <c r="R2347" s="2">
        <v>2</v>
      </c>
      <c r="S2347" s="2">
        <v>553.79205000000002</v>
      </c>
      <c r="T2347" s="2">
        <v>25.6736</v>
      </c>
      <c r="U2347" s="2">
        <v>5.4580000000000002E-3</v>
      </c>
      <c r="V2347" s="2">
        <v>2.0150000000000001E-2</v>
      </c>
      <c r="W2347" s="2">
        <v>2.15</v>
      </c>
    </row>
    <row r="2348" spans="1:23">
      <c r="A2348" s="2" t="b">
        <v>0</v>
      </c>
      <c r="B2348" s="2" t="s">
        <v>22</v>
      </c>
      <c r="C2348" s="2" t="s">
        <v>10507</v>
      </c>
      <c r="D2348" s="2">
        <v>9</v>
      </c>
      <c r="E2348" s="2" t="s">
        <v>10508</v>
      </c>
      <c r="F2348" s="2" t="s">
        <v>25</v>
      </c>
      <c r="G2348" s="2">
        <v>2.9211600000000001E-2</v>
      </c>
      <c r="H2348" s="2">
        <v>7.1602999999999997E-3</v>
      </c>
      <c r="I2348" s="2">
        <v>1</v>
      </c>
      <c r="J2348" s="2">
        <v>1</v>
      </c>
      <c r="K2348" s="2">
        <v>2</v>
      </c>
      <c r="L2348" s="2" t="s">
        <v>4477</v>
      </c>
      <c r="M2348" s="2" t="s">
        <v>10509</v>
      </c>
      <c r="N2348" s="2" t="s">
        <v>4479</v>
      </c>
      <c r="O2348" s="2">
        <v>0</v>
      </c>
      <c r="P2348" s="2">
        <v>1007.5044</v>
      </c>
      <c r="Q2348" s="2" t="s">
        <v>22</v>
      </c>
      <c r="R2348" s="2">
        <v>2</v>
      </c>
      <c r="S2348" s="2">
        <v>504.25576999999998</v>
      </c>
      <c r="T2348" s="2">
        <v>33.792700000000004</v>
      </c>
      <c r="U2348" s="2">
        <v>5.4580000000000002E-3</v>
      </c>
      <c r="V2348" s="2">
        <v>1.9529999999999999E-2</v>
      </c>
      <c r="W2348" s="2">
        <v>2.6</v>
      </c>
    </row>
    <row r="2349" spans="1:23">
      <c r="A2349" s="2" t="b">
        <v>0</v>
      </c>
      <c r="B2349" s="2" t="s">
        <v>22</v>
      </c>
      <c r="C2349" s="2" t="s">
        <v>10510</v>
      </c>
      <c r="D2349" s="2">
        <v>9</v>
      </c>
      <c r="E2349" s="2" t="s">
        <v>10511</v>
      </c>
      <c r="F2349" s="2" t="s">
        <v>25</v>
      </c>
      <c r="G2349" s="2">
        <v>2.89962E-2</v>
      </c>
      <c r="H2349" s="2">
        <v>7.1602999999999997E-3</v>
      </c>
      <c r="I2349" s="2">
        <v>1</v>
      </c>
      <c r="J2349" s="2">
        <v>1</v>
      </c>
      <c r="K2349" s="2">
        <v>1</v>
      </c>
      <c r="L2349" s="2" t="s">
        <v>10512</v>
      </c>
      <c r="M2349" s="2" t="s">
        <v>10513</v>
      </c>
      <c r="N2349" s="2" t="s">
        <v>10514</v>
      </c>
      <c r="O2349" s="2">
        <v>0</v>
      </c>
      <c r="P2349" s="2">
        <v>1035.5720899999999</v>
      </c>
      <c r="Q2349" s="2" t="s">
        <v>22</v>
      </c>
      <c r="R2349" s="2">
        <v>2</v>
      </c>
      <c r="S2349" s="2">
        <v>518.29114000000004</v>
      </c>
      <c r="T2349" s="2">
        <v>45.436399999999999</v>
      </c>
      <c r="U2349" s="2">
        <v>5.4580000000000002E-3</v>
      </c>
      <c r="V2349" s="2">
        <v>1.941E-2</v>
      </c>
      <c r="W2349" s="2">
        <v>2.23</v>
      </c>
    </row>
    <row r="2350" spans="1:23">
      <c r="A2350" s="2" t="b">
        <v>0</v>
      </c>
      <c r="B2350" s="2" t="s">
        <v>22</v>
      </c>
      <c r="C2350" s="2" t="s">
        <v>10515</v>
      </c>
      <c r="D2350" s="2">
        <v>9</v>
      </c>
      <c r="E2350" s="2" t="s">
        <v>10516</v>
      </c>
      <c r="F2350" s="2" t="s">
        <v>25</v>
      </c>
      <c r="G2350" s="2">
        <v>2.87823E-2</v>
      </c>
      <c r="H2350" s="2">
        <v>7.1602999999999997E-3</v>
      </c>
      <c r="I2350" s="2">
        <v>1</v>
      </c>
      <c r="J2350" s="2">
        <v>1</v>
      </c>
      <c r="K2350" s="2">
        <v>1</v>
      </c>
      <c r="L2350" s="2" t="s">
        <v>10517</v>
      </c>
      <c r="M2350" s="2" t="s">
        <v>10518</v>
      </c>
      <c r="N2350" s="2" t="s">
        <v>10519</v>
      </c>
      <c r="O2350" s="2">
        <v>0</v>
      </c>
      <c r="P2350" s="2">
        <v>1100.5483300000001</v>
      </c>
      <c r="Q2350" s="2" t="s">
        <v>22</v>
      </c>
      <c r="R2350" s="2">
        <v>2</v>
      </c>
      <c r="S2350" s="2">
        <v>550.77808000000005</v>
      </c>
      <c r="T2350" s="2">
        <v>31.430700000000002</v>
      </c>
      <c r="U2350" s="2">
        <v>5.3239999999999997E-3</v>
      </c>
      <c r="V2350" s="2">
        <v>1.9310000000000001E-2</v>
      </c>
      <c r="W2350" s="2">
        <v>1.86</v>
      </c>
    </row>
    <row r="2351" spans="1:23">
      <c r="A2351" s="2" t="b">
        <v>0</v>
      </c>
      <c r="B2351" s="2" t="s">
        <v>22</v>
      </c>
      <c r="C2351" s="2" t="s">
        <v>10520</v>
      </c>
      <c r="D2351" s="2">
        <v>9</v>
      </c>
      <c r="E2351" s="2" t="s">
        <v>10521</v>
      </c>
      <c r="F2351" s="2" t="s">
        <v>25</v>
      </c>
      <c r="G2351" s="2">
        <v>2.9867899999999999E-2</v>
      </c>
      <c r="H2351" s="2">
        <v>7.1602999999999997E-3</v>
      </c>
      <c r="I2351" s="2">
        <v>1</v>
      </c>
      <c r="J2351" s="2">
        <v>1</v>
      </c>
      <c r="K2351" s="2">
        <v>1</v>
      </c>
      <c r="L2351" s="2" t="s">
        <v>10522</v>
      </c>
      <c r="M2351" s="2" t="s">
        <v>10523</v>
      </c>
      <c r="N2351" s="2" t="s">
        <v>10524</v>
      </c>
      <c r="O2351" s="2">
        <v>0</v>
      </c>
      <c r="P2351" s="2">
        <v>901.44141000000002</v>
      </c>
      <c r="Q2351" s="2" t="s">
        <v>22</v>
      </c>
      <c r="R2351" s="2">
        <v>2</v>
      </c>
      <c r="S2351" s="2">
        <v>451.22455000000002</v>
      </c>
      <c r="T2351" s="2">
        <v>27.503699999999998</v>
      </c>
      <c r="U2351" s="2">
        <v>5.4580000000000002E-3</v>
      </c>
      <c r="V2351" s="2">
        <v>2.009E-2</v>
      </c>
      <c r="W2351" s="2">
        <v>2.41</v>
      </c>
    </row>
    <row r="2352" spans="1:23" hidden="1">
      <c r="A2352" s="2" t="b">
        <v>0</v>
      </c>
      <c r="B2352" s="2" t="s">
        <v>22</v>
      </c>
      <c r="C2352" s="2" t="s">
        <v>4104</v>
      </c>
      <c r="D2352" s="2">
        <v>9</v>
      </c>
      <c r="E2352" s="2" t="s">
        <v>4105</v>
      </c>
      <c r="F2352" s="2" t="s">
        <v>25</v>
      </c>
      <c r="G2352" s="2">
        <v>2.89962E-2</v>
      </c>
      <c r="H2352" s="2">
        <v>7.1602999999999997E-3</v>
      </c>
      <c r="I2352" s="2">
        <v>1</v>
      </c>
      <c r="J2352" s="2">
        <v>6</v>
      </c>
      <c r="K2352" s="2">
        <v>1</v>
      </c>
      <c r="L2352" s="2" t="s">
        <v>4106</v>
      </c>
      <c r="M2352" s="2" t="s">
        <v>4107</v>
      </c>
      <c r="N2352" s="2" t="s">
        <v>4108</v>
      </c>
      <c r="O2352" s="2">
        <v>0</v>
      </c>
      <c r="P2352" s="2">
        <v>980.47172</v>
      </c>
      <c r="Q2352" s="2" t="s">
        <v>22</v>
      </c>
      <c r="R2352" s="2">
        <v>2</v>
      </c>
      <c r="S2352" s="2">
        <v>490.73914000000002</v>
      </c>
      <c r="T2352" s="2">
        <v>23.418099999999999</v>
      </c>
      <c r="U2352" s="2">
        <v>5.4580000000000002E-3</v>
      </c>
      <c r="V2352" s="2">
        <v>1.95E-2</v>
      </c>
      <c r="W2352" s="2">
        <v>2.99</v>
      </c>
    </row>
    <row r="2353" spans="1:23">
      <c r="A2353" s="2" t="b">
        <v>0</v>
      </c>
      <c r="B2353" s="2" t="s">
        <v>22</v>
      </c>
      <c r="C2353" s="2" t="s">
        <v>10525</v>
      </c>
      <c r="D2353" s="2">
        <v>8</v>
      </c>
      <c r="E2353" s="2" t="s">
        <v>10526</v>
      </c>
      <c r="F2353" s="2" t="s">
        <v>25</v>
      </c>
      <c r="G2353" s="2">
        <v>3.1225699999999999E-2</v>
      </c>
      <c r="H2353" s="2">
        <v>7.1602999999999997E-3</v>
      </c>
      <c r="I2353" s="2">
        <v>1</v>
      </c>
      <c r="J2353" s="2">
        <v>1</v>
      </c>
      <c r="K2353" s="2">
        <v>1</v>
      </c>
      <c r="L2353" s="2" t="s">
        <v>10527</v>
      </c>
      <c r="M2353" s="2" t="s">
        <v>10528</v>
      </c>
      <c r="N2353" s="2" t="s">
        <v>10529</v>
      </c>
      <c r="O2353" s="2">
        <v>0</v>
      </c>
      <c r="P2353" s="2">
        <v>1023.5694</v>
      </c>
      <c r="Q2353" s="2" t="s">
        <v>22</v>
      </c>
      <c r="R2353" s="2">
        <v>2</v>
      </c>
      <c r="S2353" s="2">
        <v>512.28765999999996</v>
      </c>
      <c r="T2353" s="2">
        <v>16.310400000000001</v>
      </c>
      <c r="U2353" s="2">
        <v>5.4580000000000002E-3</v>
      </c>
      <c r="V2353" s="2">
        <v>2.095E-2</v>
      </c>
      <c r="W2353" s="2">
        <v>2.0699999999999998</v>
      </c>
    </row>
    <row r="2354" spans="1:23">
      <c r="A2354" s="2" t="b">
        <v>0</v>
      </c>
      <c r="B2354" s="2" t="s">
        <v>22</v>
      </c>
      <c r="C2354" s="2" t="s">
        <v>10530</v>
      </c>
      <c r="D2354" s="2">
        <v>9</v>
      </c>
      <c r="E2354" s="2" t="s">
        <v>10531</v>
      </c>
      <c r="F2354" s="2" t="s">
        <v>25</v>
      </c>
      <c r="G2354" s="2">
        <v>3.0539199999999999E-2</v>
      </c>
      <c r="H2354" s="2">
        <v>7.1602999999999997E-3</v>
      </c>
      <c r="I2354" s="2">
        <v>1</v>
      </c>
      <c r="J2354" s="2">
        <v>1</v>
      </c>
      <c r="K2354" s="2">
        <v>1</v>
      </c>
      <c r="L2354" s="2" t="s">
        <v>10532</v>
      </c>
      <c r="M2354" s="2" t="s">
        <v>10533</v>
      </c>
      <c r="N2354" s="2" t="s">
        <v>10534</v>
      </c>
      <c r="O2354" s="2">
        <v>0</v>
      </c>
      <c r="P2354" s="2">
        <v>1034.56629</v>
      </c>
      <c r="Q2354" s="2" t="s">
        <v>22</v>
      </c>
      <c r="R2354" s="2">
        <v>2</v>
      </c>
      <c r="S2354" s="2">
        <v>517.78687000000002</v>
      </c>
      <c r="T2354" s="2">
        <v>31.764099999999999</v>
      </c>
      <c r="U2354" s="2">
        <v>5.4580000000000002E-3</v>
      </c>
      <c r="V2354" s="2">
        <v>2.043E-2</v>
      </c>
      <c r="W2354" s="2">
        <v>1.97</v>
      </c>
    </row>
    <row r="2355" spans="1:23">
      <c r="A2355" s="2" t="b">
        <v>0</v>
      </c>
      <c r="B2355" s="2" t="s">
        <v>22</v>
      </c>
      <c r="C2355" s="2" t="s">
        <v>10535</v>
      </c>
      <c r="D2355" s="2">
        <v>9</v>
      </c>
      <c r="E2355" s="2" t="s">
        <v>10536</v>
      </c>
      <c r="F2355" s="2" t="s">
        <v>25</v>
      </c>
      <c r="G2355" s="2">
        <v>3.0313799999999998E-2</v>
      </c>
      <c r="H2355" s="2">
        <v>7.1602999999999997E-3</v>
      </c>
      <c r="I2355" s="2">
        <v>1</v>
      </c>
      <c r="J2355" s="2">
        <v>1</v>
      </c>
      <c r="K2355" s="2">
        <v>1</v>
      </c>
      <c r="L2355" s="2" t="s">
        <v>5560</v>
      </c>
      <c r="M2355" s="2" t="s">
        <v>10537</v>
      </c>
      <c r="N2355" s="2" t="s">
        <v>5562</v>
      </c>
      <c r="O2355" s="2">
        <v>0</v>
      </c>
      <c r="P2355" s="2">
        <v>991.49893999999995</v>
      </c>
      <c r="Q2355" s="2" t="s">
        <v>22</v>
      </c>
      <c r="R2355" s="2">
        <v>2</v>
      </c>
      <c r="S2355" s="2">
        <v>496.25348000000002</v>
      </c>
      <c r="T2355" s="2">
        <v>17.514099999999999</v>
      </c>
      <c r="U2355" s="2">
        <v>5.4580000000000002E-3</v>
      </c>
      <c r="V2355" s="2">
        <v>2.0299999999999999E-2</v>
      </c>
      <c r="W2355" s="2">
        <v>1.6</v>
      </c>
    </row>
    <row r="2356" spans="1:23">
      <c r="A2356" s="2" t="b">
        <v>0</v>
      </c>
      <c r="B2356" s="2" t="s">
        <v>22</v>
      </c>
      <c r="C2356" s="2" t="s">
        <v>10538</v>
      </c>
      <c r="D2356" s="2">
        <v>9</v>
      </c>
      <c r="E2356" s="2" t="s">
        <v>10539</v>
      </c>
      <c r="F2356" s="2" t="s">
        <v>25</v>
      </c>
      <c r="G2356" s="2">
        <v>3.0539199999999999E-2</v>
      </c>
      <c r="H2356" s="2">
        <v>7.1602999999999997E-3</v>
      </c>
      <c r="I2356" s="2">
        <v>1</v>
      </c>
      <c r="J2356" s="2">
        <v>1</v>
      </c>
      <c r="K2356" s="2">
        <v>1</v>
      </c>
      <c r="L2356" s="2" t="s">
        <v>10540</v>
      </c>
      <c r="M2356" s="2" t="s">
        <v>10541</v>
      </c>
      <c r="N2356" s="2" t="s">
        <v>10542</v>
      </c>
      <c r="O2356" s="2">
        <v>0</v>
      </c>
      <c r="P2356" s="2">
        <v>1120.5884699999999</v>
      </c>
      <c r="Q2356" s="2" t="s">
        <v>22</v>
      </c>
      <c r="R2356" s="2">
        <v>2</v>
      </c>
      <c r="S2356" s="2">
        <v>560.79796999999996</v>
      </c>
      <c r="T2356" s="2">
        <v>24.996300000000002</v>
      </c>
      <c r="U2356" s="2">
        <v>5.4580000000000002E-3</v>
      </c>
      <c r="V2356" s="2">
        <v>2.0570000000000001E-2</v>
      </c>
      <c r="W2356" s="2">
        <v>2.36</v>
      </c>
    </row>
    <row r="2357" spans="1:23">
      <c r="A2357" s="2" t="b">
        <v>0</v>
      </c>
      <c r="B2357" s="2" t="s">
        <v>22</v>
      </c>
      <c r="C2357" s="2" t="s">
        <v>10543</v>
      </c>
      <c r="D2357" s="2">
        <v>9</v>
      </c>
      <c r="E2357" s="2" t="s">
        <v>10544</v>
      </c>
      <c r="F2357" s="2" t="s">
        <v>25</v>
      </c>
      <c r="G2357" s="2">
        <v>2.96475E-2</v>
      </c>
      <c r="H2357" s="2">
        <v>7.1602999999999997E-3</v>
      </c>
      <c r="I2357" s="2">
        <v>1</v>
      </c>
      <c r="J2357" s="2">
        <v>1</v>
      </c>
      <c r="K2357" s="2">
        <v>1</v>
      </c>
      <c r="L2357" s="2" t="s">
        <v>10545</v>
      </c>
      <c r="M2357" s="2" t="s">
        <v>10546</v>
      </c>
      <c r="N2357" s="2" t="s">
        <v>10547</v>
      </c>
      <c r="O2357" s="2">
        <v>0</v>
      </c>
      <c r="P2357" s="2">
        <v>1003.5782400000001</v>
      </c>
      <c r="Q2357" s="2" t="s">
        <v>22</v>
      </c>
      <c r="R2357" s="2">
        <v>2</v>
      </c>
      <c r="S2357" s="2">
        <v>502.29363999999998</v>
      </c>
      <c r="T2357" s="2">
        <v>35.235999999999997</v>
      </c>
      <c r="U2357" s="2">
        <v>5.4580000000000002E-3</v>
      </c>
      <c r="V2357" s="2">
        <v>1.9900000000000001E-2</v>
      </c>
      <c r="W2357" s="2">
        <v>2.04</v>
      </c>
    </row>
    <row r="2358" spans="1:23">
      <c r="A2358" s="2" t="b">
        <v>0</v>
      </c>
      <c r="B2358" s="2" t="s">
        <v>22</v>
      </c>
      <c r="C2358" s="2" t="s">
        <v>10548</v>
      </c>
      <c r="D2358" s="2">
        <v>9</v>
      </c>
      <c r="E2358" s="2" t="s">
        <v>10549</v>
      </c>
      <c r="F2358" s="2" t="s">
        <v>25</v>
      </c>
      <c r="G2358" s="2">
        <v>2.96475E-2</v>
      </c>
      <c r="H2358" s="2">
        <v>7.1602999999999997E-3</v>
      </c>
      <c r="I2358" s="2">
        <v>1</v>
      </c>
      <c r="J2358" s="2">
        <v>2</v>
      </c>
      <c r="K2358" s="2">
        <v>1</v>
      </c>
      <c r="L2358" s="2" t="s">
        <v>1750</v>
      </c>
      <c r="M2358" s="2" t="s">
        <v>10550</v>
      </c>
      <c r="N2358" s="2" t="s">
        <v>1752</v>
      </c>
      <c r="O2358" s="2">
        <v>0</v>
      </c>
      <c r="P2358" s="2">
        <v>1157.61742</v>
      </c>
      <c r="Q2358" s="2" t="s">
        <v>22</v>
      </c>
      <c r="R2358" s="2">
        <v>2</v>
      </c>
      <c r="S2358" s="2">
        <v>579.31244000000004</v>
      </c>
      <c r="T2358" s="2">
        <v>22.610700000000001</v>
      </c>
      <c r="U2358" s="2">
        <v>5.4580000000000002E-3</v>
      </c>
      <c r="V2358" s="2">
        <v>1.984E-2</v>
      </c>
      <c r="W2358" s="2">
        <v>2.1800000000000002</v>
      </c>
    </row>
    <row r="2359" spans="1:23">
      <c r="A2359" s="2" t="b">
        <v>0</v>
      </c>
      <c r="B2359" s="2" t="s">
        <v>22</v>
      </c>
      <c r="C2359" s="2" t="s">
        <v>10551</v>
      </c>
      <c r="D2359" s="2">
        <v>9</v>
      </c>
      <c r="E2359" s="2" t="s">
        <v>10552</v>
      </c>
      <c r="F2359" s="2" t="s">
        <v>25</v>
      </c>
      <c r="G2359" s="2">
        <v>2.96475E-2</v>
      </c>
      <c r="H2359" s="2">
        <v>7.1602999999999997E-3</v>
      </c>
      <c r="I2359" s="2">
        <v>1</v>
      </c>
      <c r="J2359" s="2">
        <v>1</v>
      </c>
      <c r="K2359" s="2">
        <v>1</v>
      </c>
      <c r="L2359" s="2" t="s">
        <v>6609</v>
      </c>
      <c r="M2359" s="2" t="s">
        <v>10553</v>
      </c>
      <c r="N2359" s="2" t="s">
        <v>6611</v>
      </c>
      <c r="O2359" s="2">
        <v>0</v>
      </c>
      <c r="P2359" s="2">
        <v>1079.51161</v>
      </c>
      <c r="Q2359" s="2" t="s">
        <v>22</v>
      </c>
      <c r="R2359" s="2">
        <v>2</v>
      </c>
      <c r="S2359" s="2">
        <v>540.25977</v>
      </c>
      <c r="T2359" s="2">
        <v>16.377400000000002</v>
      </c>
      <c r="U2359" s="2">
        <v>5.4580000000000002E-3</v>
      </c>
      <c r="V2359" s="2">
        <v>1.9900000000000001E-2</v>
      </c>
      <c r="W2359" s="2">
        <v>2.06</v>
      </c>
    </row>
    <row r="2360" spans="1:23">
      <c r="A2360" s="2" t="b">
        <v>0</v>
      </c>
      <c r="B2360" s="2" t="s">
        <v>22</v>
      </c>
      <c r="C2360" s="2" t="s">
        <v>10554</v>
      </c>
      <c r="D2360" s="2">
        <v>9</v>
      </c>
      <c r="E2360" s="2" t="s">
        <v>10555</v>
      </c>
      <c r="F2360" s="2" t="s">
        <v>25</v>
      </c>
      <c r="G2360" s="2">
        <v>2.9867899999999999E-2</v>
      </c>
      <c r="H2360" s="2">
        <v>7.1602999999999997E-3</v>
      </c>
      <c r="I2360" s="2">
        <v>1</v>
      </c>
      <c r="J2360" s="2">
        <v>1</v>
      </c>
      <c r="K2360" s="2">
        <v>1</v>
      </c>
      <c r="L2360" s="2" t="s">
        <v>4596</v>
      </c>
      <c r="M2360" s="2" t="s">
        <v>10556</v>
      </c>
      <c r="N2360" s="2" t="s">
        <v>4598</v>
      </c>
      <c r="O2360" s="2">
        <v>0</v>
      </c>
      <c r="P2360" s="2">
        <v>1069.53466</v>
      </c>
      <c r="Q2360" s="2" t="s">
        <v>22</v>
      </c>
      <c r="R2360" s="2">
        <v>2</v>
      </c>
      <c r="S2360" s="2">
        <v>535.27142000000003</v>
      </c>
      <c r="T2360" s="2">
        <v>20.389900000000001</v>
      </c>
      <c r="U2360" s="2">
        <v>5.4580000000000002E-3</v>
      </c>
      <c r="V2360" s="2">
        <v>2.0049999999999998E-2</v>
      </c>
      <c r="W2360" s="2">
        <v>2.5299999999999998</v>
      </c>
    </row>
    <row r="2361" spans="1:23">
      <c r="A2361" s="2" t="b">
        <v>0</v>
      </c>
      <c r="B2361" s="2" t="s">
        <v>22</v>
      </c>
      <c r="C2361" s="2" t="s">
        <v>10557</v>
      </c>
      <c r="D2361" s="2">
        <v>9</v>
      </c>
      <c r="E2361" s="2" t="s">
        <v>10558</v>
      </c>
      <c r="F2361" s="2" t="s">
        <v>25</v>
      </c>
      <c r="G2361" s="2">
        <v>3.07663E-2</v>
      </c>
      <c r="H2361" s="2">
        <v>7.1602999999999997E-3</v>
      </c>
      <c r="I2361" s="2">
        <v>1</v>
      </c>
      <c r="J2361" s="2">
        <v>1</v>
      </c>
      <c r="K2361" s="2">
        <v>1</v>
      </c>
      <c r="L2361" s="2" t="s">
        <v>1063</v>
      </c>
      <c r="M2361" s="2" t="s">
        <v>10559</v>
      </c>
      <c r="N2361" s="2" t="s">
        <v>1065</v>
      </c>
      <c r="O2361" s="2">
        <v>0</v>
      </c>
      <c r="P2361" s="2">
        <v>1219.5265899999999</v>
      </c>
      <c r="Q2361" s="2" t="s">
        <v>22</v>
      </c>
      <c r="R2361" s="2">
        <v>2</v>
      </c>
      <c r="S2361" s="2">
        <v>610.26678000000004</v>
      </c>
      <c r="T2361" s="2">
        <v>41.992800000000003</v>
      </c>
      <c r="U2361" s="2">
        <v>5.4580000000000002E-3</v>
      </c>
      <c r="V2361" s="2">
        <v>2.06E-2</v>
      </c>
      <c r="W2361" s="2">
        <v>1.68</v>
      </c>
    </row>
    <row r="2362" spans="1:23">
      <c r="A2362" s="2" t="b">
        <v>0</v>
      </c>
      <c r="B2362" s="2" t="s">
        <v>22</v>
      </c>
      <c r="C2362" s="2" t="s">
        <v>10560</v>
      </c>
      <c r="D2362" s="2">
        <v>9</v>
      </c>
      <c r="E2362" s="2" t="s">
        <v>10561</v>
      </c>
      <c r="F2362" s="2" t="s">
        <v>25</v>
      </c>
      <c r="G2362" s="2">
        <v>2.89962E-2</v>
      </c>
      <c r="H2362" s="2">
        <v>7.1602999999999997E-3</v>
      </c>
      <c r="I2362" s="2">
        <v>1</v>
      </c>
      <c r="J2362" s="2">
        <v>3</v>
      </c>
      <c r="K2362" s="2">
        <v>1</v>
      </c>
      <c r="L2362" s="2" t="s">
        <v>10562</v>
      </c>
      <c r="M2362" s="2" t="s">
        <v>10563</v>
      </c>
      <c r="N2362" s="2" t="s">
        <v>10564</v>
      </c>
      <c r="O2362" s="2">
        <v>0</v>
      </c>
      <c r="P2362" s="2">
        <v>1108.5057999999999</v>
      </c>
      <c r="Q2362" s="2" t="s">
        <v>22</v>
      </c>
      <c r="R2362" s="2">
        <v>2</v>
      </c>
      <c r="S2362" s="2">
        <v>554.75580000000002</v>
      </c>
      <c r="T2362" s="2">
        <v>40.4084</v>
      </c>
      <c r="U2362" s="2">
        <v>5.4580000000000002E-3</v>
      </c>
      <c r="V2362" s="2">
        <v>1.9400000000000001E-2</v>
      </c>
      <c r="W2362" s="2">
        <v>2.29</v>
      </c>
    </row>
    <row r="2363" spans="1:23">
      <c r="A2363" s="2" t="b">
        <v>0</v>
      </c>
      <c r="B2363" s="2" t="s">
        <v>22</v>
      </c>
      <c r="C2363" s="2" t="s">
        <v>10565</v>
      </c>
      <c r="D2363" s="2">
        <v>8</v>
      </c>
      <c r="E2363" s="2" t="s">
        <v>10566</v>
      </c>
      <c r="F2363" s="2" t="s">
        <v>25</v>
      </c>
      <c r="G2363" s="2">
        <v>3.1225699999999999E-2</v>
      </c>
      <c r="H2363" s="2">
        <v>7.1602999999999997E-3</v>
      </c>
      <c r="I2363" s="2">
        <v>1</v>
      </c>
      <c r="J2363" s="2">
        <v>1</v>
      </c>
      <c r="K2363" s="2">
        <v>1</v>
      </c>
      <c r="L2363" s="2" t="s">
        <v>10567</v>
      </c>
      <c r="M2363" s="2" t="s">
        <v>10568</v>
      </c>
      <c r="N2363" s="2" t="s">
        <v>10569</v>
      </c>
      <c r="O2363" s="2">
        <v>0</v>
      </c>
      <c r="P2363" s="2">
        <v>1002.48909</v>
      </c>
      <c r="Q2363" s="2" t="s">
        <v>22</v>
      </c>
      <c r="R2363" s="2">
        <v>2</v>
      </c>
      <c r="S2363" s="2">
        <v>501.74871999999999</v>
      </c>
      <c r="T2363" s="2">
        <v>33.929000000000002</v>
      </c>
      <c r="U2363" s="2">
        <v>5.4580000000000002E-3</v>
      </c>
      <c r="V2363" s="2">
        <v>2.0990000000000002E-2</v>
      </c>
      <c r="W2363" s="2">
        <v>1.5</v>
      </c>
    </row>
    <row r="2364" spans="1:23">
      <c r="A2364" s="2" t="b">
        <v>0</v>
      </c>
      <c r="B2364" s="2" t="s">
        <v>22</v>
      </c>
      <c r="C2364" s="2" t="s">
        <v>10570</v>
      </c>
      <c r="D2364" s="2">
        <v>9</v>
      </c>
      <c r="E2364" s="2" t="s">
        <v>10571</v>
      </c>
      <c r="F2364" s="2" t="s">
        <v>25</v>
      </c>
      <c r="G2364" s="2">
        <v>2.9867899999999999E-2</v>
      </c>
      <c r="H2364" s="2">
        <v>7.1602999999999997E-3</v>
      </c>
      <c r="I2364" s="2">
        <v>1</v>
      </c>
      <c r="J2364" s="2">
        <v>1</v>
      </c>
      <c r="K2364" s="2">
        <v>1</v>
      </c>
      <c r="L2364" s="2" t="s">
        <v>10572</v>
      </c>
      <c r="M2364" s="2" t="s">
        <v>10573</v>
      </c>
      <c r="N2364" s="2" t="s">
        <v>10574</v>
      </c>
      <c r="O2364" s="2">
        <v>0</v>
      </c>
      <c r="P2364" s="2">
        <v>1141.5081700000001</v>
      </c>
      <c r="Q2364" s="2" t="s">
        <v>22</v>
      </c>
      <c r="R2364" s="2">
        <v>2</v>
      </c>
      <c r="S2364" s="2">
        <v>571.25787000000003</v>
      </c>
      <c r="T2364" s="2">
        <v>33.956600000000002</v>
      </c>
      <c r="U2364" s="2">
        <v>5.4580000000000002E-3</v>
      </c>
      <c r="V2364" s="2">
        <v>2.0039999999999999E-2</v>
      </c>
      <c r="W2364" s="2">
        <v>1.58</v>
      </c>
    </row>
    <row r="2365" spans="1:23">
      <c r="A2365" s="2" t="b">
        <v>0</v>
      </c>
      <c r="B2365" s="2" t="s">
        <v>22</v>
      </c>
      <c r="C2365" s="2" t="s">
        <v>10575</v>
      </c>
      <c r="D2365" s="2">
        <v>9</v>
      </c>
      <c r="E2365" s="2" t="s">
        <v>10576</v>
      </c>
      <c r="F2365" s="2" t="s">
        <v>25</v>
      </c>
      <c r="G2365" s="2">
        <v>3.2165199999999998E-2</v>
      </c>
      <c r="H2365" s="2">
        <v>7.1602999999999997E-3</v>
      </c>
      <c r="I2365" s="2">
        <v>1</v>
      </c>
      <c r="J2365" s="2">
        <v>1</v>
      </c>
      <c r="K2365" s="2">
        <v>1</v>
      </c>
      <c r="L2365" s="2" t="s">
        <v>10577</v>
      </c>
      <c r="M2365" s="2" t="s">
        <v>10578</v>
      </c>
      <c r="N2365" s="2" t="s">
        <v>10579</v>
      </c>
      <c r="O2365" s="2">
        <v>0</v>
      </c>
      <c r="P2365" s="2">
        <v>1040.48948</v>
      </c>
      <c r="Q2365" s="2" t="s">
        <v>22</v>
      </c>
      <c r="R2365" s="2">
        <v>2</v>
      </c>
      <c r="S2365" s="2">
        <v>520.74779999999998</v>
      </c>
      <c r="T2365" s="2">
        <v>28.972200000000001</v>
      </c>
      <c r="U2365" s="2">
        <v>5.4580000000000002E-3</v>
      </c>
      <c r="V2365" s="2">
        <v>2.164E-2</v>
      </c>
      <c r="W2365" s="2">
        <v>2.4</v>
      </c>
    </row>
    <row r="2366" spans="1:23">
      <c r="A2366" s="2" t="b">
        <v>0</v>
      </c>
      <c r="B2366" s="2" t="s">
        <v>22</v>
      </c>
      <c r="C2366" s="2" t="s">
        <v>10580</v>
      </c>
      <c r="D2366" s="2">
        <v>10</v>
      </c>
      <c r="E2366" s="2" t="s">
        <v>10581</v>
      </c>
      <c r="F2366" s="2" t="s">
        <v>25</v>
      </c>
      <c r="G2366" s="2">
        <v>2.87823E-2</v>
      </c>
      <c r="H2366" s="2">
        <v>7.1602999999999997E-3</v>
      </c>
      <c r="I2366" s="2">
        <v>1</v>
      </c>
      <c r="J2366" s="2">
        <v>1</v>
      </c>
      <c r="K2366" s="2">
        <v>1</v>
      </c>
      <c r="L2366" s="2" t="s">
        <v>245</v>
      </c>
      <c r="M2366" s="2" t="s">
        <v>10582</v>
      </c>
      <c r="N2366" s="2" t="s">
        <v>247</v>
      </c>
      <c r="O2366" s="2">
        <v>0</v>
      </c>
      <c r="P2366" s="2">
        <v>1179.56404</v>
      </c>
      <c r="Q2366" s="2" t="s">
        <v>22</v>
      </c>
      <c r="R2366" s="2">
        <v>2</v>
      </c>
      <c r="S2366" s="2">
        <v>590.28386999999998</v>
      </c>
      <c r="T2366" s="2">
        <v>37.402999999999999</v>
      </c>
      <c r="U2366" s="2">
        <v>5.4580000000000002E-3</v>
      </c>
      <c r="V2366" s="2">
        <v>1.932E-2</v>
      </c>
      <c r="W2366" s="2">
        <v>1.91</v>
      </c>
    </row>
    <row r="2367" spans="1:23">
      <c r="A2367" s="2" t="b">
        <v>0</v>
      </c>
      <c r="B2367" s="2" t="s">
        <v>22</v>
      </c>
      <c r="C2367" s="2" t="s">
        <v>10583</v>
      </c>
      <c r="D2367" s="2">
        <v>9</v>
      </c>
      <c r="E2367" s="2" t="s">
        <v>10584</v>
      </c>
      <c r="F2367" s="2" t="s">
        <v>25</v>
      </c>
      <c r="G2367" s="2">
        <v>3.0313799999999998E-2</v>
      </c>
      <c r="H2367" s="2">
        <v>7.1602999999999997E-3</v>
      </c>
      <c r="I2367" s="2">
        <v>1</v>
      </c>
      <c r="J2367" s="2">
        <v>1</v>
      </c>
      <c r="K2367" s="2">
        <v>1</v>
      </c>
      <c r="L2367" s="2" t="s">
        <v>5511</v>
      </c>
      <c r="M2367" s="2" t="s">
        <v>10585</v>
      </c>
      <c r="N2367" s="2" t="s">
        <v>5513</v>
      </c>
      <c r="O2367" s="2">
        <v>0</v>
      </c>
      <c r="P2367" s="2">
        <v>1011.4815599999999</v>
      </c>
      <c r="Q2367" s="2" t="s">
        <v>22</v>
      </c>
      <c r="R2367" s="2">
        <v>2</v>
      </c>
      <c r="S2367" s="2">
        <v>506.24453999999997</v>
      </c>
      <c r="T2367" s="2">
        <v>35.697899999999997</v>
      </c>
      <c r="U2367" s="2">
        <v>5.4580000000000002E-3</v>
      </c>
      <c r="V2367" s="2">
        <v>2.0320000000000001E-2</v>
      </c>
      <c r="W2367" s="2">
        <v>2.4</v>
      </c>
    </row>
    <row r="2368" spans="1:23">
      <c r="A2368" s="2" t="b">
        <v>0</v>
      </c>
      <c r="B2368" s="2" t="s">
        <v>22</v>
      </c>
      <c r="C2368" s="2" t="s">
        <v>10586</v>
      </c>
      <c r="D2368" s="2">
        <v>9</v>
      </c>
      <c r="E2368" s="2" t="s">
        <v>10587</v>
      </c>
      <c r="F2368" s="2" t="s">
        <v>25</v>
      </c>
      <c r="G2368" s="2">
        <v>2.96475E-2</v>
      </c>
      <c r="H2368" s="2">
        <v>7.1602999999999997E-3</v>
      </c>
      <c r="I2368" s="2">
        <v>1</v>
      </c>
      <c r="J2368" s="2">
        <v>1</v>
      </c>
      <c r="K2368" s="2">
        <v>1</v>
      </c>
      <c r="L2368" s="2" t="s">
        <v>6501</v>
      </c>
      <c r="M2368" s="2" t="s">
        <v>10588</v>
      </c>
      <c r="N2368" s="2" t="s">
        <v>6503</v>
      </c>
      <c r="O2368" s="2">
        <v>0</v>
      </c>
      <c r="P2368" s="2">
        <v>1158.56907</v>
      </c>
      <c r="Q2368" s="2" t="s">
        <v>22</v>
      </c>
      <c r="R2368" s="2">
        <v>2</v>
      </c>
      <c r="S2368" s="2">
        <v>579.78809000000001</v>
      </c>
      <c r="T2368" s="2">
        <v>30.122900000000001</v>
      </c>
      <c r="U2368" s="2">
        <v>5.4580000000000002E-3</v>
      </c>
      <c r="V2368" s="2">
        <v>1.9890000000000001E-2</v>
      </c>
      <c r="W2368" s="2">
        <v>1.61</v>
      </c>
    </row>
    <row r="2369" spans="1:23">
      <c r="A2369" s="2" t="b">
        <v>0</v>
      </c>
      <c r="B2369" s="2" t="s">
        <v>22</v>
      </c>
      <c r="C2369" s="2" t="s">
        <v>10589</v>
      </c>
      <c r="D2369" s="2">
        <v>9</v>
      </c>
      <c r="E2369" s="2" t="s">
        <v>10590</v>
      </c>
      <c r="F2369" s="2" t="s">
        <v>25</v>
      </c>
      <c r="G2369" s="2">
        <v>2.9428800000000001E-2</v>
      </c>
      <c r="H2369" s="2">
        <v>7.1602999999999997E-3</v>
      </c>
      <c r="I2369" s="2">
        <v>1</v>
      </c>
      <c r="J2369" s="2">
        <v>1</v>
      </c>
      <c r="K2369" s="2">
        <v>2</v>
      </c>
      <c r="L2369" s="2" t="s">
        <v>10591</v>
      </c>
      <c r="M2369" s="2" t="s">
        <v>10592</v>
      </c>
      <c r="N2369" s="2" t="s">
        <v>10593</v>
      </c>
      <c r="O2369" s="2">
        <v>0</v>
      </c>
      <c r="P2369" s="2">
        <v>1033.5312899999999</v>
      </c>
      <c r="Q2369" s="2" t="s">
        <v>22</v>
      </c>
      <c r="R2369" s="2">
        <v>2</v>
      </c>
      <c r="S2369" s="2">
        <v>517.26909999999998</v>
      </c>
      <c r="T2369" s="2">
        <v>33.418599999999998</v>
      </c>
      <c r="U2369" s="2">
        <v>5.4580000000000002E-3</v>
      </c>
      <c r="V2369" s="2">
        <v>1.9779999999999999E-2</v>
      </c>
      <c r="W2369" s="2">
        <v>2.15</v>
      </c>
    </row>
    <row r="2370" spans="1:23">
      <c r="A2370" s="2" t="b">
        <v>0</v>
      </c>
      <c r="B2370" s="2" t="s">
        <v>22</v>
      </c>
      <c r="C2370" s="2" t="s">
        <v>10594</v>
      </c>
      <c r="D2370" s="2">
        <v>9</v>
      </c>
      <c r="E2370" s="2" t="s">
        <v>10595</v>
      </c>
      <c r="F2370" s="2" t="s">
        <v>25</v>
      </c>
      <c r="G2370" s="2">
        <v>3.1927700000000003E-2</v>
      </c>
      <c r="H2370" s="2">
        <v>7.1602999999999997E-3</v>
      </c>
      <c r="I2370" s="2">
        <v>1</v>
      </c>
      <c r="J2370" s="2">
        <v>1</v>
      </c>
      <c r="K2370" s="2">
        <v>1</v>
      </c>
      <c r="L2370" s="2" t="s">
        <v>10596</v>
      </c>
      <c r="M2370" s="2" t="s">
        <v>10597</v>
      </c>
      <c r="N2370" s="2" t="s">
        <v>10598</v>
      </c>
      <c r="O2370" s="2">
        <v>0</v>
      </c>
      <c r="P2370" s="2">
        <v>1037.47543</v>
      </c>
      <c r="Q2370" s="2" t="s">
        <v>22</v>
      </c>
      <c r="R2370" s="2">
        <v>2</v>
      </c>
      <c r="S2370" s="2">
        <v>519.24145999999996</v>
      </c>
      <c r="T2370" s="2">
        <v>35.427</v>
      </c>
      <c r="U2370" s="2">
        <v>5.4580000000000002E-3</v>
      </c>
      <c r="V2370" s="2">
        <v>2.146E-2</v>
      </c>
      <c r="W2370" s="2">
        <v>1.61</v>
      </c>
    </row>
    <row r="2371" spans="1:23">
      <c r="A2371" s="2" t="b">
        <v>0</v>
      </c>
      <c r="B2371" s="2" t="s">
        <v>22</v>
      </c>
      <c r="C2371" s="2" t="s">
        <v>10599</v>
      </c>
      <c r="D2371" s="2">
        <v>9</v>
      </c>
      <c r="E2371" s="2" t="s">
        <v>10600</v>
      </c>
      <c r="F2371" s="2" t="s">
        <v>25</v>
      </c>
      <c r="G2371" s="2">
        <v>3.1927700000000003E-2</v>
      </c>
      <c r="H2371" s="2">
        <v>7.1602999999999997E-3</v>
      </c>
      <c r="I2371" s="2">
        <v>1</v>
      </c>
      <c r="J2371" s="2">
        <v>1</v>
      </c>
      <c r="K2371" s="2">
        <v>1</v>
      </c>
      <c r="L2371" s="2" t="s">
        <v>1561</v>
      </c>
      <c r="M2371" s="2" t="s">
        <v>10601</v>
      </c>
      <c r="N2371" s="2" t="s">
        <v>1563</v>
      </c>
      <c r="O2371" s="2">
        <v>0</v>
      </c>
      <c r="P2371" s="2">
        <v>1063.5418500000001</v>
      </c>
      <c r="Q2371" s="2" t="s">
        <v>22</v>
      </c>
      <c r="R2371" s="2">
        <v>2</v>
      </c>
      <c r="S2371" s="2">
        <v>532.27515000000005</v>
      </c>
      <c r="T2371" s="2">
        <v>41.411200000000001</v>
      </c>
      <c r="U2371" s="2">
        <v>5.4580000000000002E-3</v>
      </c>
      <c r="V2371" s="2">
        <v>2.138E-2</v>
      </c>
      <c r="W2371" s="2">
        <v>1.97</v>
      </c>
    </row>
    <row r="2372" spans="1:23">
      <c r="A2372" s="2" t="b">
        <v>0</v>
      </c>
      <c r="B2372" s="2" t="s">
        <v>22</v>
      </c>
      <c r="C2372" s="2" t="s">
        <v>10602</v>
      </c>
      <c r="D2372" s="2">
        <v>9</v>
      </c>
      <c r="E2372" s="2" t="s">
        <v>10603</v>
      </c>
      <c r="F2372" s="2" t="s">
        <v>25</v>
      </c>
      <c r="G2372" s="2">
        <v>3.0539199999999999E-2</v>
      </c>
      <c r="H2372" s="2">
        <v>7.1602999999999997E-3</v>
      </c>
      <c r="I2372" s="2">
        <v>1</v>
      </c>
      <c r="J2372" s="2">
        <v>1</v>
      </c>
      <c r="K2372" s="2">
        <v>1</v>
      </c>
      <c r="L2372" s="2" t="s">
        <v>5094</v>
      </c>
      <c r="M2372" s="2" t="s">
        <v>10604</v>
      </c>
      <c r="N2372" s="2" t="s">
        <v>5096</v>
      </c>
      <c r="O2372" s="2">
        <v>0</v>
      </c>
      <c r="P2372" s="2">
        <v>1041.5112200000001</v>
      </c>
      <c r="Q2372" s="2" t="s">
        <v>22</v>
      </c>
      <c r="R2372" s="2">
        <v>2</v>
      </c>
      <c r="S2372" s="2">
        <v>521.25951999999995</v>
      </c>
      <c r="T2372" s="2">
        <v>27.023299999999999</v>
      </c>
      <c r="U2372" s="2">
        <v>5.4580000000000002E-3</v>
      </c>
      <c r="V2372" s="2">
        <v>2.0539999999999999E-2</v>
      </c>
      <c r="W2372" s="2">
        <v>2.09</v>
      </c>
    </row>
    <row r="2373" spans="1:23">
      <c r="A2373" s="2" t="b">
        <v>0</v>
      </c>
      <c r="B2373" s="2" t="s">
        <v>22</v>
      </c>
      <c r="C2373" s="2" t="s">
        <v>10605</v>
      </c>
      <c r="D2373" s="2">
        <v>9</v>
      </c>
      <c r="E2373" s="2" t="s">
        <v>10606</v>
      </c>
      <c r="F2373" s="2" t="s">
        <v>25</v>
      </c>
      <c r="G2373" s="2">
        <v>2.96475E-2</v>
      </c>
      <c r="H2373" s="2">
        <v>7.1602999999999997E-3</v>
      </c>
      <c r="I2373" s="2">
        <v>1</v>
      </c>
      <c r="J2373" s="2">
        <v>2</v>
      </c>
      <c r="K2373" s="2">
        <v>1</v>
      </c>
      <c r="L2373" s="2" t="s">
        <v>10607</v>
      </c>
      <c r="M2373" s="2" t="s">
        <v>10608</v>
      </c>
      <c r="N2373" s="2" t="s">
        <v>10609</v>
      </c>
      <c r="O2373" s="2">
        <v>0</v>
      </c>
      <c r="P2373" s="2">
        <v>1178.5840499999999</v>
      </c>
      <c r="Q2373" s="2" t="s">
        <v>22</v>
      </c>
      <c r="R2373" s="2">
        <v>2</v>
      </c>
      <c r="S2373" s="2">
        <v>589.79510000000005</v>
      </c>
      <c r="T2373" s="2">
        <v>44.4236</v>
      </c>
      <c r="U2373" s="2">
        <v>5.4580000000000002E-3</v>
      </c>
      <c r="V2373" s="2">
        <v>1.9879999999999998E-2</v>
      </c>
      <c r="W2373" s="2">
        <v>1.77</v>
      </c>
    </row>
    <row r="2374" spans="1:23">
      <c r="A2374" s="2" t="b">
        <v>0</v>
      </c>
      <c r="B2374" s="2" t="s">
        <v>22</v>
      </c>
      <c r="C2374" s="2" t="s">
        <v>10610</v>
      </c>
      <c r="D2374" s="2">
        <v>9</v>
      </c>
      <c r="E2374" s="2" t="s">
        <v>10611</v>
      </c>
      <c r="F2374" s="2" t="s">
        <v>25</v>
      </c>
      <c r="G2374" s="2">
        <v>3.1225699999999999E-2</v>
      </c>
      <c r="H2374" s="2">
        <v>7.1602999999999997E-3</v>
      </c>
      <c r="I2374" s="2">
        <v>1</v>
      </c>
      <c r="J2374" s="2">
        <v>1</v>
      </c>
      <c r="K2374" s="2">
        <v>1</v>
      </c>
      <c r="L2374" s="2" t="s">
        <v>7817</v>
      </c>
      <c r="M2374" s="2" t="s">
        <v>10612</v>
      </c>
      <c r="N2374" s="2" t="s">
        <v>7819</v>
      </c>
      <c r="O2374" s="2">
        <v>0</v>
      </c>
      <c r="P2374" s="2">
        <v>1183.53783</v>
      </c>
      <c r="Q2374" s="2" t="s">
        <v>22</v>
      </c>
      <c r="R2374" s="2">
        <v>2</v>
      </c>
      <c r="S2374" s="2">
        <v>592.27295000000004</v>
      </c>
      <c r="T2374" s="2">
        <v>38.165700000000001</v>
      </c>
      <c r="U2374" s="2">
        <v>5.4580000000000002E-3</v>
      </c>
      <c r="V2374" s="2">
        <v>2.104E-2</v>
      </c>
      <c r="W2374" s="2">
        <v>2.2999999999999998</v>
      </c>
    </row>
    <row r="2375" spans="1:23">
      <c r="A2375" s="2" t="b">
        <v>0</v>
      </c>
      <c r="B2375" s="2" t="s">
        <v>22</v>
      </c>
      <c r="C2375" s="2" t="s">
        <v>10613</v>
      </c>
      <c r="D2375" s="2">
        <v>9</v>
      </c>
      <c r="E2375" s="2" t="s">
        <v>10614</v>
      </c>
      <c r="F2375" s="2" t="s">
        <v>25</v>
      </c>
      <c r="G2375" s="2">
        <v>2.87823E-2</v>
      </c>
      <c r="H2375" s="2">
        <v>7.1602999999999997E-3</v>
      </c>
      <c r="I2375" s="2">
        <v>1</v>
      </c>
      <c r="J2375" s="2">
        <v>1</v>
      </c>
      <c r="K2375" s="2">
        <v>1</v>
      </c>
      <c r="L2375" s="2" t="s">
        <v>2886</v>
      </c>
      <c r="M2375" s="2" t="s">
        <v>10615</v>
      </c>
      <c r="N2375" s="2" t="s">
        <v>2888</v>
      </c>
      <c r="O2375" s="2">
        <v>0</v>
      </c>
      <c r="P2375" s="2">
        <v>1122.56907</v>
      </c>
      <c r="Q2375" s="2" t="s">
        <v>22</v>
      </c>
      <c r="R2375" s="2">
        <v>2</v>
      </c>
      <c r="S2375" s="2">
        <v>561.78869999999995</v>
      </c>
      <c r="T2375" s="2">
        <v>25.095300000000002</v>
      </c>
      <c r="U2375" s="2">
        <v>5.4580000000000002E-3</v>
      </c>
      <c r="V2375" s="2">
        <v>1.934E-2</v>
      </c>
      <c r="W2375" s="2">
        <v>1.96</v>
      </c>
    </row>
    <row r="2376" spans="1:23">
      <c r="A2376" s="2" t="b">
        <v>0</v>
      </c>
      <c r="B2376" s="2" t="s">
        <v>22</v>
      </c>
      <c r="C2376" s="2" t="s">
        <v>10616</v>
      </c>
      <c r="D2376" s="2">
        <v>9</v>
      </c>
      <c r="E2376" s="2" t="s">
        <v>10617</v>
      </c>
      <c r="F2376" s="2" t="s">
        <v>25</v>
      </c>
      <c r="G2376" s="2">
        <v>2.96475E-2</v>
      </c>
      <c r="H2376" s="2">
        <v>7.1602999999999997E-3</v>
      </c>
      <c r="I2376" s="2">
        <v>1</v>
      </c>
      <c r="J2376" s="2">
        <v>1</v>
      </c>
      <c r="K2376" s="2">
        <v>1</v>
      </c>
      <c r="L2376" s="2" t="s">
        <v>10618</v>
      </c>
      <c r="M2376" s="2" t="s">
        <v>10619</v>
      </c>
      <c r="N2376" s="2" t="s">
        <v>10620</v>
      </c>
      <c r="O2376" s="2">
        <v>0</v>
      </c>
      <c r="P2376" s="2">
        <v>1125.53235</v>
      </c>
      <c r="Q2376" s="2" t="s">
        <v>22</v>
      </c>
      <c r="R2376" s="2">
        <v>2</v>
      </c>
      <c r="S2376" s="2">
        <v>563.26819</v>
      </c>
      <c r="T2376" s="2">
        <v>36.4129</v>
      </c>
      <c r="U2376" s="2">
        <v>5.4580000000000002E-3</v>
      </c>
      <c r="V2376" s="2">
        <v>1.9910000000000001E-2</v>
      </c>
      <c r="W2376" s="2">
        <v>2.08</v>
      </c>
    </row>
    <row r="2377" spans="1:23">
      <c r="A2377" s="2" t="b">
        <v>0</v>
      </c>
      <c r="B2377" s="2" t="s">
        <v>22</v>
      </c>
      <c r="C2377" s="2" t="s">
        <v>10621</v>
      </c>
      <c r="D2377" s="2">
        <v>9</v>
      </c>
      <c r="E2377" s="2" t="s">
        <v>10622</v>
      </c>
      <c r="F2377" s="2" t="s">
        <v>25</v>
      </c>
      <c r="G2377" s="2">
        <v>2.89962E-2</v>
      </c>
      <c r="H2377" s="2">
        <v>7.1602999999999997E-3</v>
      </c>
      <c r="I2377" s="2">
        <v>1</v>
      </c>
      <c r="J2377" s="2">
        <v>2</v>
      </c>
      <c r="K2377" s="2">
        <v>1</v>
      </c>
      <c r="L2377" s="2" t="s">
        <v>3803</v>
      </c>
      <c r="M2377" s="2" t="s">
        <v>10623</v>
      </c>
      <c r="N2377" s="2" t="s">
        <v>3805</v>
      </c>
      <c r="O2377" s="2">
        <v>0</v>
      </c>
      <c r="P2377" s="2">
        <v>1074.56907</v>
      </c>
      <c r="Q2377" s="2" t="s">
        <v>22</v>
      </c>
      <c r="R2377" s="2">
        <v>2</v>
      </c>
      <c r="S2377" s="2">
        <v>537.78839000000005</v>
      </c>
      <c r="T2377" s="2">
        <v>27.1738</v>
      </c>
      <c r="U2377" s="2">
        <v>5.4580000000000002E-3</v>
      </c>
      <c r="V2377" s="2">
        <v>1.942E-2</v>
      </c>
      <c r="W2377" s="2">
        <v>1.79</v>
      </c>
    </row>
    <row r="2378" spans="1:23">
      <c r="A2378" s="2" t="b">
        <v>0</v>
      </c>
      <c r="B2378" s="2" t="s">
        <v>22</v>
      </c>
      <c r="C2378" s="2" t="s">
        <v>10624</v>
      </c>
      <c r="D2378" s="2">
        <v>9</v>
      </c>
      <c r="E2378" s="2" t="s">
        <v>10625</v>
      </c>
      <c r="F2378" s="2" t="s">
        <v>783</v>
      </c>
      <c r="G2378" s="2">
        <v>3.1927700000000003E-2</v>
      </c>
      <c r="H2378" s="2">
        <v>7.1602999999999997E-3</v>
      </c>
      <c r="I2378" s="2">
        <v>1</v>
      </c>
      <c r="J2378" s="2">
        <v>1</v>
      </c>
      <c r="K2378" s="2">
        <v>2</v>
      </c>
      <c r="L2378" s="2" t="s">
        <v>1566</v>
      </c>
      <c r="M2378" s="2" t="s">
        <v>10626</v>
      </c>
      <c r="N2378" s="2" t="s">
        <v>1568</v>
      </c>
      <c r="O2378" s="2">
        <v>0</v>
      </c>
      <c r="P2378" s="2">
        <v>1140.5466200000001</v>
      </c>
      <c r="Q2378" s="2" t="s">
        <v>22</v>
      </c>
      <c r="R2378" s="2">
        <v>2</v>
      </c>
      <c r="S2378" s="2">
        <v>570.77715999999998</v>
      </c>
      <c r="T2378" s="2">
        <v>19.5977</v>
      </c>
      <c r="U2378" s="2">
        <v>5.4580000000000002E-3</v>
      </c>
      <c r="V2378" s="2">
        <v>2.1440000000000001E-2</v>
      </c>
      <c r="W2378" s="2">
        <v>1.87</v>
      </c>
    </row>
    <row r="2379" spans="1:23">
      <c r="A2379" s="2" t="b">
        <v>0</v>
      </c>
      <c r="B2379" s="2" t="s">
        <v>22</v>
      </c>
      <c r="C2379" s="2" t="s">
        <v>10627</v>
      </c>
      <c r="D2379" s="2">
        <v>8</v>
      </c>
      <c r="E2379" s="2" t="s">
        <v>10628</v>
      </c>
      <c r="F2379" s="2" t="s">
        <v>25</v>
      </c>
      <c r="G2379" s="2">
        <v>3.0089999999999999E-2</v>
      </c>
      <c r="H2379" s="2">
        <v>7.1602999999999997E-3</v>
      </c>
      <c r="I2379" s="2">
        <v>1</v>
      </c>
      <c r="J2379" s="2">
        <v>1</v>
      </c>
      <c r="K2379" s="2">
        <v>1</v>
      </c>
      <c r="L2379" s="2" t="s">
        <v>10629</v>
      </c>
      <c r="M2379" s="2" t="s">
        <v>10630</v>
      </c>
      <c r="N2379" s="2" t="s">
        <v>10631</v>
      </c>
      <c r="O2379" s="2">
        <v>0</v>
      </c>
      <c r="P2379" s="2">
        <v>873.50400999999999</v>
      </c>
      <c r="Q2379" s="2" t="s">
        <v>22</v>
      </c>
      <c r="R2379" s="2">
        <v>2</v>
      </c>
      <c r="S2379" s="2">
        <v>437.25546000000003</v>
      </c>
      <c r="T2379" s="2">
        <v>37.0852</v>
      </c>
      <c r="U2379" s="2">
        <v>5.4580000000000002E-3</v>
      </c>
      <c r="V2379" s="2">
        <v>2.0199999999999999E-2</v>
      </c>
      <c r="W2379" s="2">
        <v>1.86</v>
      </c>
    </row>
    <row r="2380" spans="1:23">
      <c r="A2380" s="2" t="b">
        <v>0</v>
      </c>
      <c r="B2380" s="2" t="s">
        <v>22</v>
      </c>
      <c r="C2380" s="2" t="s">
        <v>10632</v>
      </c>
      <c r="D2380" s="2">
        <v>11</v>
      </c>
      <c r="E2380" s="2" t="s">
        <v>10633</v>
      </c>
      <c r="F2380" s="2" t="s">
        <v>25</v>
      </c>
      <c r="G2380" s="2">
        <v>2.9428800000000001E-2</v>
      </c>
      <c r="H2380" s="2">
        <v>7.1602999999999997E-3</v>
      </c>
      <c r="I2380" s="2">
        <v>1</v>
      </c>
      <c r="J2380" s="2">
        <v>1</v>
      </c>
      <c r="K2380" s="2">
        <v>1</v>
      </c>
      <c r="L2380" s="2" t="s">
        <v>9632</v>
      </c>
      <c r="M2380" s="2" t="s">
        <v>10634</v>
      </c>
      <c r="N2380" s="2" t="s">
        <v>9634</v>
      </c>
      <c r="O2380" s="2">
        <v>0</v>
      </c>
      <c r="P2380" s="2">
        <v>1385.69472</v>
      </c>
      <c r="Q2380" s="2" t="s">
        <v>22</v>
      </c>
      <c r="R2380" s="2">
        <v>3</v>
      </c>
      <c r="S2380" s="2">
        <v>462.56934000000001</v>
      </c>
      <c r="T2380" s="2">
        <v>30.697099999999999</v>
      </c>
      <c r="U2380" s="2">
        <v>5.4580000000000002E-3</v>
      </c>
      <c r="V2380" s="2">
        <v>1.968E-2</v>
      </c>
      <c r="W2380" s="2">
        <v>1.83</v>
      </c>
    </row>
    <row r="2381" spans="1:23">
      <c r="A2381" s="2" t="b">
        <v>0</v>
      </c>
      <c r="B2381" s="2" t="s">
        <v>22</v>
      </c>
      <c r="C2381" s="2" t="s">
        <v>10635</v>
      </c>
      <c r="D2381" s="2">
        <v>9</v>
      </c>
      <c r="E2381" s="2" t="s">
        <v>10636</v>
      </c>
      <c r="F2381" s="2" t="s">
        <v>25</v>
      </c>
      <c r="G2381" s="2">
        <v>2.96475E-2</v>
      </c>
      <c r="H2381" s="2">
        <v>7.1602999999999997E-3</v>
      </c>
      <c r="I2381" s="2">
        <v>1</v>
      </c>
      <c r="J2381" s="2">
        <v>1</v>
      </c>
      <c r="K2381" s="2">
        <v>1</v>
      </c>
      <c r="L2381" s="2" t="s">
        <v>10637</v>
      </c>
      <c r="M2381" s="2" t="s">
        <v>10638</v>
      </c>
      <c r="N2381" s="2" t="s">
        <v>10639</v>
      </c>
      <c r="O2381" s="2">
        <v>0</v>
      </c>
      <c r="P2381" s="2">
        <v>930.57308999999998</v>
      </c>
      <c r="Q2381" s="2" t="s">
        <v>22</v>
      </c>
      <c r="R2381" s="2">
        <v>2</v>
      </c>
      <c r="S2381" s="2">
        <v>465.78985999999998</v>
      </c>
      <c r="T2381" s="2">
        <v>23.104600000000001</v>
      </c>
      <c r="U2381" s="2">
        <v>5.4580000000000002E-3</v>
      </c>
      <c r="V2381" s="2">
        <v>1.9810000000000001E-2</v>
      </c>
      <c r="W2381" s="2">
        <v>1.92</v>
      </c>
    </row>
    <row r="2382" spans="1:23">
      <c r="A2382" s="2" t="b">
        <v>0</v>
      </c>
      <c r="B2382" s="2" t="s">
        <v>22</v>
      </c>
      <c r="C2382" s="2" t="s">
        <v>10640</v>
      </c>
      <c r="D2382" s="2">
        <v>9</v>
      </c>
      <c r="E2382" s="2" t="s">
        <v>10641</v>
      </c>
      <c r="F2382" s="2" t="s">
        <v>25</v>
      </c>
      <c r="G2382" s="2">
        <v>2.9428800000000001E-2</v>
      </c>
      <c r="H2382" s="2">
        <v>7.1602999999999997E-3</v>
      </c>
      <c r="I2382" s="2">
        <v>1</v>
      </c>
      <c r="J2382" s="2">
        <v>1</v>
      </c>
      <c r="K2382" s="2">
        <v>1</v>
      </c>
      <c r="L2382" s="2" t="s">
        <v>10642</v>
      </c>
      <c r="M2382" s="2" t="s">
        <v>10643</v>
      </c>
      <c r="N2382" s="2" t="s">
        <v>10644</v>
      </c>
      <c r="O2382" s="2">
        <v>0</v>
      </c>
      <c r="P2382" s="2">
        <v>994.44762000000003</v>
      </c>
      <c r="Q2382" s="2" t="s">
        <v>22</v>
      </c>
      <c r="R2382" s="2">
        <v>2</v>
      </c>
      <c r="S2382" s="2">
        <v>497.72681</v>
      </c>
      <c r="T2382" s="2">
        <v>36.852600000000002</v>
      </c>
      <c r="U2382" s="2">
        <v>5.4580000000000002E-3</v>
      </c>
      <c r="V2382" s="2">
        <v>1.9769999999999999E-2</v>
      </c>
      <c r="W2382" s="2">
        <v>1.72</v>
      </c>
    </row>
    <row r="2383" spans="1:23">
      <c r="A2383" s="2" t="b">
        <v>0</v>
      </c>
      <c r="B2383" s="2" t="s">
        <v>22</v>
      </c>
      <c r="C2383" s="2" t="s">
        <v>10645</v>
      </c>
      <c r="D2383" s="2">
        <v>9</v>
      </c>
      <c r="E2383" s="2" t="s">
        <v>10646</v>
      </c>
      <c r="F2383" s="2" t="s">
        <v>25</v>
      </c>
      <c r="G2383" s="2">
        <v>3.0089999999999999E-2</v>
      </c>
      <c r="H2383" s="2">
        <v>7.1602999999999997E-3</v>
      </c>
      <c r="I2383" s="2">
        <v>1</v>
      </c>
      <c r="J2383" s="2">
        <v>1</v>
      </c>
      <c r="K2383" s="2">
        <v>1</v>
      </c>
      <c r="L2383" s="2" t="s">
        <v>10647</v>
      </c>
      <c r="M2383" s="2" t="s">
        <v>10648</v>
      </c>
      <c r="N2383" s="2" t="s">
        <v>10649</v>
      </c>
      <c r="O2383" s="2">
        <v>0</v>
      </c>
      <c r="P2383" s="2">
        <v>944.51597000000004</v>
      </c>
      <c r="Q2383" s="2" t="s">
        <v>22</v>
      </c>
      <c r="R2383" s="2">
        <v>2</v>
      </c>
      <c r="S2383" s="2">
        <v>472.76202000000001</v>
      </c>
      <c r="T2383" s="2">
        <v>15.3628</v>
      </c>
      <c r="U2383" s="2">
        <v>5.4580000000000002E-3</v>
      </c>
      <c r="V2383" s="2">
        <v>2.0219999999999998E-2</v>
      </c>
      <c r="W2383" s="2">
        <v>1.96</v>
      </c>
    </row>
    <row r="2384" spans="1:23">
      <c r="A2384" s="2" t="b">
        <v>0</v>
      </c>
      <c r="B2384" s="2" t="s">
        <v>22</v>
      </c>
      <c r="C2384" s="2" t="s">
        <v>10650</v>
      </c>
      <c r="D2384" s="2">
        <v>9</v>
      </c>
      <c r="E2384" s="2" t="s">
        <v>10651</v>
      </c>
      <c r="F2384" s="2" t="s">
        <v>25</v>
      </c>
      <c r="G2384" s="2">
        <v>3.0539199999999999E-2</v>
      </c>
      <c r="H2384" s="2">
        <v>7.1602999999999997E-3</v>
      </c>
      <c r="I2384" s="2">
        <v>1</v>
      </c>
      <c r="J2384" s="2">
        <v>1</v>
      </c>
      <c r="K2384" s="2">
        <v>1</v>
      </c>
      <c r="L2384" s="2" t="s">
        <v>10652</v>
      </c>
      <c r="M2384" s="2" t="s">
        <v>10653</v>
      </c>
      <c r="N2384" s="2" t="s">
        <v>10654</v>
      </c>
      <c r="O2384" s="2">
        <v>0</v>
      </c>
      <c r="P2384" s="2">
        <v>969.51121999999998</v>
      </c>
      <c r="Q2384" s="2" t="s">
        <v>22</v>
      </c>
      <c r="R2384" s="2">
        <v>2</v>
      </c>
      <c r="S2384" s="2">
        <v>485.25905999999998</v>
      </c>
      <c r="T2384" s="2">
        <v>18.971699999999998</v>
      </c>
      <c r="U2384" s="2">
        <v>5.4580000000000002E-3</v>
      </c>
      <c r="V2384" s="2">
        <v>2.0490000000000001E-2</v>
      </c>
      <c r="W2384" s="2">
        <v>1.31</v>
      </c>
    </row>
    <row r="2385" spans="1:23">
      <c r="A2385" s="2" t="b">
        <v>0</v>
      </c>
      <c r="B2385" s="2" t="s">
        <v>22</v>
      </c>
      <c r="C2385" s="2" t="s">
        <v>10655</v>
      </c>
      <c r="D2385" s="2">
        <v>9</v>
      </c>
      <c r="E2385" s="2" t="s">
        <v>10656</v>
      </c>
      <c r="F2385" s="2" t="s">
        <v>25</v>
      </c>
      <c r="G2385" s="2">
        <v>2.96475E-2</v>
      </c>
      <c r="H2385" s="2">
        <v>7.1602999999999997E-3</v>
      </c>
      <c r="I2385" s="2">
        <v>1</v>
      </c>
      <c r="J2385" s="2">
        <v>1</v>
      </c>
      <c r="K2385" s="2">
        <v>1</v>
      </c>
      <c r="L2385" s="2" t="s">
        <v>10657</v>
      </c>
      <c r="M2385" s="2" t="s">
        <v>10658</v>
      </c>
      <c r="N2385" s="2" t="s">
        <v>10659</v>
      </c>
      <c r="O2385" s="2">
        <v>0</v>
      </c>
      <c r="P2385" s="2">
        <v>991.54587000000004</v>
      </c>
      <c r="Q2385" s="2" t="s">
        <v>22</v>
      </c>
      <c r="R2385" s="2">
        <v>2</v>
      </c>
      <c r="S2385" s="2">
        <v>496.27661000000001</v>
      </c>
      <c r="T2385" s="2">
        <v>37.088799999999999</v>
      </c>
      <c r="U2385" s="2">
        <v>5.4580000000000002E-3</v>
      </c>
      <c r="V2385" s="2">
        <v>1.9949999999999999E-2</v>
      </c>
      <c r="W2385" s="2">
        <v>2.14</v>
      </c>
    </row>
    <row r="2386" spans="1:23">
      <c r="A2386" s="2" t="b">
        <v>0</v>
      </c>
      <c r="B2386" s="2" t="s">
        <v>22</v>
      </c>
      <c r="C2386" s="2" t="s">
        <v>10660</v>
      </c>
      <c r="D2386" s="2">
        <v>9</v>
      </c>
      <c r="E2386" s="2" t="s">
        <v>10661</v>
      </c>
      <c r="F2386" s="2" t="s">
        <v>25</v>
      </c>
      <c r="G2386" s="2">
        <v>3.1458E-2</v>
      </c>
      <c r="H2386" s="2">
        <v>7.1602999999999997E-3</v>
      </c>
      <c r="I2386" s="2">
        <v>1</v>
      </c>
      <c r="J2386" s="2">
        <v>1</v>
      </c>
      <c r="K2386" s="2">
        <v>1</v>
      </c>
      <c r="L2386" s="2" t="s">
        <v>10662</v>
      </c>
      <c r="M2386" s="2" t="s">
        <v>10663</v>
      </c>
      <c r="N2386" s="2" t="s">
        <v>10664</v>
      </c>
      <c r="O2386" s="2">
        <v>0</v>
      </c>
      <c r="P2386" s="2">
        <v>1003.54185</v>
      </c>
      <c r="Q2386" s="2" t="s">
        <v>22</v>
      </c>
      <c r="R2386" s="2">
        <v>2</v>
      </c>
      <c r="S2386" s="2">
        <v>502.27465999999998</v>
      </c>
      <c r="T2386" s="2">
        <v>31.6557</v>
      </c>
      <c r="U2386" s="2">
        <v>5.4580000000000002E-3</v>
      </c>
      <c r="V2386" s="2">
        <v>2.1129999999999999E-2</v>
      </c>
      <c r="W2386" s="2">
        <v>1.7</v>
      </c>
    </row>
    <row r="2387" spans="1:23">
      <c r="A2387" s="2" t="b">
        <v>0</v>
      </c>
      <c r="B2387" s="2" t="s">
        <v>22</v>
      </c>
      <c r="C2387" s="2" t="s">
        <v>10665</v>
      </c>
      <c r="D2387" s="2">
        <v>9</v>
      </c>
      <c r="E2387" s="2" t="s">
        <v>10666</v>
      </c>
      <c r="F2387" s="2" t="s">
        <v>25</v>
      </c>
      <c r="G2387" s="2">
        <v>3.1691999999999998E-2</v>
      </c>
      <c r="H2387" s="2">
        <v>7.1602999999999997E-3</v>
      </c>
      <c r="I2387" s="2">
        <v>1</v>
      </c>
      <c r="J2387" s="2">
        <v>1</v>
      </c>
      <c r="K2387" s="2">
        <v>1</v>
      </c>
      <c r="L2387" s="2" t="s">
        <v>10667</v>
      </c>
      <c r="M2387" s="2" t="s">
        <v>10668</v>
      </c>
      <c r="N2387" s="2" t="s">
        <v>10669</v>
      </c>
      <c r="O2387" s="2">
        <v>0</v>
      </c>
      <c r="P2387" s="2">
        <v>1128.5142599999999</v>
      </c>
      <c r="Q2387" s="2" t="s">
        <v>22</v>
      </c>
      <c r="R2387" s="2">
        <v>2</v>
      </c>
      <c r="S2387" s="2">
        <v>564.76093000000003</v>
      </c>
      <c r="T2387" s="2">
        <v>37.503399999999999</v>
      </c>
      <c r="U2387" s="2">
        <v>5.4580000000000002E-3</v>
      </c>
      <c r="V2387" s="2">
        <v>2.1340000000000001E-2</v>
      </c>
      <c r="W2387" s="2">
        <v>2.14</v>
      </c>
    </row>
    <row r="2388" spans="1:23">
      <c r="A2388" s="2" t="b">
        <v>0</v>
      </c>
      <c r="B2388" s="2" t="s">
        <v>22</v>
      </c>
      <c r="C2388" s="2" t="s">
        <v>10670</v>
      </c>
      <c r="D2388" s="2">
        <v>9</v>
      </c>
      <c r="E2388" s="2" t="s">
        <v>10671</v>
      </c>
      <c r="F2388" s="2" t="s">
        <v>25</v>
      </c>
      <c r="G2388" s="2">
        <v>3.0995100000000001E-2</v>
      </c>
      <c r="H2388" s="2">
        <v>7.1602999999999997E-3</v>
      </c>
      <c r="I2388" s="2">
        <v>1</v>
      </c>
      <c r="J2388" s="2">
        <v>1</v>
      </c>
      <c r="K2388" s="2">
        <v>1</v>
      </c>
      <c r="L2388" s="2" t="s">
        <v>10672</v>
      </c>
      <c r="M2388" s="2" t="s">
        <v>10673</v>
      </c>
      <c r="N2388" s="2" t="s">
        <v>10674</v>
      </c>
      <c r="O2388" s="2">
        <v>0</v>
      </c>
      <c r="P2388" s="2">
        <v>938.42139999999995</v>
      </c>
      <c r="Q2388" s="2" t="s">
        <v>22</v>
      </c>
      <c r="R2388" s="2">
        <v>2</v>
      </c>
      <c r="S2388" s="2">
        <v>469.71422999999999</v>
      </c>
      <c r="T2388" s="2">
        <v>26.1724</v>
      </c>
      <c r="U2388" s="2">
        <v>5.4580000000000002E-3</v>
      </c>
      <c r="V2388" s="2">
        <v>2.0889999999999999E-2</v>
      </c>
      <c r="W2388" s="2">
        <v>2.57</v>
      </c>
    </row>
    <row r="2389" spans="1:23">
      <c r="A2389" s="2" t="b">
        <v>0</v>
      </c>
      <c r="B2389" s="2" t="s">
        <v>22</v>
      </c>
      <c r="C2389" s="2" t="s">
        <v>10675</v>
      </c>
      <c r="D2389" s="2">
        <v>8</v>
      </c>
      <c r="E2389" s="2" t="s">
        <v>10676</v>
      </c>
      <c r="F2389" s="2" t="s">
        <v>25</v>
      </c>
      <c r="G2389" s="2">
        <v>3.1691999999999998E-2</v>
      </c>
      <c r="H2389" s="2">
        <v>7.1602999999999997E-3</v>
      </c>
      <c r="I2389" s="2">
        <v>1</v>
      </c>
      <c r="J2389" s="2">
        <v>1</v>
      </c>
      <c r="K2389" s="2">
        <v>1</v>
      </c>
      <c r="L2389" s="2" t="s">
        <v>10677</v>
      </c>
      <c r="M2389" s="2" t="s">
        <v>10678</v>
      </c>
      <c r="N2389" s="2" t="s">
        <v>10679</v>
      </c>
      <c r="O2389" s="2">
        <v>0</v>
      </c>
      <c r="P2389" s="2">
        <v>979.55710999999997</v>
      </c>
      <c r="Q2389" s="2" t="s">
        <v>22</v>
      </c>
      <c r="R2389" s="2">
        <v>2</v>
      </c>
      <c r="S2389" s="2">
        <v>490.28219999999999</v>
      </c>
      <c r="T2389" s="2">
        <v>34.211399999999998</v>
      </c>
      <c r="U2389" s="2">
        <v>5.4580000000000002E-3</v>
      </c>
      <c r="V2389" s="2">
        <v>2.1250000000000002E-2</v>
      </c>
      <c r="W2389" s="2">
        <v>2.48</v>
      </c>
    </row>
    <row r="2390" spans="1:23">
      <c r="A2390" s="2" t="b">
        <v>0</v>
      </c>
      <c r="B2390" s="2" t="s">
        <v>22</v>
      </c>
      <c r="C2390" s="2" t="s">
        <v>10680</v>
      </c>
      <c r="D2390" s="2">
        <v>9</v>
      </c>
      <c r="E2390" s="2" t="s">
        <v>10681</v>
      </c>
      <c r="F2390" s="2" t="s">
        <v>25</v>
      </c>
      <c r="G2390" s="2">
        <v>2.89962E-2</v>
      </c>
      <c r="H2390" s="2">
        <v>7.1602999999999997E-3</v>
      </c>
      <c r="I2390" s="2">
        <v>1</v>
      </c>
      <c r="J2390" s="2">
        <v>1</v>
      </c>
      <c r="K2390" s="2">
        <v>1</v>
      </c>
      <c r="L2390" s="2" t="s">
        <v>4670</v>
      </c>
      <c r="M2390" s="2" t="s">
        <v>10682</v>
      </c>
      <c r="N2390" s="2" t="s">
        <v>4672</v>
      </c>
      <c r="O2390" s="2">
        <v>0</v>
      </c>
      <c r="P2390" s="2">
        <v>1116.6047900000001</v>
      </c>
      <c r="Q2390" s="2" t="s">
        <v>22</v>
      </c>
      <c r="R2390" s="2">
        <v>2</v>
      </c>
      <c r="S2390" s="2">
        <v>558.80627000000004</v>
      </c>
      <c r="T2390" s="2">
        <v>30.175000000000001</v>
      </c>
      <c r="U2390" s="2">
        <v>5.4580000000000002E-3</v>
      </c>
      <c r="V2390" s="2">
        <v>1.9380000000000001E-2</v>
      </c>
      <c r="W2390" s="2">
        <v>1.69</v>
      </c>
    </row>
    <row r="2391" spans="1:23">
      <c r="A2391" s="2" t="b">
        <v>0</v>
      </c>
      <c r="B2391" s="2" t="s">
        <v>22</v>
      </c>
      <c r="C2391" s="2" t="s">
        <v>10683</v>
      </c>
      <c r="D2391" s="2">
        <v>9</v>
      </c>
      <c r="E2391" s="2" t="s">
        <v>10684</v>
      </c>
      <c r="F2391" s="2" t="s">
        <v>25</v>
      </c>
      <c r="G2391" s="2">
        <v>3.0539199999999999E-2</v>
      </c>
      <c r="H2391" s="2">
        <v>7.1602999999999997E-3</v>
      </c>
      <c r="I2391" s="2">
        <v>1</v>
      </c>
      <c r="J2391" s="2">
        <v>1</v>
      </c>
      <c r="K2391" s="2">
        <v>1</v>
      </c>
      <c r="L2391" s="2" t="s">
        <v>1597</v>
      </c>
      <c r="M2391" s="2" t="s">
        <v>10685</v>
      </c>
      <c r="N2391" s="2" t="s">
        <v>1599</v>
      </c>
      <c r="O2391" s="2">
        <v>0</v>
      </c>
      <c r="P2391" s="2">
        <v>1032.54727</v>
      </c>
      <c r="Q2391" s="2" t="s">
        <v>22</v>
      </c>
      <c r="R2391" s="2">
        <v>2</v>
      </c>
      <c r="S2391" s="2">
        <v>516.77739999999994</v>
      </c>
      <c r="T2391" s="2">
        <v>34.067300000000003</v>
      </c>
      <c r="U2391" s="2">
        <v>5.4580000000000002E-3</v>
      </c>
      <c r="V2391" s="2">
        <v>2.0500000000000001E-2</v>
      </c>
      <c r="W2391" s="2">
        <v>2.2799999999999998</v>
      </c>
    </row>
    <row r="2392" spans="1:23">
      <c r="A2392" s="2" t="b">
        <v>0</v>
      </c>
      <c r="B2392" s="2" t="s">
        <v>22</v>
      </c>
      <c r="C2392" s="2" t="s">
        <v>10686</v>
      </c>
      <c r="D2392" s="2">
        <v>9</v>
      </c>
      <c r="E2392" s="2" t="s">
        <v>10687</v>
      </c>
      <c r="F2392" s="2" t="s">
        <v>25</v>
      </c>
      <c r="G2392" s="2">
        <v>3.1927700000000003E-2</v>
      </c>
      <c r="H2392" s="2">
        <v>7.1602999999999997E-3</v>
      </c>
      <c r="I2392" s="2">
        <v>1</v>
      </c>
      <c r="J2392" s="2">
        <v>1</v>
      </c>
      <c r="K2392" s="2">
        <v>1</v>
      </c>
      <c r="L2392" s="2" t="s">
        <v>10688</v>
      </c>
      <c r="M2392" s="2" t="s">
        <v>10689</v>
      </c>
      <c r="N2392" s="2" t="s">
        <v>10690</v>
      </c>
      <c r="O2392" s="2">
        <v>0</v>
      </c>
      <c r="P2392" s="2">
        <v>1000.64011</v>
      </c>
      <c r="Q2392" s="2" t="s">
        <v>22</v>
      </c>
      <c r="R2392" s="2">
        <v>2</v>
      </c>
      <c r="S2392" s="2">
        <v>500.82364000000001</v>
      </c>
      <c r="T2392" s="2">
        <v>26.813800000000001</v>
      </c>
      <c r="U2392" s="2">
        <v>5.4580000000000002E-3</v>
      </c>
      <c r="V2392" s="2">
        <v>2.1479999999999999E-2</v>
      </c>
      <c r="W2392" s="2">
        <v>2.09</v>
      </c>
    </row>
    <row r="2393" spans="1:23">
      <c r="A2393" s="2" t="b">
        <v>0</v>
      </c>
      <c r="B2393" s="2" t="s">
        <v>22</v>
      </c>
      <c r="C2393" s="2" t="s">
        <v>10691</v>
      </c>
      <c r="D2393" s="2">
        <v>9</v>
      </c>
      <c r="E2393" s="2" t="s">
        <v>10692</v>
      </c>
      <c r="F2393" s="2" t="s">
        <v>25</v>
      </c>
      <c r="G2393" s="2">
        <v>2.9867899999999999E-2</v>
      </c>
      <c r="H2393" s="2">
        <v>7.1602999999999997E-3</v>
      </c>
      <c r="I2393" s="2">
        <v>1</v>
      </c>
      <c r="J2393" s="2">
        <v>1</v>
      </c>
      <c r="K2393" s="2">
        <v>1</v>
      </c>
      <c r="L2393" s="2" t="s">
        <v>10693</v>
      </c>
      <c r="M2393" s="2" t="s">
        <v>10694</v>
      </c>
      <c r="N2393" s="2" t="s">
        <v>10695</v>
      </c>
      <c r="O2393" s="2">
        <v>0</v>
      </c>
      <c r="P2393" s="2">
        <v>1048.6037200000001</v>
      </c>
      <c r="Q2393" s="2" t="s">
        <v>22</v>
      </c>
      <c r="R2393" s="2">
        <v>2</v>
      </c>
      <c r="S2393" s="2">
        <v>524.80591000000004</v>
      </c>
      <c r="T2393" s="2">
        <v>35.873600000000003</v>
      </c>
      <c r="U2393" s="2">
        <v>5.4580000000000002E-3</v>
      </c>
      <c r="V2393" s="2">
        <v>1.9980000000000001E-2</v>
      </c>
      <c r="W2393" s="2">
        <v>2.25</v>
      </c>
    </row>
    <row r="2394" spans="1:23">
      <c r="A2394" s="2" t="b">
        <v>0</v>
      </c>
      <c r="B2394" s="2" t="s">
        <v>22</v>
      </c>
      <c r="C2394" s="2" t="s">
        <v>10696</v>
      </c>
      <c r="D2394" s="2">
        <v>9</v>
      </c>
      <c r="E2394" s="2" t="s">
        <v>10697</v>
      </c>
      <c r="F2394" s="2" t="s">
        <v>25</v>
      </c>
      <c r="G2394" s="2">
        <v>2.9211600000000001E-2</v>
      </c>
      <c r="H2394" s="2">
        <v>7.1602999999999997E-3</v>
      </c>
      <c r="I2394" s="2">
        <v>1</v>
      </c>
      <c r="J2394" s="2">
        <v>1</v>
      </c>
      <c r="K2394" s="2">
        <v>1</v>
      </c>
      <c r="L2394" s="2" t="s">
        <v>2051</v>
      </c>
      <c r="M2394" s="2" t="s">
        <v>10698</v>
      </c>
      <c r="N2394" s="2" t="s">
        <v>2053</v>
      </c>
      <c r="O2394" s="2">
        <v>0</v>
      </c>
      <c r="P2394" s="2">
        <v>1087.62183</v>
      </c>
      <c r="Q2394" s="2" t="s">
        <v>22</v>
      </c>
      <c r="R2394" s="2">
        <v>2</v>
      </c>
      <c r="S2394" s="2">
        <v>544.31475999999998</v>
      </c>
      <c r="T2394" s="2">
        <v>17.662600000000001</v>
      </c>
      <c r="U2394" s="2">
        <v>5.4580000000000002E-3</v>
      </c>
      <c r="V2394" s="2">
        <v>1.9560000000000001E-2</v>
      </c>
      <c r="W2394" s="2">
        <v>1.72</v>
      </c>
    </row>
    <row r="2395" spans="1:23">
      <c r="A2395" s="2" t="b">
        <v>0</v>
      </c>
      <c r="B2395" s="2" t="s">
        <v>22</v>
      </c>
      <c r="C2395" s="2" t="s">
        <v>10699</v>
      </c>
      <c r="D2395" s="2">
        <v>9</v>
      </c>
      <c r="E2395" s="2" t="s">
        <v>10700</v>
      </c>
      <c r="F2395" s="2" t="s">
        <v>25</v>
      </c>
      <c r="G2395" s="2">
        <v>2.9867899999999999E-2</v>
      </c>
      <c r="H2395" s="2">
        <v>7.1602999999999997E-3</v>
      </c>
      <c r="I2395" s="2">
        <v>1</v>
      </c>
      <c r="J2395" s="2">
        <v>1</v>
      </c>
      <c r="K2395" s="2">
        <v>1</v>
      </c>
      <c r="L2395" s="2" t="s">
        <v>10701</v>
      </c>
      <c r="M2395" s="2" t="s">
        <v>10702</v>
      </c>
      <c r="N2395" s="2" t="s">
        <v>10703</v>
      </c>
      <c r="O2395" s="2">
        <v>0</v>
      </c>
      <c r="P2395" s="2">
        <v>1095.63815</v>
      </c>
      <c r="Q2395" s="2" t="s">
        <v>22</v>
      </c>
      <c r="R2395" s="2">
        <v>3</v>
      </c>
      <c r="S2395" s="2">
        <v>365.88427999999999</v>
      </c>
      <c r="T2395" s="2">
        <v>15.3393</v>
      </c>
      <c r="U2395" s="2">
        <v>5.4580000000000002E-3</v>
      </c>
      <c r="V2395" s="2">
        <v>2.0049999999999998E-2</v>
      </c>
      <c r="W2395" s="2">
        <v>1.63</v>
      </c>
    </row>
    <row r="2396" spans="1:23">
      <c r="A2396" s="2" t="b">
        <v>0</v>
      </c>
      <c r="B2396" s="2" t="s">
        <v>22</v>
      </c>
      <c r="C2396" s="2" t="s">
        <v>10704</v>
      </c>
      <c r="D2396" s="2">
        <v>9</v>
      </c>
      <c r="E2396" s="2" t="s">
        <v>10705</v>
      </c>
      <c r="F2396" s="2" t="s">
        <v>25</v>
      </c>
      <c r="G2396" s="2">
        <v>2.89962E-2</v>
      </c>
      <c r="H2396" s="2">
        <v>7.1602999999999997E-3</v>
      </c>
      <c r="I2396" s="2">
        <v>1</v>
      </c>
      <c r="J2396" s="2">
        <v>1</v>
      </c>
      <c r="K2396" s="2">
        <v>1</v>
      </c>
      <c r="L2396" s="2" t="s">
        <v>10706</v>
      </c>
      <c r="M2396" s="2" t="s">
        <v>10707</v>
      </c>
      <c r="N2396" s="2" t="s">
        <v>10708</v>
      </c>
      <c r="O2396" s="2">
        <v>0</v>
      </c>
      <c r="P2396" s="2">
        <v>1000.57857</v>
      </c>
      <c r="Q2396" s="2" t="s">
        <v>22</v>
      </c>
      <c r="R2396" s="2">
        <v>2</v>
      </c>
      <c r="S2396" s="2">
        <v>500.79241999999999</v>
      </c>
      <c r="T2396" s="2">
        <v>32.715499999999999</v>
      </c>
      <c r="U2396" s="2">
        <v>5.4580000000000002E-3</v>
      </c>
      <c r="V2396" s="2">
        <v>1.9400000000000001E-2</v>
      </c>
      <c r="W2396" s="2">
        <v>1.97</v>
      </c>
    </row>
    <row r="2397" spans="1:23">
      <c r="A2397" s="2" t="b">
        <v>0</v>
      </c>
      <c r="B2397" s="2" t="s">
        <v>22</v>
      </c>
      <c r="C2397" s="2" t="s">
        <v>10709</v>
      </c>
      <c r="D2397" s="2">
        <v>9</v>
      </c>
      <c r="E2397" s="2" t="s">
        <v>10710</v>
      </c>
      <c r="F2397" s="2" t="s">
        <v>25</v>
      </c>
      <c r="G2397" s="2">
        <v>2.96475E-2</v>
      </c>
      <c r="H2397" s="2">
        <v>7.1602999999999997E-3</v>
      </c>
      <c r="I2397" s="2">
        <v>1</v>
      </c>
      <c r="J2397" s="2">
        <v>1</v>
      </c>
      <c r="K2397" s="2">
        <v>1</v>
      </c>
      <c r="L2397" s="2" t="s">
        <v>3579</v>
      </c>
      <c r="M2397" s="2" t="s">
        <v>10711</v>
      </c>
      <c r="N2397" s="2" t="s">
        <v>3581</v>
      </c>
      <c r="O2397" s="2">
        <v>0</v>
      </c>
      <c r="P2397" s="2">
        <v>1085.56259</v>
      </c>
      <c r="Q2397" s="2" t="s">
        <v>22</v>
      </c>
      <c r="R2397" s="2">
        <v>2</v>
      </c>
      <c r="S2397" s="2">
        <v>543.28552000000002</v>
      </c>
      <c r="T2397" s="2">
        <v>44.7806</v>
      </c>
      <c r="U2397" s="2">
        <v>5.4580000000000002E-3</v>
      </c>
      <c r="V2397" s="2">
        <v>1.992E-2</v>
      </c>
      <c r="W2397" s="2">
        <v>2.13</v>
      </c>
    </row>
    <row r="2398" spans="1:23" hidden="1">
      <c r="A2398" s="2" t="b">
        <v>0</v>
      </c>
      <c r="B2398" s="2" t="s">
        <v>22</v>
      </c>
      <c r="C2398" s="2" t="s">
        <v>4495</v>
      </c>
      <c r="D2398" s="2">
        <v>9</v>
      </c>
      <c r="E2398" s="2" t="s">
        <v>4496</v>
      </c>
      <c r="F2398" s="2" t="s">
        <v>4786</v>
      </c>
      <c r="G2398" s="2">
        <v>3.0089999999999999E-2</v>
      </c>
      <c r="H2398" s="2">
        <v>7.1602999999999997E-3</v>
      </c>
      <c r="I2398" s="2">
        <v>1</v>
      </c>
      <c r="J2398" s="2">
        <v>1</v>
      </c>
      <c r="K2398" s="2">
        <v>1</v>
      </c>
      <c r="L2398" s="2" t="s">
        <v>4497</v>
      </c>
      <c r="M2398" s="2" t="s">
        <v>4498</v>
      </c>
      <c r="N2398" s="2" t="s">
        <v>4499</v>
      </c>
      <c r="O2398" s="2">
        <v>0</v>
      </c>
      <c r="P2398" s="2">
        <v>1185.5357200000001</v>
      </c>
      <c r="Q2398" s="2" t="s">
        <v>22</v>
      </c>
      <c r="R2398" s="2">
        <v>2</v>
      </c>
      <c r="S2398" s="2">
        <v>593.27264000000002</v>
      </c>
      <c r="T2398" s="2">
        <v>25.7483</v>
      </c>
      <c r="U2398" s="2">
        <v>5.4580000000000002E-3</v>
      </c>
      <c r="V2398" s="2">
        <v>2.019E-2</v>
      </c>
      <c r="W2398" s="2">
        <v>1.19</v>
      </c>
    </row>
    <row r="2399" spans="1:23">
      <c r="A2399" s="2" t="b">
        <v>0</v>
      </c>
      <c r="B2399" s="2" t="s">
        <v>22</v>
      </c>
      <c r="C2399" s="2" t="s">
        <v>10712</v>
      </c>
      <c r="D2399" s="2">
        <v>9</v>
      </c>
      <c r="E2399" s="2" t="s">
        <v>10713</v>
      </c>
      <c r="F2399" s="2" t="s">
        <v>25</v>
      </c>
      <c r="G2399" s="2">
        <v>2.87823E-2</v>
      </c>
      <c r="H2399" s="2">
        <v>7.1602999999999997E-3</v>
      </c>
      <c r="I2399" s="2">
        <v>1</v>
      </c>
      <c r="J2399" s="2">
        <v>1</v>
      </c>
      <c r="K2399" s="2">
        <v>1</v>
      </c>
      <c r="L2399" s="2" t="s">
        <v>10714</v>
      </c>
      <c r="M2399" s="2" t="s">
        <v>10715</v>
      </c>
      <c r="N2399" s="2" t="s">
        <v>10716</v>
      </c>
      <c r="O2399" s="2">
        <v>0</v>
      </c>
      <c r="P2399" s="2">
        <v>1014.53671</v>
      </c>
      <c r="Q2399" s="2" t="s">
        <v>22</v>
      </c>
      <c r="R2399" s="2">
        <v>2</v>
      </c>
      <c r="S2399" s="2">
        <v>507.77193999999997</v>
      </c>
      <c r="T2399" s="2">
        <v>19.374099999999999</v>
      </c>
      <c r="U2399" s="2">
        <v>5.3239999999999997E-3</v>
      </c>
      <c r="V2399" s="2">
        <v>1.9269999999999999E-2</v>
      </c>
      <c r="W2399" s="2">
        <v>2.2999999999999998</v>
      </c>
    </row>
    <row r="2400" spans="1:23">
      <c r="A2400" s="2" t="b">
        <v>0</v>
      </c>
      <c r="B2400" s="2" t="s">
        <v>22</v>
      </c>
      <c r="C2400" s="2" t="s">
        <v>10717</v>
      </c>
      <c r="D2400" s="2">
        <v>9</v>
      </c>
      <c r="E2400" s="2" t="s">
        <v>10718</v>
      </c>
      <c r="F2400" s="2" t="s">
        <v>25</v>
      </c>
      <c r="G2400" s="2">
        <v>3.0313799999999998E-2</v>
      </c>
      <c r="H2400" s="2">
        <v>7.1602999999999997E-3</v>
      </c>
      <c r="I2400" s="2">
        <v>1</v>
      </c>
      <c r="J2400" s="2">
        <v>1</v>
      </c>
      <c r="K2400" s="2">
        <v>1</v>
      </c>
      <c r="L2400" s="2" t="s">
        <v>10719</v>
      </c>
      <c r="M2400" s="2" t="s">
        <v>10720</v>
      </c>
      <c r="N2400" s="2" t="s">
        <v>10721</v>
      </c>
      <c r="O2400" s="2">
        <v>0</v>
      </c>
      <c r="P2400" s="2">
        <v>991.55710999999997</v>
      </c>
      <c r="Q2400" s="2" t="s">
        <v>22</v>
      </c>
      <c r="R2400" s="2">
        <v>2</v>
      </c>
      <c r="S2400" s="2">
        <v>496.28284000000002</v>
      </c>
      <c r="T2400" s="2">
        <v>40.189</v>
      </c>
      <c r="U2400" s="2">
        <v>5.4580000000000002E-3</v>
      </c>
      <c r="V2400" s="2">
        <v>2.035E-2</v>
      </c>
      <c r="W2400" s="2">
        <v>1.99</v>
      </c>
    </row>
    <row r="2401" spans="1:23">
      <c r="A2401" s="2" t="b">
        <v>0</v>
      </c>
      <c r="B2401" s="2" t="s">
        <v>22</v>
      </c>
      <c r="C2401" s="2" t="s">
        <v>10722</v>
      </c>
      <c r="D2401" s="2">
        <v>9</v>
      </c>
      <c r="E2401" s="2" t="s">
        <v>10723</v>
      </c>
      <c r="F2401" s="2" t="s">
        <v>25</v>
      </c>
      <c r="G2401" s="2">
        <v>3.07663E-2</v>
      </c>
      <c r="H2401" s="2">
        <v>7.1602999999999997E-3</v>
      </c>
      <c r="I2401" s="2">
        <v>1</v>
      </c>
      <c r="J2401" s="2">
        <v>1</v>
      </c>
      <c r="K2401" s="2">
        <v>1</v>
      </c>
      <c r="L2401" s="2" t="s">
        <v>5717</v>
      </c>
      <c r="M2401" s="2" t="s">
        <v>10724</v>
      </c>
      <c r="N2401" s="2" t="s">
        <v>5719</v>
      </c>
      <c r="O2401" s="2">
        <v>0</v>
      </c>
      <c r="P2401" s="2">
        <v>930.39518999999996</v>
      </c>
      <c r="Q2401" s="2" t="s">
        <v>22</v>
      </c>
      <c r="R2401" s="2">
        <v>2</v>
      </c>
      <c r="S2401" s="2">
        <v>465.70102000000003</v>
      </c>
      <c r="T2401" s="2">
        <v>20.267299999999999</v>
      </c>
      <c r="U2401" s="2">
        <v>5.4580000000000002E-3</v>
      </c>
      <c r="V2401" s="2">
        <v>2.0719999999999999E-2</v>
      </c>
      <c r="W2401" s="2">
        <v>2.31</v>
      </c>
    </row>
    <row r="2402" spans="1:23">
      <c r="A2402" s="2" t="b">
        <v>0</v>
      </c>
      <c r="B2402" s="2" t="s">
        <v>22</v>
      </c>
      <c r="C2402" s="2" t="s">
        <v>10725</v>
      </c>
      <c r="D2402" s="2">
        <v>10</v>
      </c>
      <c r="E2402" s="2" t="s">
        <v>10726</v>
      </c>
      <c r="F2402" s="2" t="s">
        <v>25</v>
      </c>
      <c r="G2402" s="2">
        <v>2.9211600000000001E-2</v>
      </c>
      <c r="H2402" s="2">
        <v>7.1602999999999997E-3</v>
      </c>
      <c r="I2402" s="2">
        <v>1</v>
      </c>
      <c r="J2402" s="2">
        <v>1</v>
      </c>
      <c r="K2402" s="2">
        <v>1</v>
      </c>
      <c r="L2402" s="2" t="s">
        <v>10727</v>
      </c>
      <c r="M2402" s="2" t="s">
        <v>10728</v>
      </c>
      <c r="N2402" s="2" t="s">
        <v>10729</v>
      </c>
      <c r="O2402" s="2">
        <v>0</v>
      </c>
      <c r="P2402" s="2">
        <v>1011.47416</v>
      </c>
      <c r="Q2402" s="2" t="s">
        <v>22</v>
      </c>
      <c r="R2402" s="2">
        <v>2</v>
      </c>
      <c r="S2402" s="2">
        <v>506.24016999999998</v>
      </c>
      <c r="T2402" s="2">
        <v>20.950199999999999</v>
      </c>
      <c r="U2402" s="2">
        <v>5.4580000000000002E-3</v>
      </c>
      <c r="V2402" s="2">
        <v>1.9539999999999998E-2</v>
      </c>
      <c r="W2402" s="2">
        <v>2.35</v>
      </c>
    </row>
    <row r="2403" spans="1:23" hidden="1">
      <c r="A2403" s="2" t="b">
        <v>0</v>
      </c>
      <c r="B2403" s="2" t="s">
        <v>22</v>
      </c>
      <c r="C2403" s="2" t="s">
        <v>8273</v>
      </c>
      <c r="D2403" s="2">
        <v>9</v>
      </c>
      <c r="E2403" s="2" t="s">
        <v>8274</v>
      </c>
      <c r="F2403" s="2" t="s">
        <v>25</v>
      </c>
      <c r="G2403" s="2">
        <v>3.07663E-2</v>
      </c>
      <c r="H2403" s="2">
        <v>7.1602999999999997E-3</v>
      </c>
      <c r="I2403" s="2">
        <v>1</v>
      </c>
      <c r="J2403" s="2">
        <v>1</v>
      </c>
      <c r="K2403" s="2">
        <v>1</v>
      </c>
      <c r="L2403" s="2" t="s">
        <v>8276</v>
      </c>
      <c r="M2403" s="2" t="s">
        <v>8277</v>
      </c>
      <c r="N2403" s="2" t="s">
        <v>8278</v>
      </c>
      <c r="O2403" s="2">
        <v>0</v>
      </c>
      <c r="P2403" s="2">
        <v>1040.50811</v>
      </c>
      <c r="Q2403" s="2" t="s">
        <v>22</v>
      </c>
      <c r="R2403" s="2">
        <v>2</v>
      </c>
      <c r="S2403" s="2">
        <v>520.75774999999999</v>
      </c>
      <c r="T2403" s="2">
        <v>49.192799999999998</v>
      </c>
      <c r="U2403" s="2">
        <v>5.4580000000000002E-3</v>
      </c>
      <c r="V2403" s="2">
        <v>2.0670000000000001E-2</v>
      </c>
      <c r="W2403" s="2">
        <v>2.2200000000000002</v>
      </c>
    </row>
    <row r="2404" spans="1:23">
      <c r="A2404" s="2" t="b">
        <v>0</v>
      </c>
      <c r="B2404" s="2" t="s">
        <v>22</v>
      </c>
      <c r="C2404" s="2" t="s">
        <v>10730</v>
      </c>
      <c r="D2404" s="2">
        <v>10</v>
      </c>
      <c r="E2404" s="2" t="s">
        <v>10731</v>
      </c>
      <c r="F2404" s="2" t="s">
        <v>25</v>
      </c>
      <c r="G2404" s="2">
        <v>2.9428800000000001E-2</v>
      </c>
      <c r="H2404" s="2">
        <v>7.1602999999999997E-3</v>
      </c>
      <c r="I2404" s="2">
        <v>1</v>
      </c>
      <c r="J2404" s="2">
        <v>1</v>
      </c>
      <c r="K2404" s="2">
        <v>1</v>
      </c>
      <c r="L2404" s="2" t="s">
        <v>10732</v>
      </c>
      <c r="M2404" s="2" t="s">
        <v>10733</v>
      </c>
      <c r="N2404" s="2" t="s">
        <v>10734</v>
      </c>
      <c r="O2404" s="2">
        <v>0</v>
      </c>
      <c r="P2404" s="2">
        <v>1112.4750899999999</v>
      </c>
      <c r="Q2404" s="2" t="s">
        <v>22</v>
      </c>
      <c r="R2404" s="2">
        <v>2</v>
      </c>
      <c r="S2404" s="2">
        <v>556.74248999999998</v>
      </c>
      <c r="T2404" s="2">
        <v>35.951799999999999</v>
      </c>
      <c r="U2404" s="2">
        <v>5.4580000000000002E-3</v>
      </c>
      <c r="V2404" s="2">
        <v>1.9810000000000001E-2</v>
      </c>
      <c r="W2404" s="2">
        <v>1.42</v>
      </c>
    </row>
    <row r="2405" spans="1:23">
      <c r="A2405" s="2" t="b">
        <v>0</v>
      </c>
      <c r="B2405" s="2" t="s">
        <v>22</v>
      </c>
      <c r="C2405" s="2" t="s">
        <v>10735</v>
      </c>
      <c r="D2405" s="2">
        <v>8</v>
      </c>
      <c r="E2405" s="2" t="s">
        <v>10736</v>
      </c>
      <c r="F2405" s="2" t="s">
        <v>25</v>
      </c>
      <c r="G2405" s="2">
        <v>2.9867899999999999E-2</v>
      </c>
      <c r="H2405" s="2">
        <v>7.1602999999999997E-3</v>
      </c>
      <c r="I2405" s="2">
        <v>1</v>
      </c>
      <c r="J2405" s="2">
        <v>1</v>
      </c>
      <c r="K2405" s="2">
        <v>2</v>
      </c>
      <c r="L2405" s="2" t="s">
        <v>10737</v>
      </c>
      <c r="M2405" s="2" t="s">
        <v>10738</v>
      </c>
      <c r="N2405" s="2" t="s">
        <v>10739</v>
      </c>
      <c r="O2405" s="2">
        <v>0</v>
      </c>
      <c r="P2405" s="2">
        <v>921.46762000000001</v>
      </c>
      <c r="Q2405" s="2" t="s">
        <v>22</v>
      </c>
      <c r="R2405" s="2">
        <v>2</v>
      </c>
      <c r="S2405" s="2">
        <v>461.23709000000002</v>
      </c>
      <c r="T2405" s="2">
        <v>28.442599999999999</v>
      </c>
      <c r="U2405" s="2">
        <v>5.4580000000000002E-3</v>
      </c>
      <c r="V2405" s="2">
        <v>1.9959999999999999E-2</v>
      </c>
      <c r="W2405" s="2">
        <v>2.31</v>
      </c>
    </row>
    <row r="2406" spans="1:23">
      <c r="A2406" s="2" t="b">
        <v>0</v>
      </c>
      <c r="B2406" s="2" t="s">
        <v>22</v>
      </c>
      <c r="C2406" s="2" t="s">
        <v>10740</v>
      </c>
      <c r="D2406" s="2">
        <v>8</v>
      </c>
      <c r="E2406" s="2" t="s">
        <v>10741</v>
      </c>
      <c r="F2406" s="2" t="s">
        <v>25</v>
      </c>
      <c r="G2406" s="2">
        <v>2.89962E-2</v>
      </c>
      <c r="H2406" s="2">
        <v>7.1602999999999997E-3</v>
      </c>
      <c r="I2406" s="2">
        <v>1</v>
      </c>
      <c r="J2406" s="2">
        <v>1</v>
      </c>
      <c r="K2406" s="2">
        <v>2</v>
      </c>
      <c r="L2406" s="2" t="s">
        <v>10742</v>
      </c>
      <c r="M2406" s="2" t="s">
        <v>10743</v>
      </c>
      <c r="N2406" s="2" t="s">
        <v>10744</v>
      </c>
      <c r="O2406" s="2">
        <v>0</v>
      </c>
      <c r="P2406" s="2">
        <v>995.42912999999999</v>
      </c>
      <c r="Q2406" s="2" t="s">
        <v>22</v>
      </c>
      <c r="R2406" s="2">
        <v>2</v>
      </c>
      <c r="S2406" s="2">
        <v>498.21868999999998</v>
      </c>
      <c r="T2406" s="2">
        <v>39.943199999999997</v>
      </c>
      <c r="U2406" s="2">
        <v>5.4580000000000002E-3</v>
      </c>
      <c r="V2406" s="2">
        <v>1.9480000000000001E-2</v>
      </c>
      <c r="W2406" s="2">
        <v>1.42</v>
      </c>
    </row>
    <row r="2407" spans="1:23">
      <c r="A2407" s="2" t="b">
        <v>0</v>
      </c>
      <c r="B2407" s="2" t="s">
        <v>22</v>
      </c>
      <c r="C2407" s="2" t="s">
        <v>10745</v>
      </c>
      <c r="D2407" s="2">
        <v>9</v>
      </c>
      <c r="E2407" s="2" t="s">
        <v>10746</v>
      </c>
      <c r="F2407" s="2" t="s">
        <v>25</v>
      </c>
      <c r="G2407" s="2">
        <v>3.1691999999999998E-2</v>
      </c>
      <c r="H2407" s="2">
        <v>7.1602999999999997E-3</v>
      </c>
      <c r="I2407" s="2">
        <v>1</v>
      </c>
      <c r="J2407" s="2">
        <v>1</v>
      </c>
      <c r="K2407" s="2">
        <v>1</v>
      </c>
      <c r="L2407" s="2" t="s">
        <v>10747</v>
      </c>
      <c r="M2407" s="2" t="s">
        <v>10748</v>
      </c>
      <c r="N2407" s="2" t="s">
        <v>10749</v>
      </c>
      <c r="O2407" s="2">
        <v>0</v>
      </c>
      <c r="P2407" s="2">
        <v>1191.64805</v>
      </c>
      <c r="Q2407" s="2" t="s">
        <v>22</v>
      </c>
      <c r="R2407" s="2">
        <v>3</v>
      </c>
      <c r="S2407" s="2">
        <v>397.88765999999998</v>
      </c>
      <c r="T2407" s="2">
        <v>36.867899999999999</v>
      </c>
      <c r="U2407" s="2">
        <v>5.4580000000000002E-3</v>
      </c>
      <c r="V2407" s="2">
        <v>2.129E-2</v>
      </c>
      <c r="W2407" s="2">
        <v>2.0699999999999998</v>
      </c>
    </row>
    <row r="2408" spans="1:23">
      <c r="A2408" s="2" t="b">
        <v>0</v>
      </c>
      <c r="B2408" s="2" t="s">
        <v>22</v>
      </c>
      <c r="C2408" s="2" t="s">
        <v>10750</v>
      </c>
      <c r="D2408" s="2">
        <v>9</v>
      </c>
      <c r="E2408" s="2" t="s">
        <v>10751</v>
      </c>
      <c r="F2408" s="2" t="s">
        <v>25</v>
      </c>
      <c r="G2408" s="2">
        <v>2.9428800000000001E-2</v>
      </c>
      <c r="H2408" s="2">
        <v>7.1602999999999997E-3</v>
      </c>
      <c r="I2408" s="2">
        <v>1</v>
      </c>
      <c r="J2408" s="2">
        <v>1</v>
      </c>
      <c r="K2408" s="2">
        <v>1</v>
      </c>
      <c r="L2408" s="2" t="s">
        <v>10752</v>
      </c>
      <c r="M2408" s="2" t="s">
        <v>10753</v>
      </c>
      <c r="N2408" s="2" t="s">
        <v>10754</v>
      </c>
      <c r="O2408" s="2">
        <v>0</v>
      </c>
      <c r="P2408" s="2">
        <v>1136.6422299999999</v>
      </c>
      <c r="Q2408" s="2" t="s">
        <v>22</v>
      </c>
      <c r="R2408" s="2">
        <v>2</v>
      </c>
      <c r="S2408" s="2">
        <v>568.8252</v>
      </c>
      <c r="T2408" s="2">
        <v>30.236799999999999</v>
      </c>
      <c r="U2408" s="2">
        <v>5.4580000000000002E-3</v>
      </c>
      <c r="V2408" s="2">
        <v>1.9730000000000001E-2</v>
      </c>
      <c r="W2408" s="2">
        <v>2.4700000000000002</v>
      </c>
    </row>
    <row r="2409" spans="1:23">
      <c r="A2409" s="2" t="b">
        <v>0</v>
      </c>
      <c r="B2409" s="2" t="s">
        <v>22</v>
      </c>
      <c r="C2409" s="2" t="s">
        <v>10755</v>
      </c>
      <c r="D2409" s="2">
        <v>9</v>
      </c>
      <c r="E2409" s="2" t="s">
        <v>10756</v>
      </c>
      <c r="F2409" s="2" t="s">
        <v>25</v>
      </c>
      <c r="G2409" s="2">
        <v>2.96475E-2</v>
      </c>
      <c r="H2409" s="2">
        <v>7.1602999999999997E-3</v>
      </c>
      <c r="I2409" s="2">
        <v>1</v>
      </c>
      <c r="J2409" s="2">
        <v>1</v>
      </c>
      <c r="K2409" s="2">
        <v>2</v>
      </c>
      <c r="L2409" s="2" t="s">
        <v>10757</v>
      </c>
      <c r="M2409" s="2" t="s">
        <v>10758</v>
      </c>
      <c r="N2409" s="2" t="s">
        <v>10759</v>
      </c>
      <c r="O2409" s="2">
        <v>0</v>
      </c>
      <c r="P2409" s="2">
        <v>1013.50105</v>
      </c>
      <c r="Q2409" s="2" t="s">
        <v>22</v>
      </c>
      <c r="R2409" s="2">
        <v>2</v>
      </c>
      <c r="S2409" s="2">
        <v>507.25427000000002</v>
      </c>
      <c r="T2409" s="2">
        <v>13.196999999999999</v>
      </c>
      <c r="U2409" s="2">
        <v>5.4580000000000002E-3</v>
      </c>
      <c r="V2409" s="2">
        <v>1.9900000000000001E-2</v>
      </c>
      <c r="W2409" s="2">
        <v>2.12</v>
      </c>
    </row>
    <row r="2410" spans="1:23">
      <c r="A2410" s="2" t="b">
        <v>0</v>
      </c>
      <c r="B2410" s="2" t="s">
        <v>22</v>
      </c>
      <c r="C2410" s="2" t="s">
        <v>10760</v>
      </c>
      <c r="D2410" s="2">
        <v>10</v>
      </c>
      <c r="E2410" s="2" t="s">
        <v>10761</v>
      </c>
      <c r="F2410" s="2" t="s">
        <v>25</v>
      </c>
      <c r="G2410" s="2">
        <v>3.0539199999999999E-2</v>
      </c>
      <c r="H2410" s="2">
        <v>7.1602999999999997E-3</v>
      </c>
      <c r="I2410" s="2">
        <v>1</v>
      </c>
      <c r="J2410" s="2">
        <v>1</v>
      </c>
      <c r="K2410" s="2">
        <v>1</v>
      </c>
      <c r="L2410" s="2" t="s">
        <v>5537</v>
      </c>
      <c r="M2410" s="2" t="s">
        <v>10762</v>
      </c>
      <c r="N2410" s="2" t="s">
        <v>5539</v>
      </c>
      <c r="O2410" s="2">
        <v>0</v>
      </c>
      <c r="P2410" s="2">
        <v>996.51088000000004</v>
      </c>
      <c r="Q2410" s="2" t="s">
        <v>22</v>
      </c>
      <c r="R2410" s="2">
        <v>2</v>
      </c>
      <c r="S2410" s="2">
        <v>498.75867</v>
      </c>
      <c r="T2410" s="2">
        <v>23.7256</v>
      </c>
      <c r="U2410" s="2">
        <v>5.4580000000000002E-3</v>
      </c>
      <c r="V2410" s="2">
        <v>2.043E-2</v>
      </c>
      <c r="W2410" s="2">
        <v>1.36</v>
      </c>
    </row>
    <row r="2411" spans="1:23">
      <c r="A2411" s="2" t="b">
        <v>0</v>
      </c>
      <c r="B2411" s="2" t="s">
        <v>22</v>
      </c>
      <c r="C2411" s="2" t="s">
        <v>10763</v>
      </c>
      <c r="D2411" s="2">
        <v>9</v>
      </c>
      <c r="E2411" s="2" t="s">
        <v>10764</v>
      </c>
      <c r="F2411" s="2" t="s">
        <v>25</v>
      </c>
      <c r="G2411" s="2">
        <v>2.9211600000000001E-2</v>
      </c>
      <c r="H2411" s="2">
        <v>7.1602999999999997E-3</v>
      </c>
      <c r="I2411" s="2">
        <v>1</v>
      </c>
      <c r="J2411" s="2">
        <v>1</v>
      </c>
      <c r="K2411" s="2">
        <v>1</v>
      </c>
      <c r="L2411" s="2" t="s">
        <v>960</v>
      </c>
      <c r="M2411" s="2" t="s">
        <v>10765</v>
      </c>
      <c r="N2411" s="2" t="s">
        <v>962</v>
      </c>
      <c r="O2411" s="2">
        <v>0</v>
      </c>
      <c r="P2411" s="2">
        <v>1119.6884600000001</v>
      </c>
      <c r="Q2411" s="2" t="s">
        <v>22</v>
      </c>
      <c r="R2411" s="2">
        <v>3</v>
      </c>
      <c r="S2411" s="2">
        <v>373.90118000000001</v>
      </c>
      <c r="T2411" s="2">
        <v>24.876899999999999</v>
      </c>
      <c r="U2411" s="2">
        <v>5.4580000000000002E-3</v>
      </c>
      <c r="V2411" s="2">
        <v>1.9560000000000001E-2</v>
      </c>
      <c r="W2411" s="2">
        <v>1.59</v>
      </c>
    </row>
    <row r="2412" spans="1:23">
      <c r="A2412" s="2" t="b">
        <v>0</v>
      </c>
      <c r="B2412" s="2" t="s">
        <v>22</v>
      </c>
      <c r="C2412" s="2" t="s">
        <v>10766</v>
      </c>
      <c r="D2412" s="2">
        <v>8</v>
      </c>
      <c r="E2412" s="2" t="s">
        <v>10767</v>
      </c>
      <c r="F2412" s="2" t="s">
        <v>25</v>
      </c>
      <c r="G2412" s="2">
        <v>3.0539199999999999E-2</v>
      </c>
      <c r="H2412" s="2">
        <v>7.1602999999999997E-3</v>
      </c>
      <c r="I2412" s="2">
        <v>1</v>
      </c>
      <c r="J2412" s="2">
        <v>1</v>
      </c>
      <c r="K2412" s="2">
        <v>2</v>
      </c>
      <c r="L2412" s="2" t="s">
        <v>10768</v>
      </c>
      <c r="M2412" s="2" t="s">
        <v>10769</v>
      </c>
      <c r="N2412" s="2" t="s">
        <v>10770</v>
      </c>
      <c r="O2412" s="2">
        <v>0</v>
      </c>
      <c r="P2412" s="2">
        <v>940.48082999999997</v>
      </c>
      <c r="Q2412" s="2" t="s">
        <v>22</v>
      </c>
      <c r="R2412" s="2">
        <v>2</v>
      </c>
      <c r="S2412" s="2">
        <v>470.74383999999998</v>
      </c>
      <c r="T2412" s="2">
        <v>30.1541</v>
      </c>
      <c r="U2412" s="2">
        <v>5.4580000000000002E-3</v>
      </c>
      <c r="V2412" s="2">
        <v>2.0459999999999999E-2</v>
      </c>
      <c r="W2412" s="2">
        <v>2.0299999999999998</v>
      </c>
    </row>
    <row r="2413" spans="1:23">
      <c r="A2413" s="2" t="b">
        <v>0</v>
      </c>
      <c r="B2413" s="2" t="s">
        <v>22</v>
      </c>
      <c r="C2413" s="2" t="s">
        <v>10771</v>
      </c>
      <c r="D2413" s="2">
        <v>9</v>
      </c>
      <c r="E2413" s="2" t="s">
        <v>10772</v>
      </c>
      <c r="F2413" s="2" t="s">
        <v>25</v>
      </c>
      <c r="G2413" s="2">
        <v>3.1927700000000003E-2</v>
      </c>
      <c r="H2413" s="2">
        <v>7.1602999999999997E-3</v>
      </c>
      <c r="I2413" s="2">
        <v>1</v>
      </c>
      <c r="J2413" s="2">
        <v>1</v>
      </c>
      <c r="K2413" s="2">
        <v>2</v>
      </c>
      <c r="L2413" s="2" t="s">
        <v>9853</v>
      </c>
      <c r="M2413" s="2" t="s">
        <v>10773</v>
      </c>
      <c r="N2413" s="2" t="s">
        <v>9855</v>
      </c>
      <c r="O2413" s="2">
        <v>0</v>
      </c>
      <c r="P2413" s="2">
        <v>1010.45779</v>
      </c>
      <c r="Q2413" s="2" t="s">
        <v>22</v>
      </c>
      <c r="R2413" s="2">
        <v>2</v>
      </c>
      <c r="S2413" s="2">
        <v>505.73279000000002</v>
      </c>
      <c r="T2413" s="2">
        <v>30.895399999999999</v>
      </c>
      <c r="U2413" s="2">
        <v>5.4580000000000002E-3</v>
      </c>
      <c r="V2413" s="2">
        <v>2.1389999999999999E-2</v>
      </c>
      <c r="W2413" s="2">
        <v>2.41</v>
      </c>
    </row>
    <row r="2414" spans="1:23">
      <c r="A2414" s="2" t="b">
        <v>0</v>
      </c>
      <c r="B2414" s="2" t="s">
        <v>22</v>
      </c>
      <c r="C2414" s="2" t="s">
        <v>10774</v>
      </c>
      <c r="D2414" s="2">
        <v>10</v>
      </c>
      <c r="E2414" s="2" t="s">
        <v>10775</v>
      </c>
      <c r="F2414" s="2" t="s">
        <v>25</v>
      </c>
      <c r="G2414" s="2">
        <v>3.0089999999999999E-2</v>
      </c>
      <c r="H2414" s="2">
        <v>7.1602999999999997E-3</v>
      </c>
      <c r="I2414" s="2">
        <v>1</v>
      </c>
      <c r="J2414" s="2">
        <v>1</v>
      </c>
      <c r="K2414" s="2">
        <v>1</v>
      </c>
      <c r="L2414" s="2" t="s">
        <v>8225</v>
      </c>
      <c r="M2414" s="2" t="s">
        <v>10776</v>
      </c>
      <c r="N2414" s="2" t="s">
        <v>8227</v>
      </c>
      <c r="O2414" s="2">
        <v>0</v>
      </c>
      <c r="P2414" s="2">
        <v>1132.5997</v>
      </c>
      <c r="Q2414" s="2" t="s">
        <v>22</v>
      </c>
      <c r="R2414" s="2">
        <v>2</v>
      </c>
      <c r="S2414" s="2">
        <v>566.80371000000002</v>
      </c>
      <c r="T2414" s="2">
        <v>27.844200000000001</v>
      </c>
      <c r="U2414" s="2">
        <v>5.4580000000000002E-3</v>
      </c>
      <c r="V2414" s="2">
        <v>2.0150000000000001E-2</v>
      </c>
      <c r="W2414" s="2">
        <v>1.85</v>
      </c>
    </row>
    <row r="2415" spans="1:23">
      <c r="A2415" s="2" t="b">
        <v>0</v>
      </c>
      <c r="B2415" s="2" t="s">
        <v>22</v>
      </c>
      <c r="C2415" s="2" t="s">
        <v>10777</v>
      </c>
      <c r="D2415" s="2">
        <v>9</v>
      </c>
      <c r="E2415" s="2" t="s">
        <v>10778</v>
      </c>
      <c r="F2415" s="2" t="s">
        <v>25</v>
      </c>
      <c r="G2415" s="2">
        <v>3.0539199999999999E-2</v>
      </c>
      <c r="H2415" s="2">
        <v>7.1602999999999997E-3</v>
      </c>
      <c r="I2415" s="2">
        <v>1</v>
      </c>
      <c r="J2415" s="2">
        <v>1</v>
      </c>
      <c r="K2415" s="2">
        <v>1</v>
      </c>
      <c r="L2415" s="2" t="s">
        <v>10779</v>
      </c>
      <c r="M2415" s="2" t="s">
        <v>10780</v>
      </c>
      <c r="N2415" s="2" t="s">
        <v>10781</v>
      </c>
      <c r="O2415" s="2">
        <v>0</v>
      </c>
      <c r="P2415" s="2">
        <v>1100.5258699999999</v>
      </c>
      <c r="Q2415" s="2" t="s">
        <v>22</v>
      </c>
      <c r="R2415" s="2">
        <v>2</v>
      </c>
      <c r="S2415" s="2">
        <v>550.76764000000003</v>
      </c>
      <c r="T2415" s="2">
        <v>40.370399999999997</v>
      </c>
      <c r="U2415" s="2">
        <v>5.4580000000000002E-3</v>
      </c>
      <c r="V2415" s="2">
        <v>2.044E-2</v>
      </c>
      <c r="W2415" s="2">
        <v>2.78</v>
      </c>
    </row>
    <row r="2416" spans="1:23">
      <c r="A2416" s="2" t="b">
        <v>0</v>
      </c>
      <c r="B2416" s="2" t="s">
        <v>22</v>
      </c>
      <c r="C2416" s="2" t="s">
        <v>10782</v>
      </c>
      <c r="D2416" s="2">
        <v>8</v>
      </c>
      <c r="E2416" s="2" t="s">
        <v>10783</v>
      </c>
      <c r="F2416" s="2" t="s">
        <v>25</v>
      </c>
      <c r="G2416" s="2">
        <v>2.9211600000000001E-2</v>
      </c>
      <c r="H2416" s="2">
        <v>7.1602999999999997E-3</v>
      </c>
      <c r="I2416" s="2">
        <v>1</v>
      </c>
      <c r="J2416" s="2">
        <v>1</v>
      </c>
      <c r="K2416" s="2">
        <v>1</v>
      </c>
      <c r="L2416" s="2" t="s">
        <v>4780</v>
      </c>
      <c r="M2416" s="2" t="s">
        <v>10784</v>
      </c>
      <c r="N2416" s="2" t="s">
        <v>4782</v>
      </c>
      <c r="O2416" s="2">
        <v>0</v>
      </c>
      <c r="P2416" s="2">
        <v>966.50770999999997</v>
      </c>
      <c r="Q2416" s="2" t="s">
        <v>22</v>
      </c>
      <c r="R2416" s="2">
        <v>2</v>
      </c>
      <c r="S2416" s="2">
        <v>483.75716999999997</v>
      </c>
      <c r="T2416" s="2">
        <v>37.819200000000002</v>
      </c>
      <c r="U2416" s="2">
        <v>5.4580000000000002E-3</v>
      </c>
      <c r="V2416" s="2">
        <v>1.9599999999999999E-2</v>
      </c>
      <c r="W2416" s="2">
        <v>2.19</v>
      </c>
    </row>
    <row r="2417" spans="1:23">
      <c r="A2417" s="2" t="b">
        <v>0</v>
      </c>
      <c r="B2417" s="2" t="s">
        <v>22</v>
      </c>
      <c r="C2417" s="2" t="s">
        <v>10785</v>
      </c>
      <c r="D2417" s="2">
        <v>9</v>
      </c>
      <c r="E2417" s="2" t="s">
        <v>10786</v>
      </c>
      <c r="F2417" s="2" t="s">
        <v>25</v>
      </c>
      <c r="G2417" s="2">
        <v>2.87823E-2</v>
      </c>
      <c r="H2417" s="2">
        <v>7.1602999999999997E-3</v>
      </c>
      <c r="I2417" s="2">
        <v>1</v>
      </c>
      <c r="J2417" s="2">
        <v>1</v>
      </c>
      <c r="K2417" s="2">
        <v>1</v>
      </c>
      <c r="L2417" s="2" t="s">
        <v>10787</v>
      </c>
      <c r="M2417" s="2" t="s">
        <v>10788</v>
      </c>
      <c r="N2417" s="2" t="s">
        <v>10789</v>
      </c>
      <c r="O2417" s="2">
        <v>0</v>
      </c>
      <c r="P2417" s="2">
        <v>1140.59692</v>
      </c>
      <c r="Q2417" s="2" t="s">
        <v>22</v>
      </c>
      <c r="R2417" s="2">
        <v>2</v>
      </c>
      <c r="S2417" s="2">
        <v>570.80224999999996</v>
      </c>
      <c r="T2417" s="2">
        <v>34.069099999999999</v>
      </c>
      <c r="U2417" s="2">
        <v>5.4580000000000002E-3</v>
      </c>
      <c r="V2417" s="2">
        <v>1.932E-2</v>
      </c>
      <c r="W2417" s="2">
        <v>2.61</v>
      </c>
    </row>
    <row r="2418" spans="1:23">
      <c r="A2418" s="2" t="b">
        <v>0</v>
      </c>
      <c r="B2418" s="2" t="s">
        <v>22</v>
      </c>
      <c r="C2418" s="2" t="s">
        <v>10790</v>
      </c>
      <c r="D2418" s="2">
        <v>9</v>
      </c>
      <c r="E2418" s="2" t="s">
        <v>10791</v>
      </c>
      <c r="F2418" s="2" t="s">
        <v>25</v>
      </c>
      <c r="G2418" s="2">
        <v>3.0089999999999999E-2</v>
      </c>
      <c r="H2418" s="2">
        <v>7.1602999999999997E-3</v>
      </c>
      <c r="I2418" s="2">
        <v>1</v>
      </c>
      <c r="J2418" s="2">
        <v>1</v>
      </c>
      <c r="K2418" s="2">
        <v>1</v>
      </c>
      <c r="L2418" s="2" t="s">
        <v>3195</v>
      </c>
      <c r="M2418" s="2" t="s">
        <v>10792</v>
      </c>
      <c r="N2418" s="2" t="s">
        <v>3197</v>
      </c>
      <c r="O2418" s="2">
        <v>0</v>
      </c>
      <c r="P2418" s="2">
        <v>911.42174</v>
      </c>
      <c r="Q2418" s="2" t="s">
        <v>22</v>
      </c>
      <c r="R2418" s="2">
        <v>2</v>
      </c>
      <c r="S2418" s="2">
        <v>456.21426000000002</v>
      </c>
      <c r="T2418" s="2">
        <v>17.3506</v>
      </c>
      <c r="U2418" s="2">
        <v>5.4580000000000002E-3</v>
      </c>
      <c r="V2418" s="2">
        <v>2.0199999999999999E-2</v>
      </c>
      <c r="W2418" s="2">
        <v>1.93</v>
      </c>
    </row>
    <row r="2419" spans="1:23">
      <c r="A2419" s="2" t="b">
        <v>0</v>
      </c>
      <c r="B2419" s="2" t="s">
        <v>22</v>
      </c>
      <c r="C2419" s="2" t="s">
        <v>10793</v>
      </c>
      <c r="D2419" s="2">
        <v>9</v>
      </c>
      <c r="E2419" s="2" t="s">
        <v>10794</v>
      </c>
      <c r="F2419" s="2" t="s">
        <v>25</v>
      </c>
      <c r="G2419" s="2">
        <v>3.7022899999999997E-2</v>
      </c>
      <c r="H2419" s="2">
        <v>7.2895199999999999E-3</v>
      </c>
      <c r="I2419" s="2">
        <v>1</v>
      </c>
      <c r="J2419" s="2">
        <v>1</v>
      </c>
      <c r="K2419" s="2">
        <v>1</v>
      </c>
      <c r="L2419" s="2" t="s">
        <v>10795</v>
      </c>
      <c r="M2419" s="2" t="s">
        <v>10796</v>
      </c>
      <c r="N2419" s="2" t="s">
        <v>10797</v>
      </c>
      <c r="O2419" s="2">
        <v>0</v>
      </c>
      <c r="P2419" s="2">
        <v>1084.6837</v>
      </c>
      <c r="Q2419" s="2" t="s">
        <v>22</v>
      </c>
      <c r="R2419" s="2">
        <v>2</v>
      </c>
      <c r="S2419" s="2">
        <v>542.84618999999998</v>
      </c>
      <c r="T2419" s="2">
        <v>32.773200000000003</v>
      </c>
      <c r="U2419" s="2">
        <v>5.5279999999999999E-3</v>
      </c>
      <c r="V2419" s="2">
        <v>2.4920000000000001E-2</v>
      </c>
      <c r="W2419" s="2">
        <v>2.6</v>
      </c>
    </row>
    <row r="2420" spans="1:23">
      <c r="A2420" s="2" t="b">
        <v>0</v>
      </c>
      <c r="B2420" s="2" t="s">
        <v>22</v>
      </c>
      <c r="C2420" s="2" t="s">
        <v>10798</v>
      </c>
      <c r="D2420" s="2">
        <v>9</v>
      </c>
      <c r="E2420" s="2" t="s">
        <v>10799</v>
      </c>
      <c r="F2420" s="2" t="s">
        <v>25</v>
      </c>
      <c r="G2420" s="2">
        <v>3.2888300000000002E-2</v>
      </c>
      <c r="H2420" s="2">
        <v>7.2895199999999999E-3</v>
      </c>
      <c r="I2420" s="2">
        <v>1</v>
      </c>
      <c r="J2420" s="2">
        <v>1</v>
      </c>
      <c r="K2420" s="2">
        <v>1</v>
      </c>
      <c r="L2420" s="2" t="s">
        <v>10800</v>
      </c>
      <c r="M2420" s="2" t="s">
        <v>10801</v>
      </c>
      <c r="N2420" s="2" t="s">
        <v>10802</v>
      </c>
      <c r="O2420" s="2">
        <v>0</v>
      </c>
      <c r="P2420" s="2">
        <v>1093.55242</v>
      </c>
      <c r="Q2420" s="2" t="s">
        <v>22</v>
      </c>
      <c r="R2420" s="2">
        <v>2</v>
      </c>
      <c r="S2420" s="2">
        <v>547.28223000000003</v>
      </c>
      <c r="T2420" s="2">
        <v>36.958300000000001</v>
      </c>
      <c r="U2420" s="2">
        <v>5.5279999999999999E-3</v>
      </c>
      <c r="V2420" s="2">
        <v>2.2040000000000001E-2</v>
      </c>
      <c r="W2420" s="2">
        <v>2.46</v>
      </c>
    </row>
    <row r="2421" spans="1:23">
      <c r="A2421" s="2" t="b">
        <v>0</v>
      </c>
      <c r="B2421" s="2" t="s">
        <v>22</v>
      </c>
      <c r="C2421" s="2" t="s">
        <v>10803</v>
      </c>
      <c r="D2421" s="2">
        <v>9</v>
      </c>
      <c r="E2421" s="2" t="s">
        <v>10804</v>
      </c>
      <c r="F2421" s="2" t="s">
        <v>25</v>
      </c>
      <c r="G2421" s="2">
        <v>3.43831E-2</v>
      </c>
      <c r="H2421" s="2">
        <v>7.2895199999999999E-3</v>
      </c>
      <c r="I2421" s="2">
        <v>1</v>
      </c>
      <c r="J2421" s="2">
        <v>1</v>
      </c>
      <c r="K2421" s="2">
        <v>1</v>
      </c>
      <c r="L2421" s="2" t="s">
        <v>2970</v>
      </c>
      <c r="M2421" s="2" t="s">
        <v>10805</v>
      </c>
      <c r="N2421" s="2" t="s">
        <v>2972</v>
      </c>
      <c r="O2421" s="2">
        <v>0</v>
      </c>
      <c r="P2421" s="2">
        <v>1050.59422</v>
      </c>
      <c r="Q2421" s="2" t="s">
        <v>22</v>
      </c>
      <c r="R2421" s="2">
        <v>2</v>
      </c>
      <c r="S2421" s="2">
        <v>525.80078000000003</v>
      </c>
      <c r="T2421" s="2">
        <v>39.331099999999999</v>
      </c>
      <c r="U2421" s="2">
        <v>5.5279999999999999E-3</v>
      </c>
      <c r="V2421" s="2">
        <v>2.317E-2</v>
      </c>
      <c r="W2421" s="2">
        <v>2</v>
      </c>
    </row>
    <row r="2422" spans="1:23">
      <c r="A2422" s="2" t="b">
        <v>0</v>
      </c>
      <c r="B2422" s="2" t="s">
        <v>22</v>
      </c>
      <c r="C2422" s="2" t="s">
        <v>10806</v>
      </c>
      <c r="D2422" s="2">
        <v>9</v>
      </c>
      <c r="E2422" s="2" t="s">
        <v>10807</v>
      </c>
      <c r="F2422" s="2" t="s">
        <v>25</v>
      </c>
      <c r="G2422" s="2">
        <v>3.5416400000000001E-2</v>
      </c>
      <c r="H2422" s="2">
        <v>7.2895199999999999E-3</v>
      </c>
      <c r="I2422" s="2">
        <v>1</v>
      </c>
      <c r="J2422" s="2">
        <v>1</v>
      </c>
      <c r="K2422" s="2">
        <v>1</v>
      </c>
      <c r="L2422" s="2" t="s">
        <v>10808</v>
      </c>
      <c r="M2422" s="2" t="s">
        <v>10809</v>
      </c>
      <c r="N2422" s="2" t="s">
        <v>10810</v>
      </c>
      <c r="O2422" s="2">
        <v>0</v>
      </c>
      <c r="P2422" s="2">
        <v>1046.4901500000001</v>
      </c>
      <c r="Q2422" s="2" t="s">
        <v>22</v>
      </c>
      <c r="R2422" s="2">
        <v>2</v>
      </c>
      <c r="S2422" s="2">
        <v>523.74896000000001</v>
      </c>
      <c r="T2422" s="2">
        <v>31.3613</v>
      </c>
      <c r="U2422" s="2">
        <v>5.5279999999999999E-3</v>
      </c>
      <c r="V2422" s="2">
        <v>2.3900000000000001E-2</v>
      </c>
      <c r="W2422" s="2">
        <v>2.23</v>
      </c>
    </row>
    <row r="2423" spans="1:23">
      <c r="A2423" s="2" t="b">
        <v>0</v>
      </c>
      <c r="B2423" s="2" t="s">
        <v>22</v>
      </c>
      <c r="C2423" s="2" t="s">
        <v>10811</v>
      </c>
      <c r="D2423" s="2">
        <v>9</v>
      </c>
      <c r="E2423" s="2" t="s">
        <v>10812</v>
      </c>
      <c r="F2423" s="2" t="s">
        <v>25</v>
      </c>
      <c r="G2423" s="2">
        <v>3.7851900000000001E-2</v>
      </c>
      <c r="H2423" s="2">
        <v>7.2895199999999999E-3</v>
      </c>
      <c r="I2423" s="2">
        <v>1</v>
      </c>
      <c r="J2423" s="2">
        <v>1</v>
      </c>
      <c r="K2423" s="2">
        <v>1</v>
      </c>
      <c r="L2423" s="2" t="s">
        <v>4222</v>
      </c>
      <c r="M2423" s="2" t="s">
        <v>10813</v>
      </c>
      <c r="N2423" s="2" t="s">
        <v>4224</v>
      </c>
      <c r="O2423" s="2">
        <v>0</v>
      </c>
      <c r="P2423" s="2">
        <v>1134.6629700000001</v>
      </c>
      <c r="Q2423" s="2" t="s">
        <v>22</v>
      </c>
      <c r="R2423" s="2">
        <v>2</v>
      </c>
      <c r="S2423" s="2">
        <v>567.83569</v>
      </c>
      <c r="T2423" s="2">
        <v>30.7409</v>
      </c>
      <c r="U2423" s="2">
        <v>5.5279999999999999E-3</v>
      </c>
      <c r="V2423" s="2">
        <v>2.562E-2</v>
      </c>
      <c r="W2423" s="2">
        <v>1.74</v>
      </c>
    </row>
    <row r="2424" spans="1:23">
      <c r="A2424" s="2" t="b">
        <v>0</v>
      </c>
      <c r="B2424" s="2" t="s">
        <v>22</v>
      </c>
      <c r="C2424" s="2" t="s">
        <v>10814</v>
      </c>
      <c r="D2424" s="2">
        <v>10</v>
      </c>
      <c r="E2424" s="2" t="s">
        <v>10815</v>
      </c>
      <c r="F2424" s="2" t="s">
        <v>25</v>
      </c>
      <c r="G2424" s="2">
        <v>3.7022899999999997E-2</v>
      </c>
      <c r="H2424" s="2">
        <v>7.2895199999999999E-3</v>
      </c>
      <c r="I2424" s="2">
        <v>1</v>
      </c>
      <c r="J2424" s="2">
        <v>6</v>
      </c>
      <c r="K2424" s="2">
        <v>1</v>
      </c>
      <c r="L2424" s="2" t="s">
        <v>10816</v>
      </c>
      <c r="M2424" s="2" t="s">
        <v>10817</v>
      </c>
      <c r="N2424" s="2" t="s">
        <v>10818</v>
      </c>
      <c r="O2424" s="2">
        <v>0</v>
      </c>
      <c r="P2424" s="2">
        <v>1285.58815</v>
      </c>
      <c r="Q2424" s="2" t="s">
        <v>22</v>
      </c>
      <c r="R2424" s="2">
        <v>2</v>
      </c>
      <c r="S2424" s="2">
        <v>643.29871000000003</v>
      </c>
      <c r="T2424" s="2">
        <v>43.847700000000003</v>
      </c>
      <c r="U2424" s="2">
        <v>5.5279999999999999E-3</v>
      </c>
      <c r="V2424" s="2">
        <v>2.494E-2</v>
      </c>
      <c r="W2424" s="2">
        <v>2.57</v>
      </c>
    </row>
    <row r="2425" spans="1:23">
      <c r="A2425" s="2" t="b">
        <v>0</v>
      </c>
      <c r="B2425" s="2" t="s">
        <v>22</v>
      </c>
      <c r="C2425" s="2" t="s">
        <v>10819</v>
      </c>
      <c r="D2425" s="2">
        <v>9</v>
      </c>
      <c r="E2425" s="2" t="s">
        <v>10820</v>
      </c>
      <c r="F2425" s="2" t="s">
        <v>25</v>
      </c>
      <c r="G2425" s="2">
        <v>3.51553E-2</v>
      </c>
      <c r="H2425" s="2">
        <v>7.2895199999999999E-3</v>
      </c>
      <c r="I2425" s="2">
        <v>1</v>
      </c>
      <c r="J2425" s="2">
        <v>2</v>
      </c>
      <c r="K2425" s="2">
        <v>1</v>
      </c>
      <c r="L2425" s="2" t="s">
        <v>10821</v>
      </c>
      <c r="M2425" s="2" t="s">
        <v>10822</v>
      </c>
      <c r="N2425" s="2" t="s">
        <v>10823</v>
      </c>
      <c r="O2425" s="2">
        <v>0</v>
      </c>
      <c r="P2425" s="2">
        <v>967.46658000000002</v>
      </c>
      <c r="Q2425" s="2" t="s">
        <v>22</v>
      </c>
      <c r="R2425" s="2">
        <v>2</v>
      </c>
      <c r="S2425" s="2">
        <v>484.23651000000001</v>
      </c>
      <c r="T2425" s="2">
        <v>30.5793</v>
      </c>
      <c r="U2425" s="2">
        <v>5.5279999999999999E-3</v>
      </c>
      <c r="V2425" s="2">
        <v>2.3689999999999999E-2</v>
      </c>
      <c r="W2425" s="2">
        <v>1.62</v>
      </c>
    </row>
    <row r="2426" spans="1:23">
      <c r="A2426" s="2" t="b">
        <v>0</v>
      </c>
      <c r="B2426" s="2" t="s">
        <v>22</v>
      </c>
      <c r="C2426" s="2" t="s">
        <v>10824</v>
      </c>
      <c r="D2426" s="2">
        <v>9</v>
      </c>
      <c r="E2426" s="2" t="s">
        <v>10825</v>
      </c>
      <c r="F2426" s="2" t="s">
        <v>25</v>
      </c>
      <c r="G2426" s="2">
        <v>3.4129399999999997E-2</v>
      </c>
      <c r="H2426" s="2">
        <v>7.2895199999999999E-3</v>
      </c>
      <c r="I2426" s="2">
        <v>1</v>
      </c>
      <c r="J2426" s="2">
        <v>1</v>
      </c>
      <c r="K2426" s="2">
        <v>1</v>
      </c>
      <c r="L2426" s="2" t="s">
        <v>5881</v>
      </c>
      <c r="M2426" s="2" t="s">
        <v>10826</v>
      </c>
      <c r="N2426" s="2" t="s">
        <v>5883</v>
      </c>
      <c r="O2426" s="2">
        <v>0</v>
      </c>
      <c r="P2426" s="2">
        <v>1100.6673900000001</v>
      </c>
      <c r="Q2426" s="2" t="s">
        <v>22</v>
      </c>
      <c r="R2426" s="2">
        <v>2</v>
      </c>
      <c r="S2426" s="2">
        <v>550.83745999999996</v>
      </c>
      <c r="T2426" s="2">
        <v>20.486599999999999</v>
      </c>
      <c r="U2426" s="2">
        <v>5.5279999999999999E-3</v>
      </c>
      <c r="V2426" s="2">
        <v>2.3019999999999999E-2</v>
      </c>
      <c r="W2426" s="2">
        <v>2.1800000000000002</v>
      </c>
    </row>
    <row r="2427" spans="1:23">
      <c r="A2427" s="2" t="b">
        <v>0</v>
      </c>
      <c r="B2427" s="2" t="s">
        <v>22</v>
      </c>
      <c r="C2427" s="2" t="s">
        <v>10827</v>
      </c>
      <c r="D2427" s="2">
        <v>9</v>
      </c>
      <c r="E2427" s="2" t="s">
        <v>10828</v>
      </c>
      <c r="F2427" s="2" t="s">
        <v>25</v>
      </c>
      <c r="G2427" s="2">
        <v>3.7297299999999999E-2</v>
      </c>
      <c r="H2427" s="2">
        <v>7.2895199999999999E-3</v>
      </c>
      <c r="I2427" s="2">
        <v>1</v>
      </c>
      <c r="J2427" s="2">
        <v>1</v>
      </c>
      <c r="K2427" s="2">
        <v>1</v>
      </c>
      <c r="L2427" s="2" t="s">
        <v>9729</v>
      </c>
      <c r="M2427" s="2" t="s">
        <v>10829</v>
      </c>
      <c r="N2427" s="2" t="s">
        <v>9731</v>
      </c>
      <c r="O2427" s="2">
        <v>0</v>
      </c>
      <c r="P2427" s="2">
        <v>972.60880999999995</v>
      </c>
      <c r="Q2427" s="2" t="s">
        <v>22</v>
      </c>
      <c r="R2427" s="2">
        <v>2</v>
      </c>
      <c r="S2427" s="2">
        <v>486.80783000000002</v>
      </c>
      <c r="T2427" s="2">
        <v>26.343900000000001</v>
      </c>
      <c r="U2427" s="2">
        <v>5.5279999999999999E-3</v>
      </c>
      <c r="V2427" s="2">
        <v>2.521E-2</v>
      </c>
      <c r="W2427" s="2">
        <v>2.86</v>
      </c>
    </row>
    <row r="2428" spans="1:23">
      <c r="A2428" s="2" t="b">
        <v>0</v>
      </c>
      <c r="B2428" s="2" t="s">
        <v>22</v>
      </c>
      <c r="C2428" s="2" t="s">
        <v>10830</v>
      </c>
      <c r="D2428" s="2">
        <v>9</v>
      </c>
      <c r="E2428" s="2" t="s">
        <v>10831</v>
      </c>
      <c r="F2428" s="2" t="s">
        <v>25</v>
      </c>
      <c r="G2428" s="2">
        <v>3.7851900000000001E-2</v>
      </c>
      <c r="H2428" s="2">
        <v>7.2895199999999999E-3</v>
      </c>
      <c r="I2428" s="2">
        <v>1</v>
      </c>
      <c r="J2428" s="2">
        <v>1</v>
      </c>
      <c r="K2428" s="2">
        <v>1</v>
      </c>
      <c r="L2428" s="2" t="s">
        <v>10832</v>
      </c>
      <c r="M2428" s="2" t="s">
        <v>10833</v>
      </c>
      <c r="N2428" s="2" t="s">
        <v>10834</v>
      </c>
      <c r="O2428" s="2">
        <v>0</v>
      </c>
      <c r="P2428" s="2">
        <v>1054.4839999999999</v>
      </c>
      <c r="Q2428" s="2" t="s">
        <v>22</v>
      </c>
      <c r="R2428" s="2">
        <v>2</v>
      </c>
      <c r="S2428" s="2">
        <v>527.74627999999996</v>
      </c>
      <c r="T2428" s="2">
        <v>32.687199999999997</v>
      </c>
      <c r="U2428" s="2">
        <v>5.5279999999999999E-3</v>
      </c>
      <c r="V2428" s="2">
        <v>2.5579999999999999E-2</v>
      </c>
      <c r="W2428" s="2">
        <v>2.9</v>
      </c>
    </row>
    <row r="2429" spans="1:23">
      <c r="A2429" s="2" t="b">
        <v>0</v>
      </c>
      <c r="B2429" s="2" t="s">
        <v>22</v>
      </c>
      <c r="C2429" s="2" t="s">
        <v>10835</v>
      </c>
      <c r="D2429" s="2">
        <v>10</v>
      </c>
      <c r="E2429" s="2" t="s">
        <v>10836</v>
      </c>
      <c r="F2429" s="2" t="s">
        <v>25</v>
      </c>
      <c r="G2429" s="2">
        <v>3.31329E-2</v>
      </c>
      <c r="H2429" s="2">
        <v>7.2895199999999999E-3</v>
      </c>
      <c r="I2429" s="2">
        <v>1</v>
      </c>
      <c r="J2429" s="2">
        <v>1</v>
      </c>
      <c r="K2429" s="2">
        <v>1</v>
      </c>
      <c r="L2429" s="2" t="s">
        <v>1362</v>
      </c>
      <c r="M2429" s="2" t="s">
        <v>10837</v>
      </c>
      <c r="N2429" s="2" t="s">
        <v>1364</v>
      </c>
      <c r="O2429" s="2">
        <v>0</v>
      </c>
      <c r="P2429" s="2">
        <v>1113.6374800000001</v>
      </c>
      <c r="Q2429" s="2" t="s">
        <v>22</v>
      </c>
      <c r="R2429" s="2">
        <v>3</v>
      </c>
      <c r="S2429" s="2">
        <v>371.88403</v>
      </c>
      <c r="T2429" s="2">
        <v>19.372299999999999</v>
      </c>
      <c r="U2429" s="2">
        <v>5.5279999999999999E-3</v>
      </c>
      <c r="V2429" s="2">
        <v>2.2360000000000001E-2</v>
      </c>
      <c r="W2429" s="2">
        <v>1.92</v>
      </c>
    </row>
    <row r="2430" spans="1:23">
      <c r="A2430" s="2" t="b">
        <v>0</v>
      </c>
      <c r="B2430" s="2" t="s">
        <v>22</v>
      </c>
      <c r="C2430" s="2" t="s">
        <v>10838</v>
      </c>
      <c r="D2430" s="2">
        <v>9</v>
      </c>
      <c r="E2430" s="2" t="s">
        <v>10839</v>
      </c>
      <c r="F2430" s="2" t="s">
        <v>25</v>
      </c>
      <c r="G2430" s="2">
        <v>3.4896000000000003E-2</v>
      </c>
      <c r="H2430" s="2">
        <v>7.2895199999999999E-3</v>
      </c>
      <c r="I2430" s="2">
        <v>1</v>
      </c>
      <c r="J2430" s="2">
        <v>1</v>
      </c>
      <c r="K2430" s="2">
        <v>1</v>
      </c>
      <c r="L2430" s="2" t="s">
        <v>2469</v>
      </c>
      <c r="M2430" s="2" t="s">
        <v>10840</v>
      </c>
      <c r="N2430" s="2" t="s">
        <v>2471</v>
      </c>
      <c r="O2430" s="2">
        <v>0</v>
      </c>
      <c r="P2430" s="2">
        <v>1082.4636599999999</v>
      </c>
      <c r="Q2430" s="2" t="s">
        <v>22</v>
      </c>
      <c r="R2430" s="2">
        <v>2</v>
      </c>
      <c r="S2430" s="2">
        <v>541.73577999999998</v>
      </c>
      <c r="T2430" s="2">
        <v>33.609900000000003</v>
      </c>
      <c r="U2430" s="2">
        <v>5.5279999999999999E-3</v>
      </c>
      <c r="V2430" s="2">
        <v>2.3460000000000002E-2</v>
      </c>
      <c r="W2430" s="2">
        <v>1.79</v>
      </c>
    </row>
    <row r="2431" spans="1:23">
      <c r="A2431" s="2" t="b">
        <v>0</v>
      </c>
      <c r="B2431" s="2" t="s">
        <v>22</v>
      </c>
      <c r="C2431" s="2" t="s">
        <v>10841</v>
      </c>
      <c r="D2431" s="2">
        <v>9</v>
      </c>
      <c r="E2431" s="2" t="s">
        <v>10842</v>
      </c>
      <c r="F2431" s="2" t="s">
        <v>25</v>
      </c>
      <c r="G2431" s="2">
        <v>3.5944299999999998E-2</v>
      </c>
      <c r="H2431" s="2">
        <v>7.2895199999999999E-3</v>
      </c>
      <c r="I2431" s="2">
        <v>1</v>
      </c>
      <c r="J2431" s="2">
        <v>3</v>
      </c>
      <c r="K2431" s="2">
        <v>1</v>
      </c>
      <c r="L2431" s="2" t="s">
        <v>730</v>
      </c>
      <c r="M2431" s="2" t="s">
        <v>10843</v>
      </c>
      <c r="N2431" s="2" t="s">
        <v>732</v>
      </c>
      <c r="O2431" s="2">
        <v>0</v>
      </c>
      <c r="P2431" s="2">
        <v>1045.6000300000001</v>
      </c>
      <c r="Q2431" s="2" t="s">
        <v>22</v>
      </c>
      <c r="R2431" s="2">
        <v>2</v>
      </c>
      <c r="S2431" s="2">
        <v>523.30420000000004</v>
      </c>
      <c r="T2431" s="2">
        <v>15.766</v>
      </c>
      <c r="U2431" s="2">
        <v>5.5279999999999999E-3</v>
      </c>
      <c r="V2431" s="2">
        <v>2.427E-2</v>
      </c>
      <c r="W2431" s="2">
        <v>2.29</v>
      </c>
    </row>
    <row r="2432" spans="1:23">
      <c r="A2432" s="2" t="b">
        <v>0</v>
      </c>
      <c r="B2432" s="2" t="s">
        <v>22</v>
      </c>
      <c r="C2432" s="2" t="s">
        <v>10844</v>
      </c>
      <c r="D2432" s="2">
        <v>10</v>
      </c>
      <c r="E2432" s="2" t="s">
        <v>10845</v>
      </c>
      <c r="F2432" s="2" t="s">
        <v>25</v>
      </c>
      <c r="G2432" s="2">
        <v>3.5944299999999998E-2</v>
      </c>
      <c r="H2432" s="2">
        <v>7.2895199999999999E-3</v>
      </c>
      <c r="I2432" s="2">
        <v>1</v>
      </c>
      <c r="J2432" s="2">
        <v>1</v>
      </c>
      <c r="K2432" s="2">
        <v>1</v>
      </c>
      <c r="L2432" s="2" t="s">
        <v>5989</v>
      </c>
      <c r="M2432" s="2" t="s">
        <v>10846</v>
      </c>
      <c r="N2432" s="2" t="s">
        <v>5991</v>
      </c>
      <c r="O2432" s="2">
        <v>0</v>
      </c>
      <c r="P2432" s="2">
        <v>1180.5844400000001</v>
      </c>
      <c r="Q2432" s="2" t="s">
        <v>22</v>
      </c>
      <c r="R2432" s="2">
        <v>2</v>
      </c>
      <c r="S2432" s="2">
        <v>590.79589999999996</v>
      </c>
      <c r="T2432" s="2">
        <v>15.2967</v>
      </c>
      <c r="U2432" s="2">
        <v>5.5279999999999999E-3</v>
      </c>
      <c r="V2432" s="2">
        <v>2.4209999999999999E-2</v>
      </c>
      <c r="W2432" s="2">
        <v>1.76</v>
      </c>
    </row>
    <row r="2433" spans="1:23">
      <c r="A2433" s="2" t="b">
        <v>0</v>
      </c>
      <c r="B2433" s="2" t="s">
        <v>22</v>
      </c>
      <c r="C2433" s="2" t="s">
        <v>10847</v>
      </c>
      <c r="D2433" s="2">
        <v>9</v>
      </c>
      <c r="E2433" s="2" t="s">
        <v>10848</v>
      </c>
      <c r="F2433" s="2" t="s">
        <v>25</v>
      </c>
      <c r="G2433" s="2">
        <v>3.7022899999999997E-2</v>
      </c>
      <c r="H2433" s="2">
        <v>7.2895199999999999E-3</v>
      </c>
      <c r="I2433" s="2">
        <v>1</v>
      </c>
      <c r="J2433" s="2">
        <v>2</v>
      </c>
      <c r="K2433" s="2">
        <v>1</v>
      </c>
      <c r="L2433" s="2" t="s">
        <v>10849</v>
      </c>
      <c r="M2433" s="2" t="s">
        <v>10850</v>
      </c>
      <c r="N2433" s="2" t="s">
        <v>10851</v>
      </c>
      <c r="O2433" s="2">
        <v>0</v>
      </c>
      <c r="P2433" s="2">
        <v>995.47924999999998</v>
      </c>
      <c r="Q2433" s="2" t="s">
        <v>22</v>
      </c>
      <c r="R2433" s="2">
        <v>2</v>
      </c>
      <c r="S2433" s="2">
        <v>498.24301000000003</v>
      </c>
      <c r="T2433" s="2">
        <v>28.544599999999999</v>
      </c>
      <c r="U2433" s="2">
        <v>5.5279999999999999E-3</v>
      </c>
      <c r="V2433" s="2">
        <v>2.494E-2</v>
      </c>
      <c r="W2433" s="2">
        <v>1.97</v>
      </c>
    </row>
    <row r="2434" spans="1:23">
      <c r="A2434" s="2" t="b">
        <v>0</v>
      </c>
      <c r="B2434" s="2" t="s">
        <v>22</v>
      </c>
      <c r="C2434" s="2" t="s">
        <v>10852</v>
      </c>
      <c r="D2434" s="2">
        <v>13</v>
      </c>
      <c r="E2434" s="2" t="s">
        <v>10853</v>
      </c>
      <c r="F2434" s="2" t="s">
        <v>25</v>
      </c>
      <c r="G2434" s="2">
        <v>3.5416400000000001E-2</v>
      </c>
      <c r="H2434" s="2">
        <v>7.2895199999999999E-3</v>
      </c>
      <c r="I2434" s="2">
        <v>1</v>
      </c>
      <c r="J2434" s="2">
        <v>1</v>
      </c>
      <c r="K2434" s="2">
        <v>1</v>
      </c>
      <c r="L2434" s="2" t="s">
        <v>1122</v>
      </c>
      <c r="M2434" s="2" t="s">
        <v>10854</v>
      </c>
      <c r="N2434" s="2" t="s">
        <v>1124</v>
      </c>
      <c r="O2434" s="2">
        <v>0</v>
      </c>
      <c r="P2434" s="2">
        <v>1240.50515</v>
      </c>
      <c r="Q2434" s="2" t="s">
        <v>22</v>
      </c>
      <c r="R2434" s="2">
        <v>2</v>
      </c>
      <c r="S2434" s="2">
        <v>620.75665000000004</v>
      </c>
      <c r="T2434" s="2">
        <v>36.996600000000001</v>
      </c>
      <c r="U2434" s="2">
        <v>5.5279999999999999E-3</v>
      </c>
      <c r="V2434" s="2">
        <v>2.3779999999999999E-2</v>
      </c>
      <c r="W2434" s="2">
        <v>1.66</v>
      </c>
    </row>
    <row r="2435" spans="1:23">
      <c r="A2435" s="2" t="b">
        <v>0</v>
      </c>
      <c r="B2435" s="2" t="s">
        <v>22</v>
      </c>
      <c r="C2435" s="2" t="s">
        <v>10855</v>
      </c>
      <c r="D2435" s="2">
        <v>9</v>
      </c>
      <c r="E2435" s="2" t="s">
        <v>10856</v>
      </c>
      <c r="F2435" s="2" t="s">
        <v>25</v>
      </c>
      <c r="G2435" s="2">
        <v>3.3379300000000001E-2</v>
      </c>
      <c r="H2435" s="2">
        <v>7.2895199999999999E-3</v>
      </c>
      <c r="I2435" s="2">
        <v>1</v>
      </c>
      <c r="J2435" s="2">
        <v>1</v>
      </c>
      <c r="K2435" s="2">
        <v>2</v>
      </c>
      <c r="L2435" s="2" t="s">
        <v>10857</v>
      </c>
      <c r="M2435" s="2" t="s">
        <v>10858</v>
      </c>
      <c r="N2435" s="2" t="s">
        <v>10859</v>
      </c>
      <c r="O2435" s="2">
        <v>0</v>
      </c>
      <c r="P2435" s="2">
        <v>1022.47892</v>
      </c>
      <c r="Q2435" s="2" t="s">
        <v>22</v>
      </c>
      <c r="R2435" s="2">
        <v>2</v>
      </c>
      <c r="S2435" s="2">
        <v>511.74257999999998</v>
      </c>
      <c r="T2435" s="2">
        <v>22.784400000000002</v>
      </c>
      <c r="U2435" s="2">
        <v>5.5279999999999999E-3</v>
      </c>
      <c r="V2435" s="2">
        <v>2.2429999999999999E-2</v>
      </c>
      <c r="W2435" s="2">
        <v>2.0299999999999998</v>
      </c>
    </row>
    <row r="2436" spans="1:23">
      <c r="A2436" s="2" t="b">
        <v>0</v>
      </c>
      <c r="B2436" s="2" t="s">
        <v>22</v>
      </c>
      <c r="C2436" s="2" t="s">
        <v>10860</v>
      </c>
      <c r="D2436" s="2">
        <v>9</v>
      </c>
      <c r="E2436" s="2" t="s">
        <v>10861</v>
      </c>
      <c r="F2436" s="2" t="s">
        <v>25</v>
      </c>
      <c r="G2436" s="2">
        <v>3.4129399999999997E-2</v>
      </c>
      <c r="H2436" s="2">
        <v>7.2895199999999999E-3</v>
      </c>
      <c r="I2436" s="2">
        <v>1</v>
      </c>
      <c r="J2436" s="2">
        <v>1</v>
      </c>
      <c r="K2436" s="2">
        <v>1</v>
      </c>
      <c r="L2436" s="2" t="s">
        <v>10862</v>
      </c>
      <c r="M2436" s="2" t="s">
        <v>10863</v>
      </c>
      <c r="N2436" s="2" t="s">
        <v>10864</v>
      </c>
      <c r="O2436" s="2">
        <v>0</v>
      </c>
      <c r="P2436" s="2">
        <v>1070.58807</v>
      </c>
      <c r="Q2436" s="2" t="s">
        <v>22</v>
      </c>
      <c r="R2436" s="2">
        <v>2</v>
      </c>
      <c r="S2436" s="2">
        <v>535.79803000000004</v>
      </c>
      <c r="T2436" s="2">
        <v>41.975999999999999</v>
      </c>
      <c r="U2436" s="2">
        <v>5.5279999999999999E-3</v>
      </c>
      <c r="V2436" s="2">
        <v>2.3009999999999999E-2</v>
      </c>
      <c r="W2436" s="2">
        <v>2.39</v>
      </c>
    </row>
    <row r="2437" spans="1:23">
      <c r="A2437" s="2" t="b">
        <v>0</v>
      </c>
      <c r="B2437" s="2" t="s">
        <v>22</v>
      </c>
      <c r="C2437" s="2" t="s">
        <v>10865</v>
      </c>
      <c r="D2437" s="2">
        <v>9</v>
      </c>
      <c r="E2437" s="2" t="s">
        <v>10866</v>
      </c>
      <c r="F2437" s="2" t="s">
        <v>25</v>
      </c>
      <c r="G2437" s="2">
        <v>3.7022899999999997E-2</v>
      </c>
      <c r="H2437" s="2">
        <v>7.2895199999999999E-3</v>
      </c>
      <c r="I2437" s="2">
        <v>1</v>
      </c>
      <c r="J2437" s="2">
        <v>1</v>
      </c>
      <c r="K2437" s="2">
        <v>1</v>
      </c>
      <c r="L2437" s="2" t="s">
        <v>10867</v>
      </c>
      <c r="M2437" s="2" t="s">
        <v>10868</v>
      </c>
      <c r="N2437" s="2" t="s">
        <v>10869</v>
      </c>
      <c r="O2437" s="2">
        <v>0</v>
      </c>
      <c r="P2437" s="2">
        <v>1123.5577900000001</v>
      </c>
      <c r="Q2437" s="2" t="s">
        <v>22</v>
      </c>
      <c r="R2437" s="2">
        <v>2</v>
      </c>
      <c r="S2437" s="2">
        <v>562.28223000000003</v>
      </c>
      <c r="T2437" s="2">
        <v>41.970399999999998</v>
      </c>
      <c r="U2437" s="2">
        <v>5.5279999999999999E-3</v>
      </c>
      <c r="V2437" s="2">
        <v>2.4979999999999999E-2</v>
      </c>
      <c r="W2437" s="2">
        <v>1.74</v>
      </c>
    </row>
    <row r="2438" spans="1:23">
      <c r="A2438" s="2" t="b">
        <v>0</v>
      </c>
      <c r="B2438" s="2" t="s">
        <v>22</v>
      </c>
      <c r="C2438" s="2" t="s">
        <v>10870</v>
      </c>
      <c r="D2438" s="2">
        <v>9</v>
      </c>
      <c r="E2438" s="2" t="s">
        <v>10871</v>
      </c>
      <c r="F2438" s="2" t="s">
        <v>25</v>
      </c>
      <c r="G2438" s="2">
        <v>3.4129399999999997E-2</v>
      </c>
      <c r="H2438" s="2">
        <v>7.2895199999999999E-3</v>
      </c>
      <c r="I2438" s="2">
        <v>1</v>
      </c>
      <c r="J2438" s="2">
        <v>1</v>
      </c>
      <c r="K2438" s="2">
        <v>1</v>
      </c>
      <c r="L2438" s="2" t="s">
        <v>4542</v>
      </c>
      <c r="M2438" s="2" t="s">
        <v>10872</v>
      </c>
      <c r="N2438" s="2" t="s">
        <v>4544</v>
      </c>
      <c r="O2438" s="2">
        <v>0</v>
      </c>
      <c r="P2438" s="2">
        <v>1081.46975</v>
      </c>
      <c r="Q2438" s="2" t="s">
        <v>22</v>
      </c>
      <c r="R2438" s="2">
        <v>2</v>
      </c>
      <c r="S2438" s="2">
        <v>541.23870999999997</v>
      </c>
      <c r="T2438" s="2">
        <v>36.566499999999998</v>
      </c>
      <c r="U2438" s="2">
        <v>5.5279999999999999E-3</v>
      </c>
      <c r="V2438" s="2">
        <v>2.3E-2</v>
      </c>
      <c r="W2438" s="2">
        <v>1.86</v>
      </c>
    </row>
    <row r="2439" spans="1:23">
      <c r="A2439" s="2" t="b">
        <v>0</v>
      </c>
      <c r="B2439" s="2" t="s">
        <v>22</v>
      </c>
      <c r="C2439" s="2" t="s">
        <v>10873</v>
      </c>
      <c r="D2439" s="2">
        <v>9</v>
      </c>
      <c r="E2439" s="2" t="s">
        <v>10874</v>
      </c>
      <c r="F2439" s="2" t="s">
        <v>25</v>
      </c>
      <c r="G2439" s="2">
        <v>3.3627499999999998E-2</v>
      </c>
      <c r="H2439" s="2">
        <v>7.2895199999999999E-3</v>
      </c>
      <c r="I2439" s="2">
        <v>1</v>
      </c>
      <c r="J2439" s="2">
        <v>1</v>
      </c>
      <c r="K2439" s="2">
        <v>1</v>
      </c>
      <c r="L2439" s="2" t="s">
        <v>10875</v>
      </c>
      <c r="M2439" s="2" t="s">
        <v>10876</v>
      </c>
      <c r="N2439" s="2" t="s">
        <v>10877</v>
      </c>
      <c r="O2439" s="2">
        <v>0</v>
      </c>
      <c r="P2439" s="2">
        <v>992.54111999999998</v>
      </c>
      <c r="Q2439" s="2" t="s">
        <v>22</v>
      </c>
      <c r="R2439" s="2">
        <v>2</v>
      </c>
      <c r="S2439" s="2">
        <v>496.77393000000001</v>
      </c>
      <c r="T2439" s="2">
        <v>41.323999999999998</v>
      </c>
      <c r="U2439" s="2">
        <v>5.5279999999999999E-3</v>
      </c>
      <c r="V2439" s="2">
        <v>2.2579999999999999E-2</v>
      </c>
      <c r="W2439" s="2">
        <v>2.4500000000000002</v>
      </c>
    </row>
    <row r="2440" spans="1:23">
      <c r="A2440" s="2" t="b">
        <v>0</v>
      </c>
      <c r="B2440" s="2" t="s">
        <v>22</v>
      </c>
      <c r="C2440" s="2" t="s">
        <v>10878</v>
      </c>
      <c r="D2440" s="2">
        <v>8</v>
      </c>
      <c r="E2440" s="2" t="s">
        <v>10879</v>
      </c>
      <c r="F2440" s="2" t="s">
        <v>25</v>
      </c>
      <c r="G2440" s="2">
        <v>3.6750400000000003E-2</v>
      </c>
      <c r="H2440" s="2">
        <v>7.2895199999999999E-3</v>
      </c>
      <c r="I2440" s="2">
        <v>1</v>
      </c>
      <c r="J2440" s="2">
        <v>3</v>
      </c>
      <c r="K2440" s="2">
        <v>1</v>
      </c>
      <c r="L2440" s="2" t="s">
        <v>10880</v>
      </c>
      <c r="M2440" s="2" t="s">
        <v>10881</v>
      </c>
      <c r="N2440" s="2" t="s">
        <v>10882</v>
      </c>
      <c r="O2440" s="2">
        <v>0</v>
      </c>
      <c r="P2440" s="2">
        <v>950.42542000000003</v>
      </c>
      <c r="Q2440" s="2" t="s">
        <v>22</v>
      </c>
      <c r="R2440" s="2">
        <v>2</v>
      </c>
      <c r="S2440" s="2">
        <v>475.71654999999998</v>
      </c>
      <c r="T2440" s="2">
        <v>40.448500000000003</v>
      </c>
      <c r="U2440" s="2">
        <v>5.5279999999999999E-3</v>
      </c>
      <c r="V2440" s="2">
        <v>2.4709999999999999E-2</v>
      </c>
      <c r="W2440" s="2">
        <v>1.86</v>
      </c>
    </row>
    <row r="2441" spans="1:23">
      <c r="A2441" s="2" t="b">
        <v>0</v>
      </c>
      <c r="B2441" s="2" t="s">
        <v>22</v>
      </c>
      <c r="C2441" s="2" t="s">
        <v>10883</v>
      </c>
      <c r="D2441" s="2">
        <v>11</v>
      </c>
      <c r="E2441" s="2" t="s">
        <v>10884</v>
      </c>
      <c r="F2441" s="2" t="s">
        <v>25</v>
      </c>
      <c r="G2441" s="2">
        <v>3.64798E-2</v>
      </c>
      <c r="H2441" s="2">
        <v>7.2895199999999999E-3</v>
      </c>
      <c r="I2441" s="2">
        <v>1</v>
      </c>
      <c r="J2441" s="2">
        <v>1</v>
      </c>
      <c r="K2441" s="2">
        <v>1</v>
      </c>
      <c r="L2441" s="2" t="s">
        <v>1864</v>
      </c>
      <c r="M2441" s="2" t="s">
        <v>10885</v>
      </c>
      <c r="N2441" s="2" t="s">
        <v>1866</v>
      </c>
      <c r="O2441" s="2">
        <v>0</v>
      </c>
      <c r="P2441" s="2">
        <v>1130.5912599999999</v>
      </c>
      <c r="Q2441" s="2" t="s">
        <v>22</v>
      </c>
      <c r="R2441" s="2">
        <v>2</v>
      </c>
      <c r="S2441" s="2">
        <v>565.80005000000006</v>
      </c>
      <c r="T2441" s="2">
        <v>20.8657</v>
      </c>
      <c r="U2441" s="2">
        <v>5.5279999999999999E-3</v>
      </c>
      <c r="V2441" s="2">
        <v>2.4670000000000001E-2</v>
      </c>
      <c r="W2441" s="2">
        <v>2.0699999999999998</v>
      </c>
    </row>
    <row r="2442" spans="1:23">
      <c r="A2442" s="2" t="b">
        <v>0</v>
      </c>
      <c r="B2442" s="2" t="s">
        <v>22</v>
      </c>
      <c r="C2442" s="2" t="s">
        <v>10886</v>
      </c>
      <c r="D2442" s="2">
        <v>9</v>
      </c>
      <c r="E2442" s="2" t="s">
        <v>10887</v>
      </c>
      <c r="F2442" s="2" t="s">
        <v>25</v>
      </c>
      <c r="G2442" s="2">
        <v>3.6211100000000003E-2</v>
      </c>
      <c r="H2442" s="2">
        <v>7.2895199999999999E-3</v>
      </c>
      <c r="I2442" s="2">
        <v>1</v>
      </c>
      <c r="J2442" s="2">
        <v>1</v>
      </c>
      <c r="K2442" s="2">
        <v>1</v>
      </c>
      <c r="L2442" s="2" t="s">
        <v>10888</v>
      </c>
      <c r="M2442" s="2" t="s">
        <v>10889</v>
      </c>
      <c r="N2442" s="2" t="s">
        <v>10890</v>
      </c>
      <c r="O2442" s="2">
        <v>0</v>
      </c>
      <c r="P2442" s="2">
        <v>1032.51088</v>
      </c>
      <c r="Q2442" s="2" t="s">
        <v>22</v>
      </c>
      <c r="R2442" s="2">
        <v>2</v>
      </c>
      <c r="S2442" s="2">
        <v>516.75951999999995</v>
      </c>
      <c r="T2442" s="2">
        <v>27.458300000000001</v>
      </c>
      <c r="U2442" s="2">
        <v>5.5279999999999999E-3</v>
      </c>
      <c r="V2442" s="2">
        <v>2.4469999999999999E-2</v>
      </c>
      <c r="W2442" s="2">
        <v>1.93</v>
      </c>
    </row>
    <row r="2443" spans="1:23">
      <c r="A2443" s="2" t="b">
        <v>0</v>
      </c>
      <c r="B2443" s="2" t="s">
        <v>22</v>
      </c>
      <c r="C2443" s="2" t="s">
        <v>10891</v>
      </c>
      <c r="D2443" s="2">
        <v>8</v>
      </c>
      <c r="E2443" s="2" t="s">
        <v>10892</v>
      </c>
      <c r="F2443" s="2" t="s">
        <v>25</v>
      </c>
      <c r="G2443" s="2">
        <v>3.7022899999999997E-2</v>
      </c>
      <c r="H2443" s="2">
        <v>7.2895199999999999E-3</v>
      </c>
      <c r="I2443" s="2">
        <v>1</v>
      </c>
      <c r="J2443" s="2">
        <v>1</v>
      </c>
      <c r="K2443" s="2">
        <v>1</v>
      </c>
      <c r="L2443" s="2" t="s">
        <v>10893</v>
      </c>
      <c r="M2443" s="2" t="s">
        <v>10894</v>
      </c>
      <c r="N2443" s="2" t="s">
        <v>10895</v>
      </c>
      <c r="O2443" s="2">
        <v>0</v>
      </c>
      <c r="P2443" s="2">
        <v>911.39274</v>
      </c>
      <c r="Q2443" s="2" t="s">
        <v>22</v>
      </c>
      <c r="R2443" s="2">
        <v>2</v>
      </c>
      <c r="S2443" s="2">
        <v>456.19961999999998</v>
      </c>
      <c r="T2443" s="2">
        <v>29.4832</v>
      </c>
      <c r="U2443" s="2">
        <v>5.5279999999999999E-3</v>
      </c>
      <c r="V2443" s="2">
        <v>2.4930000000000001E-2</v>
      </c>
      <c r="W2443" s="2">
        <v>2.4300000000000002</v>
      </c>
    </row>
    <row r="2444" spans="1:23">
      <c r="A2444" s="2" t="b">
        <v>0</v>
      </c>
      <c r="B2444" s="2" t="s">
        <v>22</v>
      </c>
      <c r="C2444" s="2" t="s">
        <v>10896</v>
      </c>
      <c r="D2444" s="2">
        <v>9</v>
      </c>
      <c r="E2444" s="2" t="s">
        <v>10897</v>
      </c>
      <c r="F2444" s="2" t="s">
        <v>25</v>
      </c>
      <c r="G2444" s="2">
        <v>3.6750400000000003E-2</v>
      </c>
      <c r="H2444" s="2">
        <v>7.2895199999999999E-3</v>
      </c>
      <c r="I2444" s="2">
        <v>1</v>
      </c>
      <c r="J2444" s="2">
        <v>1</v>
      </c>
      <c r="K2444" s="2">
        <v>1</v>
      </c>
      <c r="L2444" s="2" t="s">
        <v>2622</v>
      </c>
      <c r="M2444" s="2" t="s">
        <v>10898</v>
      </c>
      <c r="N2444" s="2" t="s">
        <v>2624</v>
      </c>
      <c r="O2444" s="2">
        <v>0</v>
      </c>
      <c r="P2444" s="2">
        <v>1156.6433</v>
      </c>
      <c r="Q2444" s="2" t="s">
        <v>22</v>
      </c>
      <c r="R2444" s="2">
        <v>2</v>
      </c>
      <c r="S2444" s="2">
        <v>578.82587000000001</v>
      </c>
      <c r="T2444" s="2">
        <v>15.3314</v>
      </c>
      <c r="U2444" s="2">
        <v>5.5279999999999999E-3</v>
      </c>
      <c r="V2444" s="2">
        <v>2.4889999999999999E-2</v>
      </c>
      <c r="W2444" s="2">
        <v>2.08</v>
      </c>
    </row>
    <row r="2445" spans="1:23">
      <c r="A2445" s="2" t="b">
        <v>0</v>
      </c>
      <c r="B2445" s="2" t="s">
        <v>22</v>
      </c>
      <c r="C2445" s="2" t="s">
        <v>10899</v>
      </c>
      <c r="D2445" s="2">
        <v>9</v>
      </c>
      <c r="E2445" s="2" t="s">
        <v>10900</v>
      </c>
      <c r="F2445" s="2" t="s">
        <v>25</v>
      </c>
      <c r="G2445" s="2">
        <v>3.4638599999999999E-2</v>
      </c>
      <c r="H2445" s="2">
        <v>7.2895199999999999E-3</v>
      </c>
      <c r="I2445" s="2">
        <v>1</v>
      </c>
      <c r="J2445" s="2">
        <v>1</v>
      </c>
      <c r="K2445" s="2">
        <v>1</v>
      </c>
      <c r="L2445" s="2" t="s">
        <v>1947</v>
      </c>
      <c r="M2445" s="2" t="s">
        <v>10901</v>
      </c>
      <c r="N2445" s="2" t="s">
        <v>1949</v>
      </c>
      <c r="O2445" s="2">
        <v>0</v>
      </c>
      <c r="P2445" s="2">
        <v>958.55677000000003</v>
      </c>
      <c r="Q2445" s="2" t="s">
        <v>22</v>
      </c>
      <c r="R2445" s="2">
        <v>2</v>
      </c>
      <c r="S2445" s="2">
        <v>479.78206999999998</v>
      </c>
      <c r="T2445" s="2">
        <v>21.9815</v>
      </c>
      <c r="U2445" s="2">
        <v>5.5279999999999999E-3</v>
      </c>
      <c r="V2445" s="2">
        <v>2.332E-2</v>
      </c>
      <c r="W2445" s="2">
        <v>1.54</v>
      </c>
    </row>
    <row r="2446" spans="1:23">
      <c r="A2446" s="2" t="b">
        <v>0</v>
      </c>
      <c r="B2446" s="2" t="s">
        <v>22</v>
      </c>
      <c r="C2446" s="2" t="s">
        <v>10902</v>
      </c>
      <c r="D2446" s="2">
        <v>9</v>
      </c>
      <c r="E2446" s="2" t="s">
        <v>10903</v>
      </c>
      <c r="F2446" s="2" t="s">
        <v>25</v>
      </c>
      <c r="G2446" s="2">
        <v>3.5416400000000001E-2</v>
      </c>
      <c r="H2446" s="2">
        <v>7.2895199999999999E-3</v>
      </c>
      <c r="I2446" s="2">
        <v>1</v>
      </c>
      <c r="J2446" s="2">
        <v>2</v>
      </c>
      <c r="K2446" s="2">
        <v>1</v>
      </c>
      <c r="L2446" s="2" t="s">
        <v>10904</v>
      </c>
      <c r="M2446" s="2" t="s">
        <v>10905</v>
      </c>
      <c r="N2446" s="2" t="s">
        <v>10906</v>
      </c>
      <c r="O2446" s="2">
        <v>0</v>
      </c>
      <c r="P2446" s="2">
        <v>994.55677000000003</v>
      </c>
      <c r="Q2446" s="2" t="s">
        <v>22</v>
      </c>
      <c r="R2446" s="2">
        <v>2</v>
      </c>
      <c r="S2446" s="2">
        <v>497.78201000000001</v>
      </c>
      <c r="T2446" s="2">
        <v>30.801100000000002</v>
      </c>
      <c r="U2446" s="2">
        <v>5.5279999999999999E-3</v>
      </c>
      <c r="V2446" s="2">
        <v>2.384E-2</v>
      </c>
      <c r="W2446" s="2">
        <v>2.4</v>
      </c>
    </row>
    <row r="2447" spans="1:23">
      <c r="A2447" s="2" t="b">
        <v>0</v>
      </c>
      <c r="B2447" s="2" t="s">
        <v>22</v>
      </c>
      <c r="C2447" s="2" t="s">
        <v>10907</v>
      </c>
      <c r="D2447" s="2">
        <v>9</v>
      </c>
      <c r="E2447" s="2" t="s">
        <v>10908</v>
      </c>
      <c r="F2447" s="2" t="s">
        <v>25</v>
      </c>
      <c r="G2447" s="2">
        <v>3.56794E-2</v>
      </c>
      <c r="H2447" s="2">
        <v>7.2895199999999999E-3</v>
      </c>
      <c r="I2447" s="2">
        <v>1</v>
      </c>
      <c r="J2447" s="2">
        <v>1</v>
      </c>
      <c r="K2447" s="2">
        <v>1</v>
      </c>
      <c r="L2447" s="2" t="s">
        <v>9866</v>
      </c>
      <c r="M2447" s="2" t="s">
        <v>10909</v>
      </c>
      <c r="N2447" s="2" t="s">
        <v>9868</v>
      </c>
      <c r="O2447" s="2">
        <v>0</v>
      </c>
      <c r="P2447" s="2">
        <v>1052.61726</v>
      </c>
      <c r="Q2447" s="2" t="s">
        <v>22</v>
      </c>
      <c r="R2447" s="2">
        <v>2</v>
      </c>
      <c r="S2447" s="2">
        <v>526.81268</v>
      </c>
      <c r="T2447" s="2">
        <v>32.783999999999999</v>
      </c>
      <c r="U2447" s="2">
        <v>5.5279999999999999E-3</v>
      </c>
      <c r="V2447" s="2">
        <v>2.4109999999999999E-2</v>
      </c>
      <c r="W2447" s="2">
        <v>2.46</v>
      </c>
    </row>
    <row r="2448" spans="1:23">
      <c r="A2448" s="2" t="b">
        <v>0</v>
      </c>
      <c r="B2448" s="2" t="s">
        <v>22</v>
      </c>
      <c r="C2448" s="2" t="s">
        <v>10910</v>
      </c>
      <c r="D2448" s="2">
        <v>9</v>
      </c>
      <c r="E2448" s="2" t="s">
        <v>10911</v>
      </c>
      <c r="F2448" s="2" t="s">
        <v>25</v>
      </c>
      <c r="G2448" s="2">
        <v>3.4129399999999997E-2</v>
      </c>
      <c r="H2448" s="2">
        <v>7.2895199999999999E-3</v>
      </c>
      <c r="I2448" s="2">
        <v>1</v>
      </c>
      <c r="J2448" s="2">
        <v>1</v>
      </c>
      <c r="K2448" s="2">
        <v>1</v>
      </c>
      <c r="L2448" s="2" t="s">
        <v>10912</v>
      </c>
      <c r="M2448" s="2" t="s">
        <v>10913</v>
      </c>
      <c r="N2448" s="2" t="s">
        <v>10914</v>
      </c>
      <c r="O2448" s="2">
        <v>0</v>
      </c>
      <c r="P2448" s="2">
        <v>1074.5538100000001</v>
      </c>
      <c r="Q2448" s="2" t="s">
        <v>22</v>
      </c>
      <c r="R2448" s="2">
        <v>2</v>
      </c>
      <c r="S2448" s="2">
        <v>537.78101000000004</v>
      </c>
      <c r="T2448" s="2">
        <v>18.345800000000001</v>
      </c>
      <c r="U2448" s="2">
        <v>5.5279999999999999E-3</v>
      </c>
      <c r="V2448" s="2">
        <v>2.299E-2</v>
      </c>
      <c r="W2448" s="2">
        <v>1.83</v>
      </c>
    </row>
    <row r="2449" spans="1:23">
      <c r="A2449" s="2" t="b">
        <v>0</v>
      </c>
      <c r="B2449" s="2" t="s">
        <v>22</v>
      </c>
      <c r="C2449" s="2" t="s">
        <v>10915</v>
      </c>
      <c r="D2449" s="2">
        <v>8</v>
      </c>
      <c r="E2449" s="2" t="s">
        <v>10916</v>
      </c>
      <c r="F2449" s="2" t="s">
        <v>25</v>
      </c>
      <c r="G2449" s="2">
        <v>3.3627499999999998E-2</v>
      </c>
      <c r="H2449" s="2">
        <v>7.2895199999999999E-3</v>
      </c>
      <c r="I2449" s="2">
        <v>1</v>
      </c>
      <c r="J2449" s="2">
        <v>1</v>
      </c>
      <c r="K2449" s="2">
        <v>1</v>
      </c>
      <c r="L2449" s="2" t="s">
        <v>10917</v>
      </c>
      <c r="M2449" s="2" t="s">
        <v>10918</v>
      </c>
      <c r="N2449" s="2" t="s">
        <v>10919</v>
      </c>
      <c r="O2449" s="2">
        <v>0</v>
      </c>
      <c r="P2449" s="2">
        <v>955.49959000000001</v>
      </c>
      <c r="Q2449" s="2" t="s">
        <v>22</v>
      </c>
      <c r="R2449" s="2">
        <v>2</v>
      </c>
      <c r="S2449" s="2">
        <v>478.25362999999999</v>
      </c>
      <c r="T2449" s="2">
        <v>35.576799999999999</v>
      </c>
      <c r="U2449" s="2">
        <v>5.5279999999999999E-3</v>
      </c>
      <c r="V2449" s="2">
        <v>2.2540000000000001E-2</v>
      </c>
      <c r="W2449" s="2">
        <v>2.5</v>
      </c>
    </row>
    <row r="2450" spans="1:23">
      <c r="A2450" s="2" t="b">
        <v>0</v>
      </c>
      <c r="B2450" s="2" t="s">
        <v>22</v>
      </c>
      <c r="C2450" s="2" t="s">
        <v>10920</v>
      </c>
      <c r="D2450" s="2">
        <v>9</v>
      </c>
      <c r="E2450" s="2" t="s">
        <v>10921</v>
      </c>
      <c r="F2450" s="2" t="s">
        <v>25</v>
      </c>
      <c r="G2450" s="2">
        <v>3.6211100000000003E-2</v>
      </c>
      <c r="H2450" s="2">
        <v>7.2895199999999999E-3</v>
      </c>
      <c r="I2450" s="2">
        <v>1</v>
      </c>
      <c r="J2450" s="2">
        <v>1</v>
      </c>
      <c r="K2450" s="2">
        <v>1</v>
      </c>
      <c r="L2450" s="2" t="s">
        <v>10922</v>
      </c>
      <c r="M2450" s="2" t="s">
        <v>10923</v>
      </c>
      <c r="N2450" s="2" t="s">
        <v>10924</v>
      </c>
      <c r="O2450" s="2">
        <v>0</v>
      </c>
      <c r="P2450" s="2">
        <v>1100.5258699999999</v>
      </c>
      <c r="Q2450" s="2" t="s">
        <v>22</v>
      </c>
      <c r="R2450" s="2">
        <v>2</v>
      </c>
      <c r="S2450" s="2">
        <v>550.76671999999996</v>
      </c>
      <c r="T2450" s="2">
        <v>26.272400000000001</v>
      </c>
      <c r="U2450" s="2">
        <v>5.5279999999999999E-3</v>
      </c>
      <c r="V2450" s="2">
        <v>2.4510000000000001E-2</v>
      </c>
      <c r="W2450" s="2">
        <v>2.16</v>
      </c>
    </row>
    <row r="2451" spans="1:23">
      <c r="A2451" s="2" t="b">
        <v>0</v>
      </c>
      <c r="B2451" s="2" t="s">
        <v>22</v>
      </c>
      <c r="C2451" s="2" t="s">
        <v>10925</v>
      </c>
      <c r="D2451" s="2">
        <v>11</v>
      </c>
      <c r="E2451" s="2" t="s">
        <v>10926</v>
      </c>
      <c r="F2451" s="2" t="s">
        <v>25</v>
      </c>
      <c r="G2451" s="2">
        <v>3.4896000000000003E-2</v>
      </c>
      <c r="H2451" s="2">
        <v>7.2895199999999999E-3</v>
      </c>
      <c r="I2451" s="2">
        <v>1</v>
      </c>
      <c r="J2451" s="2">
        <v>1</v>
      </c>
      <c r="K2451" s="2">
        <v>1</v>
      </c>
      <c r="L2451" s="2" t="s">
        <v>9554</v>
      </c>
      <c r="M2451" s="2" t="s">
        <v>10927</v>
      </c>
      <c r="N2451" s="2" t="s">
        <v>9556</v>
      </c>
      <c r="O2451" s="2">
        <v>0</v>
      </c>
      <c r="P2451" s="2">
        <v>1241.65246</v>
      </c>
      <c r="Q2451" s="2" t="s">
        <v>22</v>
      </c>
      <c r="R2451" s="2">
        <v>3</v>
      </c>
      <c r="S2451" s="2">
        <v>414.55538999999999</v>
      </c>
      <c r="T2451" s="2">
        <v>25.762799999999999</v>
      </c>
      <c r="U2451" s="2">
        <v>5.5279999999999999E-3</v>
      </c>
      <c r="V2451" s="2">
        <v>2.342E-2</v>
      </c>
      <c r="W2451" s="2">
        <v>1.94</v>
      </c>
    </row>
    <row r="2452" spans="1:23">
      <c r="A2452" s="2" t="b">
        <v>0</v>
      </c>
      <c r="B2452" s="2" t="s">
        <v>22</v>
      </c>
      <c r="C2452" s="2" t="s">
        <v>10928</v>
      </c>
      <c r="D2452" s="2">
        <v>11</v>
      </c>
      <c r="E2452" s="2" t="s">
        <v>10929</v>
      </c>
      <c r="F2452" s="2" t="s">
        <v>25</v>
      </c>
      <c r="G2452" s="2">
        <v>3.5416400000000001E-2</v>
      </c>
      <c r="H2452" s="2">
        <v>7.2895199999999999E-3</v>
      </c>
      <c r="I2452" s="2">
        <v>1</v>
      </c>
      <c r="J2452" s="2">
        <v>1</v>
      </c>
      <c r="K2452" s="2">
        <v>1</v>
      </c>
      <c r="L2452" s="2" t="s">
        <v>10930</v>
      </c>
      <c r="M2452" s="2" t="s">
        <v>10931</v>
      </c>
      <c r="N2452" s="2" t="s">
        <v>10932</v>
      </c>
      <c r="O2452" s="2">
        <v>0</v>
      </c>
      <c r="P2452" s="2">
        <v>1217.64192</v>
      </c>
      <c r="Q2452" s="2" t="s">
        <v>22</v>
      </c>
      <c r="R2452" s="2">
        <v>3</v>
      </c>
      <c r="S2452" s="2">
        <v>406.55212</v>
      </c>
      <c r="T2452" s="2">
        <v>22.476900000000001</v>
      </c>
      <c r="U2452" s="2">
        <v>5.5279999999999999E-3</v>
      </c>
      <c r="V2452" s="2">
        <v>2.3959999999999999E-2</v>
      </c>
      <c r="W2452" s="2">
        <v>2.25</v>
      </c>
    </row>
    <row r="2453" spans="1:23">
      <c r="A2453" s="2" t="b">
        <v>0</v>
      </c>
      <c r="B2453" s="2" t="s">
        <v>22</v>
      </c>
      <c r="C2453" s="2" t="s">
        <v>10933</v>
      </c>
      <c r="D2453" s="2">
        <v>8</v>
      </c>
      <c r="E2453" s="2" t="s">
        <v>10934</v>
      </c>
      <c r="F2453" s="2" t="s">
        <v>25</v>
      </c>
      <c r="G2453" s="2">
        <v>3.7297299999999999E-2</v>
      </c>
      <c r="H2453" s="2">
        <v>7.2895199999999999E-3</v>
      </c>
      <c r="I2453" s="2">
        <v>1</v>
      </c>
      <c r="J2453" s="2">
        <v>1</v>
      </c>
      <c r="K2453" s="2">
        <v>1</v>
      </c>
      <c r="L2453" s="2" t="s">
        <v>4037</v>
      </c>
      <c r="M2453" s="2" t="s">
        <v>10935</v>
      </c>
      <c r="N2453" s="2" t="s">
        <v>4039</v>
      </c>
      <c r="O2453" s="2">
        <v>0</v>
      </c>
      <c r="P2453" s="2">
        <v>914.46181000000001</v>
      </c>
      <c r="Q2453" s="2" t="s">
        <v>22</v>
      </c>
      <c r="R2453" s="2">
        <v>2</v>
      </c>
      <c r="S2453" s="2">
        <v>457.73486000000003</v>
      </c>
      <c r="T2453" s="2">
        <v>41.7348</v>
      </c>
      <c r="U2453" s="2">
        <v>5.5279999999999999E-3</v>
      </c>
      <c r="V2453" s="2">
        <v>2.521E-2</v>
      </c>
      <c r="W2453" s="2">
        <v>2.11</v>
      </c>
    </row>
    <row r="2454" spans="1:23">
      <c r="A2454" s="2" t="b">
        <v>0</v>
      </c>
      <c r="B2454" s="2" t="s">
        <v>22</v>
      </c>
      <c r="C2454" s="2" t="s">
        <v>10936</v>
      </c>
      <c r="D2454" s="2">
        <v>9</v>
      </c>
      <c r="E2454" s="2" t="s">
        <v>10937</v>
      </c>
      <c r="F2454" s="2" t="s">
        <v>25</v>
      </c>
      <c r="G2454" s="2">
        <v>3.7297299999999999E-2</v>
      </c>
      <c r="H2454" s="2">
        <v>7.2895199999999999E-3</v>
      </c>
      <c r="I2454" s="2">
        <v>1</v>
      </c>
      <c r="J2454" s="2">
        <v>2</v>
      </c>
      <c r="K2454" s="2">
        <v>1</v>
      </c>
      <c r="L2454" s="2" t="s">
        <v>10938</v>
      </c>
      <c r="M2454" s="2" t="s">
        <v>10939</v>
      </c>
      <c r="N2454" s="2" t="s">
        <v>10940</v>
      </c>
      <c r="O2454" s="2">
        <v>0</v>
      </c>
      <c r="P2454" s="2">
        <v>1146.61535</v>
      </c>
      <c r="Q2454" s="2" t="s">
        <v>22</v>
      </c>
      <c r="R2454" s="2">
        <v>2</v>
      </c>
      <c r="S2454" s="2">
        <v>573.81213000000002</v>
      </c>
      <c r="T2454" s="2">
        <v>21.8569</v>
      </c>
      <c r="U2454" s="2">
        <v>5.5279999999999999E-3</v>
      </c>
      <c r="V2454" s="2">
        <v>2.5260000000000001E-2</v>
      </c>
      <c r="W2454" s="2">
        <v>2.14</v>
      </c>
    </row>
    <row r="2455" spans="1:23">
      <c r="A2455" s="2" t="b">
        <v>0</v>
      </c>
      <c r="B2455" s="2" t="s">
        <v>22</v>
      </c>
      <c r="C2455" s="2" t="s">
        <v>10944</v>
      </c>
      <c r="D2455" s="2">
        <v>9</v>
      </c>
      <c r="E2455" s="2" t="s">
        <v>10945</v>
      </c>
      <c r="F2455" s="2" t="s">
        <v>25</v>
      </c>
      <c r="G2455" s="2">
        <v>3.3379300000000001E-2</v>
      </c>
      <c r="H2455" s="2">
        <v>7.2895199999999999E-3</v>
      </c>
      <c r="I2455" s="2">
        <v>1</v>
      </c>
      <c r="J2455" s="2">
        <v>1</v>
      </c>
      <c r="K2455" s="2">
        <v>1</v>
      </c>
      <c r="L2455" s="2" t="s">
        <v>5742</v>
      </c>
      <c r="M2455" s="2" t="s">
        <v>10946</v>
      </c>
      <c r="N2455" s="2" t="s">
        <v>5744</v>
      </c>
      <c r="O2455" s="2">
        <v>0</v>
      </c>
      <c r="P2455" s="2">
        <v>1046.54766</v>
      </c>
      <c r="Q2455" s="2" t="s">
        <v>22</v>
      </c>
      <c r="R2455" s="2">
        <v>2</v>
      </c>
      <c r="S2455" s="2">
        <v>523.77777000000003</v>
      </c>
      <c r="T2455" s="2">
        <v>28.287400000000002</v>
      </c>
      <c r="U2455" s="2">
        <v>5.5279999999999999E-3</v>
      </c>
      <c r="V2455" s="2">
        <v>2.2530000000000001E-2</v>
      </c>
      <c r="W2455" s="2">
        <v>1.56</v>
      </c>
    </row>
    <row r="2456" spans="1:23">
      <c r="A2456" s="2" t="b">
        <v>0</v>
      </c>
      <c r="B2456" s="2" t="s">
        <v>22</v>
      </c>
      <c r="C2456" s="2" t="s">
        <v>10947</v>
      </c>
      <c r="D2456" s="2">
        <v>10</v>
      </c>
      <c r="E2456" s="2" t="s">
        <v>10948</v>
      </c>
      <c r="F2456" s="2" t="s">
        <v>25</v>
      </c>
      <c r="G2456" s="2">
        <v>3.3627499999999998E-2</v>
      </c>
      <c r="H2456" s="2">
        <v>7.2895199999999999E-3</v>
      </c>
      <c r="I2456" s="2">
        <v>1</v>
      </c>
      <c r="J2456" s="2">
        <v>1</v>
      </c>
      <c r="K2456" s="2">
        <v>1</v>
      </c>
      <c r="L2456" s="2" t="s">
        <v>1096</v>
      </c>
      <c r="M2456" s="2" t="s">
        <v>10949</v>
      </c>
      <c r="N2456" s="2" t="s">
        <v>1098</v>
      </c>
      <c r="O2456" s="2">
        <v>0</v>
      </c>
      <c r="P2456" s="2">
        <v>1045.55242</v>
      </c>
      <c r="Q2456" s="2" t="s">
        <v>22</v>
      </c>
      <c r="R2456" s="2">
        <v>2</v>
      </c>
      <c r="S2456" s="2">
        <v>523.28063999999995</v>
      </c>
      <c r="T2456" s="2">
        <v>33.293199999999999</v>
      </c>
      <c r="U2456" s="2">
        <v>5.5279999999999999E-3</v>
      </c>
      <c r="V2456" s="2">
        <v>2.2610000000000002E-2</v>
      </c>
      <c r="W2456" s="2">
        <v>2.16</v>
      </c>
    </row>
    <row r="2457" spans="1:23">
      <c r="A2457" s="2" t="b">
        <v>0</v>
      </c>
      <c r="B2457" s="2" t="s">
        <v>22</v>
      </c>
      <c r="C2457" s="2" t="s">
        <v>10955</v>
      </c>
      <c r="D2457" s="2">
        <v>9</v>
      </c>
      <c r="E2457" s="2" t="s">
        <v>10956</v>
      </c>
      <c r="F2457" s="2" t="s">
        <v>25</v>
      </c>
      <c r="G2457" s="2">
        <v>3.43831E-2</v>
      </c>
      <c r="H2457" s="2">
        <v>7.2895199999999999E-3</v>
      </c>
      <c r="I2457" s="2">
        <v>1</v>
      </c>
      <c r="J2457" s="2">
        <v>1</v>
      </c>
      <c r="K2457" s="2">
        <v>1</v>
      </c>
      <c r="L2457" s="2" t="s">
        <v>4502</v>
      </c>
      <c r="M2457" s="2" t="s">
        <v>10957</v>
      </c>
      <c r="N2457" s="2" t="s">
        <v>4504</v>
      </c>
      <c r="O2457" s="2">
        <v>0</v>
      </c>
      <c r="P2457" s="2">
        <v>1044.5935500000001</v>
      </c>
      <c r="Q2457" s="2" t="s">
        <v>22</v>
      </c>
      <c r="R2457" s="2">
        <v>2</v>
      </c>
      <c r="S2457" s="2">
        <v>522.80016999999998</v>
      </c>
      <c r="T2457" s="2">
        <v>43.093299999999999</v>
      </c>
      <c r="U2457" s="2">
        <v>5.5279999999999999E-3</v>
      </c>
      <c r="V2457" s="2">
        <v>2.3099999999999999E-2</v>
      </c>
      <c r="W2457" s="2">
        <v>1.98</v>
      </c>
    </row>
    <row r="2458" spans="1:23">
      <c r="A2458" s="2" t="b">
        <v>0</v>
      </c>
      <c r="B2458" s="2" t="s">
        <v>22</v>
      </c>
      <c r="C2458" s="2" t="s">
        <v>10958</v>
      </c>
      <c r="D2458" s="2">
        <v>10</v>
      </c>
      <c r="E2458" s="2" t="s">
        <v>10959</v>
      </c>
      <c r="F2458" s="2" t="s">
        <v>25</v>
      </c>
      <c r="G2458" s="2">
        <v>3.7573599999999999E-2</v>
      </c>
      <c r="H2458" s="2">
        <v>7.2895199999999999E-3</v>
      </c>
      <c r="I2458" s="2">
        <v>1</v>
      </c>
      <c r="J2458" s="2">
        <v>2</v>
      </c>
      <c r="K2458" s="2">
        <v>1</v>
      </c>
      <c r="L2458" s="2" t="s">
        <v>3630</v>
      </c>
      <c r="M2458" s="2" t="s">
        <v>10960</v>
      </c>
      <c r="N2458" s="2" t="s">
        <v>3632</v>
      </c>
      <c r="O2458" s="2">
        <v>0</v>
      </c>
      <c r="P2458" s="2">
        <v>1087.4439299999999</v>
      </c>
      <c r="Q2458" s="2" t="s">
        <v>22</v>
      </c>
      <c r="R2458" s="2">
        <v>2</v>
      </c>
      <c r="S2458" s="2">
        <v>544.22649999999999</v>
      </c>
      <c r="T2458" s="2">
        <v>27.677900000000001</v>
      </c>
      <c r="U2458" s="2">
        <v>5.5279999999999999E-3</v>
      </c>
      <c r="V2458" s="2">
        <v>2.5309999999999999E-2</v>
      </c>
      <c r="W2458" s="2">
        <v>2.21</v>
      </c>
    </row>
    <row r="2459" spans="1:23">
      <c r="A2459" s="2" t="b">
        <v>0</v>
      </c>
      <c r="B2459" s="2" t="s">
        <v>22</v>
      </c>
      <c r="C2459" s="2" t="s">
        <v>10961</v>
      </c>
      <c r="D2459" s="2">
        <v>9</v>
      </c>
      <c r="E2459" s="2" t="s">
        <v>10962</v>
      </c>
      <c r="F2459" s="2" t="s">
        <v>25</v>
      </c>
      <c r="G2459" s="2">
        <v>3.7022899999999997E-2</v>
      </c>
      <c r="H2459" s="2">
        <v>7.2895199999999999E-3</v>
      </c>
      <c r="I2459" s="2">
        <v>3</v>
      </c>
      <c r="J2459" s="2">
        <v>5</v>
      </c>
      <c r="K2459" s="2">
        <v>1</v>
      </c>
      <c r="L2459" s="2" t="s">
        <v>5762</v>
      </c>
      <c r="M2459" s="2" t="s">
        <v>10963</v>
      </c>
      <c r="N2459" s="2" t="s">
        <v>5764</v>
      </c>
      <c r="O2459" s="2">
        <v>0</v>
      </c>
      <c r="P2459" s="2">
        <v>996.51088000000004</v>
      </c>
      <c r="Q2459" s="2" t="s">
        <v>22</v>
      </c>
      <c r="R2459" s="2">
        <v>2</v>
      </c>
      <c r="S2459" s="2">
        <v>498.75927999999999</v>
      </c>
      <c r="T2459" s="2">
        <v>35.604799999999997</v>
      </c>
      <c r="U2459" s="2">
        <v>5.5279999999999999E-3</v>
      </c>
      <c r="V2459" s="2">
        <v>2.5020000000000001E-2</v>
      </c>
      <c r="W2459" s="2">
        <v>2.21</v>
      </c>
    </row>
    <row r="2460" spans="1:23">
      <c r="A2460" s="2" t="b">
        <v>0</v>
      </c>
      <c r="B2460" s="2" t="s">
        <v>22</v>
      </c>
      <c r="C2460" s="2" t="s">
        <v>10964</v>
      </c>
      <c r="D2460" s="2">
        <v>9</v>
      </c>
      <c r="E2460" s="2" t="s">
        <v>10965</v>
      </c>
      <c r="F2460" s="2" t="s">
        <v>25</v>
      </c>
      <c r="G2460" s="2">
        <v>3.5944299999999998E-2</v>
      </c>
      <c r="H2460" s="2">
        <v>7.2895199999999999E-3</v>
      </c>
      <c r="I2460" s="2">
        <v>1</v>
      </c>
      <c r="J2460" s="2">
        <v>1</v>
      </c>
      <c r="K2460" s="2">
        <v>1</v>
      </c>
      <c r="L2460" s="2" t="s">
        <v>5428</v>
      </c>
      <c r="M2460" s="2" t="s">
        <v>10966</v>
      </c>
      <c r="N2460" s="2" t="s">
        <v>5430</v>
      </c>
      <c r="O2460" s="2">
        <v>0</v>
      </c>
      <c r="P2460" s="2">
        <v>1179.56404</v>
      </c>
      <c r="Q2460" s="2" t="s">
        <v>22</v>
      </c>
      <c r="R2460" s="2">
        <v>2</v>
      </c>
      <c r="S2460" s="2">
        <v>590.28661999999997</v>
      </c>
      <c r="T2460" s="2">
        <v>24.572099999999999</v>
      </c>
      <c r="U2460" s="2">
        <v>5.5279999999999999E-3</v>
      </c>
      <c r="V2460" s="2">
        <v>2.4320000000000001E-2</v>
      </c>
      <c r="W2460" s="2">
        <v>1.96</v>
      </c>
    </row>
    <row r="2461" spans="1:23">
      <c r="A2461" s="2" t="b">
        <v>0</v>
      </c>
      <c r="B2461" s="2" t="s">
        <v>22</v>
      </c>
      <c r="C2461" s="2" t="s">
        <v>10967</v>
      </c>
      <c r="D2461" s="2">
        <v>9</v>
      </c>
      <c r="E2461" s="2" t="s">
        <v>10968</v>
      </c>
      <c r="F2461" s="2" t="s">
        <v>25</v>
      </c>
      <c r="G2461" s="2">
        <v>3.7297299999999999E-2</v>
      </c>
      <c r="H2461" s="2">
        <v>7.2895199999999999E-3</v>
      </c>
      <c r="I2461" s="2">
        <v>1</v>
      </c>
      <c r="J2461" s="2">
        <v>1</v>
      </c>
      <c r="K2461" s="2">
        <v>1</v>
      </c>
      <c r="L2461" s="2" t="s">
        <v>10969</v>
      </c>
      <c r="M2461" s="2" t="s">
        <v>10970</v>
      </c>
      <c r="N2461" s="2" t="s">
        <v>10971</v>
      </c>
      <c r="O2461" s="2">
        <v>0</v>
      </c>
      <c r="P2461" s="2">
        <v>1052.5483300000001</v>
      </c>
      <c r="Q2461" s="2" t="s">
        <v>22</v>
      </c>
      <c r="R2461" s="2">
        <v>2</v>
      </c>
      <c r="S2461" s="2">
        <v>526.77795000000003</v>
      </c>
      <c r="T2461" s="2">
        <v>19.582899999999999</v>
      </c>
      <c r="U2461" s="2">
        <v>5.5279999999999999E-3</v>
      </c>
      <c r="V2461" s="2">
        <v>2.5219999999999999E-2</v>
      </c>
      <c r="W2461" s="2">
        <v>2.0699999999999998</v>
      </c>
    </row>
    <row r="2462" spans="1:23">
      <c r="A2462" s="2" t="b">
        <v>0</v>
      </c>
      <c r="B2462" s="2" t="s">
        <v>22</v>
      </c>
      <c r="C2462" s="2" t="s">
        <v>10972</v>
      </c>
      <c r="D2462" s="2">
        <v>11</v>
      </c>
      <c r="E2462" s="2" t="s">
        <v>10973</v>
      </c>
      <c r="F2462" s="2" t="s">
        <v>25</v>
      </c>
      <c r="G2462" s="2">
        <v>3.7573599999999999E-2</v>
      </c>
      <c r="H2462" s="2">
        <v>7.2895199999999999E-3</v>
      </c>
      <c r="I2462" s="2">
        <v>1</v>
      </c>
      <c r="J2462" s="2">
        <v>1</v>
      </c>
      <c r="K2462" s="2">
        <v>1</v>
      </c>
      <c r="L2462" s="2" t="s">
        <v>10974</v>
      </c>
      <c r="M2462" s="2" t="s">
        <v>10975</v>
      </c>
      <c r="N2462" s="2" t="s">
        <v>10976</v>
      </c>
      <c r="O2462" s="2">
        <v>0</v>
      </c>
      <c r="P2462" s="2">
        <v>1147.53783</v>
      </c>
      <c r="Q2462" s="2" t="s">
        <v>22</v>
      </c>
      <c r="R2462" s="2">
        <v>2</v>
      </c>
      <c r="S2462" s="2">
        <v>574.27324999999996</v>
      </c>
      <c r="T2462" s="2">
        <v>44.007899999999999</v>
      </c>
      <c r="U2462" s="2">
        <v>5.5279999999999999E-3</v>
      </c>
      <c r="V2462" s="2">
        <v>2.5360000000000001E-2</v>
      </c>
      <c r="W2462" s="2">
        <v>2.13</v>
      </c>
    </row>
    <row r="2463" spans="1:23">
      <c r="A2463" s="2" t="b">
        <v>0</v>
      </c>
      <c r="B2463" s="2" t="s">
        <v>22</v>
      </c>
      <c r="C2463" s="2" t="s">
        <v>10977</v>
      </c>
      <c r="D2463" s="2">
        <v>10</v>
      </c>
      <c r="E2463" s="2" t="s">
        <v>10978</v>
      </c>
      <c r="F2463" s="2" t="s">
        <v>25</v>
      </c>
      <c r="G2463" s="2">
        <v>3.2645500000000001E-2</v>
      </c>
      <c r="H2463" s="2">
        <v>7.2895199999999999E-3</v>
      </c>
      <c r="I2463" s="2">
        <v>1</v>
      </c>
      <c r="J2463" s="2">
        <v>1</v>
      </c>
      <c r="K2463" s="2">
        <v>2</v>
      </c>
      <c r="L2463" s="2" t="s">
        <v>1390</v>
      </c>
      <c r="M2463" s="2" t="s">
        <v>10979</v>
      </c>
      <c r="N2463" s="2" t="s">
        <v>1392</v>
      </c>
      <c r="O2463" s="2">
        <v>0</v>
      </c>
      <c r="P2463" s="2">
        <v>1021.53129</v>
      </c>
      <c r="Q2463" s="2" t="s">
        <v>22</v>
      </c>
      <c r="R2463" s="2">
        <v>2</v>
      </c>
      <c r="S2463" s="2">
        <v>511.26940999999999</v>
      </c>
      <c r="T2463" s="2">
        <v>17.981200000000001</v>
      </c>
      <c r="U2463" s="2">
        <v>5.5279999999999999E-3</v>
      </c>
      <c r="V2463" s="2">
        <v>2.196E-2</v>
      </c>
      <c r="W2463" s="2">
        <v>1.96</v>
      </c>
    </row>
    <row r="2464" spans="1:23">
      <c r="A2464" s="2" t="b">
        <v>0</v>
      </c>
      <c r="B2464" s="2" t="s">
        <v>22</v>
      </c>
      <c r="C2464" s="2" t="s">
        <v>10980</v>
      </c>
      <c r="D2464" s="2">
        <v>11</v>
      </c>
      <c r="E2464" s="2" t="s">
        <v>10981</v>
      </c>
      <c r="F2464" s="2" t="s">
        <v>25</v>
      </c>
      <c r="G2464" s="2">
        <v>3.43831E-2</v>
      </c>
      <c r="H2464" s="2">
        <v>7.2895199999999999E-3</v>
      </c>
      <c r="I2464" s="2">
        <v>1</v>
      </c>
      <c r="J2464" s="2">
        <v>1</v>
      </c>
      <c r="K2464" s="2">
        <v>1</v>
      </c>
      <c r="L2464" s="2" t="s">
        <v>10982</v>
      </c>
      <c r="M2464" s="2" t="s">
        <v>10983</v>
      </c>
      <c r="N2464" s="2" t="s">
        <v>10984</v>
      </c>
      <c r="O2464" s="2">
        <v>0</v>
      </c>
      <c r="P2464" s="2">
        <v>1067.58438</v>
      </c>
      <c r="Q2464" s="2" t="s">
        <v>22</v>
      </c>
      <c r="R2464" s="2">
        <v>2</v>
      </c>
      <c r="S2464" s="2">
        <v>534.29614000000004</v>
      </c>
      <c r="T2464" s="2">
        <v>30.861899999999999</v>
      </c>
      <c r="U2464" s="2">
        <v>5.5279999999999999E-3</v>
      </c>
      <c r="V2464" s="2">
        <v>2.3089999999999999E-2</v>
      </c>
      <c r="W2464" s="2">
        <v>2.0299999999999998</v>
      </c>
    </row>
    <row r="2465" spans="1:23">
      <c r="A2465" s="2" t="b">
        <v>0</v>
      </c>
      <c r="B2465" s="2" t="s">
        <v>22</v>
      </c>
      <c r="C2465" s="2" t="s">
        <v>10985</v>
      </c>
      <c r="D2465" s="2">
        <v>9</v>
      </c>
      <c r="E2465" s="2" t="s">
        <v>10986</v>
      </c>
      <c r="F2465" s="2" t="s">
        <v>25</v>
      </c>
      <c r="G2465" s="2">
        <v>3.3627499999999998E-2</v>
      </c>
      <c r="H2465" s="2">
        <v>7.2895199999999999E-3</v>
      </c>
      <c r="I2465" s="2">
        <v>1</v>
      </c>
      <c r="J2465" s="2">
        <v>1</v>
      </c>
      <c r="K2465" s="2">
        <v>2</v>
      </c>
      <c r="L2465" s="2" t="s">
        <v>8807</v>
      </c>
      <c r="M2465" s="2" t="s">
        <v>10987</v>
      </c>
      <c r="N2465" s="2" t="s">
        <v>8809</v>
      </c>
      <c r="O2465" s="2">
        <v>0</v>
      </c>
      <c r="P2465" s="2">
        <v>1055.6320000000001</v>
      </c>
      <c r="Q2465" s="2" t="s">
        <v>22</v>
      </c>
      <c r="R2465" s="2">
        <v>3</v>
      </c>
      <c r="S2465" s="2">
        <v>352.54888999999997</v>
      </c>
      <c r="T2465" s="2">
        <v>20.4239</v>
      </c>
      <c r="U2465" s="2">
        <v>5.5279999999999999E-3</v>
      </c>
      <c r="V2465" s="2">
        <v>2.264E-2</v>
      </c>
      <c r="W2465" s="2">
        <v>1.79</v>
      </c>
    </row>
    <row r="2466" spans="1:23">
      <c r="A2466" s="2" t="b">
        <v>0</v>
      </c>
      <c r="B2466" s="2" t="s">
        <v>22</v>
      </c>
      <c r="C2466" s="2" t="s">
        <v>10988</v>
      </c>
      <c r="D2466" s="2">
        <v>9</v>
      </c>
      <c r="E2466" s="2" t="s">
        <v>10989</v>
      </c>
      <c r="F2466" s="2" t="s">
        <v>25</v>
      </c>
      <c r="G2466" s="2">
        <v>3.4129399999999997E-2</v>
      </c>
      <c r="H2466" s="2">
        <v>7.2895199999999999E-3</v>
      </c>
      <c r="I2466" s="2">
        <v>1</v>
      </c>
      <c r="J2466" s="2">
        <v>1</v>
      </c>
      <c r="K2466" s="2">
        <v>1</v>
      </c>
      <c r="L2466" s="2" t="s">
        <v>1023</v>
      </c>
      <c r="M2466" s="2" t="s">
        <v>10990</v>
      </c>
      <c r="N2466" s="2" t="s">
        <v>1025</v>
      </c>
      <c r="O2466" s="2">
        <v>0</v>
      </c>
      <c r="P2466" s="2">
        <v>1008.49965</v>
      </c>
      <c r="Q2466" s="2" t="s">
        <v>22</v>
      </c>
      <c r="R2466" s="2">
        <v>2</v>
      </c>
      <c r="S2466" s="2">
        <v>504.75357000000002</v>
      </c>
      <c r="T2466" s="2">
        <v>41.895499999999998</v>
      </c>
      <c r="U2466" s="2">
        <v>5.5279999999999999E-3</v>
      </c>
      <c r="V2466" s="2">
        <v>2.2939999999999999E-2</v>
      </c>
      <c r="W2466" s="2">
        <v>2.1</v>
      </c>
    </row>
    <row r="2467" spans="1:23">
      <c r="A2467" s="2" t="b">
        <v>0</v>
      </c>
      <c r="B2467" s="2" t="s">
        <v>22</v>
      </c>
      <c r="C2467" s="2" t="s">
        <v>10991</v>
      </c>
      <c r="D2467" s="2">
        <v>9</v>
      </c>
      <c r="E2467" s="2" t="s">
        <v>10992</v>
      </c>
      <c r="F2467" s="2" t="s">
        <v>25</v>
      </c>
      <c r="G2467" s="2">
        <v>3.6211100000000003E-2</v>
      </c>
      <c r="H2467" s="2">
        <v>7.2895199999999999E-3</v>
      </c>
      <c r="I2467" s="2">
        <v>1</v>
      </c>
      <c r="J2467" s="2">
        <v>1</v>
      </c>
      <c r="K2467" s="2">
        <v>1</v>
      </c>
      <c r="L2467" s="2" t="s">
        <v>1212</v>
      </c>
      <c r="M2467" s="2" t="s">
        <v>10993</v>
      </c>
      <c r="N2467" s="2" t="s">
        <v>1214</v>
      </c>
      <c r="O2467" s="2">
        <v>0</v>
      </c>
      <c r="P2467" s="2">
        <v>1199.6531299999999</v>
      </c>
      <c r="Q2467" s="2" t="s">
        <v>22</v>
      </c>
      <c r="R2467" s="2">
        <v>3</v>
      </c>
      <c r="S2467" s="2">
        <v>400.55597</v>
      </c>
      <c r="T2467" s="2">
        <v>33.311900000000001</v>
      </c>
      <c r="U2467" s="2">
        <v>5.5279999999999999E-3</v>
      </c>
      <c r="V2467" s="2">
        <v>2.4369999999999999E-2</v>
      </c>
      <c r="W2467" s="2">
        <v>3.11</v>
      </c>
    </row>
    <row r="2468" spans="1:23">
      <c r="A2468" s="2" t="b">
        <v>0</v>
      </c>
      <c r="B2468" s="2" t="s">
        <v>22</v>
      </c>
      <c r="C2468" s="2" t="s">
        <v>10994</v>
      </c>
      <c r="D2468" s="2">
        <v>9</v>
      </c>
      <c r="E2468" s="2" t="s">
        <v>10995</v>
      </c>
      <c r="F2468" s="2" t="s">
        <v>25</v>
      </c>
      <c r="G2468" s="2">
        <v>3.3877499999999998E-2</v>
      </c>
      <c r="H2468" s="2">
        <v>7.2895199999999999E-3</v>
      </c>
      <c r="I2468" s="2">
        <v>1</v>
      </c>
      <c r="J2468" s="2">
        <v>1</v>
      </c>
      <c r="K2468" s="2">
        <v>1</v>
      </c>
      <c r="L2468" s="2" t="s">
        <v>9554</v>
      </c>
      <c r="M2468" s="2" t="s">
        <v>10996</v>
      </c>
      <c r="N2468" s="2" t="s">
        <v>9556</v>
      </c>
      <c r="O2468" s="2">
        <v>0</v>
      </c>
      <c r="P2468" s="2">
        <v>1070.5741499999999</v>
      </c>
      <c r="Q2468" s="2" t="s">
        <v>22</v>
      </c>
      <c r="R2468" s="2">
        <v>3</v>
      </c>
      <c r="S2468" s="2">
        <v>357.52956999999998</v>
      </c>
      <c r="T2468" s="2">
        <v>32.732500000000002</v>
      </c>
      <c r="U2468" s="2">
        <v>5.5279999999999999E-3</v>
      </c>
      <c r="V2468" s="2">
        <v>2.2870000000000001E-2</v>
      </c>
      <c r="W2468" s="2">
        <v>2.67</v>
      </c>
    </row>
    <row r="2469" spans="1:23">
      <c r="A2469" s="2" t="b">
        <v>0</v>
      </c>
      <c r="B2469" s="2" t="s">
        <v>22</v>
      </c>
      <c r="C2469" s="2" t="s">
        <v>10997</v>
      </c>
      <c r="D2469" s="2">
        <v>9</v>
      </c>
      <c r="E2469" s="2" t="s">
        <v>10998</v>
      </c>
      <c r="F2469" s="2" t="s">
        <v>25</v>
      </c>
      <c r="G2469" s="2">
        <v>3.4638599999999999E-2</v>
      </c>
      <c r="H2469" s="2">
        <v>7.2895199999999999E-3</v>
      </c>
      <c r="I2469" s="2">
        <v>1</v>
      </c>
      <c r="J2469" s="2">
        <v>1</v>
      </c>
      <c r="K2469" s="2">
        <v>1</v>
      </c>
      <c r="L2469" s="2" t="s">
        <v>10999</v>
      </c>
      <c r="M2469" s="2" t="s">
        <v>11000</v>
      </c>
      <c r="N2469" s="2" t="s">
        <v>11001</v>
      </c>
      <c r="O2469" s="2">
        <v>0</v>
      </c>
      <c r="P2469" s="2">
        <v>1001.47992</v>
      </c>
      <c r="Q2469" s="2" t="s">
        <v>22</v>
      </c>
      <c r="R2469" s="2">
        <v>2</v>
      </c>
      <c r="S2469" s="2">
        <v>501.24335000000002</v>
      </c>
      <c r="T2469" s="2">
        <v>21.6435</v>
      </c>
      <c r="U2469" s="2">
        <v>5.5279999999999999E-3</v>
      </c>
      <c r="V2469" s="2">
        <v>2.325E-2</v>
      </c>
      <c r="W2469" s="2">
        <v>2.13</v>
      </c>
    </row>
    <row r="2470" spans="1:23">
      <c r="A2470" s="2" t="b">
        <v>0</v>
      </c>
      <c r="B2470" s="2" t="s">
        <v>22</v>
      </c>
      <c r="C2470" s="2" t="s">
        <v>11002</v>
      </c>
      <c r="D2470" s="2">
        <v>10</v>
      </c>
      <c r="E2470" s="2" t="s">
        <v>11003</v>
      </c>
      <c r="F2470" s="2" t="s">
        <v>25</v>
      </c>
      <c r="G2470" s="2">
        <v>3.4896000000000003E-2</v>
      </c>
      <c r="H2470" s="2">
        <v>7.2895199999999999E-3</v>
      </c>
      <c r="I2470" s="2">
        <v>1</v>
      </c>
      <c r="J2470" s="2">
        <v>2</v>
      </c>
      <c r="K2470" s="2">
        <v>1</v>
      </c>
      <c r="L2470" s="2" t="s">
        <v>11004</v>
      </c>
      <c r="M2470" s="2" t="s">
        <v>11005</v>
      </c>
      <c r="N2470" s="2" t="s">
        <v>11006</v>
      </c>
      <c r="O2470" s="2">
        <v>0</v>
      </c>
      <c r="P2470" s="2">
        <v>1208.59059</v>
      </c>
      <c r="Q2470" s="2" t="s">
        <v>22</v>
      </c>
      <c r="R2470" s="2">
        <v>2</v>
      </c>
      <c r="S2470" s="2">
        <v>604.79918999999995</v>
      </c>
      <c r="T2470" s="2">
        <v>35.0931</v>
      </c>
      <c r="U2470" s="2">
        <v>5.5279999999999999E-3</v>
      </c>
      <c r="V2470" s="2">
        <v>2.3460000000000002E-2</v>
      </c>
      <c r="W2470" s="2">
        <v>2.25</v>
      </c>
    </row>
    <row r="2471" spans="1:23">
      <c r="A2471" s="2" t="b">
        <v>0</v>
      </c>
      <c r="B2471" s="2" t="s">
        <v>22</v>
      </c>
      <c r="C2471" s="2" t="s">
        <v>11007</v>
      </c>
      <c r="D2471" s="2">
        <v>8</v>
      </c>
      <c r="E2471" s="2" t="s">
        <v>11008</v>
      </c>
      <c r="F2471" s="2" t="s">
        <v>25</v>
      </c>
      <c r="G2471" s="2">
        <v>3.24044E-2</v>
      </c>
      <c r="H2471" s="2">
        <v>7.2895199999999999E-3</v>
      </c>
      <c r="I2471" s="2">
        <v>1</v>
      </c>
      <c r="J2471" s="2">
        <v>1</v>
      </c>
      <c r="K2471" s="2">
        <v>2</v>
      </c>
      <c r="L2471" s="2" t="s">
        <v>11009</v>
      </c>
      <c r="M2471" s="2" t="s">
        <v>11010</v>
      </c>
      <c r="N2471" s="2" t="s">
        <v>11011</v>
      </c>
      <c r="O2471" s="2">
        <v>0</v>
      </c>
      <c r="P2471" s="2">
        <v>920.41084000000001</v>
      </c>
      <c r="Q2471" s="2" t="s">
        <v>22</v>
      </c>
      <c r="R2471" s="2">
        <v>2</v>
      </c>
      <c r="S2471" s="2">
        <v>460.70864999999998</v>
      </c>
      <c r="T2471" s="2">
        <v>25.5867</v>
      </c>
      <c r="U2471" s="2">
        <v>5.4580000000000002E-3</v>
      </c>
      <c r="V2471" s="2">
        <v>2.1819999999999999E-2</v>
      </c>
      <c r="W2471" s="2">
        <v>2.2200000000000002</v>
      </c>
    </row>
    <row r="2472" spans="1:23">
      <c r="A2472" s="2" t="b">
        <v>0</v>
      </c>
      <c r="B2472" s="2" t="s">
        <v>22</v>
      </c>
      <c r="C2472" s="2" t="s">
        <v>11012</v>
      </c>
      <c r="D2472" s="2">
        <v>9</v>
      </c>
      <c r="E2472" s="2" t="s">
        <v>11013</v>
      </c>
      <c r="F2472" s="2" t="s">
        <v>25</v>
      </c>
      <c r="G2472" s="2">
        <v>3.31329E-2</v>
      </c>
      <c r="H2472" s="2">
        <v>7.2895199999999999E-3</v>
      </c>
      <c r="I2472" s="2">
        <v>1</v>
      </c>
      <c r="J2472" s="2">
        <v>1</v>
      </c>
      <c r="K2472" s="2">
        <v>1</v>
      </c>
      <c r="L2472" s="2" t="s">
        <v>7687</v>
      </c>
      <c r="M2472" s="2" t="s">
        <v>11014</v>
      </c>
      <c r="N2472" s="2" t="s">
        <v>7689</v>
      </c>
      <c r="O2472" s="2">
        <v>0</v>
      </c>
      <c r="P2472" s="2">
        <v>1136.5483300000001</v>
      </c>
      <c r="Q2472" s="2" t="s">
        <v>22</v>
      </c>
      <c r="R2472" s="2">
        <v>2</v>
      </c>
      <c r="S2472" s="2">
        <v>568.77855999999997</v>
      </c>
      <c r="T2472" s="2">
        <v>36.876899999999999</v>
      </c>
      <c r="U2472" s="2">
        <v>5.5279999999999999E-3</v>
      </c>
      <c r="V2472" s="2">
        <v>2.2200000000000001E-2</v>
      </c>
      <c r="W2472" s="2">
        <v>2.0699999999999998</v>
      </c>
    </row>
    <row r="2473" spans="1:23">
      <c r="A2473" s="2" t="b">
        <v>0</v>
      </c>
      <c r="B2473" s="2" t="s">
        <v>22</v>
      </c>
      <c r="C2473" s="2" t="s">
        <v>11015</v>
      </c>
      <c r="D2473" s="2">
        <v>9</v>
      </c>
      <c r="E2473" s="2" t="s">
        <v>11016</v>
      </c>
      <c r="F2473" s="2" t="s">
        <v>25</v>
      </c>
      <c r="G2473" s="2">
        <v>3.43831E-2</v>
      </c>
      <c r="H2473" s="2">
        <v>7.2895199999999999E-3</v>
      </c>
      <c r="I2473" s="2">
        <v>1</v>
      </c>
      <c r="J2473" s="2">
        <v>1</v>
      </c>
      <c r="K2473" s="2">
        <v>1</v>
      </c>
      <c r="L2473" s="2" t="s">
        <v>395</v>
      </c>
      <c r="M2473" s="2" t="s">
        <v>11017</v>
      </c>
      <c r="N2473" s="2" t="s">
        <v>397</v>
      </c>
      <c r="O2473" s="2">
        <v>0</v>
      </c>
      <c r="P2473" s="2">
        <v>878.50942999999995</v>
      </c>
      <c r="Q2473" s="2" t="s">
        <v>22</v>
      </c>
      <c r="R2473" s="2">
        <v>2</v>
      </c>
      <c r="S2473" s="2">
        <v>439.75815</v>
      </c>
      <c r="T2473" s="2">
        <v>36.708199999999998</v>
      </c>
      <c r="U2473" s="2">
        <v>5.5279999999999999E-3</v>
      </c>
      <c r="V2473" s="2">
        <v>2.3120000000000002E-2</v>
      </c>
      <c r="W2473" s="2">
        <v>2.2599999999999998</v>
      </c>
    </row>
    <row r="2474" spans="1:23">
      <c r="A2474" s="2" t="b">
        <v>0</v>
      </c>
      <c r="B2474" s="2" t="s">
        <v>22</v>
      </c>
      <c r="C2474" s="2" t="s">
        <v>11018</v>
      </c>
      <c r="D2474" s="2">
        <v>9</v>
      </c>
      <c r="E2474" s="2" t="s">
        <v>11019</v>
      </c>
      <c r="F2474" s="2" t="s">
        <v>25</v>
      </c>
      <c r="G2474" s="2">
        <v>3.3627499999999998E-2</v>
      </c>
      <c r="H2474" s="2">
        <v>7.2895199999999999E-3</v>
      </c>
      <c r="I2474" s="2">
        <v>1</v>
      </c>
      <c r="J2474" s="2">
        <v>1</v>
      </c>
      <c r="K2474" s="2">
        <v>1</v>
      </c>
      <c r="L2474" s="2" t="s">
        <v>8049</v>
      </c>
      <c r="M2474" s="2" t="s">
        <v>11020</v>
      </c>
      <c r="N2474" s="2" t="s">
        <v>8051</v>
      </c>
      <c r="O2474" s="2">
        <v>0</v>
      </c>
      <c r="P2474" s="2">
        <v>1066.58914</v>
      </c>
      <c r="Q2474" s="2" t="s">
        <v>22</v>
      </c>
      <c r="R2474" s="2">
        <v>2</v>
      </c>
      <c r="S2474" s="2">
        <v>533.79858000000002</v>
      </c>
      <c r="T2474" s="2">
        <v>38.863300000000002</v>
      </c>
      <c r="U2474" s="2">
        <v>5.5279999999999999E-3</v>
      </c>
      <c r="V2474" s="2">
        <v>2.2689999999999998E-2</v>
      </c>
      <c r="W2474" s="2">
        <v>2.61</v>
      </c>
    </row>
    <row r="2475" spans="1:23">
      <c r="A2475" s="2" t="b">
        <v>0</v>
      </c>
      <c r="B2475" s="2" t="s">
        <v>22</v>
      </c>
      <c r="C2475" s="2" t="s">
        <v>11021</v>
      </c>
      <c r="D2475" s="2">
        <v>9</v>
      </c>
      <c r="E2475" s="2" t="s">
        <v>11022</v>
      </c>
      <c r="F2475" s="2" t="s">
        <v>25</v>
      </c>
      <c r="G2475" s="2">
        <v>3.3627499999999998E-2</v>
      </c>
      <c r="H2475" s="2">
        <v>7.2895199999999999E-3</v>
      </c>
      <c r="I2475" s="2">
        <v>1</v>
      </c>
      <c r="J2475" s="2">
        <v>1</v>
      </c>
      <c r="K2475" s="2">
        <v>1</v>
      </c>
      <c r="L2475" s="2" t="s">
        <v>2459</v>
      </c>
      <c r="M2475" s="2" t="s">
        <v>11023</v>
      </c>
      <c r="N2475" s="2" t="s">
        <v>2461</v>
      </c>
      <c r="O2475" s="2">
        <v>0</v>
      </c>
      <c r="P2475" s="2">
        <v>1092.6160199999999</v>
      </c>
      <c r="Q2475" s="2" t="s">
        <v>22</v>
      </c>
      <c r="R2475" s="2">
        <v>3</v>
      </c>
      <c r="S2475" s="2">
        <v>364.87682999999998</v>
      </c>
      <c r="T2475" s="2">
        <v>20.023299999999999</v>
      </c>
      <c r="U2475" s="2">
        <v>5.5279999999999999E-3</v>
      </c>
      <c r="V2475" s="2">
        <v>2.2679999999999999E-2</v>
      </c>
      <c r="W2475" s="2">
        <v>2</v>
      </c>
    </row>
    <row r="2476" spans="1:23">
      <c r="A2476" s="2" t="b">
        <v>0</v>
      </c>
      <c r="B2476" s="2" t="s">
        <v>22</v>
      </c>
      <c r="C2476" s="2" t="s">
        <v>11024</v>
      </c>
      <c r="D2476" s="2">
        <v>9</v>
      </c>
      <c r="E2476" s="2" t="s">
        <v>11025</v>
      </c>
      <c r="F2476" s="2" t="s">
        <v>25</v>
      </c>
      <c r="G2476" s="2">
        <v>3.5944299999999998E-2</v>
      </c>
      <c r="H2476" s="2">
        <v>7.2895199999999999E-3</v>
      </c>
      <c r="I2476" s="2">
        <v>1</v>
      </c>
      <c r="J2476" s="2">
        <v>2</v>
      </c>
      <c r="K2476" s="2">
        <v>1</v>
      </c>
      <c r="L2476" s="2" t="s">
        <v>7072</v>
      </c>
      <c r="M2476" s="2" t="s">
        <v>11026</v>
      </c>
      <c r="N2476" s="2" t="s">
        <v>7074</v>
      </c>
      <c r="O2476" s="2">
        <v>0</v>
      </c>
      <c r="P2476" s="2">
        <v>1044.5585000000001</v>
      </c>
      <c r="Q2476" s="2" t="s">
        <v>22</v>
      </c>
      <c r="R2476" s="2">
        <v>2</v>
      </c>
      <c r="S2476" s="2">
        <v>522.78290000000004</v>
      </c>
      <c r="T2476" s="2">
        <v>27.789400000000001</v>
      </c>
      <c r="U2476" s="2">
        <v>5.5279999999999999E-3</v>
      </c>
      <c r="V2476" s="2">
        <v>2.4320000000000001E-2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11027</v>
      </c>
      <c r="D2477" s="2">
        <v>9</v>
      </c>
      <c r="E2477" s="2" t="s">
        <v>11028</v>
      </c>
      <c r="F2477" s="2" t="s">
        <v>25</v>
      </c>
      <c r="G2477" s="2">
        <v>3.24044E-2</v>
      </c>
      <c r="H2477" s="2">
        <v>7.2895199999999999E-3</v>
      </c>
      <c r="I2477" s="2">
        <v>1</v>
      </c>
      <c r="J2477" s="2">
        <v>1</v>
      </c>
      <c r="K2477" s="2">
        <v>1</v>
      </c>
      <c r="L2477" s="2" t="s">
        <v>11029</v>
      </c>
      <c r="M2477" s="2" t="s">
        <v>11030</v>
      </c>
      <c r="N2477" s="2" t="s">
        <v>11031</v>
      </c>
      <c r="O2477" s="2">
        <v>0</v>
      </c>
      <c r="P2477" s="2">
        <v>1162.51973</v>
      </c>
      <c r="Q2477" s="2" t="s">
        <v>22</v>
      </c>
      <c r="R2477" s="2">
        <v>2</v>
      </c>
      <c r="S2477" s="2">
        <v>581.76397999999995</v>
      </c>
      <c r="T2477" s="2">
        <v>37.181600000000003</v>
      </c>
      <c r="U2477" s="2">
        <v>5.4580000000000002E-3</v>
      </c>
      <c r="V2477" s="2">
        <v>2.1829999999999999E-2</v>
      </c>
      <c r="W2477" s="2">
        <v>2.5299999999999998</v>
      </c>
    </row>
    <row r="2478" spans="1:23">
      <c r="A2478" s="2" t="b">
        <v>0</v>
      </c>
      <c r="B2478" s="2" t="s">
        <v>22</v>
      </c>
      <c r="C2478" s="2" t="s">
        <v>11032</v>
      </c>
      <c r="D2478" s="2">
        <v>9</v>
      </c>
      <c r="E2478" s="2" t="s">
        <v>11033</v>
      </c>
      <c r="F2478" s="2" t="s">
        <v>25</v>
      </c>
      <c r="G2478" s="2">
        <v>3.24044E-2</v>
      </c>
      <c r="H2478" s="2">
        <v>7.2895199999999999E-3</v>
      </c>
      <c r="I2478" s="2">
        <v>1</v>
      </c>
      <c r="J2478" s="2">
        <v>1</v>
      </c>
      <c r="K2478" s="2">
        <v>1</v>
      </c>
      <c r="L2478" s="2" t="s">
        <v>3630</v>
      </c>
      <c r="M2478" s="2" t="s">
        <v>11034</v>
      </c>
      <c r="N2478" s="2" t="s">
        <v>3632</v>
      </c>
      <c r="O2478" s="2">
        <v>0</v>
      </c>
      <c r="P2478" s="2">
        <v>959.42174</v>
      </c>
      <c r="Q2478" s="2" t="s">
        <v>22</v>
      </c>
      <c r="R2478" s="2">
        <v>2</v>
      </c>
      <c r="S2478" s="2">
        <v>480.21399000000002</v>
      </c>
      <c r="T2478" s="2">
        <v>26.388999999999999</v>
      </c>
      <c r="U2478" s="2">
        <v>5.5279999999999999E-3</v>
      </c>
      <c r="V2478" s="2">
        <v>2.1860000000000001E-2</v>
      </c>
      <c r="W2478" s="2">
        <v>2.19</v>
      </c>
    </row>
    <row r="2479" spans="1:23">
      <c r="A2479" s="2" t="b">
        <v>0</v>
      </c>
      <c r="B2479" s="2" t="s">
        <v>22</v>
      </c>
      <c r="C2479" s="2" t="s">
        <v>11035</v>
      </c>
      <c r="D2479" s="2">
        <v>9</v>
      </c>
      <c r="E2479" s="2" t="s">
        <v>11036</v>
      </c>
      <c r="F2479" s="2" t="s">
        <v>25</v>
      </c>
      <c r="G2479" s="2">
        <v>3.3627499999999998E-2</v>
      </c>
      <c r="H2479" s="2">
        <v>7.2895199999999999E-3</v>
      </c>
      <c r="I2479" s="2">
        <v>1</v>
      </c>
      <c r="J2479" s="2">
        <v>1</v>
      </c>
      <c r="K2479" s="2">
        <v>2</v>
      </c>
      <c r="L2479" s="2" t="s">
        <v>11037</v>
      </c>
      <c r="M2479" s="2" t="s">
        <v>11038</v>
      </c>
      <c r="N2479" s="2" t="s">
        <v>11039</v>
      </c>
      <c r="O2479" s="2">
        <v>0</v>
      </c>
      <c r="P2479" s="2">
        <v>1031.548</v>
      </c>
      <c r="Q2479" s="2" t="s">
        <v>22</v>
      </c>
      <c r="R2479" s="2">
        <v>2</v>
      </c>
      <c r="S2479" s="2">
        <v>516.27782999999999</v>
      </c>
      <c r="T2479" s="2">
        <v>15.6668</v>
      </c>
      <c r="U2479" s="2">
        <v>5.5279999999999999E-3</v>
      </c>
      <c r="V2479" s="2">
        <v>2.2679999999999999E-2</v>
      </c>
      <c r="W2479" s="2">
        <v>1.7</v>
      </c>
    </row>
    <row r="2480" spans="1:23">
      <c r="A2480" s="2" t="b">
        <v>0</v>
      </c>
      <c r="B2480" s="2" t="s">
        <v>22</v>
      </c>
      <c r="C2480" s="2" t="s">
        <v>11040</v>
      </c>
      <c r="D2480" s="2">
        <v>9</v>
      </c>
      <c r="E2480" s="2" t="s">
        <v>11041</v>
      </c>
      <c r="F2480" s="2" t="s">
        <v>25</v>
      </c>
      <c r="G2480" s="2">
        <v>3.5416400000000001E-2</v>
      </c>
      <c r="H2480" s="2">
        <v>7.2895199999999999E-3</v>
      </c>
      <c r="I2480" s="2">
        <v>1</v>
      </c>
      <c r="J2480" s="2">
        <v>1</v>
      </c>
      <c r="K2480" s="2">
        <v>1</v>
      </c>
      <c r="L2480" s="2" t="s">
        <v>11042</v>
      </c>
      <c r="M2480" s="2" t="s">
        <v>11043</v>
      </c>
      <c r="N2480" s="2" t="s">
        <v>11044</v>
      </c>
      <c r="O2480" s="2">
        <v>0</v>
      </c>
      <c r="P2480" s="2">
        <v>969.51523999999995</v>
      </c>
      <c r="Q2480" s="2" t="s">
        <v>22</v>
      </c>
      <c r="R2480" s="2">
        <v>2</v>
      </c>
      <c r="S2480" s="2">
        <v>485.26098999999999</v>
      </c>
      <c r="T2480" s="2">
        <v>36.382899999999999</v>
      </c>
      <c r="U2480" s="2">
        <v>5.5279999999999999E-3</v>
      </c>
      <c r="V2480" s="2">
        <v>2.392E-2</v>
      </c>
      <c r="W2480" s="2">
        <v>2.12</v>
      </c>
    </row>
    <row r="2481" spans="1:23">
      <c r="A2481" s="2" t="b">
        <v>0</v>
      </c>
      <c r="B2481" s="2" t="s">
        <v>22</v>
      </c>
      <c r="C2481" s="2" t="s">
        <v>11045</v>
      </c>
      <c r="D2481" s="2">
        <v>11</v>
      </c>
      <c r="E2481" s="2" t="s">
        <v>11046</v>
      </c>
      <c r="F2481" s="2" t="s">
        <v>25</v>
      </c>
      <c r="G2481" s="2">
        <v>3.7573599999999999E-2</v>
      </c>
      <c r="H2481" s="2">
        <v>7.2895199999999999E-3</v>
      </c>
      <c r="I2481" s="2">
        <v>1</v>
      </c>
      <c r="J2481" s="2">
        <v>1</v>
      </c>
      <c r="K2481" s="2">
        <v>1</v>
      </c>
      <c r="L2481" s="2" t="s">
        <v>11047</v>
      </c>
      <c r="M2481" s="2" t="s">
        <v>11048</v>
      </c>
      <c r="N2481" s="2" t="s">
        <v>11049</v>
      </c>
      <c r="O2481" s="2">
        <v>0</v>
      </c>
      <c r="P2481" s="2">
        <v>1165.5120099999999</v>
      </c>
      <c r="Q2481" s="2" t="s">
        <v>22</v>
      </c>
      <c r="R2481" s="2">
        <v>2</v>
      </c>
      <c r="S2481" s="2">
        <v>583.26007000000004</v>
      </c>
      <c r="T2481" s="2">
        <v>17.181999999999999</v>
      </c>
      <c r="U2481" s="2">
        <v>5.5279999999999999E-3</v>
      </c>
      <c r="V2481" s="2">
        <v>2.5420000000000002E-2</v>
      </c>
      <c r="W2481" s="2">
        <v>1.57</v>
      </c>
    </row>
    <row r="2482" spans="1:23">
      <c r="A2482" s="2" t="b">
        <v>0</v>
      </c>
      <c r="B2482" s="2" t="s">
        <v>22</v>
      </c>
      <c r="C2482" s="2" t="s">
        <v>11050</v>
      </c>
      <c r="D2482" s="2">
        <v>9</v>
      </c>
      <c r="E2482" s="2" t="s">
        <v>11051</v>
      </c>
      <c r="F2482" s="2" t="s">
        <v>25</v>
      </c>
      <c r="G2482" s="2">
        <v>3.7573599999999999E-2</v>
      </c>
      <c r="H2482" s="2">
        <v>7.2895199999999999E-3</v>
      </c>
      <c r="I2482" s="2">
        <v>1</v>
      </c>
      <c r="J2482" s="2">
        <v>2</v>
      </c>
      <c r="K2482" s="2">
        <v>1</v>
      </c>
      <c r="L2482" s="2" t="s">
        <v>11052</v>
      </c>
      <c r="M2482" s="2" t="s">
        <v>11053</v>
      </c>
      <c r="N2482" s="2" t="s">
        <v>11054</v>
      </c>
      <c r="O2482" s="2">
        <v>0</v>
      </c>
      <c r="P2482" s="2">
        <v>1009.54654</v>
      </c>
      <c r="Q2482" s="2" t="s">
        <v>22</v>
      </c>
      <c r="R2482" s="2">
        <v>2</v>
      </c>
      <c r="S2482" s="2">
        <v>505.27710000000002</v>
      </c>
      <c r="T2482" s="2">
        <v>37.499600000000001</v>
      </c>
      <c r="U2482" s="2">
        <v>5.5279999999999999E-3</v>
      </c>
      <c r="V2482" s="2">
        <v>2.5329999999999998E-2</v>
      </c>
      <c r="W2482" s="2">
        <v>2.13</v>
      </c>
    </row>
    <row r="2483" spans="1:23">
      <c r="A2483" s="2" t="b">
        <v>0</v>
      </c>
      <c r="B2483" s="2" t="s">
        <v>22</v>
      </c>
      <c r="C2483" s="2" t="s">
        <v>11055</v>
      </c>
      <c r="D2483" s="2">
        <v>9</v>
      </c>
      <c r="E2483" s="2" t="s">
        <v>11056</v>
      </c>
      <c r="F2483" s="2" t="s">
        <v>25</v>
      </c>
      <c r="G2483" s="2">
        <v>3.4129399999999997E-2</v>
      </c>
      <c r="H2483" s="2">
        <v>7.2895199999999999E-3</v>
      </c>
      <c r="I2483" s="2">
        <v>1</v>
      </c>
      <c r="J2483" s="2">
        <v>1</v>
      </c>
      <c r="K2483" s="2">
        <v>1</v>
      </c>
      <c r="L2483" s="2" t="s">
        <v>11057</v>
      </c>
      <c r="M2483" s="2" t="s">
        <v>11058</v>
      </c>
      <c r="N2483" s="2" t="s">
        <v>11059</v>
      </c>
      <c r="O2483" s="2">
        <v>0</v>
      </c>
      <c r="P2483" s="2">
        <v>956.50473999999997</v>
      </c>
      <c r="Q2483" s="2" t="s">
        <v>22</v>
      </c>
      <c r="R2483" s="2">
        <v>2</v>
      </c>
      <c r="S2483" s="2">
        <v>478.75574</v>
      </c>
      <c r="T2483" s="2">
        <v>24.977399999999999</v>
      </c>
      <c r="U2483" s="2">
        <v>5.5279999999999999E-3</v>
      </c>
      <c r="V2483" s="2">
        <v>2.3040000000000001E-2</v>
      </c>
      <c r="W2483" s="2">
        <v>1.93</v>
      </c>
    </row>
    <row r="2484" spans="1:23">
      <c r="A2484" s="2" t="b">
        <v>0</v>
      </c>
      <c r="B2484" s="2" t="s">
        <v>22</v>
      </c>
      <c r="C2484" s="2" t="s">
        <v>11060</v>
      </c>
      <c r="D2484" s="2">
        <v>9</v>
      </c>
      <c r="E2484" s="2" t="s">
        <v>11061</v>
      </c>
      <c r="F2484" s="2" t="s">
        <v>25</v>
      </c>
      <c r="G2484" s="2">
        <v>3.4896000000000003E-2</v>
      </c>
      <c r="H2484" s="2">
        <v>7.2895199999999999E-3</v>
      </c>
      <c r="I2484" s="2">
        <v>1</v>
      </c>
      <c r="J2484" s="2">
        <v>1</v>
      </c>
      <c r="K2484" s="2">
        <v>1</v>
      </c>
      <c r="L2484" s="2" t="s">
        <v>245</v>
      </c>
      <c r="M2484" s="2" t="s">
        <v>11062</v>
      </c>
      <c r="N2484" s="2" t="s">
        <v>247</v>
      </c>
      <c r="O2484" s="2">
        <v>0</v>
      </c>
      <c r="P2484" s="2">
        <v>1143.60177</v>
      </c>
      <c r="Q2484" s="2" t="s">
        <v>22</v>
      </c>
      <c r="R2484" s="2">
        <v>3</v>
      </c>
      <c r="S2484" s="2">
        <v>381.87177000000003</v>
      </c>
      <c r="T2484" s="2">
        <v>25.539300000000001</v>
      </c>
      <c r="U2484" s="2">
        <v>5.5279999999999999E-3</v>
      </c>
      <c r="V2484" s="2">
        <v>2.349E-2</v>
      </c>
      <c r="W2484" s="2">
        <v>2.69</v>
      </c>
    </row>
    <row r="2485" spans="1:23">
      <c r="A2485" s="2" t="b">
        <v>0</v>
      </c>
      <c r="B2485" s="2" t="s">
        <v>22</v>
      </c>
      <c r="C2485" s="2" t="s">
        <v>11063</v>
      </c>
      <c r="D2485" s="2">
        <v>9</v>
      </c>
      <c r="E2485" s="2" t="s">
        <v>11064</v>
      </c>
      <c r="F2485" s="2" t="s">
        <v>25</v>
      </c>
      <c r="G2485" s="2">
        <v>3.7851900000000001E-2</v>
      </c>
      <c r="H2485" s="2">
        <v>7.2895199999999999E-3</v>
      </c>
      <c r="I2485" s="2">
        <v>1</v>
      </c>
      <c r="J2485" s="2">
        <v>1</v>
      </c>
      <c r="K2485" s="2">
        <v>1</v>
      </c>
      <c r="L2485" s="2" t="s">
        <v>11065</v>
      </c>
      <c r="M2485" s="2" t="s">
        <v>11066</v>
      </c>
      <c r="N2485" s="2" t="s">
        <v>11067</v>
      </c>
      <c r="O2485" s="2">
        <v>0</v>
      </c>
      <c r="P2485" s="2">
        <v>1054.56801</v>
      </c>
      <c r="Q2485" s="2" t="s">
        <v>22</v>
      </c>
      <c r="R2485" s="2">
        <v>2</v>
      </c>
      <c r="S2485" s="2">
        <v>527.78887999999995</v>
      </c>
      <c r="T2485" s="2">
        <v>47.605499999999999</v>
      </c>
      <c r="U2485" s="2">
        <v>5.5279999999999999E-3</v>
      </c>
      <c r="V2485" s="2">
        <v>2.5569999999999999E-2</v>
      </c>
      <c r="W2485" s="2">
        <v>1.27</v>
      </c>
    </row>
    <row r="2486" spans="1:23">
      <c r="A2486" s="2" t="b">
        <v>0</v>
      </c>
      <c r="B2486" s="2" t="s">
        <v>22</v>
      </c>
      <c r="C2486" s="2" t="s">
        <v>11068</v>
      </c>
      <c r="D2486" s="2">
        <v>8</v>
      </c>
      <c r="E2486" s="2" t="s">
        <v>11069</v>
      </c>
      <c r="F2486" s="2" t="s">
        <v>25</v>
      </c>
      <c r="G2486" s="2">
        <v>3.7297299999999999E-2</v>
      </c>
      <c r="H2486" s="2">
        <v>7.2895199999999999E-3</v>
      </c>
      <c r="I2486" s="2">
        <v>1</v>
      </c>
      <c r="J2486" s="2">
        <v>1</v>
      </c>
      <c r="K2486" s="2">
        <v>1</v>
      </c>
      <c r="L2486" s="2" t="s">
        <v>11070</v>
      </c>
      <c r="M2486" s="2" t="s">
        <v>11071</v>
      </c>
      <c r="N2486" s="2" t="s">
        <v>11072</v>
      </c>
      <c r="O2486" s="2">
        <v>0</v>
      </c>
      <c r="P2486" s="2">
        <v>969.51523999999995</v>
      </c>
      <c r="Q2486" s="2" t="s">
        <v>22</v>
      </c>
      <c r="R2486" s="2">
        <v>2</v>
      </c>
      <c r="S2486" s="2">
        <v>485.26146999999997</v>
      </c>
      <c r="T2486" s="2">
        <v>29.633500000000002</v>
      </c>
      <c r="U2486" s="2">
        <v>5.5279999999999999E-3</v>
      </c>
      <c r="V2486" s="2">
        <v>2.5229999999999999E-2</v>
      </c>
      <c r="W2486" s="2">
        <v>1.42</v>
      </c>
    </row>
    <row r="2487" spans="1:23">
      <c r="A2487" s="2" t="b">
        <v>0</v>
      </c>
      <c r="B2487" s="2" t="s">
        <v>22</v>
      </c>
      <c r="C2487" s="2" t="s">
        <v>11073</v>
      </c>
      <c r="D2487" s="2">
        <v>9</v>
      </c>
      <c r="E2487" s="2" t="s">
        <v>11074</v>
      </c>
      <c r="F2487" s="2" t="s">
        <v>25</v>
      </c>
      <c r="G2487" s="2">
        <v>3.43831E-2</v>
      </c>
      <c r="H2487" s="2">
        <v>7.2895199999999999E-3</v>
      </c>
      <c r="I2487" s="2">
        <v>1</v>
      </c>
      <c r="J2487" s="2">
        <v>1</v>
      </c>
      <c r="K2487" s="2">
        <v>1</v>
      </c>
      <c r="L2487" s="2" t="s">
        <v>8710</v>
      </c>
      <c r="M2487" s="2" t="s">
        <v>11075</v>
      </c>
      <c r="N2487" s="2" t="s">
        <v>8712</v>
      </c>
      <c r="O2487" s="2">
        <v>0</v>
      </c>
      <c r="P2487" s="2">
        <v>1109.5262</v>
      </c>
      <c r="Q2487" s="2" t="s">
        <v>22</v>
      </c>
      <c r="R2487" s="2">
        <v>2</v>
      </c>
      <c r="S2487" s="2">
        <v>555.26697000000001</v>
      </c>
      <c r="T2487" s="2">
        <v>40.061399999999999</v>
      </c>
      <c r="U2487" s="2">
        <v>5.5279999999999999E-3</v>
      </c>
      <c r="V2487" s="2">
        <v>2.3230000000000001E-2</v>
      </c>
      <c r="W2487" s="2">
        <v>2.21</v>
      </c>
    </row>
    <row r="2488" spans="1:23">
      <c r="A2488" s="2" t="b">
        <v>0</v>
      </c>
      <c r="B2488" s="2" t="s">
        <v>22</v>
      </c>
      <c r="C2488" s="2" t="s">
        <v>11076</v>
      </c>
      <c r="D2488" s="2">
        <v>9</v>
      </c>
      <c r="E2488" s="2" t="s">
        <v>11077</v>
      </c>
      <c r="F2488" s="2" t="s">
        <v>25</v>
      </c>
      <c r="G2488" s="2">
        <v>3.31329E-2</v>
      </c>
      <c r="H2488" s="2">
        <v>7.2895199999999999E-3</v>
      </c>
      <c r="I2488" s="2">
        <v>1</v>
      </c>
      <c r="J2488" s="2">
        <v>1</v>
      </c>
      <c r="K2488" s="2">
        <v>1</v>
      </c>
      <c r="L2488" s="2" t="s">
        <v>6387</v>
      </c>
      <c r="M2488" s="2" t="s">
        <v>11078</v>
      </c>
      <c r="N2488" s="2" t="s">
        <v>6389</v>
      </c>
      <c r="O2488" s="2">
        <v>0</v>
      </c>
      <c r="P2488" s="2">
        <v>1043.51161</v>
      </c>
      <c r="Q2488" s="2" t="s">
        <v>22</v>
      </c>
      <c r="R2488" s="2">
        <v>2</v>
      </c>
      <c r="S2488" s="2">
        <v>522.25945999999999</v>
      </c>
      <c r="T2488" s="2">
        <v>22.171900000000001</v>
      </c>
      <c r="U2488" s="2">
        <v>5.5279999999999999E-3</v>
      </c>
      <c r="V2488" s="2">
        <v>2.223E-2</v>
      </c>
      <c r="W2488" s="2">
        <v>2</v>
      </c>
    </row>
    <row r="2489" spans="1:23">
      <c r="A2489" s="2" t="b">
        <v>0</v>
      </c>
      <c r="B2489" s="2" t="s">
        <v>22</v>
      </c>
      <c r="C2489" s="2" t="s">
        <v>11079</v>
      </c>
      <c r="D2489" s="2">
        <v>9</v>
      </c>
      <c r="E2489" s="2" t="s">
        <v>11080</v>
      </c>
      <c r="F2489" s="2" t="s">
        <v>25</v>
      </c>
      <c r="G2489" s="2">
        <v>3.51553E-2</v>
      </c>
      <c r="H2489" s="2">
        <v>7.2895199999999999E-3</v>
      </c>
      <c r="I2489" s="2">
        <v>1</v>
      </c>
      <c r="J2489" s="2">
        <v>1</v>
      </c>
      <c r="K2489" s="2">
        <v>1</v>
      </c>
      <c r="L2489" s="2" t="s">
        <v>6049</v>
      </c>
      <c r="M2489" s="2" t="s">
        <v>11081</v>
      </c>
      <c r="N2489" s="2" t="s">
        <v>6051</v>
      </c>
      <c r="O2489" s="2">
        <v>0</v>
      </c>
      <c r="P2489" s="2">
        <v>1054.58914</v>
      </c>
      <c r="Q2489" s="2" t="s">
        <v>22</v>
      </c>
      <c r="R2489" s="2">
        <v>2</v>
      </c>
      <c r="S2489" s="2">
        <v>527.79900999999995</v>
      </c>
      <c r="T2489" s="2">
        <v>20.6158</v>
      </c>
      <c r="U2489" s="2">
        <v>5.5279999999999999E-3</v>
      </c>
      <c r="V2489" s="2">
        <v>2.3709999999999998E-2</v>
      </c>
      <c r="W2489" s="2">
        <v>1.43</v>
      </c>
    </row>
    <row r="2490" spans="1:23">
      <c r="A2490" s="2" t="b">
        <v>0</v>
      </c>
      <c r="B2490" s="2" t="s">
        <v>22</v>
      </c>
      <c r="C2490" s="2" t="s">
        <v>11082</v>
      </c>
      <c r="D2490" s="2">
        <v>10</v>
      </c>
      <c r="E2490" s="2" t="s">
        <v>11083</v>
      </c>
      <c r="F2490" s="2" t="s">
        <v>25</v>
      </c>
      <c r="G2490" s="2">
        <v>3.2888300000000002E-2</v>
      </c>
      <c r="H2490" s="2">
        <v>7.2895199999999999E-3</v>
      </c>
      <c r="I2490" s="2">
        <v>1</v>
      </c>
      <c r="J2490" s="2">
        <v>1</v>
      </c>
      <c r="K2490" s="2">
        <v>1</v>
      </c>
      <c r="L2490" s="2" t="s">
        <v>5027</v>
      </c>
      <c r="M2490" s="2" t="s">
        <v>11084</v>
      </c>
      <c r="N2490" s="2" t="s">
        <v>5029</v>
      </c>
      <c r="O2490" s="2">
        <v>0</v>
      </c>
      <c r="P2490" s="2">
        <v>1094.5728200000001</v>
      </c>
      <c r="Q2490" s="2" t="s">
        <v>22</v>
      </c>
      <c r="R2490" s="2">
        <v>2</v>
      </c>
      <c r="S2490" s="2">
        <v>547.78912000000003</v>
      </c>
      <c r="T2490" s="2">
        <v>42.058</v>
      </c>
      <c r="U2490" s="2">
        <v>5.5279999999999999E-3</v>
      </c>
      <c r="V2490" s="2">
        <v>2.2079999999999999E-2</v>
      </c>
      <c r="W2490" s="2">
        <v>2.5099999999999998</v>
      </c>
    </row>
    <row r="2491" spans="1:23">
      <c r="A2491" s="2" t="b">
        <v>0</v>
      </c>
      <c r="B2491" s="2" t="s">
        <v>22</v>
      </c>
      <c r="C2491" s="2" t="s">
        <v>11085</v>
      </c>
      <c r="D2491" s="2">
        <v>9</v>
      </c>
      <c r="E2491" s="2" t="s">
        <v>11086</v>
      </c>
      <c r="F2491" s="2" t="s">
        <v>25</v>
      </c>
      <c r="G2491" s="2">
        <v>3.31329E-2</v>
      </c>
      <c r="H2491" s="2">
        <v>7.2895199999999999E-3</v>
      </c>
      <c r="I2491" s="2">
        <v>1</v>
      </c>
      <c r="J2491" s="2">
        <v>15</v>
      </c>
      <c r="K2491" s="2">
        <v>2</v>
      </c>
      <c r="L2491" s="2" t="s">
        <v>10952</v>
      </c>
      <c r="M2491" s="2" t="s">
        <v>11087</v>
      </c>
      <c r="N2491" s="2" t="s">
        <v>10954</v>
      </c>
      <c r="O2491" s="2">
        <v>0</v>
      </c>
      <c r="P2491" s="2">
        <v>944.53123000000005</v>
      </c>
      <c r="Q2491" s="2" t="s">
        <v>22</v>
      </c>
      <c r="R2491" s="2">
        <v>2</v>
      </c>
      <c r="S2491" s="2">
        <v>472.76947000000001</v>
      </c>
      <c r="T2491" s="2">
        <v>37.454000000000001</v>
      </c>
      <c r="U2491" s="2">
        <v>5.5279999999999999E-3</v>
      </c>
      <c r="V2491" s="2">
        <v>2.2200000000000001E-2</v>
      </c>
      <c r="W2491" s="2">
        <v>2.4</v>
      </c>
    </row>
    <row r="2492" spans="1:23">
      <c r="A2492" s="2" t="b">
        <v>0</v>
      </c>
      <c r="B2492" s="2" t="s">
        <v>22</v>
      </c>
      <c r="C2492" s="2" t="s">
        <v>11088</v>
      </c>
      <c r="D2492" s="2">
        <v>9</v>
      </c>
      <c r="E2492" s="2" t="s">
        <v>11089</v>
      </c>
      <c r="F2492" s="2" t="s">
        <v>25</v>
      </c>
      <c r="G2492" s="2">
        <v>3.31329E-2</v>
      </c>
      <c r="H2492" s="2">
        <v>7.2895199999999999E-3</v>
      </c>
      <c r="I2492" s="2">
        <v>1</v>
      </c>
      <c r="J2492" s="2">
        <v>1</v>
      </c>
      <c r="K2492" s="2">
        <v>1</v>
      </c>
      <c r="L2492" s="2" t="s">
        <v>2596</v>
      </c>
      <c r="M2492" s="2" t="s">
        <v>11090</v>
      </c>
      <c r="N2492" s="2" t="s">
        <v>2598</v>
      </c>
      <c r="O2492" s="2">
        <v>0</v>
      </c>
      <c r="P2492" s="2">
        <v>1168.63609</v>
      </c>
      <c r="Q2492" s="2" t="s">
        <v>22</v>
      </c>
      <c r="R2492" s="2">
        <v>3</v>
      </c>
      <c r="S2492" s="2">
        <v>390.21686</v>
      </c>
      <c r="T2492" s="2">
        <v>32.951000000000001</v>
      </c>
      <c r="U2492" s="2">
        <v>5.5279999999999999E-3</v>
      </c>
      <c r="V2492" s="2">
        <v>2.2290000000000001E-2</v>
      </c>
      <c r="W2492" s="2">
        <v>1.47</v>
      </c>
    </row>
    <row r="2493" spans="1:23">
      <c r="A2493" s="2" t="b">
        <v>0</v>
      </c>
      <c r="B2493" s="2" t="s">
        <v>22</v>
      </c>
      <c r="C2493" s="2" t="s">
        <v>11100</v>
      </c>
      <c r="D2493" s="2">
        <v>9</v>
      </c>
      <c r="E2493" s="2" t="s">
        <v>11101</v>
      </c>
      <c r="F2493" s="2" t="s">
        <v>25</v>
      </c>
      <c r="G2493" s="2">
        <v>3.31329E-2</v>
      </c>
      <c r="H2493" s="2">
        <v>7.2895199999999999E-3</v>
      </c>
      <c r="I2493" s="2">
        <v>1</v>
      </c>
      <c r="J2493" s="2">
        <v>1</v>
      </c>
      <c r="K2493" s="2">
        <v>1</v>
      </c>
      <c r="L2493" s="2" t="s">
        <v>9544</v>
      </c>
      <c r="M2493" s="2" t="s">
        <v>11102</v>
      </c>
      <c r="N2493" s="2" t="s">
        <v>9546</v>
      </c>
      <c r="O2493" s="2">
        <v>0</v>
      </c>
      <c r="P2493" s="2">
        <v>1034.55169</v>
      </c>
      <c r="Q2493" s="2" t="s">
        <v>22</v>
      </c>
      <c r="R2493" s="2">
        <v>2</v>
      </c>
      <c r="S2493" s="2">
        <v>517.77819999999997</v>
      </c>
      <c r="T2493" s="2">
        <v>40.192799999999998</v>
      </c>
      <c r="U2493" s="2">
        <v>5.5279999999999999E-3</v>
      </c>
      <c r="V2493" s="2">
        <v>2.2280000000000001E-2</v>
      </c>
      <c r="W2493" s="2">
        <v>2.76</v>
      </c>
    </row>
    <row r="2494" spans="1:23">
      <c r="A2494" s="2" t="b">
        <v>0</v>
      </c>
      <c r="B2494" s="2" t="s">
        <v>22</v>
      </c>
      <c r="C2494" s="2" t="s">
        <v>11103</v>
      </c>
      <c r="D2494" s="2">
        <v>10</v>
      </c>
      <c r="E2494" s="2" t="s">
        <v>11104</v>
      </c>
      <c r="F2494" s="2" t="s">
        <v>25</v>
      </c>
      <c r="G2494" s="2">
        <v>3.3379300000000001E-2</v>
      </c>
      <c r="H2494" s="2">
        <v>7.2895199999999999E-3</v>
      </c>
      <c r="I2494" s="2">
        <v>1</v>
      </c>
      <c r="J2494" s="2">
        <v>1</v>
      </c>
      <c r="K2494" s="2">
        <v>1</v>
      </c>
      <c r="L2494" s="2" t="s">
        <v>11105</v>
      </c>
      <c r="M2494" s="2" t="s">
        <v>11106</v>
      </c>
      <c r="N2494" s="2" t="s">
        <v>11107</v>
      </c>
      <c r="O2494" s="2">
        <v>0</v>
      </c>
      <c r="P2494" s="2">
        <v>1171.57421</v>
      </c>
      <c r="Q2494" s="2" t="s">
        <v>22</v>
      </c>
      <c r="R2494" s="2">
        <v>2</v>
      </c>
      <c r="S2494" s="2">
        <v>586.29114000000004</v>
      </c>
      <c r="T2494" s="2">
        <v>34.740699999999997</v>
      </c>
      <c r="U2494" s="2">
        <v>5.5279999999999999E-3</v>
      </c>
      <c r="V2494" s="2">
        <v>2.2509999999999999E-2</v>
      </c>
      <c r="W2494" s="2">
        <v>2.2400000000000002</v>
      </c>
    </row>
    <row r="2495" spans="1:23">
      <c r="A2495" s="2" t="b">
        <v>0</v>
      </c>
      <c r="B2495" s="2" t="s">
        <v>22</v>
      </c>
      <c r="C2495" s="2" t="s">
        <v>11108</v>
      </c>
      <c r="D2495" s="2">
        <v>9</v>
      </c>
      <c r="E2495" s="2" t="s">
        <v>11109</v>
      </c>
      <c r="F2495" s="2" t="s">
        <v>25</v>
      </c>
      <c r="G2495" s="2">
        <v>3.51553E-2</v>
      </c>
      <c r="H2495" s="2">
        <v>7.2895199999999999E-3</v>
      </c>
      <c r="I2495" s="2">
        <v>1</v>
      </c>
      <c r="J2495" s="2">
        <v>1</v>
      </c>
      <c r="K2495" s="2">
        <v>1</v>
      </c>
      <c r="L2495" s="2" t="s">
        <v>7865</v>
      </c>
      <c r="M2495" s="2" t="s">
        <v>11110</v>
      </c>
      <c r="N2495" s="2" t="s">
        <v>7867</v>
      </c>
      <c r="O2495" s="2">
        <v>0</v>
      </c>
      <c r="P2495" s="2">
        <v>1101.58986</v>
      </c>
      <c r="Q2495" s="2" t="s">
        <v>22</v>
      </c>
      <c r="R2495" s="2">
        <v>2</v>
      </c>
      <c r="S2495" s="2">
        <v>551.29931999999997</v>
      </c>
      <c r="T2495" s="2">
        <v>16.009899999999998</v>
      </c>
      <c r="U2495" s="2">
        <v>5.5279999999999999E-3</v>
      </c>
      <c r="V2495" s="2">
        <v>2.3740000000000001E-2</v>
      </c>
      <c r="W2495" s="2">
        <v>2.27</v>
      </c>
    </row>
    <row r="2496" spans="1:23">
      <c r="A2496" s="2" t="b">
        <v>0</v>
      </c>
      <c r="B2496" s="2" t="s">
        <v>22</v>
      </c>
      <c r="C2496" s="2" t="s">
        <v>11111</v>
      </c>
      <c r="D2496" s="2">
        <v>10</v>
      </c>
      <c r="E2496" s="2" t="s">
        <v>11112</v>
      </c>
      <c r="F2496" s="2" t="s">
        <v>25</v>
      </c>
      <c r="G2496" s="2">
        <v>3.5416400000000001E-2</v>
      </c>
      <c r="H2496" s="2">
        <v>7.2895199999999999E-3</v>
      </c>
      <c r="I2496" s="2">
        <v>1</v>
      </c>
      <c r="J2496" s="2">
        <v>1</v>
      </c>
      <c r="K2496" s="2">
        <v>1</v>
      </c>
      <c r="L2496" s="2" t="s">
        <v>11113</v>
      </c>
      <c r="M2496" s="2" t="s">
        <v>11114</v>
      </c>
      <c r="N2496" s="2" t="s">
        <v>11115</v>
      </c>
      <c r="O2496" s="2">
        <v>0</v>
      </c>
      <c r="P2496" s="2">
        <v>1305.7273600000001</v>
      </c>
      <c r="Q2496" s="2" t="s">
        <v>22</v>
      </c>
      <c r="R2496" s="2">
        <v>3</v>
      </c>
      <c r="S2496" s="2">
        <v>435.91394000000003</v>
      </c>
      <c r="T2496" s="2">
        <v>26.884399999999999</v>
      </c>
      <c r="U2496" s="2">
        <v>5.5279999999999999E-3</v>
      </c>
      <c r="V2496" s="2">
        <v>2.3820000000000001E-2</v>
      </c>
      <c r="W2496" s="2">
        <v>1.76</v>
      </c>
    </row>
    <row r="2497" spans="1:23">
      <c r="A2497" s="2" t="b">
        <v>0</v>
      </c>
      <c r="B2497" s="2" t="s">
        <v>22</v>
      </c>
      <c r="C2497" s="2" t="s">
        <v>11116</v>
      </c>
      <c r="D2497" s="2">
        <v>9</v>
      </c>
      <c r="E2497" s="2" t="s">
        <v>11117</v>
      </c>
      <c r="F2497" s="2" t="s">
        <v>25</v>
      </c>
      <c r="G2497" s="2">
        <v>3.6750400000000003E-2</v>
      </c>
      <c r="H2497" s="2">
        <v>7.2895199999999999E-3</v>
      </c>
      <c r="I2497" s="2">
        <v>1</v>
      </c>
      <c r="J2497" s="2">
        <v>1</v>
      </c>
      <c r="K2497" s="2">
        <v>1</v>
      </c>
      <c r="L2497" s="2" t="s">
        <v>9822</v>
      </c>
      <c r="M2497" s="2" t="s">
        <v>11118</v>
      </c>
      <c r="N2497" s="2" t="s">
        <v>9824</v>
      </c>
      <c r="O2497" s="2">
        <v>0</v>
      </c>
      <c r="P2497" s="2">
        <v>1050.5003200000001</v>
      </c>
      <c r="Q2497" s="2" t="s">
        <v>22</v>
      </c>
      <c r="R2497" s="2">
        <v>2</v>
      </c>
      <c r="S2497" s="2">
        <v>525.75420999999994</v>
      </c>
      <c r="T2497" s="2">
        <v>20.984100000000002</v>
      </c>
      <c r="U2497" s="2">
        <v>5.5279999999999999E-3</v>
      </c>
      <c r="V2497" s="2">
        <v>2.4819999999999998E-2</v>
      </c>
      <c r="W2497" s="2">
        <v>1.74</v>
      </c>
    </row>
    <row r="2498" spans="1:23">
      <c r="A2498" s="2" t="b">
        <v>0</v>
      </c>
      <c r="B2498" s="2" t="s">
        <v>22</v>
      </c>
      <c r="C2498" s="2" t="s">
        <v>11119</v>
      </c>
      <c r="D2498" s="2">
        <v>9</v>
      </c>
      <c r="E2498" s="2" t="s">
        <v>11120</v>
      </c>
      <c r="F2498" s="2" t="s">
        <v>25</v>
      </c>
      <c r="G2498" s="2">
        <v>3.64798E-2</v>
      </c>
      <c r="H2498" s="2">
        <v>7.2895199999999999E-3</v>
      </c>
      <c r="I2498" s="2">
        <v>1</v>
      </c>
      <c r="J2498" s="2">
        <v>1</v>
      </c>
      <c r="K2498" s="2">
        <v>1</v>
      </c>
      <c r="L2498" s="2" t="s">
        <v>11121</v>
      </c>
      <c r="M2498" s="2" t="s">
        <v>11122</v>
      </c>
      <c r="N2498" s="2" t="s">
        <v>11123</v>
      </c>
      <c r="O2498" s="2">
        <v>0</v>
      </c>
      <c r="P2498" s="2">
        <v>1004.54112</v>
      </c>
      <c r="Q2498" s="2" t="s">
        <v>22</v>
      </c>
      <c r="R2498" s="2">
        <v>2</v>
      </c>
      <c r="S2498" s="2">
        <v>502.77377000000001</v>
      </c>
      <c r="T2498" s="2">
        <v>46.763199999999998</v>
      </c>
      <c r="U2498" s="2">
        <v>5.5279999999999999E-3</v>
      </c>
      <c r="V2498" s="2">
        <v>2.462E-2</v>
      </c>
      <c r="W2498" s="2">
        <v>1.61</v>
      </c>
    </row>
    <row r="2499" spans="1:23">
      <c r="A2499" s="2" t="b">
        <v>0</v>
      </c>
      <c r="B2499" s="2" t="s">
        <v>22</v>
      </c>
      <c r="C2499" s="2" t="s">
        <v>11124</v>
      </c>
      <c r="D2499" s="2">
        <v>9</v>
      </c>
      <c r="E2499" s="2" t="s">
        <v>11125</v>
      </c>
      <c r="F2499" s="2" t="s">
        <v>25</v>
      </c>
      <c r="G2499" s="2">
        <v>3.2888300000000002E-2</v>
      </c>
      <c r="H2499" s="2">
        <v>7.2895199999999999E-3</v>
      </c>
      <c r="I2499" s="2">
        <v>1</v>
      </c>
      <c r="J2499" s="2">
        <v>1</v>
      </c>
      <c r="K2499" s="2">
        <v>1</v>
      </c>
      <c r="L2499" s="2" t="s">
        <v>11126</v>
      </c>
      <c r="M2499" s="2" t="s">
        <v>11127</v>
      </c>
      <c r="N2499" s="2" t="s">
        <v>11128</v>
      </c>
      <c r="O2499" s="2">
        <v>0</v>
      </c>
      <c r="P2499" s="2">
        <v>1041.6051199999999</v>
      </c>
      <c r="Q2499" s="2" t="s">
        <v>22</v>
      </c>
      <c r="R2499" s="2">
        <v>2</v>
      </c>
      <c r="S2499" s="2">
        <v>521.30651999999998</v>
      </c>
      <c r="T2499" s="2">
        <v>17.083500000000001</v>
      </c>
      <c r="U2499" s="2">
        <v>5.5279999999999999E-3</v>
      </c>
      <c r="V2499" s="2">
        <v>2.2179999999999998E-2</v>
      </c>
      <c r="W2499" s="2">
        <v>2.13</v>
      </c>
    </row>
    <row r="2500" spans="1:23">
      <c r="A2500" s="2" t="b">
        <v>0</v>
      </c>
      <c r="B2500" s="2" t="s">
        <v>22</v>
      </c>
      <c r="C2500" s="2" t="s">
        <v>11129</v>
      </c>
      <c r="D2500" s="2">
        <v>9</v>
      </c>
      <c r="E2500" s="2" t="s">
        <v>11130</v>
      </c>
      <c r="F2500" s="2" t="s">
        <v>25</v>
      </c>
      <c r="G2500" s="2">
        <v>3.24044E-2</v>
      </c>
      <c r="H2500" s="2">
        <v>7.2895199999999999E-3</v>
      </c>
      <c r="I2500" s="2">
        <v>1</v>
      </c>
      <c r="J2500" s="2">
        <v>1</v>
      </c>
      <c r="K2500" s="2">
        <v>2</v>
      </c>
      <c r="L2500" s="2" t="s">
        <v>11131</v>
      </c>
      <c r="M2500" s="2" t="s">
        <v>11132</v>
      </c>
      <c r="N2500" s="2" t="s">
        <v>11133</v>
      </c>
      <c r="O2500" s="2">
        <v>0</v>
      </c>
      <c r="P2500" s="2">
        <v>1107.5139200000001</v>
      </c>
      <c r="Q2500" s="2" t="s">
        <v>22</v>
      </c>
      <c r="R2500" s="2">
        <v>2</v>
      </c>
      <c r="S2500" s="2">
        <v>554.26134999999999</v>
      </c>
      <c r="T2500" s="2">
        <v>29.758500000000002</v>
      </c>
      <c r="U2500" s="2">
        <v>5.4580000000000002E-3</v>
      </c>
      <c r="V2500" s="2">
        <v>2.1739999999999999E-2</v>
      </c>
      <c r="W2500" s="2">
        <v>1.53</v>
      </c>
    </row>
    <row r="2501" spans="1:23">
      <c r="A2501" s="2" t="b">
        <v>0</v>
      </c>
      <c r="B2501" s="2" t="s">
        <v>22</v>
      </c>
      <c r="C2501" s="2" t="s">
        <v>11134</v>
      </c>
      <c r="D2501" s="2">
        <v>9</v>
      </c>
      <c r="E2501" s="2" t="s">
        <v>11135</v>
      </c>
      <c r="F2501" s="2" t="s">
        <v>25</v>
      </c>
      <c r="G2501" s="2">
        <v>3.4638599999999999E-2</v>
      </c>
      <c r="H2501" s="2">
        <v>7.2895199999999999E-3</v>
      </c>
      <c r="I2501" s="2">
        <v>1</v>
      </c>
      <c r="J2501" s="2">
        <v>1</v>
      </c>
      <c r="K2501" s="2">
        <v>1</v>
      </c>
      <c r="L2501" s="2" t="s">
        <v>11136</v>
      </c>
      <c r="M2501" s="2" t="s">
        <v>11137</v>
      </c>
      <c r="N2501" s="2" t="s">
        <v>11138</v>
      </c>
      <c r="O2501" s="2">
        <v>0</v>
      </c>
      <c r="P2501" s="2">
        <v>890.45126000000005</v>
      </c>
      <c r="Q2501" s="2" t="s">
        <v>22</v>
      </c>
      <c r="R2501" s="2">
        <v>2</v>
      </c>
      <c r="S2501" s="2">
        <v>445.72863999999998</v>
      </c>
      <c r="T2501" s="2">
        <v>16.4526</v>
      </c>
      <c r="U2501" s="2">
        <v>5.5279999999999999E-3</v>
      </c>
      <c r="V2501" s="2">
        <v>2.3279999999999999E-2</v>
      </c>
      <c r="W2501" s="2">
        <v>1.95</v>
      </c>
    </row>
    <row r="2502" spans="1:23">
      <c r="A2502" s="2" t="b">
        <v>0</v>
      </c>
      <c r="B2502" s="2" t="s">
        <v>22</v>
      </c>
      <c r="C2502" s="2" t="s">
        <v>11139</v>
      </c>
      <c r="D2502" s="2">
        <v>9</v>
      </c>
      <c r="E2502" s="2" t="s">
        <v>11140</v>
      </c>
      <c r="F2502" s="2" t="s">
        <v>25</v>
      </c>
      <c r="G2502" s="2">
        <v>3.64798E-2</v>
      </c>
      <c r="H2502" s="2">
        <v>7.2895199999999999E-3</v>
      </c>
      <c r="I2502" s="2">
        <v>1</v>
      </c>
      <c r="J2502" s="2">
        <v>2</v>
      </c>
      <c r="K2502" s="2">
        <v>1</v>
      </c>
      <c r="L2502" s="2" t="s">
        <v>6106</v>
      </c>
      <c r="M2502" s="2" t="s">
        <v>11141</v>
      </c>
      <c r="N2502" s="2" t="s">
        <v>6108</v>
      </c>
      <c r="O2502" s="2">
        <v>0</v>
      </c>
      <c r="P2502" s="2">
        <v>1130.60652</v>
      </c>
      <c r="Q2502" s="2" t="s">
        <v>22</v>
      </c>
      <c r="R2502" s="2">
        <v>3</v>
      </c>
      <c r="S2502" s="2">
        <v>377.54043999999999</v>
      </c>
      <c r="T2502" s="2">
        <v>22.022099999999998</v>
      </c>
      <c r="U2502" s="2">
        <v>5.5279999999999999E-3</v>
      </c>
      <c r="V2502" s="2">
        <v>2.4660000000000001E-2</v>
      </c>
      <c r="W2502" s="2">
        <v>1.49</v>
      </c>
    </row>
    <row r="2503" spans="1:23">
      <c r="A2503" s="2" t="b">
        <v>0</v>
      </c>
      <c r="B2503" s="2" t="s">
        <v>22</v>
      </c>
      <c r="C2503" s="2" t="s">
        <v>11145</v>
      </c>
      <c r="D2503" s="2">
        <v>8</v>
      </c>
      <c r="E2503" s="2" t="s">
        <v>11146</v>
      </c>
      <c r="F2503" s="2" t="s">
        <v>25</v>
      </c>
      <c r="G2503" s="2">
        <v>3.4638599999999999E-2</v>
      </c>
      <c r="H2503" s="2">
        <v>7.2895199999999999E-3</v>
      </c>
      <c r="I2503" s="2">
        <v>1</v>
      </c>
      <c r="J2503" s="2">
        <v>1</v>
      </c>
      <c r="K2503" s="2">
        <v>1</v>
      </c>
      <c r="L2503" s="2" t="s">
        <v>7067</v>
      </c>
      <c r="M2503" s="2" t="s">
        <v>11147</v>
      </c>
      <c r="N2503" s="2" t="s">
        <v>7069</v>
      </c>
      <c r="O2503" s="2">
        <v>0</v>
      </c>
      <c r="P2503" s="2">
        <v>958.48802000000001</v>
      </c>
      <c r="Q2503" s="2" t="s">
        <v>22</v>
      </c>
      <c r="R2503" s="2">
        <v>2</v>
      </c>
      <c r="S2503" s="2">
        <v>479.74725000000001</v>
      </c>
      <c r="T2503" s="2">
        <v>29.3688</v>
      </c>
      <c r="U2503" s="2">
        <v>5.5279999999999999E-3</v>
      </c>
      <c r="V2503" s="2">
        <v>2.332E-2</v>
      </c>
      <c r="W2503" s="2">
        <v>1.89</v>
      </c>
    </row>
    <row r="2504" spans="1:23">
      <c r="A2504" s="2" t="b">
        <v>0</v>
      </c>
      <c r="B2504" s="2" t="s">
        <v>22</v>
      </c>
      <c r="C2504" s="2" t="s">
        <v>11148</v>
      </c>
      <c r="D2504" s="2">
        <v>9</v>
      </c>
      <c r="E2504" s="2" t="s">
        <v>11149</v>
      </c>
      <c r="F2504" s="2" t="s">
        <v>25</v>
      </c>
      <c r="G2504" s="2">
        <v>3.3627499999999998E-2</v>
      </c>
      <c r="H2504" s="2">
        <v>7.2895199999999999E-3</v>
      </c>
      <c r="I2504" s="2">
        <v>1</v>
      </c>
      <c r="J2504" s="2">
        <v>3</v>
      </c>
      <c r="K2504" s="2">
        <v>1</v>
      </c>
      <c r="L2504" s="2" t="s">
        <v>1904</v>
      </c>
      <c r="M2504" s="2" t="s">
        <v>11150</v>
      </c>
      <c r="N2504" s="2" t="s">
        <v>1906</v>
      </c>
      <c r="O2504" s="2">
        <v>0</v>
      </c>
      <c r="P2504" s="2">
        <v>1058.5840499999999</v>
      </c>
      <c r="Q2504" s="2" t="s">
        <v>22</v>
      </c>
      <c r="R2504" s="2">
        <v>2</v>
      </c>
      <c r="S2504" s="2">
        <v>529.79625999999996</v>
      </c>
      <c r="T2504" s="2">
        <v>34.081800000000001</v>
      </c>
      <c r="U2504" s="2">
        <v>5.5279999999999999E-3</v>
      </c>
      <c r="V2504" s="2">
        <v>2.264E-2</v>
      </c>
      <c r="W2504" s="2">
        <v>1.91</v>
      </c>
    </row>
    <row r="2505" spans="1:23">
      <c r="A2505" s="2" t="b">
        <v>0</v>
      </c>
      <c r="B2505" s="2" t="s">
        <v>22</v>
      </c>
      <c r="C2505" s="2" t="s">
        <v>11151</v>
      </c>
      <c r="D2505" s="2">
        <v>9</v>
      </c>
      <c r="E2505" s="2" t="s">
        <v>11152</v>
      </c>
      <c r="F2505" s="2" t="s">
        <v>25</v>
      </c>
      <c r="G2505" s="2">
        <v>3.2645500000000001E-2</v>
      </c>
      <c r="H2505" s="2">
        <v>7.2895199999999999E-3</v>
      </c>
      <c r="I2505" s="2">
        <v>1</v>
      </c>
      <c r="J2505" s="2">
        <v>1</v>
      </c>
      <c r="K2505" s="2">
        <v>1</v>
      </c>
      <c r="L2505" s="2" t="s">
        <v>11153</v>
      </c>
      <c r="M2505" s="2" t="s">
        <v>11154</v>
      </c>
      <c r="N2505" s="2" t="s">
        <v>11155</v>
      </c>
      <c r="O2505" s="2">
        <v>0</v>
      </c>
      <c r="P2505" s="2">
        <v>1034.52251</v>
      </c>
      <c r="Q2505" s="2" t="s">
        <v>22</v>
      </c>
      <c r="R2505" s="2">
        <v>2</v>
      </c>
      <c r="S2505" s="2">
        <v>517.76471000000004</v>
      </c>
      <c r="T2505" s="2">
        <v>16.022500000000001</v>
      </c>
      <c r="U2505" s="2">
        <v>5.5279999999999999E-3</v>
      </c>
      <c r="V2505" s="2">
        <v>2.2030000000000001E-2</v>
      </c>
      <c r="W2505" s="2">
        <v>1.73</v>
      </c>
    </row>
    <row r="2506" spans="1:23">
      <c r="A2506" s="2" t="b">
        <v>0</v>
      </c>
      <c r="B2506" s="2" t="s">
        <v>22</v>
      </c>
      <c r="C2506" s="2" t="s">
        <v>11156</v>
      </c>
      <c r="D2506" s="2">
        <v>9</v>
      </c>
      <c r="E2506" s="2" t="s">
        <v>11157</v>
      </c>
      <c r="F2506" s="2" t="s">
        <v>25</v>
      </c>
      <c r="G2506" s="2">
        <v>3.4896000000000003E-2</v>
      </c>
      <c r="H2506" s="2">
        <v>7.2895199999999999E-3</v>
      </c>
      <c r="I2506" s="2">
        <v>1</v>
      </c>
      <c r="J2506" s="2">
        <v>1</v>
      </c>
      <c r="K2506" s="2">
        <v>2</v>
      </c>
      <c r="L2506" s="2" t="s">
        <v>4365</v>
      </c>
      <c r="M2506" s="2" t="s">
        <v>11158</v>
      </c>
      <c r="N2506" s="2" t="s">
        <v>4367</v>
      </c>
      <c r="O2506" s="2">
        <v>0</v>
      </c>
      <c r="P2506" s="2">
        <v>964.47343999999998</v>
      </c>
      <c r="Q2506" s="2" t="s">
        <v>22</v>
      </c>
      <c r="R2506" s="2">
        <v>2</v>
      </c>
      <c r="S2506" s="2">
        <v>482.74029999999999</v>
      </c>
      <c r="T2506" s="2">
        <v>18.907699999999998</v>
      </c>
      <c r="U2506" s="2">
        <v>5.5279999999999999E-3</v>
      </c>
      <c r="V2506" s="2">
        <v>2.359E-2</v>
      </c>
      <c r="W2506" s="2">
        <v>1.62</v>
      </c>
    </row>
    <row r="2507" spans="1:23">
      <c r="A2507" s="2" t="b">
        <v>0</v>
      </c>
      <c r="B2507" s="2" t="s">
        <v>22</v>
      </c>
      <c r="C2507" s="2" t="s">
        <v>11159</v>
      </c>
      <c r="D2507" s="2">
        <v>9</v>
      </c>
      <c r="E2507" s="2" t="s">
        <v>11160</v>
      </c>
      <c r="F2507" s="2" t="s">
        <v>25</v>
      </c>
      <c r="G2507" s="2">
        <v>3.3877499999999998E-2</v>
      </c>
      <c r="H2507" s="2">
        <v>7.2895199999999999E-3</v>
      </c>
      <c r="I2507" s="2">
        <v>1</v>
      </c>
      <c r="J2507" s="2">
        <v>1</v>
      </c>
      <c r="K2507" s="2">
        <v>1</v>
      </c>
      <c r="L2507" s="2" t="s">
        <v>5636</v>
      </c>
      <c r="M2507" s="2" t="s">
        <v>11161</v>
      </c>
      <c r="N2507" s="2" t="s">
        <v>5638</v>
      </c>
      <c r="O2507" s="2">
        <v>0</v>
      </c>
      <c r="P2507" s="2">
        <v>959.57717000000002</v>
      </c>
      <c r="Q2507" s="2" t="s">
        <v>22</v>
      </c>
      <c r="R2507" s="2">
        <v>2</v>
      </c>
      <c r="S2507" s="2">
        <v>480.29192999999998</v>
      </c>
      <c r="T2507" s="2">
        <v>41.327599999999997</v>
      </c>
      <c r="U2507" s="2">
        <v>5.5279999999999999E-3</v>
      </c>
      <c r="V2507" s="2">
        <v>2.2780000000000002E-2</v>
      </c>
      <c r="W2507" s="2">
        <v>1.95</v>
      </c>
    </row>
    <row r="2508" spans="1:23">
      <c r="A2508" s="2" t="b">
        <v>0</v>
      </c>
      <c r="B2508" s="2" t="s">
        <v>22</v>
      </c>
      <c r="C2508" s="2" t="s">
        <v>11162</v>
      </c>
      <c r="D2508" s="2">
        <v>9</v>
      </c>
      <c r="E2508" s="2" t="s">
        <v>11163</v>
      </c>
      <c r="F2508" s="2" t="s">
        <v>25</v>
      </c>
      <c r="G2508" s="2">
        <v>3.8984100000000001E-2</v>
      </c>
      <c r="H2508" s="2">
        <v>7.6215199999999997E-3</v>
      </c>
      <c r="I2508" s="2">
        <v>1</v>
      </c>
      <c r="J2508" s="2">
        <v>1</v>
      </c>
      <c r="K2508" s="2">
        <v>1</v>
      </c>
      <c r="L2508" s="2" t="s">
        <v>11164</v>
      </c>
      <c r="M2508" s="2" t="s">
        <v>11165</v>
      </c>
      <c r="N2508" s="2" t="s">
        <v>11166</v>
      </c>
      <c r="O2508" s="2">
        <v>0</v>
      </c>
      <c r="P2508" s="2">
        <v>1146.5650499999999</v>
      </c>
      <c r="Q2508" s="2" t="s">
        <v>22</v>
      </c>
      <c r="R2508" s="2">
        <v>3</v>
      </c>
      <c r="S2508" s="2">
        <v>382.85971000000001</v>
      </c>
      <c r="T2508" s="2">
        <v>18.395800000000001</v>
      </c>
      <c r="U2508" s="2">
        <v>5.7670000000000004E-3</v>
      </c>
      <c r="V2508" s="2">
        <v>2.6280000000000001E-2</v>
      </c>
      <c r="W2508" s="2">
        <v>1.24</v>
      </c>
    </row>
    <row r="2509" spans="1:23">
      <c r="A2509" s="2" t="b">
        <v>0</v>
      </c>
      <c r="B2509" s="2" t="s">
        <v>22</v>
      </c>
      <c r="C2509" s="2" t="s">
        <v>11167</v>
      </c>
      <c r="D2509" s="2">
        <v>8</v>
      </c>
      <c r="E2509" s="2" t="s">
        <v>11168</v>
      </c>
      <c r="F2509" s="2" t="s">
        <v>25</v>
      </c>
      <c r="G2509" s="2">
        <v>3.8132100000000002E-2</v>
      </c>
      <c r="H2509" s="2">
        <v>7.6215199999999997E-3</v>
      </c>
      <c r="I2509" s="2">
        <v>1</v>
      </c>
      <c r="J2509" s="2">
        <v>1</v>
      </c>
      <c r="K2509" s="2">
        <v>1</v>
      </c>
      <c r="L2509" s="2" t="s">
        <v>11169</v>
      </c>
      <c r="M2509" s="2" t="s">
        <v>11170</v>
      </c>
      <c r="N2509" s="2" t="s">
        <v>11171</v>
      </c>
      <c r="O2509" s="2">
        <v>0</v>
      </c>
      <c r="P2509" s="2">
        <v>951.45303999999999</v>
      </c>
      <c r="Q2509" s="2" t="s">
        <v>22</v>
      </c>
      <c r="R2509" s="2">
        <v>2</v>
      </c>
      <c r="S2509" s="2">
        <v>476.22991999999999</v>
      </c>
      <c r="T2509" s="2">
        <v>22.4712</v>
      </c>
      <c r="U2509" s="2">
        <v>5.7670000000000004E-3</v>
      </c>
      <c r="V2509" s="2">
        <v>2.58E-2</v>
      </c>
      <c r="W2509" s="2">
        <v>2.13</v>
      </c>
    </row>
    <row r="2510" spans="1:23">
      <c r="A2510" s="2" t="b">
        <v>0</v>
      </c>
      <c r="B2510" s="2" t="s">
        <v>22</v>
      </c>
      <c r="C2510" s="2" t="s">
        <v>11172</v>
      </c>
      <c r="D2510" s="2">
        <v>8</v>
      </c>
      <c r="E2510" s="2" t="s">
        <v>11173</v>
      </c>
      <c r="F2510" s="2" t="s">
        <v>25</v>
      </c>
      <c r="G2510" s="2">
        <v>3.8698200000000002E-2</v>
      </c>
      <c r="H2510" s="2">
        <v>7.6215199999999997E-3</v>
      </c>
      <c r="I2510" s="2">
        <v>1</v>
      </c>
      <c r="J2510" s="2">
        <v>1</v>
      </c>
      <c r="K2510" s="2">
        <v>1</v>
      </c>
      <c r="L2510" s="2" t="s">
        <v>2596</v>
      </c>
      <c r="M2510" s="2" t="s">
        <v>11174</v>
      </c>
      <c r="N2510" s="2" t="s">
        <v>2598</v>
      </c>
      <c r="O2510" s="2">
        <v>0</v>
      </c>
      <c r="P2510" s="2">
        <v>931.45196999999996</v>
      </c>
      <c r="Q2510" s="2" t="s">
        <v>22</v>
      </c>
      <c r="R2510" s="2">
        <v>2</v>
      </c>
      <c r="S2510" s="2">
        <v>466.22937000000002</v>
      </c>
      <c r="T2510" s="2">
        <v>22.690300000000001</v>
      </c>
      <c r="U2510" s="2">
        <v>5.7670000000000004E-3</v>
      </c>
      <c r="V2510" s="2">
        <v>2.6200000000000001E-2</v>
      </c>
      <c r="W2510" s="2">
        <v>2.2200000000000002</v>
      </c>
    </row>
    <row r="2511" spans="1:23">
      <c r="A2511" s="2" t="b">
        <v>0</v>
      </c>
      <c r="B2511" s="2" t="s">
        <v>22</v>
      </c>
      <c r="C2511" s="2" t="s">
        <v>11175</v>
      </c>
      <c r="D2511" s="2">
        <v>9</v>
      </c>
      <c r="E2511" s="2" t="s">
        <v>11176</v>
      </c>
      <c r="F2511" s="2" t="s">
        <v>25</v>
      </c>
      <c r="G2511" s="2">
        <v>3.8984100000000001E-2</v>
      </c>
      <c r="H2511" s="2">
        <v>7.6215199999999997E-3</v>
      </c>
      <c r="I2511" s="2">
        <v>1</v>
      </c>
      <c r="J2511" s="2">
        <v>1</v>
      </c>
      <c r="K2511" s="2">
        <v>1</v>
      </c>
      <c r="L2511" s="2" t="s">
        <v>11177</v>
      </c>
      <c r="M2511" s="2" t="s">
        <v>11178</v>
      </c>
      <c r="N2511" s="2" t="s">
        <v>11179</v>
      </c>
      <c r="O2511" s="2">
        <v>0</v>
      </c>
      <c r="P2511" s="2">
        <v>914.47303999999997</v>
      </c>
      <c r="Q2511" s="2" t="s">
        <v>22</v>
      </c>
      <c r="R2511" s="2">
        <v>2</v>
      </c>
      <c r="S2511" s="2">
        <v>457.74014</v>
      </c>
      <c r="T2511" s="2">
        <v>31.927</v>
      </c>
      <c r="U2511" s="2">
        <v>5.7670000000000004E-3</v>
      </c>
      <c r="V2511" s="2">
        <v>2.632E-2</v>
      </c>
      <c r="W2511" s="2">
        <v>2.44</v>
      </c>
    </row>
    <row r="2512" spans="1:23">
      <c r="A2512" s="2" t="b">
        <v>0</v>
      </c>
      <c r="B2512" s="2" t="s">
        <v>22</v>
      </c>
      <c r="C2512" s="2" t="s">
        <v>11180</v>
      </c>
      <c r="D2512" s="2">
        <v>9</v>
      </c>
      <c r="E2512" s="2" t="s">
        <v>11181</v>
      </c>
      <c r="F2512" s="2" t="s">
        <v>25</v>
      </c>
      <c r="G2512" s="2">
        <v>3.8132100000000002E-2</v>
      </c>
      <c r="H2512" s="2">
        <v>7.6215199999999997E-3</v>
      </c>
      <c r="I2512" s="2">
        <v>1</v>
      </c>
      <c r="J2512" s="2">
        <v>1</v>
      </c>
      <c r="K2512" s="2">
        <v>1</v>
      </c>
      <c r="L2512" s="2" t="s">
        <v>9752</v>
      </c>
      <c r="M2512" s="2" t="s">
        <v>11182</v>
      </c>
      <c r="N2512" s="2" t="s">
        <v>9754</v>
      </c>
      <c r="O2512" s="2">
        <v>0</v>
      </c>
      <c r="P2512" s="2">
        <v>1144.50917</v>
      </c>
      <c r="Q2512" s="2" t="s">
        <v>22</v>
      </c>
      <c r="R2512" s="2">
        <v>2</v>
      </c>
      <c r="S2512" s="2">
        <v>572.75878999999998</v>
      </c>
      <c r="T2512" s="2">
        <v>31.5428</v>
      </c>
      <c r="U2512" s="2">
        <v>5.7670000000000004E-3</v>
      </c>
      <c r="V2512" s="2">
        <v>2.5839999999999998E-2</v>
      </c>
      <c r="W2512" s="2">
        <v>2.14</v>
      </c>
    </row>
    <row r="2513" spans="1:23">
      <c r="A2513" s="2" t="b">
        <v>0</v>
      </c>
      <c r="B2513" s="2" t="s">
        <v>22</v>
      </c>
      <c r="C2513" s="2" t="s">
        <v>11183</v>
      </c>
      <c r="D2513" s="2">
        <v>9</v>
      </c>
      <c r="E2513" s="2" t="s">
        <v>11184</v>
      </c>
      <c r="F2513" s="2" t="s">
        <v>25</v>
      </c>
      <c r="G2513" s="2">
        <v>3.8132100000000002E-2</v>
      </c>
      <c r="H2513" s="2">
        <v>7.6215199999999997E-3</v>
      </c>
      <c r="I2513" s="2">
        <v>1</v>
      </c>
      <c r="J2513" s="2">
        <v>1</v>
      </c>
      <c r="K2513" s="2">
        <v>1</v>
      </c>
      <c r="L2513" s="2" t="s">
        <v>11185</v>
      </c>
      <c r="M2513" s="2" t="s">
        <v>11186</v>
      </c>
      <c r="N2513" s="2" t="s">
        <v>11187</v>
      </c>
      <c r="O2513" s="2">
        <v>0</v>
      </c>
      <c r="P2513" s="2">
        <v>1002.54008</v>
      </c>
      <c r="Q2513" s="2" t="s">
        <v>22</v>
      </c>
      <c r="R2513" s="2">
        <v>2</v>
      </c>
      <c r="S2513" s="2">
        <v>501.77350000000001</v>
      </c>
      <c r="T2513" s="2">
        <v>22.324200000000001</v>
      </c>
      <c r="U2513" s="2">
        <v>5.7670000000000004E-3</v>
      </c>
      <c r="V2513" s="2">
        <v>2.572E-2</v>
      </c>
      <c r="W2513" s="2">
        <v>1.73</v>
      </c>
    </row>
    <row r="2514" spans="1:23">
      <c r="A2514" s="2" t="b">
        <v>0</v>
      </c>
      <c r="B2514" s="2" t="s">
        <v>22</v>
      </c>
      <c r="C2514" s="2" t="s">
        <v>11188</v>
      </c>
      <c r="D2514" s="2">
        <v>9</v>
      </c>
      <c r="E2514" s="2" t="s">
        <v>11189</v>
      </c>
      <c r="F2514" s="2" t="s">
        <v>25</v>
      </c>
      <c r="G2514" s="2">
        <v>3.8132100000000002E-2</v>
      </c>
      <c r="H2514" s="2">
        <v>7.6215199999999997E-3</v>
      </c>
      <c r="I2514" s="2">
        <v>1</v>
      </c>
      <c r="J2514" s="2">
        <v>1</v>
      </c>
      <c r="K2514" s="2">
        <v>1</v>
      </c>
      <c r="L2514" s="2" t="s">
        <v>11190</v>
      </c>
      <c r="M2514" s="2" t="s">
        <v>11191</v>
      </c>
      <c r="N2514" s="2" t="s">
        <v>11192</v>
      </c>
      <c r="O2514" s="2">
        <v>0</v>
      </c>
      <c r="P2514" s="2">
        <v>1162.6215</v>
      </c>
      <c r="Q2514" s="2" t="s">
        <v>22</v>
      </c>
      <c r="R2514" s="2">
        <v>2</v>
      </c>
      <c r="S2514" s="2">
        <v>581.81493999999998</v>
      </c>
      <c r="T2514" s="2">
        <v>23.741</v>
      </c>
      <c r="U2514" s="2">
        <v>5.7670000000000004E-3</v>
      </c>
      <c r="V2514" s="2">
        <v>2.581E-2</v>
      </c>
      <c r="W2514" s="2">
        <v>1.66</v>
      </c>
    </row>
    <row r="2515" spans="1:23">
      <c r="A2515" s="2" t="b">
        <v>0</v>
      </c>
      <c r="B2515" s="2" t="s">
        <v>22</v>
      </c>
      <c r="C2515" s="2" t="s">
        <v>11193</v>
      </c>
      <c r="D2515" s="2">
        <v>11</v>
      </c>
      <c r="E2515" s="2" t="s">
        <v>11194</v>
      </c>
      <c r="F2515" s="2" t="s">
        <v>25</v>
      </c>
      <c r="G2515" s="2">
        <v>3.8984100000000001E-2</v>
      </c>
      <c r="H2515" s="2">
        <v>7.6215199999999997E-3</v>
      </c>
      <c r="I2515" s="2">
        <v>1</v>
      </c>
      <c r="J2515" s="2">
        <v>1</v>
      </c>
      <c r="K2515" s="2">
        <v>1</v>
      </c>
      <c r="L2515" s="2" t="s">
        <v>6683</v>
      </c>
      <c r="M2515" s="2" t="s">
        <v>11195</v>
      </c>
      <c r="N2515" s="2" t="s">
        <v>6685</v>
      </c>
      <c r="O2515" s="2">
        <v>0</v>
      </c>
      <c r="P2515" s="2">
        <v>1254.6072999999999</v>
      </c>
      <c r="Q2515" s="2" t="s">
        <v>22</v>
      </c>
      <c r="R2515" s="2">
        <v>2</v>
      </c>
      <c r="S2515" s="2">
        <v>627.80773999999997</v>
      </c>
      <c r="T2515" s="2">
        <v>15.6084</v>
      </c>
      <c r="U2515" s="2">
        <v>5.7670000000000004E-3</v>
      </c>
      <c r="V2515" s="2">
        <v>2.64E-2</v>
      </c>
      <c r="W2515" s="2">
        <v>0.99</v>
      </c>
    </row>
    <row r="2516" spans="1:23">
      <c r="A2516" s="2" t="b">
        <v>0</v>
      </c>
      <c r="B2516" s="2" t="s">
        <v>22</v>
      </c>
      <c r="C2516" s="2" t="s">
        <v>11196</v>
      </c>
      <c r="D2516" s="2">
        <v>9</v>
      </c>
      <c r="E2516" s="2" t="s">
        <v>11197</v>
      </c>
      <c r="F2516" s="2" t="s">
        <v>25</v>
      </c>
      <c r="G2516" s="2">
        <v>3.8132100000000002E-2</v>
      </c>
      <c r="H2516" s="2">
        <v>7.6215199999999997E-3</v>
      </c>
      <c r="I2516" s="2">
        <v>1</v>
      </c>
      <c r="J2516" s="2">
        <v>1</v>
      </c>
      <c r="K2516" s="2">
        <v>1</v>
      </c>
      <c r="L2516" s="2" t="s">
        <v>11198</v>
      </c>
      <c r="M2516" s="2" t="s">
        <v>11199</v>
      </c>
      <c r="N2516" s="2" t="s">
        <v>11200</v>
      </c>
      <c r="O2516" s="2">
        <v>0</v>
      </c>
      <c r="P2516" s="2">
        <v>945.40945999999997</v>
      </c>
      <c r="Q2516" s="2" t="s">
        <v>22</v>
      </c>
      <c r="R2516" s="2">
        <v>2</v>
      </c>
      <c r="S2516" s="2">
        <v>473.20853</v>
      </c>
      <c r="T2516" s="2">
        <v>17.5793</v>
      </c>
      <c r="U2516" s="2">
        <v>5.7670000000000004E-3</v>
      </c>
      <c r="V2516" s="2">
        <v>2.5680000000000001E-2</v>
      </c>
      <c r="W2516" s="2">
        <v>1.7</v>
      </c>
    </row>
    <row r="2517" spans="1:23">
      <c r="A2517" s="2" t="b">
        <v>0</v>
      </c>
      <c r="B2517" s="2" t="s">
        <v>22</v>
      </c>
      <c r="C2517" s="2" t="s">
        <v>11204</v>
      </c>
      <c r="D2517" s="2">
        <v>11</v>
      </c>
      <c r="E2517" s="2" t="s">
        <v>11205</v>
      </c>
      <c r="F2517" s="2" t="s">
        <v>25</v>
      </c>
      <c r="G2517" s="2">
        <v>3.8984100000000001E-2</v>
      </c>
      <c r="H2517" s="2">
        <v>7.6215199999999997E-3</v>
      </c>
      <c r="I2517" s="2">
        <v>1</v>
      </c>
      <c r="J2517" s="2">
        <v>1</v>
      </c>
      <c r="K2517" s="2">
        <v>1</v>
      </c>
      <c r="L2517" s="2" t="s">
        <v>11206</v>
      </c>
      <c r="M2517" s="2" t="s">
        <v>11207</v>
      </c>
      <c r="N2517" s="2" t="s">
        <v>11208</v>
      </c>
      <c r="O2517" s="2">
        <v>0</v>
      </c>
      <c r="P2517" s="2">
        <v>1335.70154</v>
      </c>
      <c r="Q2517" s="2" t="s">
        <v>22</v>
      </c>
      <c r="R2517" s="2">
        <v>3</v>
      </c>
      <c r="S2517" s="2">
        <v>445.90521000000001</v>
      </c>
      <c r="T2517" s="2">
        <v>24.145499999999998</v>
      </c>
      <c r="U2517" s="2">
        <v>5.7670000000000004E-3</v>
      </c>
      <c r="V2517" s="2">
        <v>2.6270000000000002E-2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11209</v>
      </c>
      <c r="D2518" s="2">
        <v>9</v>
      </c>
      <c r="E2518" s="2" t="s">
        <v>11210</v>
      </c>
      <c r="F2518" s="2" t="s">
        <v>25</v>
      </c>
      <c r="G2518" s="2">
        <v>3.8984100000000001E-2</v>
      </c>
      <c r="H2518" s="2">
        <v>7.6215199999999997E-3</v>
      </c>
      <c r="I2518" s="2">
        <v>1</v>
      </c>
      <c r="J2518" s="2">
        <v>1</v>
      </c>
      <c r="K2518" s="2">
        <v>1</v>
      </c>
      <c r="L2518" s="2" t="s">
        <v>11211</v>
      </c>
      <c r="M2518" s="2" t="s">
        <v>11212</v>
      </c>
      <c r="N2518" s="2" t="s">
        <v>11213</v>
      </c>
      <c r="O2518" s="2">
        <v>0</v>
      </c>
      <c r="P2518" s="2">
        <v>921.44583999999998</v>
      </c>
      <c r="Q2518" s="2" t="s">
        <v>22</v>
      </c>
      <c r="R2518" s="2">
        <v>2</v>
      </c>
      <c r="S2518" s="2">
        <v>461.22640999999999</v>
      </c>
      <c r="T2518" s="2">
        <v>20.0306</v>
      </c>
      <c r="U2518" s="2">
        <v>5.7670000000000004E-3</v>
      </c>
      <c r="V2518" s="2">
        <v>2.6360000000000001E-2</v>
      </c>
      <c r="W2518" s="2">
        <v>2.37</v>
      </c>
    </row>
    <row r="2519" spans="1:23">
      <c r="A2519" s="2" t="b">
        <v>0</v>
      </c>
      <c r="B2519" s="2" t="s">
        <v>22</v>
      </c>
      <c r="C2519" s="2" t="s">
        <v>11214</v>
      </c>
      <c r="D2519" s="2">
        <v>8</v>
      </c>
      <c r="E2519" s="2" t="s">
        <v>11215</v>
      </c>
      <c r="F2519" s="2" t="s">
        <v>25</v>
      </c>
      <c r="G2519" s="2">
        <v>3.8132100000000002E-2</v>
      </c>
      <c r="H2519" s="2">
        <v>7.6215199999999997E-3</v>
      </c>
      <c r="I2519" s="2">
        <v>1</v>
      </c>
      <c r="J2519" s="2">
        <v>1</v>
      </c>
      <c r="K2519" s="2">
        <v>1</v>
      </c>
      <c r="L2519" s="2" t="s">
        <v>3579</v>
      </c>
      <c r="M2519" s="2" t="s">
        <v>11216</v>
      </c>
      <c r="N2519" s="2" t="s">
        <v>3581</v>
      </c>
      <c r="O2519" s="2">
        <v>0</v>
      </c>
      <c r="P2519" s="2">
        <v>885.54039</v>
      </c>
      <c r="Q2519" s="2" t="s">
        <v>22</v>
      </c>
      <c r="R2519" s="2">
        <v>2</v>
      </c>
      <c r="S2519" s="2">
        <v>443.27390000000003</v>
      </c>
      <c r="T2519" s="2">
        <v>34.8215</v>
      </c>
      <c r="U2519" s="2">
        <v>5.7670000000000004E-3</v>
      </c>
      <c r="V2519" s="2">
        <v>2.5850000000000001E-2</v>
      </c>
      <c r="W2519" s="2">
        <v>1.9</v>
      </c>
    </row>
    <row r="2520" spans="1:23">
      <c r="A2520" s="2" t="b">
        <v>0</v>
      </c>
      <c r="B2520" s="2" t="s">
        <v>22</v>
      </c>
      <c r="C2520" s="2" t="s">
        <v>11217</v>
      </c>
      <c r="D2520" s="2">
        <v>9</v>
      </c>
      <c r="E2520" s="2" t="s">
        <v>11218</v>
      </c>
      <c r="F2520" s="2" t="s">
        <v>25</v>
      </c>
      <c r="G2520" s="2">
        <v>3.8698200000000002E-2</v>
      </c>
      <c r="H2520" s="2">
        <v>7.6215199999999997E-3</v>
      </c>
      <c r="I2520" s="2">
        <v>1</v>
      </c>
      <c r="J2520" s="2">
        <v>3</v>
      </c>
      <c r="K2520" s="2">
        <v>1</v>
      </c>
      <c r="L2520" s="2" t="s">
        <v>11219</v>
      </c>
      <c r="M2520" s="2" t="s">
        <v>11220</v>
      </c>
      <c r="N2520" s="2" t="s">
        <v>11221</v>
      </c>
      <c r="O2520" s="2">
        <v>0</v>
      </c>
      <c r="P2520" s="2">
        <v>988.50580000000002</v>
      </c>
      <c r="Q2520" s="2" t="s">
        <v>22</v>
      </c>
      <c r="R2520" s="2">
        <v>2</v>
      </c>
      <c r="S2520" s="2">
        <v>494.75623000000002</v>
      </c>
      <c r="T2520" s="2">
        <v>29.844799999999999</v>
      </c>
      <c r="U2520" s="2">
        <v>5.7670000000000004E-3</v>
      </c>
      <c r="V2520" s="2">
        <v>2.6100000000000002E-2</v>
      </c>
      <c r="W2520" s="2">
        <v>2.21</v>
      </c>
    </row>
    <row r="2521" spans="1:23">
      <c r="A2521" s="2" t="b">
        <v>0</v>
      </c>
      <c r="B2521" s="2" t="s">
        <v>22</v>
      </c>
      <c r="C2521" s="2" t="s">
        <v>11222</v>
      </c>
      <c r="D2521" s="2">
        <v>8</v>
      </c>
      <c r="E2521" s="2" t="s">
        <v>11223</v>
      </c>
      <c r="F2521" s="2" t="s">
        <v>25</v>
      </c>
      <c r="G2521" s="2">
        <v>3.8984100000000001E-2</v>
      </c>
      <c r="H2521" s="2">
        <v>7.6215199999999997E-3</v>
      </c>
      <c r="I2521" s="2">
        <v>1</v>
      </c>
      <c r="J2521" s="2">
        <v>2</v>
      </c>
      <c r="K2521" s="2">
        <v>1</v>
      </c>
      <c r="L2521" s="2" t="s">
        <v>7130</v>
      </c>
      <c r="M2521" s="2" t="s">
        <v>11224</v>
      </c>
      <c r="N2521" s="2" t="s">
        <v>7132</v>
      </c>
      <c r="O2521" s="2">
        <v>0</v>
      </c>
      <c r="P2521" s="2">
        <v>1000.61898</v>
      </c>
      <c r="Q2521" s="2" t="s">
        <v>22</v>
      </c>
      <c r="R2521" s="2">
        <v>2</v>
      </c>
      <c r="S2521" s="2">
        <v>500.81360000000001</v>
      </c>
      <c r="T2521" s="2">
        <v>35.456600000000002</v>
      </c>
      <c r="U2521" s="2">
        <v>5.7670000000000004E-3</v>
      </c>
      <c r="V2521" s="2">
        <v>2.6450000000000001E-2</v>
      </c>
      <c r="W2521" s="2">
        <v>2.06</v>
      </c>
    </row>
    <row r="2522" spans="1:23">
      <c r="A2522" s="2" t="b">
        <v>0</v>
      </c>
      <c r="B2522" s="2" t="s">
        <v>22</v>
      </c>
      <c r="C2522" s="2" t="s">
        <v>11225</v>
      </c>
      <c r="D2522" s="2">
        <v>8</v>
      </c>
      <c r="E2522" s="2" t="s">
        <v>11226</v>
      </c>
      <c r="F2522" s="2" t="s">
        <v>25</v>
      </c>
      <c r="G2522" s="2">
        <v>3.8698200000000002E-2</v>
      </c>
      <c r="H2522" s="2">
        <v>7.6215199999999997E-3</v>
      </c>
      <c r="I2522" s="2">
        <v>1</v>
      </c>
      <c r="J2522" s="2">
        <v>15</v>
      </c>
      <c r="K2522" s="2">
        <v>1</v>
      </c>
      <c r="L2522" s="2" t="s">
        <v>10952</v>
      </c>
      <c r="M2522" s="2" t="s">
        <v>11227</v>
      </c>
      <c r="N2522" s="2" t="s">
        <v>10954</v>
      </c>
      <c r="O2522" s="2">
        <v>0</v>
      </c>
      <c r="P2522" s="2">
        <v>873.49410999999998</v>
      </c>
      <c r="Q2522" s="2" t="s">
        <v>22</v>
      </c>
      <c r="R2522" s="2">
        <v>2</v>
      </c>
      <c r="S2522" s="2">
        <v>437.25051999999999</v>
      </c>
      <c r="T2522" s="2">
        <v>36.284300000000002</v>
      </c>
      <c r="U2522" s="2">
        <v>5.7670000000000004E-3</v>
      </c>
      <c r="V2522" s="2">
        <v>2.606E-2</v>
      </c>
      <c r="W2522" s="2">
        <v>1.98</v>
      </c>
    </row>
    <row r="2523" spans="1:23">
      <c r="A2523" s="2" t="b">
        <v>0</v>
      </c>
      <c r="B2523" s="2" t="s">
        <v>22</v>
      </c>
      <c r="C2523" s="2" t="s">
        <v>11228</v>
      </c>
      <c r="D2523" s="2">
        <v>9</v>
      </c>
      <c r="E2523" s="2" t="s">
        <v>11229</v>
      </c>
      <c r="F2523" s="2" t="s">
        <v>25</v>
      </c>
      <c r="G2523" s="2">
        <v>3.8414200000000003E-2</v>
      </c>
      <c r="H2523" s="2">
        <v>7.6215199999999997E-3</v>
      </c>
      <c r="I2523" s="2">
        <v>1</v>
      </c>
      <c r="J2523" s="2">
        <v>1</v>
      </c>
      <c r="K2523" s="2">
        <v>1</v>
      </c>
      <c r="L2523" s="2" t="s">
        <v>11230</v>
      </c>
      <c r="M2523" s="2" t="s">
        <v>11231</v>
      </c>
      <c r="N2523" s="2" t="s">
        <v>11232</v>
      </c>
      <c r="O2523" s="2">
        <v>0</v>
      </c>
      <c r="P2523" s="2">
        <v>1100.5986399999999</v>
      </c>
      <c r="Q2523" s="2" t="s">
        <v>22</v>
      </c>
      <c r="R2523" s="2">
        <v>2</v>
      </c>
      <c r="S2523" s="2">
        <v>550.80395999999996</v>
      </c>
      <c r="T2523" s="2">
        <v>31.700800000000001</v>
      </c>
      <c r="U2523" s="2">
        <v>5.7670000000000004E-3</v>
      </c>
      <c r="V2523" s="2">
        <v>2.5860000000000001E-2</v>
      </c>
      <c r="W2523" s="2">
        <v>1.74</v>
      </c>
    </row>
    <row r="2524" spans="1:23">
      <c r="A2524" s="2" t="b">
        <v>0</v>
      </c>
      <c r="B2524" s="2" t="s">
        <v>22</v>
      </c>
      <c r="C2524" s="2" t="s">
        <v>11233</v>
      </c>
      <c r="D2524" s="2">
        <v>9</v>
      </c>
      <c r="E2524" s="2" t="s">
        <v>11234</v>
      </c>
      <c r="F2524" s="2" t="s">
        <v>25</v>
      </c>
      <c r="G2524" s="2">
        <v>3.8698200000000002E-2</v>
      </c>
      <c r="H2524" s="2">
        <v>7.6215199999999997E-3</v>
      </c>
      <c r="I2524" s="2">
        <v>1</v>
      </c>
      <c r="J2524" s="2">
        <v>2</v>
      </c>
      <c r="K2524" s="2">
        <v>1</v>
      </c>
      <c r="L2524" s="2" t="s">
        <v>11235</v>
      </c>
      <c r="M2524" s="2" t="s">
        <v>11236</v>
      </c>
      <c r="N2524" s="2" t="s">
        <v>11237</v>
      </c>
      <c r="O2524" s="2">
        <v>0</v>
      </c>
      <c r="P2524" s="2">
        <v>888.45739000000003</v>
      </c>
      <c r="Q2524" s="2" t="s">
        <v>22</v>
      </c>
      <c r="R2524" s="2">
        <v>2</v>
      </c>
      <c r="S2524" s="2">
        <v>444.73209000000003</v>
      </c>
      <c r="T2524" s="2">
        <v>26.535699999999999</v>
      </c>
      <c r="U2524" s="2">
        <v>5.7670000000000004E-3</v>
      </c>
      <c r="V2524" s="2">
        <v>2.623E-2</v>
      </c>
      <c r="W2524" s="2">
        <v>2.06</v>
      </c>
    </row>
    <row r="2525" spans="1:23">
      <c r="A2525" s="2" t="b">
        <v>0</v>
      </c>
      <c r="B2525" s="2" t="s">
        <v>22</v>
      </c>
      <c r="C2525" s="2" t="s">
        <v>11238</v>
      </c>
      <c r="D2525" s="2">
        <v>9</v>
      </c>
      <c r="E2525" s="2" t="s">
        <v>11239</v>
      </c>
      <c r="F2525" s="2" t="s">
        <v>25</v>
      </c>
      <c r="G2525" s="2">
        <v>3.8414200000000003E-2</v>
      </c>
      <c r="H2525" s="2">
        <v>7.6215199999999997E-3</v>
      </c>
      <c r="I2525" s="2">
        <v>1</v>
      </c>
      <c r="J2525" s="2">
        <v>1</v>
      </c>
      <c r="K2525" s="2">
        <v>1</v>
      </c>
      <c r="L2525" s="2" t="s">
        <v>11240</v>
      </c>
      <c r="M2525" s="2" t="s">
        <v>11241</v>
      </c>
      <c r="N2525" s="2" t="s">
        <v>11242</v>
      </c>
      <c r="O2525" s="2">
        <v>0</v>
      </c>
      <c r="P2525" s="2">
        <v>931.46321</v>
      </c>
      <c r="Q2525" s="2" t="s">
        <v>22</v>
      </c>
      <c r="R2525" s="2">
        <v>2</v>
      </c>
      <c r="S2525" s="2">
        <v>466.23498999999998</v>
      </c>
      <c r="T2525" s="2">
        <v>30.685600000000001</v>
      </c>
      <c r="U2525" s="2">
        <v>5.7670000000000004E-3</v>
      </c>
      <c r="V2525" s="2">
        <v>2.598E-2</v>
      </c>
      <c r="W2525" s="2">
        <v>1.92</v>
      </c>
    </row>
    <row r="2526" spans="1:23">
      <c r="A2526" s="2" t="b">
        <v>0</v>
      </c>
      <c r="B2526" s="2" t="s">
        <v>22</v>
      </c>
      <c r="C2526" s="2" t="s">
        <v>11243</v>
      </c>
      <c r="D2526" s="2">
        <v>10</v>
      </c>
      <c r="E2526" s="2" t="s">
        <v>11244</v>
      </c>
      <c r="F2526" s="2" t="s">
        <v>25</v>
      </c>
      <c r="G2526" s="2">
        <v>3.8414200000000003E-2</v>
      </c>
      <c r="H2526" s="2">
        <v>7.6215199999999997E-3</v>
      </c>
      <c r="I2526" s="2">
        <v>1</v>
      </c>
      <c r="J2526" s="2">
        <v>1</v>
      </c>
      <c r="K2526" s="2">
        <v>1</v>
      </c>
      <c r="L2526" s="2" t="s">
        <v>11245</v>
      </c>
      <c r="M2526" s="2" t="s">
        <v>11246</v>
      </c>
      <c r="N2526" s="2" t="s">
        <v>11247</v>
      </c>
      <c r="O2526" s="2">
        <v>0</v>
      </c>
      <c r="P2526" s="2">
        <v>1101.58986</v>
      </c>
      <c r="Q2526" s="2" t="s">
        <v>22</v>
      </c>
      <c r="R2526" s="2">
        <v>2</v>
      </c>
      <c r="S2526" s="2">
        <v>551.29912999999999</v>
      </c>
      <c r="T2526" s="2">
        <v>27.059799999999999</v>
      </c>
      <c r="U2526" s="2">
        <v>5.7670000000000004E-3</v>
      </c>
      <c r="V2526" s="2">
        <v>2.5950000000000001E-2</v>
      </c>
      <c r="W2526" s="2">
        <v>1.8</v>
      </c>
    </row>
    <row r="2527" spans="1:23">
      <c r="A2527" s="2" t="b">
        <v>0</v>
      </c>
      <c r="B2527" s="2" t="s">
        <v>22</v>
      </c>
      <c r="C2527" s="2" t="s">
        <v>11248</v>
      </c>
      <c r="D2527" s="2">
        <v>11</v>
      </c>
      <c r="E2527" s="2" t="s">
        <v>11249</v>
      </c>
      <c r="F2527" s="2" t="s">
        <v>25</v>
      </c>
      <c r="G2527" s="2">
        <v>3.8984100000000001E-2</v>
      </c>
      <c r="H2527" s="2">
        <v>7.6215199999999997E-3</v>
      </c>
      <c r="I2527" s="2">
        <v>1</v>
      </c>
      <c r="J2527" s="2">
        <v>1</v>
      </c>
      <c r="K2527" s="2">
        <v>1</v>
      </c>
      <c r="L2527" s="2" t="s">
        <v>11250</v>
      </c>
      <c r="M2527" s="2" t="s">
        <v>11251</v>
      </c>
      <c r="N2527" s="2" t="s">
        <v>11252</v>
      </c>
      <c r="O2527" s="2">
        <v>0</v>
      </c>
      <c r="P2527" s="2">
        <v>1264.6320599999999</v>
      </c>
      <c r="Q2527" s="2" t="s">
        <v>22</v>
      </c>
      <c r="R2527" s="2">
        <v>2</v>
      </c>
      <c r="S2527" s="2">
        <v>632.81964000000005</v>
      </c>
      <c r="T2527" s="2">
        <v>37.956299999999999</v>
      </c>
      <c r="U2527" s="2">
        <v>5.7670000000000004E-3</v>
      </c>
      <c r="V2527" s="2">
        <v>2.6290000000000001E-2</v>
      </c>
      <c r="W2527" s="2">
        <v>1.84</v>
      </c>
    </row>
    <row r="2528" spans="1:23">
      <c r="A2528" s="2" t="b">
        <v>0</v>
      </c>
      <c r="B2528" s="2" t="s">
        <v>22</v>
      </c>
      <c r="C2528" s="2" t="s">
        <v>11253</v>
      </c>
      <c r="D2528" s="2">
        <v>8</v>
      </c>
      <c r="E2528" s="2" t="s">
        <v>11254</v>
      </c>
      <c r="F2528" s="2" t="s">
        <v>25</v>
      </c>
      <c r="G2528" s="2">
        <v>3.9272000000000001E-2</v>
      </c>
      <c r="H2528" s="2">
        <v>8.0072400000000005E-3</v>
      </c>
      <c r="I2528" s="2">
        <v>1</v>
      </c>
      <c r="J2528" s="2">
        <v>1</v>
      </c>
      <c r="K2528" s="2">
        <v>1</v>
      </c>
      <c r="L2528" s="2" t="s">
        <v>245</v>
      </c>
      <c r="M2528" s="2" t="s">
        <v>11255</v>
      </c>
      <c r="N2528" s="2" t="s">
        <v>247</v>
      </c>
      <c r="O2528" s="2">
        <v>0</v>
      </c>
      <c r="P2528" s="2">
        <v>902.43665999999996</v>
      </c>
      <c r="Q2528" s="2" t="s">
        <v>22</v>
      </c>
      <c r="R2528" s="2">
        <v>2</v>
      </c>
      <c r="S2528" s="2">
        <v>451.72197999999997</v>
      </c>
      <c r="T2528" s="2">
        <v>17.776399999999999</v>
      </c>
      <c r="U2528" s="2">
        <v>5.7670000000000004E-3</v>
      </c>
      <c r="V2528" s="2">
        <v>2.6460000000000001E-2</v>
      </c>
      <c r="W2528" s="2">
        <v>1.79</v>
      </c>
    </row>
    <row r="2529" spans="1:23">
      <c r="A2529" s="2" t="b">
        <v>0</v>
      </c>
      <c r="B2529" s="2" t="s">
        <v>22</v>
      </c>
      <c r="C2529" s="2" t="s">
        <v>11256</v>
      </c>
      <c r="D2529" s="2">
        <v>9</v>
      </c>
      <c r="E2529" s="2" t="s">
        <v>11257</v>
      </c>
      <c r="F2529" s="2" t="s">
        <v>25</v>
      </c>
      <c r="G2529" s="2">
        <v>3.9272000000000001E-2</v>
      </c>
      <c r="H2529" s="2">
        <v>8.0072400000000005E-3</v>
      </c>
      <c r="I2529" s="2">
        <v>1</v>
      </c>
      <c r="J2529" s="2">
        <v>1</v>
      </c>
      <c r="K2529" s="2">
        <v>1</v>
      </c>
      <c r="L2529" s="2" t="s">
        <v>9444</v>
      </c>
      <c r="M2529" s="2" t="s">
        <v>11258</v>
      </c>
      <c r="N2529" s="2" t="s">
        <v>9446</v>
      </c>
      <c r="O2529" s="2">
        <v>0</v>
      </c>
      <c r="P2529" s="2">
        <v>1104.57963</v>
      </c>
      <c r="Q2529" s="2" t="s">
        <v>22</v>
      </c>
      <c r="R2529" s="2">
        <v>2</v>
      </c>
      <c r="S2529" s="2">
        <v>552.79395</v>
      </c>
      <c r="T2529" s="2">
        <v>26.259699999999999</v>
      </c>
      <c r="U2529" s="2">
        <v>5.7670000000000004E-3</v>
      </c>
      <c r="V2529" s="2">
        <v>2.6499999999999999E-2</v>
      </c>
      <c r="W2529" s="2">
        <v>2.5499999999999998</v>
      </c>
    </row>
    <row r="2530" spans="1:23">
      <c r="A2530" s="2" t="b">
        <v>0</v>
      </c>
      <c r="B2530" s="2" t="s">
        <v>22</v>
      </c>
      <c r="C2530" s="2" t="s">
        <v>11259</v>
      </c>
      <c r="D2530" s="2">
        <v>9</v>
      </c>
      <c r="E2530" s="2" t="s">
        <v>11260</v>
      </c>
      <c r="F2530" s="2" t="s">
        <v>25</v>
      </c>
      <c r="G2530" s="2">
        <v>4.0147299999999997E-2</v>
      </c>
      <c r="H2530" s="2">
        <v>8.3046100000000005E-3</v>
      </c>
      <c r="I2530" s="2">
        <v>1</v>
      </c>
      <c r="J2530" s="2">
        <v>6</v>
      </c>
      <c r="K2530" s="2">
        <v>1</v>
      </c>
      <c r="L2530" s="2" t="s">
        <v>11261</v>
      </c>
      <c r="M2530" s="2" t="s">
        <v>11262</v>
      </c>
      <c r="N2530" s="2" t="s">
        <v>11263</v>
      </c>
      <c r="O2530" s="2">
        <v>0</v>
      </c>
      <c r="P2530" s="2">
        <v>1078.5639799999999</v>
      </c>
      <c r="Q2530" s="2" t="s">
        <v>22</v>
      </c>
      <c r="R2530" s="2">
        <v>2</v>
      </c>
      <c r="S2530" s="2">
        <v>539.78594999999996</v>
      </c>
      <c r="T2530" s="2">
        <v>19.642600000000002</v>
      </c>
      <c r="U2530" s="2">
        <v>6.2620000000000002E-3</v>
      </c>
      <c r="V2530" s="2">
        <v>2.7189999999999999E-2</v>
      </c>
      <c r="W2530" s="2">
        <v>2.02</v>
      </c>
    </row>
    <row r="2531" spans="1:23">
      <c r="A2531" s="2" t="b">
        <v>0</v>
      </c>
      <c r="B2531" s="2" t="s">
        <v>22</v>
      </c>
      <c r="C2531" s="2" t="s">
        <v>11264</v>
      </c>
      <c r="D2531" s="2">
        <v>9</v>
      </c>
      <c r="E2531" s="2" t="s">
        <v>11265</v>
      </c>
      <c r="F2531" s="2" t="s">
        <v>25</v>
      </c>
      <c r="G2531" s="2">
        <v>4.0443E-2</v>
      </c>
      <c r="H2531" s="2">
        <v>8.3046100000000005E-3</v>
      </c>
      <c r="I2531" s="2">
        <v>1</v>
      </c>
      <c r="J2531" s="2">
        <v>1</v>
      </c>
      <c r="K2531" s="2">
        <v>1</v>
      </c>
      <c r="L2531" s="2" t="s">
        <v>11266</v>
      </c>
      <c r="M2531" s="2" t="s">
        <v>11267</v>
      </c>
      <c r="N2531" s="2" t="s">
        <v>11268</v>
      </c>
      <c r="O2531" s="2">
        <v>0</v>
      </c>
      <c r="P2531" s="2">
        <v>1153.62519</v>
      </c>
      <c r="Q2531" s="2" t="s">
        <v>22</v>
      </c>
      <c r="R2531" s="2">
        <v>2</v>
      </c>
      <c r="S2531" s="2">
        <v>577.31622000000004</v>
      </c>
      <c r="T2531" s="2">
        <v>43.180999999999997</v>
      </c>
      <c r="U2531" s="2">
        <v>6.2620000000000002E-3</v>
      </c>
      <c r="V2531" s="2">
        <v>2.7279999999999999E-2</v>
      </c>
      <c r="W2531" s="2">
        <v>1.98</v>
      </c>
    </row>
    <row r="2532" spans="1:23">
      <c r="A2532" s="2" t="b">
        <v>0</v>
      </c>
      <c r="B2532" s="2" t="s">
        <v>22</v>
      </c>
      <c r="C2532" s="2" t="s">
        <v>11269</v>
      </c>
      <c r="D2532" s="2">
        <v>9</v>
      </c>
      <c r="E2532" s="2" t="s">
        <v>11270</v>
      </c>
      <c r="F2532" s="2" t="s">
        <v>25</v>
      </c>
      <c r="G2532" s="2">
        <v>4.0147299999999997E-2</v>
      </c>
      <c r="H2532" s="2">
        <v>8.3046100000000005E-3</v>
      </c>
      <c r="I2532" s="2">
        <v>1</v>
      </c>
      <c r="J2532" s="2">
        <v>1</v>
      </c>
      <c r="K2532" s="2">
        <v>1</v>
      </c>
      <c r="L2532" s="2" t="s">
        <v>2921</v>
      </c>
      <c r="M2532" s="2" t="s">
        <v>11271</v>
      </c>
      <c r="N2532" s="2" t="s">
        <v>2923</v>
      </c>
      <c r="O2532" s="2">
        <v>0</v>
      </c>
      <c r="P2532" s="2">
        <v>1041.4735000000001</v>
      </c>
      <c r="Q2532" s="2" t="s">
        <v>22</v>
      </c>
      <c r="R2532" s="2">
        <v>2</v>
      </c>
      <c r="S2532" s="2">
        <v>521.24114999999995</v>
      </c>
      <c r="T2532" s="2">
        <v>22.161100000000001</v>
      </c>
      <c r="U2532" s="2">
        <v>6.2620000000000002E-3</v>
      </c>
      <c r="V2532" s="2">
        <v>2.7130000000000001E-2</v>
      </c>
      <c r="W2532" s="2">
        <v>2.35</v>
      </c>
    </row>
    <row r="2533" spans="1:23">
      <c r="A2533" s="2" t="b">
        <v>0</v>
      </c>
      <c r="B2533" s="2" t="s">
        <v>22</v>
      </c>
      <c r="C2533" s="2" t="s">
        <v>11272</v>
      </c>
      <c r="D2533" s="2">
        <v>9</v>
      </c>
      <c r="E2533" s="2" t="s">
        <v>11273</v>
      </c>
      <c r="F2533" s="2" t="s">
        <v>25</v>
      </c>
      <c r="G2533" s="2">
        <v>4.0147299999999997E-2</v>
      </c>
      <c r="H2533" s="2">
        <v>8.3046100000000005E-3</v>
      </c>
      <c r="I2533" s="2">
        <v>1</v>
      </c>
      <c r="J2533" s="2">
        <v>1</v>
      </c>
      <c r="K2533" s="2">
        <v>1</v>
      </c>
      <c r="L2533" s="2" t="s">
        <v>11274</v>
      </c>
      <c r="M2533" s="2" t="s">
        <v>11275</v>
      </c>
      <c r="N2533" s="2" t="s">
        <v>11276</v>
      </c>
      <c r="O2533" s="2">
        <v>0</v>
      </c>
      <c r="P2533" s="2">
        <v>1016.5847199999999</v>
      </c>
      <c r="Q2533" s="2" t="s">
        <v>22</v>
      </c>
      <c r="R2533" s="2">
        <v>2</v>
      </c>
      <c r="S2533" s="2">
        <v>508.79680999999999</v>
      </c>
      <c r="T2533" s="2">
        <v>22.014900000000001</v>
      </c>
      <c r="U2533" s="2">
        <v>6.2620000000000002E-3</v>
      </c>
      <c r="V2533" s="2">
        <v>2.7199999999999998E-2</v>
      </c>
      <c r="W2533" s="2">
        <v>2.5</v>
      </c>
    </row>
    <row r="2534" spans="1:23">
      <c r="A2534" s="2" t="b">
        <v>0</v>
      </c>
      <c r="B2534" s="2" t="s">
        <v>22</v>
      </c>
      <c r="C2534" s="2" t="s">
        <v>11277</v>
      </c>
      <c r="D2534" s="2">
        <v>9</v>
      </c>
      <c r="E2534" s="2" t="s">
        <v>11278</v>
      </c>
      <c r="F2534" s="2" t="s">
        <v>25</v>
      </c>
      <c r="G2534" s="2">
        <v>3.9853600000000003E-2</v>
      </c>
      <c r="H2534" s="2">
        <v>8.3046100000000005E-3</v>
      </c>
      <c r="I2534" s="2">
        <v>1</v>
      </c>
      <c r="J2534" s="2">
        <v>1</v>
      </c>
      <c r="K2534" s="2">
        <v>1</v>
      </c>
      <c r="L2534" s="2" t="s">
        <v>11279</v>
      </c>
      <c r="M2534" s="2" t="s">
        <v>11280</v>
      </c>
      <c r="N2534" s="2" t="s">
        <v>11281</v>
      </c>
      <c r="O2534" s="2">
        <v>0</v>
      </c>
      <c r="P2534" s="2">
        <v>1071.5469399999999</v>
      </c>
      <c r="Q2534" s="2" t="s">
        <v>22</v>
      </c>
      <c r="R2534" s="2">
        <v>2</v>
      </c>
      <c r="S2534" s="2">
        <v>536.27855999999997</v>
      </c>
      <c r="T2534" s="2">
        <v>43.494799999999998</v>
      </c>
      <c r="U2534" s="2">
        <v>6.2620000000000002E-3</v>
      </c>
      <c r="V2534" s="2">
        <v>2.7060000000000001E-2</v>
      </c>
      <c r="W2534" s="2">
        <v>1.87</v>
      </c>
    </row>
    <row r="2535" spans="1:23">
      <c r="A2535" s="2" t="b">
        <v>0</v>
      </c>
      <c r="B2535" s="2" t="s">
        <v>22</v>
      </c>
      <c r="C2535" s="2" t="s">
        <v>11282</v>
      </c>
      <c r="D2535" s="2">
        <v>9</v>
      </c>
      <c r="E2535" s="2" t="s">
        <v>11283</v>
      </c>
      <c r="F2535" s="2" t="s">
        <v>25</v>
      </c>
      <c r="G2535" s="2">
        <v>3.9853600000000003E-2</v>
      </c>
      <c r="H2535" s="2">
        <v>8.3046100000000005E-3</v>
      </c>
      <c r="I2535" s="2">
        <v>1</v>
      </c>
      <c r="J2535" s="2">
        <v>1</v>
      </c>
      <c r="K2535" s="2">
        <v>2</v>
      </c>
      <c r="L2535" s="2" t="s">
        <v>5174</v>
      </c>
      <c r="M2535" s="2" t="s">
        <v>11284</v>
      </c>
      <c r="N2535" s="2" t="s">
        <v>5176</v>
      </c>
      <c r="O2535" s="2">
        <v>0</v>
      </c>
      <c r="P2535" s="2">
        <v>1057.6000300000001</v>
      </c>
      <c r="Q2535" s="2" t="s">
        <v>22</v>
      </c>
      <c r="R2535" s="2">
        <v>2</v>
      </c>
      <c r="S2535" s="2">
        <v>529.30327999999997</v>
      </c>
      <c r="T2535" s="2">
        <v>37.368299999999998</v>
      </c>
      <c r="U2535" s="2">
        <v>6.2620000000000002E-3</v>
      </c>
      <c r="V2535" s="2">
        <v>2.691E-2</v>
      </c>
      <c r="W2535" s="2">
        <v>2.1800000000000002</v>
      </c>
    </row>
    <row r="2536" spans="1:23">
      <c r="A2536" s="2" t="b">
        <v>0</v>
      </c>
      <c r="B2536" s="2" t="s">
        <v>22</v>
      </c>
      <c r="C2536" s="2" t="s">
        <v>11285</v>
      </c>
      <c r="D2536" s="2">
        <v>8</v>
      </c>
      <c r="E2536" s="2" t="s">
        <v>11286</v>
      </c>
      <c r="F2536" s="2" t="s">
        <v>25</v>
      </c>
      <c r="G2536" s="2">
        <v>4.0147299999999997E-2</v>
      </c>
      <c r="H2536" s="2">
        <v>8.3046100000000005E-3</v>
      </c>
      <c r="I2536" s="2">
        <v>1</v>
      </c>
      <c r="J2536" s="2">
        <v>1</v>
      </c>
      <c r="K2536" s="2">
        <v>1</v>
      </c>
      <c r="L2536" s="2" t="s">
        <v>11287</v>
      </c>
      <c r="M2536" s="2" t="s">
        <v>11288</v>
      </c>
      <c r="N2536" s="2" t="s">
        <v>11289</v>
      </c>
      <c r="O2536" s="2">
        <v>0</v>
      </c>
      <c r="P2536" s="2">
        <v>900.44615999999996</v>
      </c>
      <c r="Q2536" s="2" t="s">
        <v>22</v>
      </c>
      <c r="R2536" s="2">
        <v>2</v>
      </c>
      <c r="S2536" s="2">
        <v>450.72681</v>
      </c>
      <c r="T2536" s="2">
        <v>34.0989</v>
      </c>
      <c r="U2536" s="2">
        <v>6.2620000000000002E-3</v>
      </c>
      <c r="V2536" s="2">
        <v>2.7230000000000001E-2</v>
      </c>
      <c r="W2536" s="2">
        <v>1.92</v>
      </c>
    </row>
    <row r="2537" spans="1:23">
      <c r="A2537" s="2" t="b">
        <v>0</v>
      </c>
      <c r="B2537" s="2" t="s">
        <v>22</v>
      </c>
      <c r="C2537" s="2" t="s">
        <v>11290</v>
      </c>
      <c r="D2537" s="2">
        <v>9</v>
      </c>
      <c r="E2537" s="2" t="s">
        <v>11291</v>
      </c>
      <c r="F2537" s="2" t="s">
        <v>25</v>
      </c>
      <c r="G2537" s="2">
        <v>3.9853600000000003E-2</v>
      </c>
      <c r="H2537" s="2">
        <v>8.3046100000000005E-3</v>
      </c>
      <c r="I2537" s="2">
        <v>1</v>
      </c>
      <c r="J2537" s="2">
        <v>1</v>
      </c>
      <c r="K2537" s="2">
        <v>2</v>
      </c>
      <c r="L2537" s="2" t="s">
        <v>11292</v>
      </c>
      <c r="M2537" s="2" t="s">
        <v>11293</v>
      </c>
      <c r="N2537" s="2" t="s">
        <v>11294</v>
      </c>
      <c r="O2537" s="2">
        <v>0</v>
      </c>
      <c r="P2537" s="2">
        <v>1102.5639799999999</v>
      </c>
      <c r="Q2537" s="2" t="s">
        <v>22</v>
      </c>
      <c r="R2537" s="2">
        <v>2</v>
      </c>
      <c r="S2537" s="2">
        <v>551.78588999999999</v>
      </c>
      <c r="T2537" s="2">
        <v>24.268799999999999</v>
      </c>
      <c r="U2537" s="2">
        <v>6.2620000000000002E-3</v>
      </c>
      <c r="V2537" s="2">
        <v>2.7019999999999999E-2</v>
      </c>
      <c r="W2537" s="2">
        <v>1.47</v>
      </c>
    </row>
    <row r="2538" spans="1:23">
      <c r="A2538" s="2" t="b">
        <v>0</v>
      </c>
      <c r="B2538" s="2" t="s">
        <v>22</v>
      </c>
      <c r="C2538" s="2" t="s">
        <v>11295</v>
      </c>
      <c r="D2538" s="2">
        <v>9</v>
      </c>
      <c r="E2538" s="2" t="s">
        <v>11296</v>
      </c>
      <c r="F2538" s="2" t="s">
        <v>25</v>
      </c>
      <c r="G2538" s="2">
        <v>4.0740600000000002E-2</v>
      </c>
      <c r="H2538" s="2">
        <v>8.3046100000000005E-3</v>
      </c>
      <c r="I2538" s="2">
        <v>1</v>
      </c>
      <c r="J2538" s="2">
        <v>1</v>
      </c>
      <c r="K2538" s="2">
        <v>1</v>
      </c>
      <c r="L2538" s="2" t="s">
        <v>7747</v>
      </c>
      <c r="M2538" s="2" t="s">
        <v>11297</v>
      </c>
      <c r="N2538" s="2" t="s">
        <v>7749</v>
      </c>
      <c r="O2538" s="2">
        <v>0</v>
      </c>
      <c r="P2538" s="2">
        <v>1031.58438</v>
      </c>
      <c r="Q2538" s="2" t="s">
        <v>22</v>
      </c>
      <c r="R2538" s="2">
        <v>2</v>
      </c>
      <c r="S2538" s="2">
        <v>516.29614000000004</v>
      </c>
      <c r="T2538" s="2">
        <v>17.440200000000001</v>
      </c>
      <c r="U2538" s="2">
        <v>6.2620000000000002E-3</v>
      </c>
      <c r="V2538" s="2">
        <v>2.758E-2</v>
      </c>
      <c r="W2538" s="2">
        <v>2.23</v>
      </c>
    </row>
    <row r="2539" spans="1:23">
      <c r="A2539" s="2" t="b">
        <v>0</v>
      </c>
      <c r="B2539" s="2" t="s">
        <v>22</v>
      </c>
      <c r="C2539" s="2" t="s">
        <v>11298</v>
      </c>
      <c r="D2539" s="2">
        <v>9</v>
      </c>
      <c r="E2539" s="2" t="s">
        <v>11299</v>
      </c>
      <c r="F2539" s="2" t="s">
        <v>783</v>
      </c>
      <c r="G2539" s="2">
        <v>4.1040100000000003E-2</v>
      </c>
      <c r="H2539" s="2">
        <v>8.3046100000000005E-3</v>
      </c>
      <c r="I2539" s="2">
        <v>1</v>
      </c>
      <c r="J2539" s="2">
        <v>1</v>
      </c>
      <c r="K2539" s="2">
        <v>1</v>
      </c>
      <c r="L2539" s="2" t="s">
        <v>11300</v>
      </c>
      <c r="M2539" s="2" t="s">
        <v>11301</v>
      </c>
      <c r="N2539" s="2" t="s">
        <v>11302</v>
      </c>
      <c r="O2539" s="2">
        <v>0</v>
      </c>
      <c r="P2539" s="2">
        <v>1058.54114</v>
      </c>
      <c r="Q2539" s="2" t="s">
        <v>22</v>
      </c>
      <c r="R2539" s="2">
        <v>2</v>
      </c>
      <c r="S2539" s="2">
        <v>529.77422999999999</v>
      </c>
      <c r="T2539" s="2">
        <v>20.175000000000001</v>
      </c>
      <c r="U2539" s="2">
        <v>6.2620000000000002E-3</v>
      </c>
      <c r="V2539" s="2">
        <v>2.7869999999999999E-2</v>
      </c>
      <c r="W2539" s="2">
        <v>1.63</v>
      </c>
    </row>
    <row r="2540" spans="1:23">
      <c r="A2540" s="2" t="b">
        <v>0</v>
      </c>
      <c r="B2540" s="2" t="s">
        <v>22</v>
      </c>
      <c r="C2540" s="2" t="s">
        <v>11303</v>
      </c>
      <c r="D2540" s="2">
        <v>11</v>
      </c>
      <c r="E2540" s="2" t="s">
        <v>11304</v>
      </c>
      <c r="F2540" s="2" t="s">
        <v>25</v>
      </c>
      <c r="G2540" s="2">
        <v>4.0147299999999997E-2</v>
      </c>
      <c r="H2540" s="2">
        <v>8.3046100000000005E-3</v>
      </c>
      <c r="I2540" s="2">
        <v>1</v>
      </c>
      <c r="J2540" s="2">
        <v>1</v>
      </c>
      <c r="K2540" s="2">
        <v>2</v>
      </c>
      <c r="L2540" s="2" t="s">
        <v>1390</v>
      </c>
      <c r="M2540" s="2" t="s">
        <v>11305</v>
      </c>
      <c r="N2540" s="2" t="s">
        <v>1392</v>
      </c>
      <c r="O2540" s="2">
        <v>0</v>
      </c>
      <c r="P2540" s="2">
        <v>1291.6964499999999</v>
      </c>
      <c r="Q2540" s="2" t="s">
        <v>22</v>
      </c>
      <c r="R2540" s="2">
        <v>2</v>
      </c>
      <c r="S2540" s="2">
        <v>646.35204999999996</v>
      </c>
      <c r="T2540" s="2">
        <v>20.0975</v>
      </c>
      <c r="U2540" s="2">
        <v>6.2620000000000002E-3</v>
      </c>
      <c r="V2540" s="2">
        <v>2.7089999999999999E-2</v>
      </c>
      <c r="W2540" s="2">
        <v>3.06</v>
      </c>
    </row>
    <row r="2541" spans="1:23">
      <c r="A2541" s="2" t="b">
        <v>0</v>
      </c>
      <c r="B2541" s="2" t="s">
        <v>22</v>
      </c>
      <c r="C2541" s="2" t="s">
        <v>11306</v>
      </c>
      <c r="D2541" s="2">
        <v>8</v>
      </c>
      <c r="E2541" s="2" t="s">
        <v>11307</v>
      </c>
      <c r="F2541" s="2" t="s">
        <v>25</v>
      </c>
      <c r="G2541" s="2">
        <v>3.9853600000000003E-2</v>
      </c>
      <c r="H2541" s="2">
        <v>8.3046100000000005E-3</v>
      </c>
      <c r="I2541" s="2">
        <v>1</v>
      </c>
      <c r="J2541" s="2">
        <v>1</v>
      </c>
      <c r="K2541" s="2">
        <v>1</v>
      </c>
      <c r="L2541" s="2" t="s">
        <v>4611</v>
      </c>
      <c r="M2541" s="2" t="s">
        <v>11308</v>
      </c>
      <c r="N2541" s="2" t="s">
        <v>4613</v>
      </c>
      <c r="O2541" s="2">
        <v>0</v>
      </c>
      <c r="P2541" s="2">
        <v>929.52032999999994</v>
      </c>
      <c r="Q2541" s="2" t="s">
        <v>22</v>
      </c>
      <c r="R2541" s="2">
        <v>2</v>
      </c>
      <c r="S2541" s="2">
        <v>465.26352000000003</v>
      </c>
      <c r="T2541" s="2">
        <v>26.526499999999999</v>
      </c>
      <c r="U2541" s="2">
        <v>6.2620000000000002E-3</v>
      </c>
      <c r="V2541" s="2">
        <v>2.7029999999999998E-2</v>
      </c>
      <c r="W2541" s="2">
        <v>2.54</v>
      </c>
    </row>
    <row r="2542" spans="1:23">
      <c r="A2542" s="2" t="b">
        <v>0</v>
      </c>
      <c r="B2542" s="2" t="s">
        <v>22</v>
      </c>
      <c r="C2542" s="2" t="s">
        <v>11309</v>
      </c>
      <c r="D2542" s="2">
        <v>8</v>
      </c>
      <c r="E2542" s="2" t="s">
        <v>11310</v>
      </c>
      <c r="F2542" s="2" t="s">
        <v>25</v>
      </c>
      <c r="G2542" s="2">
        <v>4.0147299999999997E-2</v>
      </c>
      <c r="H2542" s="2">
        <v>8.3046100000000005E-3</v>
      </c>
      <c r="I2542" s="2">
        <v>1</v>
      </c>
      <c r="J2542" s="2">
        <v>1</v>
      </c>
      <c r="K2542" s="2">
        <v>1</v>
      </c>
      <c r="L2542" s="2" t="s">
        <v>11311</v>
      </c>
      <c r="M2542" s="2" t="s">
        <v>11312</v>
      </c>
      <c r="N2542" s="2" t="s">
        <v>11313</v>
      </c>
      <c r="O2542" s="2">
        <v>0</v>
      </c>
      <c r="P2542" s="2">
        <v>951.59857999999997</v>
      </c>
      <c r="Q2542" s="2" t="s">
        <v>22</v>
      </c>
      <c r="R2542" s="2">
        <v>2</v>
      </c>
      <c r="S2542" s="2">
        <v>476.30212</v>
      </c>
      <c r="T2542" s="2">
        <v>32.721200000000003</v>
      </c>
      <c r="U2542" s="2">
        <v>6.2620000000000002E-3</v>
      </c>
      <c r="V2542" s="2">
        <v>2.7099999999999999E-2</v>
      </c>
      <c r="W2542" s="2">
        <v>2.86</v>
      </c>
    </row>
    <row r="2543" spans="1:23">
      <c r="A2543" s="2" t="b">
        <v>0</v>
      </c>
      <c r="B2543" s="2" t="s">
        <v>22</v>
      </c>
      <c r="C2543" s="2" t="s">
        <v>11314</v>
      </c>
      <c r="D2543" s="2">
        <v>9</v>
      </c>
      <c r="E2543" s="2" t="s">
        <v>11315</v>
      </c>
      <c r="F2543" s="2" t="s">
        <v>25</v>
      </c>
      <c r="G2543" s="2">
        <v>4.0740600000000002E-2</v>
      </c>
      <c r="H2543" s="2">
        <v>8.3046100000000005E-3</v>
      </c>
      <c r="I2543" s="2">
        <v>1</v>
      </c>
      <c r="J2543" s="2">
        <v>2</v>
      </c>
      <c r="K2543" s="2">
        <v>1</v>
      </c>
      <c r="L2543" s="2" t="s">
        <v>11316</v>
      </c>
      <c r="M2543" s="2" t="s">
        <v>11317</v>
      </c>
      <c r="N2543" s="2" t="s">
        <v>11318</v>
      </c>
      <c r="O2543" s="2">
        <v>0</v>
      </c>
      <c r="P2543" s="2">
        <v>1128.5684000000001</v>
      </c>
      <c r="Q2543" s="2" t="s">
        <v>22</v>
      </c>
      <c r="R2543" s="2">
        <v>2</v>
      </c>
      <c r="S2543" s="2">
        <v>564.78796</v>
      </c>
      <c r="T2543" s="2">
        <v>33.116900000000001</v>
      </c>
      <c r="U2543" s="2">
        <v>6.2620000000000002E-3</v>
      </c>
      <c r="V2543" s="2">
        <v>2.7539999999999999E-2</v>
      </c>
      <c r="W2543" s="2">
        <v>2.36</v>
      </c>
    </row>
    <row r="2544" spans="1:23">
      <c r="A2544" s="2" t="b">
        <v>0</v>
      </c>
      <c r="B2544" s="2" t="s">
        <v>22</v>
      </c>
      <c r="C2544" s="2" t="s">
        <v>11319</v>
      </c>
      <c r="D2544" s="2">
        <v>9</v>
      </c>
      <c r="E2544" s="2" t="s">
        <v>11320</v>
      </c>
      <c r="F2544" s="2" t="s">
        <v>25</v>
      </c>
      <c r="G2544" s="2">
        <v>3.9853600000000003E-2</v>
      </c>
      <c r="H2544" s="2">
        <v>8.3046100000000005E-3</v>
      </c>
      <c r="I2544" s="2">
        <v>1</v>
      </c>
      <c r="J2544" s="2">
        <v>1</v>
      </c>
      <c r="K2544" s="2">
        <v>1</v>
      </c>
      <c r="L2544" s="2" t="s">
        <v>4601</v>
      </c>
      <c r="M2544" s="2" t="s">
        <v>11321</v>
      </c>
      <c r="N2544" s="2" t="s">
        <v>4603</v>
      </c>
      <c r="O2544" s="2">
        <v>0</v>
      </c>
      <c r="P2544" s="2">
        <v>1087.5418500000001</v>
      </c>
      <c r="Q2544" s="2" t="s">
        <v>22</v>
      </c>
      <c r="R2544" s="2">
        <v>2</v>
      </c>
      <c r="S2544" s="2">
        <v>544.27386000000001</v>
      </c>
      <c r="T2544" s="2">
        <v>35.748699999999999</v>
      </c>
      <c r="U2544" s="2">
        <v>6.2620000000000002E-3</v>
      </c>
      <c r="V2544" s="2">
        <v>2.7029999999999998E-2</v>
      </c>
      <c r="W2544" s="2">
        <v>2.46</v>
      </c>
    </row>
    <row r="2545" spans="1:23">
      <c r="A2545" s="2" t="b">
        <v>0</v>
      </c>
      <c r="B2545" s="2" t="s">
        <v>22</v>
      </c>
      <c r="C2545" s="2" t="s">
        <v>11322</v>
      </c>
      <c r="D2545" s="2">
        <v>9</v>
      </c>
      <c r="E2545" s="2" t="s">
        <v>11323</v>
      </c>
      <c r="F2545" s="2" t="s">
        <v>25</v>
      </c>
      <c r="G2545" s="2">
        <v>3.9853600000000003E-2</v>
      </c>
      <c r="H2545" s="2">
        <v>8.3046100000000005E-3</v>
      </c>
      <c r="I2545" s="2">
        <v>1</v>
      </c>
      <c r="J2545" s="2">
        <v>1</v>
      </c>
      <c r="K2545" s="2">
        <v>1</v>
      </c>
      <c r="L2545" s="2" t="s">
        <v>8035</v>
      </c>
      <c r="M2545" s="2" t="s">
        <v>11324</v>
      </c>
      <c r="N2545" s="2" t="s">
        <v>8037</v>
      </c>
      <c r="O2545" s="2">
        <v>0</v>
      </c>
      <c r="P2545" s="2">
        <v>1007.52687</v>
      </c>
      <c r="Q2545" s="2" t="s">
        <v>22</v>
      </c>
      <c r="R2545" s="2">
        <v>2</v>
      </c>
      <c r="S2545" s="2">
        <v>504.26711999999998</v>
      </c>
      <c r="T2545" s="2">
        <v>16.201699999999999</v>
      </c>
      <c r="U2545" s="2">
        <v>6.2620000000000002E-3</v>
      </c>
      <c r="V2545" s="2">
        <v>2.7060000000000001E-2</v>
      </c>
      <c r="W2545" s="2">
        <v>3.04</v>
      </c>
    </row>
    <row r="2546" spans="1:23">
      <c r="A2546" s="2" t="b">
        <v>0</v>
      </c>
      <c r="B2546" s="2" t="s">
        <v>22</v>
      </c>
      <c r="C2546" s="2" t="s">
        <v>11325</v>
      </c>
      <c r="D2546" s="2">
        <v>10</v>
      </c>
      <c r="E2546" s="2" t="s">
        <v>11326</v>
      </c>
      <c r="F2546" s="2" t="s">
        <v>25</v>
      </c>
      <c r="G2546" s="2">
        <v>3.9561899999999997E-2</v>
      </c>
      <c r="H2546" s="2">
        <v>8.3046100000000005E-3</v>
      </c>
      <c r="I2546" s="2">
        <v>1</v>
      </c>
      <c r="J2546" s="2">
        <v>1</v>
      </c>
      <c r="K2546" s="2">
        <v>1</v>
      </c>
      <c r="L2546" s="2" t="s">
        <v>11327</v>
      </c>
      <c r="M2546" s="2" t="s">
        <v>11328</v>
      </c>
      <c r="N2546" s="2" t="s">
        <v>11329</v>
      </c>
      <c r="O2546" s="2">
        <v>0</v>
      </c>
      <c r="P2546" s="2">
        <v>1227.54628</v>
      </c>
      <c r="Q2546" s="2" t="s">
        <v>22</v>
      </c>
      <c r="R2546" s="2">
        <v>2</v>
      </c>
      <c r="S2546" s="2">
        <v>614.27874999999995</v>
      </c>
      <c r="T2546" s="2">
        <v>39.446599999999997</v>
      </c>
      <c r="U2546" s="2">
        <v>6.0540000000000004E-3</v>
      </c>
      <c r="V2546" s="2">
        <v>2.6689999999999998E-2</v>
      </c>
      <c r="W2546" s="2">
        <v>1.78</v>
      </c>
    </row>
    <row r="2547" spans="1:23">
      <c r="A2547" s="2" t="b">
        <v>0</v>
      </c>
      <c r="B2547" s="2" t="s">
        <v>22</v>
      </c>
      <c r="C2547" s="2" t="s">
        <v>11330</v>
      </c>
      <c r="D2547" s="2">
        <v>9</v>
      </c>
      <c r="E2547" s="2" t="s">
        <v>11331</v>
      </c>
      <c r="F2547" s="2" t="s">
        <v>25</v>
      </c>
      <c r="G2547" s="2">
        <v>3.9853600000000003E-2</v>
      </c>
      <c r="H2547" s="2">
        <v>8.3046100000000005E-3</v>
      </c>
      <c r="I2547" s="2">
        <v>1</v>
      </c>
      <c r="J2547" s="2">
        <v>1</v>
      </c>
      <c r="K2547" s="2">
        <v>1</v>
      </c>
      <c r="L2547" s="2" t="s">
        <v>1839</v>
      </c>
      <c r="M2547" s="2" t="s">
        <v>11332</v>
      </c>
      <c r="N2547" s="2" t="s">
        <v>1841</v>
      </c>
      <c r="O2547" s="2">
        <v>0</v>
      </c>
      <c r="P2547" s="2">
        <v>1161.6374800000001</v>
      </c>
      <c r="Q2547" s="2" t="s">
        <v>22</v>
      </c>
      <c r="R2547" s="2">
        <v>2</v>
      </c>
      <c r="S2547" s="2">
        <v>581.32245</v>
      </c>
      <c r="T2547" s="2">
        <v>26.1479</v>
      </c>
      <c r="U2547" s="2">
        <v>6.2620000000000002E-3</v>
      </c>
      <c r="V2547" s="2">
        <v>2.691E-2</v>
      </c>
      <c r="W2547" s="2">
        <v>1.89</v>
      </c>
    </row>
    <row r="2548" spans="1:23">
      <c r="A2548" s="2" t="b">
        <v>0</v>
      </c>
      <c r="B2548" s="2" t="s">
        <v>22</v>
      </c>
      <c r="C2548" s="2" t="s">
        <v>11333</v>
      </c>
      <c r="D2548" s="2">
        <v>9</v>
      </c>
      <c r="E2548" s="2" t="s">
        <v>11334</v>
      </c>
      <c r="F2548" s="2" t="s">
        <v>25</v>
      </c>
      <c r="G2548" s="2">
        <v>4.0443E-2</v>
      </c>
      <c r="H2548" s="2">
        <v>8.3046100000000005E-3</v>
      </c>
      <c r="I2548" s="2">
        <v>1</v>
      </c>
      <c r="J2548" s="2">
        <v>3</v>
      </c>
      <c r="K2548" s="2">
        <v>1</v>
      </c>
      <c r="L2548" s="2" t="s">
        <v>8954</v>
      </c>
      <c r="M2548" s="2" t="s">
        <v>11335</v>
      </c>
      <c r="N2548" s="2" t="s">
        <v>8956</v>
      </c>
      <c r="O2548" s="2">
        <v>0</v>
      </c>
      <c r="P2548" s="2">
        <v>990.52547000000004</v>
      </c>
      <c r="Q2548" s="2" t="s">
        <v>22</v>
      </c>
      <c r="R2548" s="2">
        <v>2</v>
      </c>
      <c r="S2548" s="2">
        <v>495.76627000000002</v>
      </c>
      <c r="T2548" s="2">
        <v>29.663499999999999</v>
      </c>
      <c r="U2548" s="2">
        <v>6.2620000000000002E-3</v>
      </c>
      <c r="V2548" s="2">
        <v>2.7289999999999998E-2</v>
      </c>
      <c r="W2548" s="2">
        <v>1.23</v>
      </c>
    </row>
    <row r="2549" spans="1:23">
      <c r="A2549" s="2" t="b">
        <v>0</v>
      </c>
      <c r="B2549" s="2" t="s">
        <v>22</v>
      </c>
      <c r="C2549" s="2" t="s">
        <v>11336</v>
      </c>
      <c r="D2549" s="2">
        <v>9</v>
      </c>
      <c r="E2549" s="2" t="s">
        <v>11337</v>
      </c>
      <c r="F2549" s="2" t="s">
        <v>25</v>
      </c>
      <c r="G2549" s="2">
        <v>4.0443E-2</v>
      </c>
      <c r="H2549" s="2">
        <v>8.3046100000000005E-3</v>
      </c>
      <c r="I2549" s="2">
        <v>1</v>
      </c>
      <c r="J2549" s="2">
        <v>1</v>
      </c>
      <c r="K2549" s="2">
        <v>1</v>
      </c>
      <c r="L2549" s="2" t="s">
        <v>11338</v>
      </c>
      <c r="M2549" s="2" t="s">
        <v>11339</v>
      </c>
      <c r="N2549" s="2" t="s">
        <v>11340</v>
      </c>
      <c r="O2549" s="2">
        <v>0</v>
      </c>
      <c r="P2549" s="2">
        <v>1049.5163</v>
      </c>
      <c r="Q2549" s="2" t="s">
        <v>22</v>
      </c>
      <c r="R2549" s="2">
        <v>2</v>
      </c>
      <c r="S2549" s="2">
        <v>525.26226999999994</v>
      </c>
      <c r="T2549" s="2">
        <v>38.707599999999999</v>
      </c>
      <c r="U2549" s="2">
        <v>6.2620000000000002E-3</v>
      </c>
      <c r="V2549" s="2">
        <v>2.7380000000000002E-2</v>
      </c>
      <c r="W2549" s="2">
        <v>1.93</v>
      </c>
    </row>
    <row r="2550" spans="1:23">
      <c r="A2550" s="2" t="b">
        <v>0</v>
      </c>
      <c r="B2550" s="2" t="s">
        <v>22</v>
      </c>
      <c r="C2550" s="2" t="s">
        <v>11341</v>
      </c>
      <c r="D2550" s="2">
        <v>9</v>
      </c>
      <c r="E2550" s="2" t="s">
        <v>11342</v>
      </c>
      <c r="F2550" s="2" t="s">
        <v>25</v>
      </c>
      <c r="G2550" s="2">
        <v>4.0443E-2</v>
      </c>
      <c r="H2550" s="2">
        <v>8.3046100000000005E-3</v>
      </c>
      <c r="I2550" s="2">
        <v>1</v>
      </c>
      <c r="J2550" s="2">
        <v>1</v>
      </c>
      <c r="K2550" s="2">
        <v>1</v>
      </c>
      <c r="L2550" s="2" t="s">
        <v>11343</v>
      </c>
      <c r="M2550" s="2" t="s">
        <v>11344</v>
      </c>
      <c r="N2550" s="2" t="s">
        <v>11345</v>
      </c>
      <c r="O2550" s="2">
        <v>0</v>
      </c>
      <c r="P2550" s="2">
        <v>1063.4690800000001</v>
      </c>
      <c r="Q2550" s="2" t="s">
        <v>22</v>
      </c>
      <c r="R2550" s="2">
        <v>2</v>
      </c>
      <c r="S2550" s="2">
        <v>532.23906999999997</v>
      </c>
      <c r="T2550" s="2">
        <v>26.630299999999998</v>
      </c>
      <c r="U2550" s="2">
        <v>6.2620000000000002E-3</v>
      </c>
      <c r="V2550" s="2">
        <v>2.7400000000000001E-2</v>
      </c>
      <c r="W2550" s="2">
        <v>2.12</v>
      </c>
    </row>
    <row r="2551" spans="1:23">
      <c r="A2551" s="2" t="b">
        <v>0</v>
      </c>
      <c r="B2551" s="2" t="s">
        <v>22</v>
      </c>
      <c r="C2551" s="2" t="s">
        <v>11346</v>
      </c>
      <c r="D2551" s="2">
        <v>9</v>
      </c>
      <c r="E2551" s="2" t="s">
        <v>11347</v>
      </c>
      <c r="F2551" s="2" t="s">
        <v>25</v>
      </c>
      <c r="G2551" s="2">
        <v>4.0740600000000002E-2</v>
      </c>
      <c r="H2551" s="2">
        <v>8.3046100000000005E-3</v>
      </c>
      <c r="I2551" s="2">
        <v>1</v>
      </c>
      <c r="J2551" s="2">
        <v>1</v>
      </c>
      <c r="K2551" s="2">
        <v>1</v>
      </c>
      <c r="L2551" s="2" t="s">
        <v>11348</v>
      </c>
      <c r="M2551" s="2" t="s">
        <v>11349</v>
      </c>
      <c r="N2551" s="2" t="s">
        <v>11350</v>
      </c>
      <c r="O2551" s="2">
        <v>0</v>
      </c>
      <c r="P2551" s="2">
        <v>1137.5938900000001</v>
      </c>
      <c r="Q2551" s="2" t="s">
        <v>22</v>
      </c>
      <c r="R2551" s="2">
        <v>2</v>
      </c>
      <c r="S2551" s="2">
        <v>569.30102999999997</v>
      </c>
      <c r="T2551" s="2">
        <v>37.3628</v>
      </c>
      <c r="U2551" s="2">
        <v>6.2620000000000002E-3</v>
      </c>
      <c r="V2551" s="2">
        <v>2.7650000000000001E-2</v>
      </c>
      <c r="W2551" s="2">
        <v>2.38</v>
      </c>
    </row>
    <row r="2552" spans="1:23">
      <c r="A2552" s="2" t="b">
        <v>0</v>
      </c>
      <c r="B2552" s="2" t="s">
        <v>22</v>
      </c>
      <c r="C2552" s="2" t="s">
        <v>11351</v>
      </c>
      <c r="D2552" s="2">
        <v>9</v>
      </c>
      <c r="E2552" s="2" t="s">
        <v>11352</v>
      </c>
      <c r="F2552" s="2" t="s">
        <v>25</v>
      </c>
      <c r="G2552" s="2">
        <v>4.1040100000000003E-2</v>
      </c>
      <c r="H2552" s="2">
        <v>8.3046100000000005E-3</v>
      </c>
      <c r="I2552" s="2">
        <v>1</v>
      </c>
      <c r="J2552" s="2">
        <v>2</v>
      </c>
      <c r="K2552" s="2">
        <v>1</v>
      </c>
      <c r="L2552" s="2" t="s">
        <v>11353</v>
      </c>
      <c r="M2552" s="2" t="s">
        <v>11354</v>
      </c>
      <c r="N2552" s="2" t="s">
        <v>11355</v>
      </c>
      <c r="O2552" s="2">
        <v>0</v>
      </c>
      <c r="P2552" s="2">
        <v>1090.51973</v>
      </c>
      <c r="Q2552" s="2" t="s">
        <v>22</v>
      </c>
      <c r="R2552" s="2">
        <v>2</v>
      </c>
      <c r="S2552" s="2">
        <v>545.76433999999995</v>
      </c>
      <c r="T2552" s="2">
        <v>27.565999999999999</v>
      </c>
      <c r="U2552" s="2">
        <v>6.2620000000000002E-3</v>
      </c>
      <c r="V2552" s="2">
        <v>2.7859999999999999E-2</v>
      </c>
      <c r="W2552" s="2">
        <v>2.2200000000000002</v>
      </c>
    </row>
    <row r="2553" spans="1:23">
      <c r="A2553" s="2" t="b">
        <v>0</v>
      </c>
      <c r="B2553" s="2" t="s">
        <v>22</v>
      </c>
      <c r="C2553" s="2" t="s">
        <v>11356</v>
      </c>
      <c r="D2553" s="2">
        <v>9</v>
      </c>
      <c r="E2553" s="2" t="s">
        <v>11357</v>
      </c>
      <c r="F2553" s="2" t="s">
        <v>25</v>
      </c>
      <c r="G2553" s="2">
        <v>4.0443E-2</v>
      </c>
      <c r="H2553" s="2">
        <v>8.3046100000000005E-3</v>
      </c>
      <c r="I2553" s="2">
        <v>1</v>
      </c>
      <c r="J2553" s="2">
        <v>1</v>
      </c>
      <c r="K2553" s="2">
        <v>1</v>
      </c>
      <c r="L2553" s="2" t="s">
        <v>1063</v>
      </c>
      <c r="M2553" s="2" t="s">
        <v>11358</v>
      </c>
      <c r="N2553" s="2" t="s">
        <v>1065</v>
      </c>
      <c r="O2553" s="2">
        <v>0</v>
      </c>
      <c r="P2553" s="2">
        <v>1035.63094</v>
      </c>
      <c r="Q2553" s="2" t="s">
        <v>22</v>
      </c>
      <c r="R2553" s="2">
        <v>2</v>
      </c>
      <c r="S2553" s="2">
        <v>518.31859999999995</v>
      </c>
      <c r="T2553" s="2">
        <v>37.647599999999997</v>
      </c>
      <c r="U2553" s="2">
        <v>6.2620000000000002E-3</v>
      </c>
      <c r="V2553" s="2">
        <v>2.7400000000000001E-2</v>
      </c>
      <c r="W2553" s="2">
        <v>2.39</v>
      </c>
    </row>
    <row r="2554" spans="1:23">
      <c r="A2554" s="2" t="b">
        <v>0</v>
      </c>
      <c r="B2554" s="2" t="s">
        <v>22</v>
      </c>
      <c r="C2554" s="2" t="s">
        <v>11359</v>
      </c>
      <c r="D2554" s="2">
        <v>11</v>
      </c>
      <c r="E2554" s="2" t="s">
        <v>11360</v>
      </c>
      <c r="F2554" s="2" t="s">
        <v>25</v>
      </c>
      <c r="G2554" s="2">
        <v>4.0147299999999997E-2</v>
      </c>
      <c r="H2554" s="2">
        <v>8.3046100000000005E-3</v>
      </c>
      <c r="I2554" s="2">
        <v>1</v>
      </c>
      <c r="J2554" s="2">
        <v>1</v>
      </c>
      <c r="K2554" s="2">
        <v>1</v>
      </c>
      <c r="L2554" s="2" t="s">
        <v>8540</v>
      </c>
      <c r="M2554" s="2" t="s">
        <v>11361</v>
      </c>
      <c r="N2554" s="2" t="s">
        <v>8542</v>
      </c>
      <c r="O2554" s="2">
        <v>0</v>
      </c>
      <c r="P2554" s="2">
        <v>1344.7494899999999</v>
      </c>
      <c r="Q2554" s="2" t="s">
        <v>22</v>
      </c>
      <c r="R2554" s="2">
        <v>3</v>
      </c>
      <c r="S2554" s="2">
        <v>448.92108000000002</v>
      </c>
      <c r="T2554" s="2">
        <v>17.3735</v>
      </c>
      <c r="U2554" s="2">
        <v>6.2620000000000002E-3</v>
      </c>
      <c r="V2554" s="2">
        <v>2.7230000000000001E-2</v>
      </c>
      <c r="W2554" s="2">
        <v>2</v>
      </c>
    </row>
    <row r="2555" spans="1:23">
      <c r="A2555" s="2" t="b">
        <v>0</v>
      </c>
      <c r="B2555" s="2" t="s">
        <v>22</v>
      </c>
      <c r="C2555" s="2" t="s">
        <v>11362</v>
      </c>
      <c r="D2555" s="2">
        <v>9</v>
      </c>
      <c r="E2555" s="2" t="s">
        <v>11363</v>
      </c>
      <c r="F2555" s="2" t="s">
        <v>25</v>
      </c>
      <c r="G2555" s="2">
        <v>4.0740600000000002E-2</v>
      </c>
      <c r="H2555" s="2">
        <v>8.3046100000000005E-3</v>
      </c>
      <c r="I2555" s="2">
        <v>1</v>
      </c>
      <c r="J2555" s="2">
        <v>1</v>
      </c>
      <c r="K2555" s="2">
        <v>1</v>
      </c>
      <c r="L2555" s="2" t="s">
        <v>11364</v>
      </c>
      <c r="M2555" s="2" t="s">
        <v>11365</v>
      </c>
      <c r="N2555" s="2" t="s">
        <v>11366</v>
      </c>
      <c r="O2555" s="2">
        <v>0</v>
      </c>
      <c r="P2555" s="2">
        <v>1141.53063</v>
      </c>
      <c r="Q2555" s="2" t="s">
        <v>22</v>
      </c>
      <c r="R2555" s="2">
        <v>2</v>
      </c>
      <c r="S2555" s="2">
        <v>571.26922999999999</v>
      </c>
      <c r="T2555" s="2">
        <v>18.180599999999998</v>
      </c>
      <c r="U2555" s="2">
        <v>6.2620000000000002E-3</v>
      </c>
      <c r="V2555" s="2">
        <v>2.7570000000000001E-2</v>
      </c>
      <c r="W2555" s="2">
        <v>2.2000000000000002</v>
      </c>
    </row>
    <row r="2556" spans="1:23">
      <c r="A2556" s="2" t="b">
        <v>0</v>
      </c>
      <c r="B2556" s="2" t="s">
        <v>22</v>
      </c>
      <c r="C2556" s="2" t="s">
        <v>11367</v>
      </c>
      <c r="D2556" s="2">
        <v>9</v>
      </c>
      <c r="E2556" s="2" t="s">
        <v>11368</v>
      </c>
      <c r="F2556" s="2" t="s">
        <v>25</v>
      </c>
      <c r="G2556" s="2">
        <v>4.1040100000000003E-2</v>
      </c>
      <c r="H2556" s="2">
        <v>8.3046100000000005E-3</v>
      </c>
      <c r="I2556" s="2">
        <v>1</v>
      </c>
      <c r="J2556" s="2">
        <v>1</v>
      </c>
      <c r="K2556" s="2">
        <v>1</v>
      </c>
      <c r="L2556" s="2" t="s">
        <v>11369</v>
      </c>
      <c r="M2556" s="2" t="s">
        <v>11370</v>
      </c>
      <c r="N2556" s="2" t="s">
        <v>11371</v>
      </c>
      <c r="O2556" s="2">
        <v>0</v>
      </c>
      <c r="P2556" s="2">
        <v>969.46762000000001</v>
      </c>
      <c r="Q2556" s="2" t="s">
        <v>22</v>
      </c>
      <c r="R2556" s="2">
        <v>2</v>
      </c>
      <c r="S2556" s="2">
        <v>485.23669000000001</v>
      </c>
      <c r="T2556" s="2">
        <v>32.073999999999998</v>
      </c>
      <c r="U2556" s="2">
        <v>6.2620000000000002E-3</v>
      </c>
      <c r="V2556" s="2">
        <v>2.7830000000000001E-2</v>
      </c>
      <c r="W2556" s="2">
        <v>2.64</v>
      </c>
    </row>
    <row r="2557" spans="1:23">
      <c r="A2557" s="2" t="b">
        <v>0</v>
      </c>
      <c r="B2557" s="2" t="s">
        <v>22</v>
      </c>
      <c r="C2557" s="2" t="s">
        <v>11372</v>
      </c>
      <c r="D2557" s="2">
        <v>9</v>
      </c>
      <c r="E2557" s="2" t="s">
        <v>11373</v>
      </c>
      <c r="F2557" s="2" t="s">
        <v>25</v>
      </c>
      <c r="G2557" s="2">
        <v>3.9561899999999997E-2</v>
      </c>
      <c r="H2557" s="2">
        <v>8.3046100000000005E-3</v>
      </c>
      <c r="I2557" s="2">
        <v>1</v>
      </c>
      <c r="J2557" s="2">
        <v>1</v>
      </c>
      <c r="K2557" s="2">
        <v>1</v>
      </c>
      <c r="L2557" s="2" t="s">
        <v>3673</v>
      </c>
      <c r="M2557" s="2" t="s">
        <v>11374</v>
      </c>
      <c r="N2557" s="2" t="s">
        <v>3675</v>
      </c>
      <c r="O2557" s="2">
        <v>0</v>
      </c>
      <c r="P2557" s="2">
        <v>1079.55539</v>
      </c>
      <c r="Q2557" s="2" t="s">
        <v>22</v>
      </c>
      <c r="R2557" s="2">
        <v>2</v>
      </c>
      <c r="S2557" s="2">
        <v>540.28234999999995</v>
      </c>
      <c r="T2557" s="2">
        <v>38.454500000000003</v>
      </c>
      <c r="U2557" s="2">
        <v>6.2620000000000002E-3</v>
      </c>
      <c r="V2557" s="2">
        <v>2.6859999999999998E-2</v>
      </c>
      <c r="W2557" s="2">
        <v>1.99</v>
      </c>
    </row>
    <row r="2558" spans="1:23">
      <c r="A2558" s="2" t="b">
        <v>0</v>
      </c>
      <c r="B2558" s="2" t="s">
        <v>22</v>
      </c>
      <c r="C2558" s="2" t="s">
        <v>11375</v>
      </c>
      <c r="D2558" s="2">
        <v>11</v>
      </c>
      <c r="E2558" s="2" t="s">
        <v>11376</v>
      </c>
      <c r="F2558" s="2" t="s">
        <v>25</v>
      </c>
      <c r="G2558" s="2">
        <v>4.0147299999999997E-2</v>
      </c>
      <c r="H2558" s="2">
        <v>8.3046100000000005E-3</v>
      </c>
      <c r="I2558" s="2">
        <v>1</v>
      </c>
      <c r="J2558" s="2">
        <v>1</v>
      </c>
      <c r="K2558" s="2">
        <v>1</v>
      </c>
      <c r="L2558" s="2" t="s">
        <v>56</v>
      </c>
      <c r="M2558" s="2" t="s">
        <v>11377</v>
      </c>
      <c r="N2558" s="2" t="s">
        <v>58</v>
      </c>
      <c r="O2558" s="2">
        <v>0</v>
      </c>
      <c r="P2558" s="2">
        <v>1270.60222</v>
      </c>
      <c r="Q2558" s="2" t="s">
        <v>22</v>
      </c>
      <c r="R2558" s="2">
        <v>2</v>
      </c>
      <c r="S2558" s="2">
        <v>635.80469000000005</v>
      </c>
      <c r="T2558" s="2">
        <v>14.460599999999999</v>
      </c>
      <c r="U2558" s="2">
        <v>6.2620000000000002E-3</v>
      </c>
      <c r="V2558" s="2">
        <v>2.7199999999999998E-2</v>
      </c>
      <c r="W2558" s="2">
        <v>1.24</v>
      </c>
    </row>
    <row r="2559" spans="1:23">
      <c r="A2559" s="2" t="b">
        <v>0</v>
      </c>
      <c r="B2559" s="2" t="s">
        <v>22</v>
      </c>
      <c r="C2559" s="2" t="s">
        <v>11378</v>
      </c>
      <c r="D2559" s="2">
        <v>9</v>
      </c>
      <c r="E2559" s="2" t="s">
        <v>11379</v>
      </c>
      <c r="F2559" s="2" t="s">
        <v>25</v>
      </c>
      <c r="G2559" s="2">
        <v>4.3507400000000002E-2</v>
      </c>
      <c r="H2559" s="2">
        <v>8.5625700000000003E-3</v>
      </c>
      <c r="I2559" s="2">
        <v>1</v>
      </c>
      <c r="J2559" s="2">
        <v>1</v>
      </c>
      <c r="K2559" s="2">
        <v>1</v>
      </c>
      <c r="L2559" s="2" t="s">
        <v>11380</v>
      </c>
      <c r="M2559" s="2" t="s">
        <v>11381</v>
      </c>
      <c r="N2559" s="2" t="s">
        <v>11382</v>
      </c>
      <c r="O2559" s="2">
        <v>0</v>
      </c>
      <c r="P2559" s="2">
        <v>1064.5193400000001</v>
      </c>
      <c r="Q2559" s="2" t="s">
        <v>22</v>
      </c>
      <c r="R2559" s="2">
        <v>2</v>
      </c>
      <c r="S2559" s="2">
        <v>532.76373000000001</v>
      </c>
      <c r="T2559" s="2">
        <v>24.958500000000001</v>
      </c>
      <c r="U2559" s="2">
        <v>6.4520000000000003E-3</v>
      </c>
      <c r="V2559" s="2">
        <v>2.9579999999999999E-2</v>
      </c>
      <c r="W2559" s="2">
        <v>1.88</v>
      </c>
    </row>
    <row r="2560" spans="1:23">
      <c r="A2560" s="2" t="b">
        <v>0</v>
      </c>
      <c r="B2560" s="2" t="s">
        <v>22</v>
      </c>
      <c r="C2560" s="2" t="s">
        <v>11383</v>
      </c>
      <c r="D2560" s="2">
        <v>9</v>
      </c>
      <c r="E2560" s="2" t="s">
        <v>11384</v>
      </c>
      <c r="F2560" s="2" t="s">
        <v>25</v>
      </c>
      <c r="G2560" s="2">
        <v>4.1645099999999997E-2</v>
      </c>
      <c r="H2560" s="2">
        <v>8.5625700000000003E-3</v>
      </c>
      <c r="I2560" s="2">
        <v>1</v>
      </c>
      <c r="J2560" s="2">
        <v>1</v>
      </c>
      <c r="K2560" s="2">
        <v>1</v>
      </c>
      <c r="L2560" s="2" t="s">
        <v>11385</v>
      </c>
      <c r="M2560" s="2" t="s">
        <v>11386</v>
      </c>
      <c r="N2560" s="2" t="s">
        <v>11387</v>
      </c>
      <c r="O2560" s="2">
        <v>0</v>
      </c>
      <c r="P2560" s="2">
        <v>1122.54258</v>
      </c>
      <c r="Q2560" s="2" t="s">
        <v>22</v>
      </c>
      <c r="R2560" s="2">
        <v>2</v>
      </c>
      <c r="S2560" s="2">
        <v>561.77544999999998</v>
      </c>
      <c r="T2560" s="2">
        <v>18.026900000000001</v>
      </c>
      <c r="U2560" s="2">
        <v>6.4520000000000003E-3</v>
      </c>
      <c r="V2560" s="2">
        <v>2.8160000000000001E-2</v>
      </c>
      <c r="W2560" s="2">
        <v>1.54</v>
      </c>
    </row>
    <row r="2561" spans="1:23">
      <c r="A2561" s="2" t="b">
        <v>0</v>
      </c>
      <c r="B2561" s="2" t="s">
        <v>22</v>
      </c>
      <c r="C2561" s="2" t="s">
        <v>11388</v>
      </c>
      <c r="D2561" s="2">
        <v>9</v>
      </c>
      <c r="E2561" s="2" t="s">
        <v>11389</v>
      </c>
      <c r="F2561" s="2" t="s">
        <v>25</v>
      </c>
      <c r="G2561" s="2">
        <v>4.2257999999999997E-2</v>
      </c>
      <c r="H2561" s="2">
        <v>8.5625700000000003E-3</v>
      </c>
      <c r="I2561" s="2">
        <v>1</v>
      </c>
      <c r="J2561" s="2">
        <v>1</v>
      </c>
      <c r="K2561" s="2">
        <v>2</v>
      </c>
      <c r="L2561" s="2" t="s">
        <v>11390</v>
      </c>
      <c r="M2561" s="2" t="s">
        <v>11391</v>
      </c>
      <c r="N2561" s="2" t="s">
        <v>11392</v>
      </c>
      <c r="O2561" s="2">
        <v>0</v>
      </c>
      <c r="P2561" s="2">
        <v>1017.53637</v>
      </c>
      <c r="Q2561" s="2" t="s">
        <v>22</v>
      </c>
      <c r="R2561" s="2">
        <v>2</v>
      </c>
      <c r="S2561" s="2">
        <v>509.27188000000001</v>
      </c>
      <c r="T2561" s="2">
        <v>23.332599999999999</v>
      </c>
      <c r="U2561" s="2">
        <v>6.4520000000000003E-3</v>
      </c>
      <c r="V2561" s="2">
        <v>2.8680000000000001E-2</v>
      </c>
      <c r="W2561" s="2">
        <v>2.14</v>
      </c>
    </row>
    <row r="2562" spans="1:23">
      <c r="A2562" s="2" t="b">
        <v>0</v>
      </c>
      <c r="B2562" s="2" t="s">
        <v>22</v>
      </c>
      <c r="C2562" s="2" t="s">
        <v>11393</v>
      </c>
      <c r="D2562" s="2">
        <v>9</v>
      </c>
      <c r="E2562" s="2" t="s">
        <v>11394</v>
      </c>
      <c r="F2562" s="2" t="s">
        <v>25</v>
      </c>
      <c r="G2562" s="2">
        <v>4.1645099999999997E-2</v>
      </c>
      <c r="H2562" s="2">
        <v>8.5625700000000003E-3</v>
      </c>
      <c r="I2562" s="2">
        <v>1</v>
      </c>
      <c r="J2562" s="2">
        <v>1</v>
      </c>
      <c r="K2562" s="2">
        <v>1</v>
      </c>
      <c r="L2562" s="2" t="s">
        <v>11395</v>
      </c>
      <c r="M2562" s="2" t="s">
        <v>11396</v>
      </c>
      <c r="N2562" s="2" t="s">
        <v>11397</v>
      </c>
      <c r="O2562" s="2">
        <v>0</v>
      </c>
      <c r="P2562" s="2">
        <v>1007.47925</v>
      </c>
      <c r="Q2562" s="2" t="s">
        <v>22</v>
      </c>
      <c r="R2562" s="2">
        <v>2</v>
      </c>
      <c r="S2562" s="2">
        <v>504.24283000000003</v>
      </c>
      <c r="T2562" s="2">
        <v>24.018999999999998</v>
      </c>
      <c r="U2562" s="2">
        <v>6.4520000000000003E-3</v>
      </c>
      <c r="V2562" s="2">
        <v>2.8150000000000001E-2</v>
      </c>
      <c r="W2562" s="2">
        <v>1.87</v>
      </c>
    </row>
    <row r="2563" spans="1:23">
      <c r="A2563" s="2" t="b">
        <v>0</v>
      </c>
      <c r="B2563" s="2" t="s">
        <v>22</v>
      </c>
      <c r="C2563" s="2" t="s">
        <v>11398</v>
      </c>
      <c r="D2563" s="2">
        <v>9</v>
      </c>
      <c r="E2563" s="2" t="s">
        <v>11399</v>
      </c>
      <c r="F2563" s="2" t="s">
        <v>25</v>
      </c>
      <c r="G2563" s="2">
        <v>4.2567300000000002E-2</v>
      </c>
      <c r="H2563" s="2">
        <v>8.5625700000000003E-3</v>
      </c>
      <c r="I2563" s="2">
        <v>1</v>
      </c>
      <c r="J2563" s="2">
        <v>1</v>
      </c>
      <c r="K2563" s="2">
        <v>1</v>
      </c>
      <c r="L2563" s="2" t="s">
        <v>11400</v>
      </c>
      <c r="M2563" s="2" t="s">
        <v>11401</v>
      </c>
      <c r="N2563" s="2" t="s">
        <v>11402</v>
      </c>
      <c r="O2563" s="2">
        <v>0</v>
      </c>
      <c r="P2563" s="2">
        <v>878.46518000000003</v>
      </c>
      <c r="Q2563" s="2" t="s">
        <v>22</v>
      </c>
      <c r="R2563" s="2">
        <v>2</v>
      </c>
      <c r="S2563" s="2">
        <v>439.73630000000003</v>
      </c>
      <c r="T2563" s="2">
        <v>38.816200000000002</v>
      </c>
      <c r="U2563" s="2">
        <v>6.4520000000000003E-3</v>
      </c>
      <c r="V2563" s="2">
        <v>2.8799999999999999E-2</v>
      </c>
      <c r="W2563" s="2">
        <v>1.69</v>
      </c>
    </row>
    <row r="2564" spans="1:23">
      <c r="A2564" s="2" t="b">
        <v>0</v>
      </c>
      <c r="B2564" s="2" t="s">
        <v>22</v>
      </c>
      <c r="C2564" s="2" t="s">
        <v>11403</v>
      </c>
      <c r="D2564" s="2">
        <v>9</v>
      </c>
      <c r="E2564" s="2" t="s">
        <v>11404</v>
      </c>
      <c r="F2564" s="2" t="s">
        <v>25</v>
      </c>
      <c r="G2564" s="2">
        <v>4.2567300000000002E-2</v>
      </c>
      <c r="H2564" s="2">
        <v>8.5625700000000003E-3</v>
      </c>
      <c r="I2564" s="2">
        <v>1</v>
      </c>
      <c r="J2564" s="2">
        <v>1</v>
      </c>
      <c r="K2564" s="2">
        <v>1</v>
      </c>
      <c r="L2564" s="2" t="s">
        <v>3516</v>
      </c>
      <c r="M2564" s="2" t="s">
        <v>11405</v>
      </c>
      <c r="N2564" s="2" t="s">
        <v>3518</v>
      </c>
      <c r="O2564" s="2">
        <v>0</v>
      </c>
      <c r="P2564" s="2">
        <v>1075.4326900000001</v>
      </c>
      <c r="Q2564" s="2" t="s">
        <v>22</v>
      </c>
      <c r="R2564" s="2">
        <v>2</v>
      </c>
      <c r="S2564" s="2">
        <v>538.21942000000001</v>
      </c>
      <c r="T2564" s="2">
        <v>28.255800000000001</v>
      </c>
      <c r="U2564" s="2">
        <v>6.4520000000000003E-3</v>
      </c>
      <c r="V2564" s="2">
        <v>2.8809999999999999E-2</v>
      </c>
      <c r="W2564" s="2">
        <v>1.92</v>
      </c>
    </row>
    <row r="2565" spans="1:23">
      <c r="A2565" s="2" t="b">
        <v>0</v>
      </c>
      <c r="B2565" s="2" t="s">
        <v>22</v>
      </c>
      <c r="C2565" s="2" t="s">
        <v>11406</v>
      </c>
      <c r="D2565" s="2">
        <v>8</v>
      </c>
      <c r="E2565" s="2" t="s">
        <v>11407</v>
      </c>
      <c r="F2565" s="2" t="s">
        <v>25</v>
      </c>
      <c r="G2565" s="2">
        <v>4.2878699999999999E-2</v>
      </c>
      <c r="H2565" s="2">
        <v>8.5625700000000003E-3</v>
      </c>
      <c r="I2565" s="2">
        <v>1</v>
      </c>
      <c r="J2565" s="2">
        <v>1</v>
      </c>
      <c r="K2565" s="2">
        <v>1</v>
      </c>
      <c r="L2565" s="2" t="s">
        <v>8774</v>
      </c>
      <c r="M2565" s="2" t="s">
        <v>11408</v>
      </c>
      <c r="N2565" s="2" t="s">
        <v>8776</v>
      </c>
      <c r="O2565" s="2">
        <v>0</v>
      </c>
      <c r="P2565" s="2">
        <v>1007.4468900000001</v>
      </c>
      <c r="Q2565" s="2" t="s">
        <v>22</v>
      </c>
      <c r="R2565" s="2">
        <v>2</v>
      </c>
      <c r="S2565" s="2">
        <v>504.22696000000002</v>
      </c>
      <c r="T2565" s="2">
        <v>40.066899999999997</v>
      </c>
      <c r="U2565" s="2">
        <v>6.4520000000000003E-3</v>
      </c>
      <c r="V2565" s="2">
        <v>2.9069999999999999E-2</v>
      </c>
      <c r="W2565" s="2">
        <v>1.85</v>
      </c>
    </row>
    <row r="2566" spans="1:23">
      <c r="A2566" s="2" t="b">
        <v>0</v>
      </c>
      <c r="B2566" s="2" t="s">
        <v>22</v>
      </c>
      <c r="C2566" s="2" t="s">
        <v>11409</v>
      </c>
      <c r="D2566" s="2">
        <v>9</v>
      </c>
      <c r="E2566" s="2" t="s">
        <v>11410</v>
      </c>
      <c r="F2566" s="2" t="s">
        <v>25</v>
      </c>
      <c r="G2566" s="2">
        <v>4.2878699999999999E-2</v>
      </c>
      <c r="H2566" s="2">
        <v>8.5625700000000003E-3</v>
      </c>
      <c r="I2566" s="2">
        <v>1</v>
      </c>
      <c r="J2566" s="2">
        <v>1</v>
      </c>
      <c r="K2566" s="2">
        <v>1</v>
      </c>
      <c r="L2566" s="2" t="s">
        <v>11411</v>
      </c>
      <c r="M2566" s="2" t="s">
        <v>11412</v>
      </c>
      <c r="N2566" s="2" t="s">
        <v>11413</v>
      </c>
      <c r="O2566" s="2">
        <v>0</v>
      </c>
      <c r="P2566" s="2">
        <v>1044.54727</v>
      </c>
      <c r="Q2566" s="2" t="s">
        <v>22</v>
      </c>
      <c r="R2566" s="2">
        <v>2</v>
      </c>
      <c r="S2566" s="2">
        <v>522.77661000000001</v>
      </c>
      <c r="T2566" s="2">
        <v>38.527000000000001</v>
      </c>
      <c r="U2566" s="2">
        <v>6.4520000000000003E-3</v>
      </c>
      <c r="V2566" s="2">
        <v>2.9059999999999999E-2</v>
      </c>
      <c r="W2566" s="2">
        <v>2.33</v>
      </c>
    </row>
    <row r="2567" spans="1:23">
      <c r="A2567" s="2" t="b">
        <v>0</v>
      </c>
      <c r="B2567" s="2" t="s">
        <v>22</v>
      </c>
      <c r="C2567" s="2" t="s">
        <v>11417</v>
      </c>
      <c r="D2567" s="2">
        <v>8</v>
      </c>
      <c r="E2567" s="2" t="s">
        <v>11418</v>
      </c>
      <c r="F2567" s="2" t="s">
        <v>25</v>
      </c>
      <c r="G2567" s="2">
        <v>4.1950599999999998E-2</v>
      </c>
      <c r="H2567" s="2">
        <v>8.5625700000000003E-3</v>
      </c>
      <c r="I2567" s="2">
        <v>1</v>
      </c>
      <c r="J2567" s="2">
        <v>1</v>
      </c>
      <c r="K2567" s="2">
        <v>1</v>
      </c>
      <c r="L2567" s="2" t="s">
        <v>11419</v>
      </c>
      <c r="M2567" s="2" t="s">
        <v>11420</v>
      </c>
      <c r="N2567" s="2" t="s">
        <v>11421</v>
      </c>
      <c r="O2567" s="2">
        <v>0</v>
      </c>
      <c r="P2567" s="2">
        <v>982.49926000000005</v>
      </c>
      <c r="Q2567" s="2" t="s">
        <v>22</v>
      </c>
      <c r="R2567" s="2">
        <v>2</v>
      </c>
      <c r="S2567" s="2">
        <v>491.75310999999999</v>
      </c>
      <c r="T2567" s="2">
        <v>29.730499999999999</v>
      </c>
      <c r="U2567" s="2">
        <v>6.4520000000000003E-3</v>
      </c>
      <c r="V2567" s="2">
        <v>2.8369999999999999E-2</v>
      </c>
      <c r="W2567" s="2">
        <v>1.7</v>
      </c>
    </row>
    <row r="2568" spans="1:23">
      <c r="A2568" s="2" t="b">
        <v>0</v>
      </c>
      <c r="B2568" s="2" t="s">
        <v>22</v>
      </c>
      <c r="C2568" s="2" t="s">
        <v>11422</v>
      </c>
      <c r="D2568" s="2">
        <v>10</v>
      </c>
      <c r="E2568" s="2" t="s">
        <v>11423</v>
      </c>
      <c r="F2568" s="2" t="s">
        <v>25</v>
      </c>
      <c r="G2568" s="2">
        <v>4.1341599999999999E-2</v>
      </c>
      <c r="H2568" s="2">
        <v>8.5625700000000003E-3</v>
      </c>
      <c r="I2568" s="2">
        <v>1</v>
      </c>
      <c r="J2568" s="2">
        <v>1</v>
      </c>
      <c r="K2568" s="2">
        <v>1</v>
      </c>
      <c r="L2568" s="2" t="s">
        <v>11424</v>
      </c>
      <c r="M2568" s="2" t="s">
        <v>11425</v>
      </c>
      <c r="N2568" s="2" t="s">
        <v>11426</v>
      </c>
      <c r="O2568" s="2">
        <v>0</v>
      </c>
      <c r="P2568" s="2">
        <v>1091.5367699999999</v>
      </c>
      <c r="Q2568" s="2" t="s">
        <v>22</v>
      </c>
      <c r="R2568" s="2">
        <v>2</v>
      </c>
      <c r="S2568" s="2">
        <v>546.27215999999999</v>
      </c>
      <c r="T2568" s="2">
        <v>23.027000000000001</v>
      </c>
      <c r="U2568" s="2">
        <v>6.2620000000000002E-3</v>
      </c>
      <c r="V2568" s="2">
        <v>2.792E-2</v>
      </c>
      <c r="W2568" s="2">
        <v>2.15</v>
      </c>
    </row>
    <row r="2569" spans="1:23">
      <c r="A2569" s="2" t="b">
        <v>0</v>
      </c>
      <c r="B2569" s="2" t="s">
        <v>22</v>
      </c>
      <c r="C2569" s="2" t="s">
        <v>11427</v>
      </c>
      <c r="D2569" s="2">
        <v>9</v>
      </c>
      <c r="E2569" s="2" t="s">
        <v>11428</v>
      </c>
      <c r="F2569" s="2" t="s">
        <v>25</v>
      </c>
      <c r="G2569" s="2">
        <v>4.1341599999999999E-2</v>
      </c>
      <c r="H2569" s="2">
        <v>8.5625700000000003E-3</v>
      </c>
      <c r="I2569" s="2">
        <v>1</v>
      </c>
      <c r="J2569" s="2">
        <v>1</v>
      </c>
      <c r="K2569" s="2">
        <v>1</v>
      </c>
      <c r="L2569" s="2" t="s">
        <v>11429</v>
      </c>
      <c r="M2569" s="2" t="s">
        <v>11430</v>
      </c>
      <c r="N2569" s="2" t="s">
        <v>11431</v>
      </c>
      <c r="O2569" s="2">
        <v>0</v>
      </c>
      <c r="P2569" s="2">
        <v>1022.51262</v>
      </c>
      <c r="Q2569" s="2" t="s">
        <v>22</v>
      </c>
      <c r="R2569" s="2">
        <v>2</v>
      </c>
      <c r="S2569" s="2">
        <v>511.75974000000002</v>
      </c>
      <c r="T2569" s="2">
        <v>12.7265</v>
      </c>
      <c r="U2569" s="2">
        <v>6.2620000000000002E-3</v>
      </c>
      <c r="V2569" s="2">
        <v>2.8000000000000001E-2</v>
      </c>
      <c r="W2569" s="2">
        <v>1.83</v>
      </c>
    </row>
    <row r="2570" spans="1:23">
      <c r="A2570" s="2" t="b">
        <v>0</v>
      </c>
      <c r="B2570" s="2" t="s">
        <v>22</v>
      </c>
      <c r="C2570" s="2" t="s">
        <v>11432</v>
      </c>
      <c r="D2570" s="2">
        <v>10</v>
      </c>
      <c r="E2570" s="2" t="s">
        <v>11433</v>
      </c>
      <c r="F2570" s="2" t="s">
        <v>25</v>
      </c>
      <c r="G2570" s="2">
        <v>4.2878699999999999E-2</v>
      </c>
      <c r="H2570" s="2">
        <v>8.5625700000000003E-3</v>
      </c>
      <c r="I2570" s="2">
        <v>1</v>
      </c>
      <c r="J2570" s="2">
        <v>1</v>
      </c>
      <c r="K2570" s="2">
        <v>1</v>
      </c>
      <c r="L2570" s="2" t="s">
        <v>11434</v>
      </c>
      <c r="M2570" s="2" t="s">
        <v>11435</v>
      </c>
      <c r="N2570" s="2" t="s">
        <v>11436</v>
      </c>
      <c r="O2570" s="2">
        <v>0</v>
      </c>
      <c r="P2570" s="2">
        <v>1195.6317300000001</v>
      </c>
      <c r="Q2570" s="2" t="s">
        <v>22</v>
      </c>
      <c r="R2570" s="2">
        <v>3</v>
      </c>
      <c r="S2570" s="2">
        <v>399.21573000000001</v>
      </c>
      <c r="T2570" s="2">
        <v>24.675999999999998</v>
      </c>
      <c r="U2570" s="2">
        <v>6.4520000000000003E-3</v>
      </c>
      <c r="V2570" s="2">
        <v>2.904E-2</v>
      </c>
      <c r="W2570" s="2">
        <v>1.34</v>
      </c>
    </row>
    <row r="2571" spans="1:23">
      <c r="A2571" s="2" t="b">
        <v>0</v>
      </c>
      <c r="B2571" s="2" t="s">
        <v>22</v>
      </c>
      <c r="C2571" s="2" t="s">
        <v>11437</v>
      </c>
      <c r="D2571" s="2">
        <v>9</v>
      </c>
      <c r="E2571" s="2" t="s">
        <v>11438</v>
      </c>
      <c r="F2571" s="2" t="s">
        <v>25</v>
      </c>
      <c r="G2571" s="2">
        <v>4.3192000000000001E-2</v>
      </c>
      <c r="H2571" s="2">
        <v>8.5625700000000003E-3</v>
      </c>
      <c r="I2571" s="2">
        <v>1</v>
      </c>
      <c r="J2571" s="2">
        <v>1</v>
      </c>
      <c r="K2571" s="2">
        <v>1</v>
      </c>
      <c r="L2571" s="2" t="s">
        <v>11439</v>
      </c>
      <c r="M2571" s="2" t="s">
        <v>11440</v>
      </c>
      <c r="N2571" s="2" t="s">
        <v>11441</v>
      </c>
      <c r="O2571" s="2">
        <v>0</v>
      </c>
      <c r="P2571" s="2">
        <v>997.45851000000005</v>
      </c>
      <c r="Q2571" s="2" t="s">
        <v>22</v>
      </c>
      <c r="R2571" s="2">
        <v>2</v>
      </c>
      <c r="S2571" s="2">
        <v>499.23273</v>
      </c>
      <c r="T2571" s="2">
        <v>23.7562</v>
      </c>
      <c r="U2571" s="2">
        <v>6.4520000000000003E-3</v>
      </c>
      <c r="V2571" s="2">
        <v>2.937E-2</v>
      </c>
      <c r="W2571" s="2">
        <v>2.1800000000000002</v>
      </c>
    </row>
    <row r="2572" spans="1:23">
      <c r="A2572" s="2" t="b">
        <v>0</v>
      </c>
      <c r="B2572" s="2" t="s">
        <v>22</v>
      </c>
      <c r="C2572" s="2" t="s">
        <v>11442</v>
      </c>
      <c r="D2572" s="2">
        <v>8</v>
      </c>
      <c r="E2572" s="2" t="s">
        <v>11443</v>
      </c>
      <c r="F2572" s="2" t="s">
        <v>25</v>
      </c>
      <c r="G2572" s="2">
        <v>4.3507400000000002E-2</v>
      </c>
      <c r="H2572" s="2">
        <v>8.5625700000000003E-3</v>
      </c>
      <c r="I2572" s="2">
        <v>1</v>
      </c>
      <c r="J2572" s="2">
        <v>1</v>
      </c>
      <c r="K2572" s="2">
        <v>1</v>
      </c>
      <c r="L2572" s="2" t="s">
        <v>11444</v>
      </c>
      <c r="M2572" s="2" t="s">
        <v>11445</v>
      </c>
      <c r="N2572" s="2" t="s">
        <v>11446</v>
      </c>
      <c r="O2572" s="2">
        <v>0</v>
      </c>
      <c r="P2572" s="2">
        <v>922.46286999999995</v>
      </c>
      <c r="Q2572" s="2" t="s">
        <v>22</v>
      </c>
      <c r="R2572" s="2">
        <v>2</v>
      </c>
      <c r="S2572" s="2">
        <v>461.73491999999999</v>
      </c>
      <c r="T2572" s="2">
        <v>21.711600000000001</v>
      </c>
      <c r="U2572" s="2">
        <v>6.4520000000000003E-3</v>
      </c>
      <c r="V2572" s="2">
        <v>2.9440000000000001E-2</v>
      </c>
      <c r="W2572" s="2">
        <v>1.65</v>
      </c>
    </row>
    <row r="2573" spans="1:23">
      <c r="A2573" s="2" t="b">
        <v>0</v>
      </c>
      <c r="B2573" s="2" t="s">
        <v>22</v>
      </c>
      <c r="C2573" s="2" t="s">
        <v>11447</v>
      </c>
      <c r="D2573" s="2">
        <v>9</v>
      </c>
      <c r="E2573" s="2" t="s">
        <v>11448</v>
      </c>
      <c r="F2573" s="2" t="s">
        <v>25</v>
      </c>
      <c r="G2573" s="2">
        <v>4.1950599999999998E-2</v>
      </c>
      <c r="H2573" s="2">
        <v>8.5625700000000003E-3</v>
      </c>
      <c r="I2573" s="2">
        <v>1</v>
      </c>
      <c r="J2573" s="2">
        <v>1</v>
      </c>
      <c r="K2573" s="2">
        <v>1</v>
      </c>
      <c r="L2573" s="2" t="s">
        <v>11449</v>
      </c>
      <c r="M2573" s="2" t="s">
        <v>11450</v>
      </c>
      <c r="N2573" s="2" t="s">
        <v>11451</v>
      </c>
      <c r="O2573" s="2">
        <v>0</v>
      </c>
      <c r="P2573" s="2">
        <v>1082.52251</v>
      </c>
      <c r="Q2573" s="2" t="s">
        <v>22</v>
      </c>
      <c r="R2573" s="2">
        <v>2</v>
      </c>
      <c r="S2573" s="2">
        <v>541.76556000000005</v>
      </c>
      <c r="T2573" s="2">
        <v>16.018899999999999</v>
      </c>
      <c r="U2573" s="2">
        <v>6.4520000000000003E-3</v>
      </c>
      <c r="V2573" s="2">
        <v>2.8459999999999999E-2</v>
      </c>
      <c r="W2573" s="2">
        <v>2.64</v>
      </c>
    </row>
    <row r="2574" spans="1:23">
      <c r="A2574" s="2" t="b">
        <v>0</v>
      </c>
      <c r="B2574" s="2" t="s">
        <v>22</v>
      </c>
      <c r="C2574" s="2" t="s">
        <v>11452</v>
      </c>
      <c r="D2574" s="2">
        <v>9</v>
      </c>
      <c r="E2574" s="2" t="s">
        <v>11453</v>
      </c>
      <c r="F2574" s="2" t="s">
        <v>25</v>
      </c>
      <c r="G2574" s="2">
        <v>4.1950599999999998E-2</v>
      </c>
      <c r="H2574" s="2">
        <v>8.5625700000000003E-3</v>
      </c>
      <c r="I2574" s="2">
        <v>1</v>
      </c>
      <c r="J2574" s="2">
        <v>1</v>
      </c>
      <c r="K2574" s="2">
        <v>1</v>
      </c>
      <c r="L2574" s="2" t="s">
        <v>11454</v>
      </c>
      <c r="M2574" s="2" t="s">
        <v>11455</v>
      </c>
      <c r="N2574" s="2" t="s">
        <v>11456</v>
      </c>
      <c r="O2574" s="2">
        <v>0</v>
      </c>
      <c r="P2574" s="2">
        <v>1168.5666799999999</v>
      </c>
      <c r="Q2574" s="2" t="s">
        <v>22</v>
      </c>
      <c r="R2574" s="2">
        <v>2</v>
      </c>
      <c r="S2574" s="2">
        <v>584.78734999999995</v>
      </c>
      <c r="T2574" s="2">
        <v>27.3979</v>
      </c>
      <c r="U2574" s="2">
        <v>6.4520000000000003E-3</v>
      </c>
      <c r="V2574" s="2">
        <v>2.845E-2</v>
      </c>
      <c r="W2574" s="2">
        <v>1.86</v>
      </c>
    </row>
    <row r="2575" spans="1:23">
      <c r="A2575" s="2" t="b">
        <v>0</v>
      </c>
      <c r="B2575" s="2" t="s">
        <v>22</v>
      </c>
      <c r="C2575" s="2" t="s">
        <v>11457</v>
      </c>
      <c r="D2575" s="2">
        <v>11</v>
      </c>
      <c r="E2575" s="2" t="s">
        <v>11458</v>
      </c>
      <c r="F2575" s="2" t="s">
        <v>25</v>
      </c>
      <c r="G2575" s="2">
        <v>4.2567300000000002E-2</v>
      </c>
      <c r="H2575" s="2">
        <v>8.5625700000000003E-3</v>
      </c>
      <c r="I2575" s="2">
        <v>1</v>
      </c>
      <c r="J2575" s="2">
        <v>1</v>
      </c>
      <c r="K2575" s="2">
        <v>1</v>
      </c>
      <c r="L2575" s="2" t="s">
        <v>3100</v>
      </c>
      <c r="M2575" s="2" t="s">
        <v>11459</v>
      </c>
      <c r="N2575" s="2" t="s">
        <v>3102</v>
      </c>
      <c r="O2575" s="2">
        <v>0</v>
      </c>
      <c r="P2575" s="2">
        <v>1243.71171</v>
      </c>
      <c r="Q2575" s="2" t="s">
        <v>22</v>
      </c>
      <c r="R2575" s="2">
        <v>3</v>
      </c>
      <c r="S2575" s="2">
        <v>415.24133</v>
      </c>
      <c r="T2575" s="2">
        <v>20.431899999999999</v>
      </c>
      <c r="U2575" s="2">
        <v>6.4520000000000003E-3</v>
      </c>
      <c r="V2575" s="2">
        <v>2.887E-2</v>
      </c>
      <c r="W2575" s="2">
        <v>2.89</v>
      </c>
    </row>
    <row r="2576" spans="1:23">
      <c r="A2576" s="2" t="b">
        <v>0</v>
      </c>
      <c r="B2576" s="2" t="s">
        <v>22</v>
      </c>
      <c r="C2576" s="2" t="s">
        <v>11460</v>
      </c>
      <c r="D2576" s="2">
        <v>8</v>
      </c>
      <c r="E2576" s="2" t="s">
        <v>11461</v>
      </c>
      <c r="F2576" s="2" t="s">
        <v>25</v>
      </c>
      <c r="G2576" s="2">
        <v>4.3507400000000002E-2</v>
      </c>
      <c r="H2576" s="2">
        <v>8.5625700000000003E-3</v>
      </c>
      <c r="I2576" s="2">
        <v>1</v>
      </c>
      <c r="J2576" s="2">
        <v>1</v>
      </c>
      <c r="K2576" s="2">
        <v>1</v>
      </c>
      <c r="L2576" s="2" t="s">
        <v>11462</v>
      </c>
      <c r="M2576" s="2" t="s">
        <v>11463</v>
      </c>
      <c r="N2576" s="2" t="s">
        <v>11464</v>
      </c>
      <c r="O2576" s="2">
        <v>0</v>
      </c>
      <c r="P2576" s="2">
        <v>902.48428000000001</v>
      </c>
      <c r="Q2576" s="2" t="s">
        <v>22</v>
      </c>
      <c r="R2576" s="2">
        <v>2</v>
      </c>
      <c r="S2576" s="2">
        <v>451.74594000000002</v>
      </c>
      <c r="T2576" s="2">
        <v>19.137899999999998</v>
      </c>
      <c r="U2576" s="2">
        <v>6.4520000000000003E-3</v>
      </c>
      <c r="V2576" s="2">
        <v>2.9520000000000001E-2</v>
      </c>
      <c r="W2576" s="2">
        <v>1.99</v>
      </c>
    </row>
    <row r="2577" spans="1:23">
      <c r="A2577" s="2" t="b">
        <v>0</v>
      </c>
      <c r="B2577" s="2" t="s">
        <v>22</v>
      </c>
      <c r="C2577" s="2" t="s">
        <v>11465</v>
      </c>
      <c r="D2577" s="2">
        <v>9</v>
      </c>
      <c r="E2577" s="2" t="s">
        <v>11466</v>
      </c>
      <c r="F2577" s="2" t="s">
        <v>25</v>
      </c>
      <c r="G2577" s="2">
        <v>4.1645099999999997E-2</v>
      </c>
      <c r="H2577" s="2">
        <v>8.5625700000000003E-3</v>
      </c>
      <c r="I2577" s="2">
        <v>1</v>
      </c>
      <c r="J2577" s="2">
        <v>1</v>
      </c>
      <c r="K2577" s="2">
        <v>1</v>
      </c>
      <c r="L2577" s="2" t="s">
        <v>11467</v>
      </c>
      <c r="M2577" s="2" t="s">
        <v>11468</v>
      </c>
      <c r="N2577" s="2" t="s">
        <v>11469</v>
      </c>
      <c r="O2577" s="2">
        <v>0</v>
      </c>
      <c r="P2577" s="2">
        <v>1047.55817</v>
      </c>
      <c r="Q2577" s="2" t="s">
        <v>22</v>
      </c>
      <c r="R2577" s="2">
        <v>2</v>
      </c>
      <c r="S2577" s="2">
        <v>524.28252999999995</v>
      </c>
      <c r="T2577" s="2">
        <v>27.53</v>
      </c>
      <c r="U2577" s="2">
        <v>6.4520000000000003E-3</v>
      </c>
      <c r="V2577" s="2">
        <v>2.8139999999999998E-2</v>
      </c>
      <c r="W2577" s="2">
        <v>1.55</v>
      </c>
    </row>
    <row r="2578" spans="1:23">
      <c r="A2578" s="2" t="b">
        <v>0</v>
      </c>
      <c r="B2578" s="2" t="s">
        <v>22</v>
      </c>
      <c r="C2578" s="2" t="s">
        <v>11470</v>
      </c>
      <c r="D2578" s="2">
        <v>9</v>
      </c>
      <c r="E2578" s="2" t="s">
        <v>11471</v>
      </c>
      <c r="F2578" s="2" t="s">
        <v>25</v>
      </c>
      <c r="G2578" s="2">
        <v>4.2257999999999997E-2</v>
      </c>
      <c r="H2578" s="2">
        <v>8.5625700000000003E-3</v>
      </c>
      <c r="I2578" s="2">
        <v>1</v>
      </c>
      <c r="J2578" s="2">
        <v>2</v>
      </c>
      <c r="K2578" s="2">
        <v>1</v>
      </c>
      <c r="L2578" s="2" t="s">
        <v>11472</v>
      </c>
      <c r="M2578" s="2" t="s">
        <v>11473</v>
      </c>
      <c r="N2578" s="2" t="s">
        <v>11474</v>
      </c>
      <c r="O2578" s="2">
        <v>0</v>
      </c>
      <c r="P2578" s="2">
        <v>1116.5207800000001</v>
      </c>
      <c r="Q2578" s="2" t="s">
        <v>22</v>
      </c>
      <c r="R2578" s="2">
        <v>2</v>
      </c>
      <c r="S2578" s="2">
        <v>558.76459</v>
      </c>
      <c r="T2578" s="2">
        <v>38.554600000000001</v>
      </c>
      <c r="U2578" s="2">
        <v>6.4520000000000003E-3</v>
      </c>
      <c r="V2578" s="2">
        <v>2.8649999999999998E-2</v>
      </c>
      <c r="W2578" s="2">
        <v>1.59</v>
      </c>
    </row>
    <row r="2579" spans="1:23">
      <c r="A2579" s="2" t="b">
        <v>0</v>
      </c>
      <c r="B2579" s="2" t="s">
        <v>22</v>
      </c>
      <c r="C2579" s="2" t="s">
        <v>11475</v>
      </c>
      <c r="D2579" s="2">
        <v>9</v>
      </c>
      <c r="E2579" s="2" t="s">
        <v>11476</v>
      </c>
      <c r="F2579" s="2" t="s">
        <v>25</v>
      </c>
      <c r="G2579" s="2">
        <v>4.2567300000000002E-2</v>
      </c>
      <c r="H2579" s="2">
        <v>8.5625700000000003E-3</v>
      </c>
      <c r="I2579" s="2">
        <v>1</v>
      </c>
      <c r="J2579" s="2">
        <v>2</v>
      </c>
      <c r="K2579" s="2">
        <v>1</v>
      </c>
      <c r="L2579" s="2" t="s">
        <v>6778</v>
      </c>
      <c r="M2579" s="2" t="s">
        <v>11477</v>
      </c>
      <c r="N2579" s="2" t="s">
        <v>6780</v>
      </c>
      <c r="O2579" s="2">
        <v>0</v>
      </c>
      <c r="P2579" s="2">
        <v>978.47919000000002</v>
      </c>
      <c r="Q2579" s="2" t="s">
        <v>22</v>
      </c>
      <c r="R2579" s="2">
        <v>2</v>
      </c>
      <c r="S2579" s="2">
        <v>489.74356</v>
      </c>
      <c r="T2579" s="2">
        <v>27.4526</v>
      </c>
      <c r="U2579" s="2">
        <v>6.4520000000000003E-3</v>
      </c>
      <c r="V2579" s="2">
        <v>2.886E-2</v>
      </c>
      <c r="W2579" s="2">
        <v>2.54</v>
      </c>
    </row>
    <row r="2580" spans="1:23">
      <c r="A2580" s="2" t="b">
        <v>0</v>
      </c>
      <c r="B2580" s="2" t="s">
        <v>22</v>
      </c>
      <c r="C2580" s="2" t="s">
        <v>11478</v>
      </c>
      <c r="D2580" s="2">
        <v>8</v>
      </c>
      <c r="E2580" s="2" t="s">
        <v>11479</v>
      </c>
      <c r="F2580" s="2" t="s">
        <v>25</v>
      </c>
      <c r="G2580" s="2">
        <v>4.3192000000000001E-2</v>
      </c>
      <c r="H2580" s="2">
        <v>8.5625700000000003E-3</v>
      </c>
      <c r="I2580" s="2">
        <v>1</v>
      </c>
      <c r="J2580" s="2">
        <v>1</v>
      </c>
      <c r="K2580" s="2">
        <v>1</v>
      </c>
      <c r="L2580" s="2" t="s">
        <v>295</v>
      </c>
      <c r="M2580" s="2" t="s">
        <v>11480</v>
      </c>
      <c r="N2580" s="2" t="s">
        <v>297</v>
      </c>
      <c r="O2580" s="2">
        <v>0</v>
      </c>
      <c r="P2580" s="2">
        <v>975.46427000000006</v>
      </c>
      <c r="Q2580" s="2" t="s">
        <v>22</v>
      </c>
      <c r="R2580" s="2">
        <v>2</v>
      </c>
      <c r="S2580" s="2">
        <v>488.23575</v>
      </c>
      <c r="T2580" s="2">
        <v>19.543500000000002</v>
      </c>
      <c r="U2580" s="2">
        <v>6.4520000000000003E-3</v>
      </c>
      <c r="V2580" s="2">
        <v>2.9340000000000001E-2</v>
      </c>
      <c r="W2580" s="2">
        <v>1.53</v>
      </c>
    </row>
    <row r="2581" spans="1:23">
      <c r="A2581" s="2" t="b">
        <v>0</v>
      </c>
      <c r="B2581" s="2" t="s">
        <v>22</v>
      </c>
      <c r="C2581" s="2" t="s">
        <v>11481</v>
      </c>
      <c r="D2581" s="2">
        <v>9</v>
      </c>
      <c r="E2581" s="2" t="s">
        <v>11482</v>
      </c>
      <c r="F2581" s="2" t="s">
        <v>25</v>
      </c>
      <c r="G2581" s="2">
        <v>4.3507400000000002E-2</v>
      </c>
      <c r="H2581" s="2">
        <v>8.5625700000000003E-3</v>
      </c>
      <c r="I2581" s="2">
        <v>1</v>
      </c>
      <c r="J2581" s="2">
        <v>1</v>
      </c>
      <c r="K2581" s="2">
        <v>1</v>
      </c>
      <c r="L2581" s="2" t="s">
        <v>8444</v>
      </c>
      <c r="M2581" s="2" t="s">
        <v>11483</v>
      </c>
      <c r="N2581" s="2" t="s">
        <v>8446</v>
      </c>
      <c r="O2581" s="2">
        <v>0</v>
      </c>
      <c r="P2581" s="2">
        <v>1108.55277</v>
      </c>
      <c r="Q2581" s="2" t="s">
        <v>22</v>
      </c>
      <c r="R2581" s="2">
        <v>2</v>
      </c>
      <c r="S2581" s="2">
        <v>554.78112999999996</v>
      </c>
      <c r="T2581" s="2">
        <v>13.742000000000001</v>
      </c>
      <c r="U2581" s="2">
        <v>6.4520000000000003E-3</v>
      </c>
      <c r="V2581" s="2">
        <v>2.9600000000000001E-2</v>
      </c>
      <c r="W2581" s="2">
        <v>1.92</v>
      </c>
    </row>
    <row r="2582" spans="1:23">
      <c r="A2582" s="2" t="b">
        <v>0</v>
      </c>
      <c r="B2582" s="2" t="s">
        <v>22</v>
      </c>
      <c r="C2582" s="2" t="s">
        <v>11484</v>
      </c>
      <c r="D2582" s="2">
        <v>9</v>
      </c>
      <c r="E2582" s="2" t="s">
        <v>11485</v>
      </c>
      <c r="F2582" s="2" t="s">
        <v>25</v>
      </c>
      <c r="G2582" s="2">
        <v>4.1341599999999999E-2</v>
      </c>
      <c r="H2582" s="2">
        <v>8.5625700000000003E-3</v>
      </c>
      <c r="I2582" s="2">
        <v>1</v>
      </c>
      <c r="J2582" s="2">
        <v>1</v>
      </c>
      <c r="K2582" s="2">
        <v>1</v>
      </c>
      <c r="L2582" s="2" t="s">
        <v>1587</v>
      </c>
      <c r="M2582" s="2" t="s">
        <v>11486</v>
      </c>
      <c r="N2582" s="2" t="s">
        <v>1589</v>
      </c>
      <c r="O2582" s="2">
        <v>0</v>
      </c>
      <c r="P2582" s="2">
        <v>887.51966000000004</v>
      </c>
      <c r="Q2582" s="2" t="s">
        <v>22</v>
      </c>
      <c r="R2582" s="2">
        <v>2</v>
      </c>
      <c r="S2582" s="2">
        <v>444.26308999999998</v>
      </c>
      <c r="T2582" s="2">
        <v>30.250299999999999</v>
      </c>
      <c r="U2582" s="2">
        <v>6.2620000000000002E-3</v>
      </c>
      <c r="V2582" s="2">
        <v>2.8000000000000001E-2</v>
      </c>
      <c r="W2582" s="2">
        <v>3.1</v>
      </c>
    </row>
    <row r="2583" spans="1:23">
      <c r="A2583" s="2" t="b">
        <v>0</v>
      </c>
      <c r="B2583" s="2" t="s">
        <v>22</v>
      </c>
      <c r="C2583" s="2" t="s">
        <v>11487</v>
      </c>
      <c r="D2583" s="2">
        <v>9</v>
      </c>
      <c r="E2583" s="2" t="s">
        <v>11488</v>
      </c>
      <c r="F2583" s="2" t="s">
        <v>25</v>
      </c>
      <c r="G2583" s="2">
        <v>4.2567300000000002E-2</v>
      </c>
      <c r="H2583" s="2">
        <v>8.5625700000000003E-3</v>
      </c>
      <c r="I2583" s="2">
        <v>1</v>
      </c>
      <c r="J2583" s="2">
        <v>1</v>
      </c>
      <c r="K2583" s="2">
        <v>1</v>
      </c>
      <c r="L2583" s="2" t="s">
        <v>4276</v>
      </c>
      <c r="M2583" s="2" t="s">
        <v>11489</v>
      </c>
      <c r="N2583" s="2" t="s">
        <v>4278</v>
      </c>
      <c r="O2583" s="2">
        <v>0</v>
      </c>
      <c r="P2583" s="2">
        <v>1087.51286</v>
      </c>
      <c r="Q2583" s="2" t="s">
        <v>22</v>
      </c>
      <c r="R2583" s="2">
        <v>2</v>
      </c>
      <c r="S2583" s="2">
        <v>544.26129000000003</v>
      </c>
      <c r="T2583" s="2">
        <v>45.053400000000003</v>
      </c>
      <c r="U2583" s="2">
        <v>6.4520000000000003E-3</v>
      </c>
      <c r="V2583" s="2">
        <v>2.8889999999999999E-2</v>
      </c>
      <c r="W2583" s="2">
        <v>2.42</v>
      </c>
    </row>
    <row r="2584" spans="1:23">
      <c r="A2584" s="2" t="b">
        <v>0</v>
      </c>
      <c r="B2584" s="2" t="s">
        <v>22</v>
      </c>
      <c r="C2584" s="2" t="s">
        <v>11490</v>
      </c>
      <c r="D2584" s="2">
        <v>9</v>
      </c>
      <c r="E2584" s="2" t="s">
        <v>11491</v>
      </c>
      <c r="F2584" s="2" t="s">
        <v>25</v>
      </c>
      <c r="G2584" s="2">
        <v>4.2878699999999999E-2</v>
      </c>
      <c r="H2584" s="2">
        <v>8.5625700000000003E-3</v>
      </c>
      <c r="I2584" s="2">
        <v>1</v>
      </c>
      <c r="J2584" s="2">
        <v>1</v>
      </c>
      <c r="K2584" s="2">
        <v>1</v>
      </c>
      <c r="L2584" s="2" t="s">
        <v>2367</v>
      </c>
      <c r="M2584" s="2" t="s">
        <v>11492</v>
      </c>
      <c r="N2584" s="2" t="s">
        <v>2369</v>
      </c>
      <c r="O2584" s="2">
        <v>0</v>
      </c>
      <c r="P2584" s="2">
        <v>887.49450999999999</v>
      </c>
      <c r="Q2584" s="2" t="s">
        <v>22</v>
      </c>
      <c r="R2584" s="2">
        <v>2</v>
      </c>
      <c r="S2584" s="2">
        <v>444.25069999999999</v>
      </c>
      <c r="T2584" s="2">
        <v>24.488900000000001</v>
      </c>
      <c r="U2584" s="2">
        <v>6.4520000000000003E-3</v>
      </c>
      <c r="V2584" s="2">
        <v>2.9059999999999999E-2</v>
      </c>
      <c r="W2584" s="2">
        <v>1.91</v>
      </c>
    </row>
    <row r="2585" spans="1:23">
      <c r="A2585" s="2" t="b">
        <v>0</v>
      </c>
      <c r="B2585" s="2" t="s">
        <v>22</v>
      </c>
      <c r="C2585" s="2" t="s">
        <v>11493</v>
      </c>
      <c r="D2585" s="2">
        <v>8</v>
      </c>
      <c r="E2585" s="2" t="s">
        <v>11494</v>
      </c>
      <c r="F2585" s="2" t="s">
        <v>25</v>
      </c>
      <c r="G2585" s="2">
        <v>4.2257999999999997E-2</v>
      </c>
      <c r="H2585" s="2">
        <v>8.5625700000000003E-3</v>
      </c>
      <c r="I2585" s="2">
        <v>1</v>
      </c>
      <c r="J2585" s="2">
        <v>1</v>
      </c>
      <c r="K2585" s="2">
        <v>1</v>
      </c>
      <c r="L2585" s="2" t="s">
        <v>51</v>
      </c>
      <c r="M2585" s="2" t="s">
        <v>11495</v>
      </c>
      <c r="N2585" s="2" t="s">
        <v>53</v>
      </c>
      <c r="O2585" s="2">
        <v>0</v>
      </c>
      <c r="P2585" s="2">
        <v>922.46286999999995</v>
      </c>
      <c r="Q2585" s="2" t="s">
        <v>22</v>
      </c>
      <c r="R2585" s="2">
        <v>2</v>
      </c>
      <c r="S2585" s="2">
        <v>461.73446999999999</v>
      </c>
      <c r="T2585" s="2">
        <v>35.303699999999999</v>
      </c>
      <c r="U2585" s="2">
        <v>6.4520000000000003E-3</v>
      </c>
      <c r="V2585" s="2">
        <v>2.8570000000000002E-2</v>
      </c>
      <c r="W2585" s="2">
        <v>2.04</v>
      </c>
    </row>
    <row r="2586" spans="1:23">
      <c r="A2586" s="2" t="b">
        <v>0</v>
      </c>
      <c r="B2586" s="2" t="s">
        <v>22</v>
      </c>
      <c r="C2586" s="2" t="s">
        <v>11496</v>
      </c>
      <c r="D2586" s="2">
        <v>10</v>
      </c>
      <c r="E2586" s="2" t="s">
        <v>11497</v>
      </c>
      <c r="F2586" s="2" t="s">
        <v>25</v>
      </c>
      <c r="G2586" s="2">
        <v>4.2567300000000002E-2</v>
      </c>
      <c r="H2586" s="2">
        <v>8.5625700000000003E-3</v>
      </c>
      <c r="I2586" s="2">
        <v>1</v>
      </c>
      <c r="J2586" s="2">
        <v>1</v>
      </c>
      <c r="K2586" s="2">
        <v>1</v>
      </c>
      <c r="L2586" s="2" t="s">
        <v>2985</v>
      </c>
      <c r="M2586" s="2" t="s">
        <v>11498</v>
      </c>
      <c r="N2586" s="2" t="s">
        <v>2987</v>
      </c>
      <c r="O2586" s="2">
        <v>0</v>
      </c>
      <c r="P2586" s="2">
        <v>1214.72155</v>
      </c>
      <c r="Q2586" s="2" t="s">
        <v>22</v>
      </c>
      <c r="R2586" s="2">
        <v>3</v>
      </c>
      <c r="S2586" s="2">
        <v>405.5788</v>
      </c>
      <c r="T2586" s="2">
        <v>27.392399999999999</v>
      </c>
      <c r="U2586" s="2">
        <v>6.4520000000000003E-3</v>
      </c>
      <c r="V2586" s="2">
        <v>2.8830000000000001E-2</v>
      </c>
      <c r="W2586" s="2">
        <v>2.6</v>
      </c>
    </row>
    <row r="2587" spans="1:23">
      <c r="A2587" s="2" t="b">
        <v>0</v>
      </c>
      <c r="B2587" s="2" t="s">
        <v>22</v>
      </c>
      <c r="C2587" s="2" t="s">
        <v>11499</v>
      </c>
      <c r="D2587" s="2">
        <v>9</v>
      </c>
      <c r="E2587" s="2" t="s">
        <v>11500</v>
      </c>
      <c r="F2587" s="2" t="s">
        <v>25</v>
      </c>
      <c r="G2587" s="2">
        <v>4.3507400000000002E-2</v>
      </c>
      <c r="H2587" s="2">
        <v>8.5625700000000003E-3</v>
      </c>
      <c r="I2587" s="2">
        <v>1</v>
      </c>
      <c r="J2587" s="2">
        <v>1</v>
      </c>
      <c r="K2587" s="2">
        <v>1</v>
      </c>
      <c r="L2587" s="2" t="s">
        <v>2870</v>
      </c>
      <c r="M2587" s="2" t="s">
        <v>11501</v>
      </c>
      <c r="N2587" s="2" t="s">
        <v>2872</v>
      </c>
      <c r="O2587" s="2">
        <v>0</v>
      </c>
      <c r="P2587" s="2">
        <v>1006.55677</v>
      </c>
      <c r="Q2587" s="2" t="s">
        <v>22</v>
      </c>
      <c r="R2587" s="2">
        <v>2</v>
      </c>
      <c r="S2587" s="2">
        <v>503.78158999999999</v>
      </c>
      <c r="T2587" s="2">
        <v>25.015699999999999</v>
      </c>
      <c r="U2587" s="2">
        <v>6.4520000000000003E-3</v>
      </c>
      <c r="V2587" s="2">
        <v>2.9530000000000001E-2</v>
      </c>
      <c r="W2587" s="2">
        <v>2.0499999999999998</v>
      </c>
    </row>
    <row r="2588" spans="1:23">
      <c r="A2588" s="2" t="b">
        <v>0</v>
      </c>
      <c r="B2588" s="2" t="s">
        <v>22</v>
      </c>
      <c r="C2588" s="2" t="s">
        <v>11502</v>
      </c>
      <c r="D2588" s="2">
        <v>8</v>
      </c>
      <c r="E2588" s="2" t="s">
        <v>11503</v>
      </c>
      <c r="F2588" s="2" t="s">
        <v>25</v>
      </c>
      <c r="G2588" s="2">
        <v>4.2567300000000002E-2</v>
      </c>
      <c r="H2588" s="2">
        <v>8.5625700000000003E-3</v>
      </c>
      <c r="I2588" s="2">
        <v>1</v>
      </c>
      <c r="J2588" s="2">
        <v>1</v>
      </c>
      <c r="K2588" s="2">
        <v>1</v>
      </c>
      <c r="L2588" s="2" t="s">
        <v>5472</v>
      </c>
      <c r="M2588" s="2" t="s">
        <v>11504</v>
      </c>
      <c r="N2588" s="2" t="s">
        <v>5474</v>
      </c>
      <c r="O2588" s="2">
        <v>0</v>
      </c>
      <c r="P2588" s="2">
        <v>967.49959000000001</v>
      </c>
      <c r="Q2588" s="2" t="s">
        <v>22</v>
      </c>
      <c r="R2588" s="2">
        <v>2</v>
      </c>
      <c r="S2588" s="2">
        <v>484.25290000000001</v>
      </c>
      <c r="T2588" s="2">
        <v>36.582299999999996</v>
      </c>
      <c r="U2588" s="2">
        <v>6.4520000000000003E-3</v>
      </c>
      <c r="V2588" s="2">
        <v>2.8799999999999999E-2</v>
      </c>
      <c r="W2588" s="2">
        <v>1.78</v>
      </c>
    </row>
    <row r="2589" spans="1:23">
      <c r="A2589" s="2" t="b">
        <v>0</v>
      </c>
      <c r="B2589" s="2" t="s">
        <v>22</v>
      </c>
      <c r="C2589" s="2" t="s">
        <v>11505</v>
      </c>
      <c r="D2589" s="2">
        <v>9</v>
      </c>
      <c r="E2589" s="2" t="s">
        <v>11506</v>
      </c>
      <c r="F2589" s="2" t="s">
        <v>25</v>
      </c>
      <c r="G2589" s="2">
        <v>4.2257999999999997E-2</v>
      </c>
      <c r="H2589" s="2">
        <v>8.5625700000000003E-3</v>
      </c>
      <c r="I2589" s="2">
        <v>1</v>
      </c>
      <c r="J2589" s="2">
        <v>1</v>
      </c>
      <c r="K2589" s="2">
        <v>1</v>
      </c>
      <c r="L2589" s="2" t="s">
        <v>11507</v>
      </c>
      <c r="M2589" s="2" t="s">
        <v>11508</v>
      </c>
      <c r="N2589" s="2" t="s">
        <v>11509</v>
      </c>
      <c r="O2589" s="2">
        <v>0</v>
      </c>
      <c r="P2589" s="2">
        <v>987.51054999999997</v>
      </c>
      <c r="Q2589" s="2" t="s">
        <v>22</v>
      </c>
      <c r="R2589" s="2">
        <v>2</v>
      </c>
      <c r="S2589" s="2">
        <v>494.25848000000002</v>
      </c>
      <c r="T2589" s="2">
        <v>23.561800000000002</v>
      </c>
      <c r="U2589" s="2">
        <v>6.4520000000000003E-3</v>
      </c>
      <c r="V2589" s="2">
        <v>2.8670000000000001E-2</v>
      </c>
      <c r="W2589" s="2">
        <v>2.25</v>
      </c>
    </row>
    <row r="2590" spans="1:23">
      <c r="A2590" s="2" t="b">
        <v>0</v>
      </c>
      <c r="B2590" s="2" t="s">
        <v>22</v>
      </c>
      <c r="C2590" s="2" t="s">
        <v>11510</v>
      </c>
      <c r="D2590" s="2">
        <v>9</v>
      </c>
      <c r="E2590" s="2" t="s">
        <v>11511</v>
      </c>
      <c r="F2590" s="2" t="s">
        <v>25</v>
      </c>
      <c r="G2590" s="2">
        <v>4.2257999999999997E-2</v>
      </c>
      <c r="H2590" s="2">
        <v>8.5625700000000003E-3</v>
      </c>
      <c r="I2590" s="2">
        <v>1</v>
      </c>
      <c r="J2590" s="2">
        <v>1</v>
      </c>
      <c r="K2590" s="2">
        <v>1</v>
      </c>
      <c r="L2590" s="2" t="s">
        <v>2645</v>
      </c>
      <c r="M2590" s="2" t="s">
        <v>11512</v>
      </c>
      <c r="N2590" s="2" t="s">
        <v>2647</v>
      </c>
      <c r="O2590" s="2">
        <v>0</v>
      </c>
      <c r="P2590" s="2">
        <v>1014.54392</v>
      </c>
      <c r="Q2590" s="2" t="s">
        <v>22</v>
      </c>
      <c r="R2590" s="2">
        <v>2</v>
      </c>
      <c r="S2590" s="2">
        <v>507.77566999999999</v>
      </c>
      <c r="T2590" s="2">
        <v>15.409800000000001</v>
      </c>
      <c r="U2590" s="2">
        <v>6.4520000000000003E-3</v>
      </c>
      <c r="V2590" s="2">
        <v>2.8639999999999999E-2</v>
      </c>
      <c r="W2590" s="2">
        <v>2.4</v>
      </c>
    </row>
    <row r="2591" spans="1:23">
      <c r="A2591" s="2" t="b">
        <v>0</v>
      </c>
      <c r="B2591" s="2" t="s">
        <v>22</v>
      </c>
      <c r="C2591" s="2" t="s">
        <v>11513</v>
      </c>
      <c r="D2591" s="2">
        <v>9</v>
      </c>
      <c r="E2591" s="2" t="s">
        <v>11514</v>
      </c>
      <c r="F2591" s="2" t="s">
        <v>25</v>
      </c>
      <c r="G2591" s="2">
        <v>4.2257999999999997E-2</v>
      </c>
      <c r="H2591" s="2">
        <v>8.5625700000000003E-3</v>
      </c>
      <c r="I2591" s="2">
        <v>1</v>
      </c>
      <c r="J2591" s="2">
        <v>1</v>
      </c>
      <c r="K2591" s="2">
        <v>1</v>
      </c>
      <c r="L2591" s="2" t="s">
        <v>11515</v>
      </c>
      <c r="M2591" s="2" t="s">
        <v>11516</v>
      </c>
      <c r="N2591" s="2" t="s">
        <v>11517</v>
      </c>
      <c r="O2591" s="2">
        <v>0</v>
      </c>
      <c r="P2591" s="2">
        <v>1035.51055</v>
      </c>
      <c r="Q2591" s="2" t="s">
        <v>22</v>
      </c>
      <c r="R2591" s="2">
        <v>2</v>
      </c>
      <c r="S2591" s="2">
        <v>518.25885000000005</v>
      </c>
      <c r="T2591" s="2">
        <v>28.936699999999998</v>
      </c>
      <c r="U2591" s="2">
        <v>6.4520000000000003E-3</v>
      </c>
      <c r="V2591" s="2">
        <v>2.8660000000000001E-2</v>
      </c>
      <c r="W2591" s="2">
        <v>2.08</v>
      </c>
    </row>
    <row r="2592" spans="1:23">
      <c r="A2592" s="2" t="b">
        <v>0</v>
      </c>
      <c r="B2592" s="2" t="s">
        <v>22</v>
      </c>
      <c r="C2592" s="2" t="s">
        <v>11518</v>
      </c>
      <c r="D2592" s="2">
        <v>10</v>
      </c>
      <c r="E2592" s="2" t="s">
        <v>11519</v>
      </c>
      <c r="F2592" s="2" t="s">
        <v>25</v>
      </c>
      <c r="G2592" s="2">
        <v>4.1341599999999999E-2</v>
      </c>
      <c r="H2592" s="2">
        <v>8.5625700000000003E-3</v>
      </c>
      <c r="I2592" s="2">
        <v>1</v>
      </c>
      <c r="J2592" s="2">
        <v>1</v>
      </c>
      <c r="K2592" s="2">
        <v>1</v>
      </c>
      <c r="L2592" s="2" t="s">
        <v>11520</v>
      </c>
      <c r="M2592" s="2" t="s">
        <v>11521</v>
      </c>
      <c r="N2592" s="2" t="s">
        <v>11522</v>
      </c>
      <c r="O2592" s="2">
        <v>0</v>
      </c>
      <c r="P2592" s="2">
        <v>1030.58914</v>
      </c>
      <c r="Q2592" s="2" t="s">
        <v>22</v>
      </c>
      <c r="R2592" s="2">
        <v>2</v>
      </c>
      <c r="S2592" s="2">
        <v>515.79809999999998</v>
      </c>
      <c r="T2592" s="2">
        <v>32.332599999999999</v>
      </c>
      <c r="U2592" s="2">
        <v>6.2620000000000002E-3</v>
      </c>
      <c r="V2592" s="2">
        <v>2.801E-2</v>
      </c>
      <c r="W2592" s="2">
        <v>1.95</v>
      </c>
    </row>
    <row r="2593" spans="1:23">
      <c r="A2593" s="2" t="b">
        <v>0</v>
      </c>
      <c r="B2593" s="2" t="s">
        <v>22</v>
      </c>
      <c r="C2593" s="2" t="s">
        <v>11523</v>
      </c>
      <c r="D2593" s="2">
        <v>9</v>
      </c>
      <c r="E2593" s="2" t="s">
        <v>11524</v>
      </c>
      <c r="F2593" s="2" t="s">
        <v>25</v>
      </c>
      <c r="G2593" s="2">
        <v>4.2257999999999997E-2</v>
      </c>
      <c r="H2593" s="2">
        <v>8.5625700000000003E-3</v>
      </c>
      <c r="I2593" s="2">
        <v>1</v>
      </c>
      <c r="J2593" s="2">
        <v>1</v>
      </c>
      <c r="K2593" s="2">
        <v>1</v>
      </c>
      <c r="L2593" s="2" t="s">
        <v>280</v>
      </c>
      <c r="M2593" s="2" t="s">
        <v>11525</v>
      </c>
      <c r="N2593" s="2" t="s">
        <v>282</v>
      </c>
      <c r="O2593" s="2">
        <v>0</v>
      </c>
      <c r="P2593" s="2">
        <v>1016.4432</v>
      </c>
      <c r="Q2593" s="2" t="s">
        <v>22</v>
      </c>
      <c r="R2593" s="2">
        <v>2</v>
      </c>
      <c r="S2593" s="2">
        <v>508.72512999999998</v>
      </c>
      <c r="T2593" s="2">
        <v>23.650200000000002</v>
      </c>
      <c r="U2593" s="2">
        <v>6.4520000000000003E-3</v>
      </c>
      <c r="V2593" s="2">
        <v>2.8580000000000001E-2</v>
      </c>
      <c r="W2593" s="2">
        <v>2.2000000000000002</v>
      </c>
    </row>
    <row r="2594" spans="1:23">
      <c r="A2594" s="2" t="b">
        <v>0</v>
      </c>
      <c r="B2594" s="2" t="s">
        <v>22</v>
      </c>
      <c r="C2594" s="2" t="s">
        <v>11526</v>
      </c>
      <c r="D2594" s="2">
        <v>10</v>
      </c>
      <c r="E2594" s="2" t="s">
        <v>11527</v>
      </c>
      <c r="F2594" s="2" t="s">
        <v>25</v>
      </c>
      <c r="G2594" s="2">
        <v>4.3507400000000002E-2</v>
      </c>
      <c r="H2594" s="2">
        <v>8.5625700000000003E-3</v>
      </c>
      <c r="I2594" s="2">
        <v>1</v>
      </c>
      <c r="J2594" s="2">
        <v>1</v>
      </c>
      <c r="K2594" s="2">
        <v>1</v>
      </c>
      <c r="L2594" s="2" t="s">
        <v>260</v>
      </c>
      <c r="M2594" s="2" t="s">
        <v>11528</v>
      </c>
      <c r="N2594" s="2" t="s">
        <v>262</v>
      </c>
      <c r="O2594" s="2">
        <v>0</v>
      </c>
      <c r="P2594" s="2">
        <v>979.62987999999996</v>
      </c>
      <c r="Q2594" s="2" t="s">
        <v>22</v>
      </c>
      <c r="R2594" s="2">
        <v>2</v>
      </c>
      <c r="S2594" s="2">
        <v>490.31812000000002</v>
      </c>
      <c r="T2594" s="2">
        <v>19.834099999999999</v>
      </c>
      <c r="U2594" s="2">
        <v>6.4520000000000003E-3</v>
      </c>
      <c r="V2594" s="2">
        <v>2.9610000000000001E-2</v>
      </c>
      <c r="W2594" s="2">
        <v>1.68</v>
      </c>
    </row>
    <row r="2595" spans="1:23">
      <c r="A2595" s="2" t="b">
        <v>0</v>
      </c>
      <c r="B2595" s="2" t="s">
        <v>22</v>
      </c>
      <c r="C2595" s="2" t="s">
        <v>11529</v>
      </c>
      <c r="D2595" s="2">
        <v>9</v>
      </c>
      <c r="E2595" s="2" t="s">
        <v>11530</v>
      </c>
      <c r="F2595" s="2" t="s">
        <v>25</v>
      </c>
      <c r="G2595" s="2">
        <v>4.3507400000000002E-2</v>
      </c>
      <c r="H2595" s="2">
        <v>8.5625700000000003E-3</v>
      </c>
      <c r="I2595" s="2">
        <v>1</v>
      </c>
      <c r="J2595" s="2">
        <v>1</v>
      </c>
      <c r="K2595" s="2">
        <v>1</v>
      </c>
      <c r="L2595" s="2" t="s">
        <v>5767</v>
      </c>
      <c r="M2595" s="2" t="s">
        <v>11531</v>
      </c>
      <c r="N2595" s="2" t="s">
        <v>5769</v>
      </c>
      <c r="O2595" s="2">
        <v>0</v>
      </c>
      <c r="P2595" s="2">
        <v>1176.5419099999999</v>
      </c>
      <c r="Q2595" s="2" t="s">
        <v>22</v>
      </c>
      <c r="R2595" s="2">
        <v>2</v>
      </c>
      <c r="S2595" s="2">
        <v>588.77484000000004</v>
      </c>
      <c r="T2595" s="2">
        <v>19.007000000000001</v>
      </c>
      <c r="U2595" s="2">
        <v>6.4520000000000003E-3</v>
      </c>
      <c r="V2595" s="2">
        <v>2.962E-2</v>
      </c>
      <c r="W2595" s="2">
        <v>1.84</v>
      </c>
    </row>
    <row r="2596" spans="1:23">
      <c r="A2596" s="2" t="b">
        <v>0</v>
      </c>
      <c r="B2596" s="2" t="s">
        <v>22</v>
      </c>
      <c r="C2596" s="2" t="s">
        <v>11532</v>
      </c>
      <c r="D2596" s="2">
        <v>9</v>
      </c>
      <c r="E2596" s="2" t="s">
        <v>11533</v>
      </c>
      <c r="F2596" s="2" t="s">
        <v>25</v>
      </c>
      <c r="G2596" s="2">
        <v>4.1950599999999998E-2</v>
      </c>
      <c r="H2596" s="2">
        <v>8.5625700000000003E-3</v>
      </c>
      <c r="I2596" s="2">
        <v>1</v>
      </c>
      <c r="J2596" s="2">
        <v>1</v>
      </c>
      <c r="K2596" s="2">
        <v>1</v>
      </c>
      <c r="L2596" s="2" t="s">
        <v>1672</v>
      </c>
      <c r="M2596" s="2" t="s">
        <v>11534</v>
      </c>
      <c r="N2596" s="2" t="s">
        <v>1674</v>
      </c>
      <c r="O2596" s="2">
        <v>0</v>
      </c>
      <c r="P2596" s="2">
        <v>961.46974999999998</v>
      </c>
      <c r="Q2596" s="2" t="s">
        <v>22</v>
      </c>
      <c r="R2596" s="2">
        <v>2</v>
      </c>
      <c r="S2596" s="2">
        <v>481.23809999999997</v>
      </c>
      <c r="T2596" s="2">
        <v>15.3131</v>
      </c>
      <c r="U2596" s="2">
        <v>6.4520000000000003E-3</v>
      </c>
      <c r="V2596" s="2">
        <v>2.845E-2</v>
      </c>
      <c r="W2596" s="2">
        <v>1.46</v>
      </c>
    </row>
    <row r="2597" spans="1:23">
      <c r="A2597" s="2" t="b">
        <v>0</v>
      </c>
      <c r="B2597" s="2" t="s">
        <v>22</v>
      </c>
      <c r="C2597" s="2" t="s">
        <v>11535</v>
      </c>
      <c r="D2597" s="2">
        <v>9</v>
      </c>
      <c r="E2597" s="2" t="s">
        <v>11536</v>
      </c>
      <c r="F2597" s="2" t="s">
        <v>25</v>
      </c>
      <c r="G2597" s="2">
        <v>4.3824599999999998E-2</v>
      </c>
      <c r="H2597" s="2">
        <v>9.3114300000000007E-3</v>
      </c>
      <c r="I2597" s="2">
        <v>1</v>
      </c>
      <c r="J2597" s="2">
        <v>1</v>
      </c>
      <c r="K2597" s="2">
        <v>1</v>
      </c>
      <c r="L2597" s="2" t="s">
        <v>11177</v>
      </c>
      <c r="M2597" s="2" t="s">
        <v>11537</v>
      </c>
      <c r="N2597" s="2" t="s">
        <v>11179</v>
      </c>
      <c r="O2597" s="2">
        <v>0</v>
      </c>
      <c r="P2597" s="2">
        <v>987.52580999999998</v>
      </c>
      <c r="Q2597" s="2" t="s">
        <v>22</v>
      </c>
      <c r="R2597" s="2">
        <v>2</v>
      </c>
      <c r="S2597" s="2">
        <v>494.26666</v>
      </c>
      <c r="T2597" s="2">
        <v>34.416699999999999</v>
      </c>
      <c r="U2597" s="2">
        <v>6.7229999999999998E-3</v>
      </c>
      <c r="V2597" s="2">
        <v>2.9850000000000002E-2</v>
      </c>
      <c r="W2597" s="2">
        <v>2.02</v>
      </c>
    </row>
    <row r="2598" spans="1:23" hidden="1">
      <c r="A2598" s="2" t="b">
        <v>0</v>
      </c>
      <c r="B2598" s="2" t="s">
        <v>22</v>
      </c>
      <c r="C2598" s="2" t="s">
        <v>4963</v>
      </c>
      <c r="D2598" s="2">
        <v>9</v>
      </c>
      <c r="E2598" s="2" t="s">
        <v>4964</v>
      </c>
      <c r="F2598" s="2" t="s">
        <v>3416</v>
      </c>
      <c r="G2598" s="2">
        <v>4.3824599999999998E-2</v>
      </c>
      <c r="H2598" s="2">
        <v>9.3114300000000007E-3</v>
      </c>
      <c r="I2598" s="2">
        <v>1</v>
      </c>
      <c r="J2598" s="2">
        <v>1</v>
      </c>
      <c r="K2598" s="2">
        <v>1</v>
      </c>
      <c r="L2598" s="2" t="s">
        <v>4965</v>
      </c>
      <c r="M2598" s="2" t="s">
        <v>4966</v>
      </c>
      <c r="N2598" s="2" t="s">
        <v>4967</v>
      </c>
      <c r="O2598" s="2">
        <v>0</v>
      </c>
      <c r="P2598" s="2">
        <v>1070.4975400000001</v>
      </c>
      <c r="Q2598" s="2" t="s">
        <v>22</v>
      </c>
      <c r="R2598" s="2">
        <v>2</v>
      </c>
      <c r="S2598" s="2">
        <v>535.75274999999999</v>
      </c>
      <c r="T2598" s="2">
        <v>30.0579</v>
      </c>
      <c r="U2598" s="2">
        <v>6.7229999999999998E-3</v>
      </c>
      <c r="V2598" s="2">
        <v>2.971E-2</v>
      </c>
      <c r="W2598" s="2">
        <v>1.88</v>
      </c>
    </row>
    <row r="2599" spans="1:23">
      <c r="A2599" s="2" t="b">
        <v>0</v>
      </c>
      <c r="B2599" s="2" t="s">
        <v>22</v>
      </c>
      <c r="C2599" s="2" t="s">
        <v>11538</v>
      </c>
      <c r="D2599" s="2">
        <v>10</v>
      </c>
      <c r="E2599" s="2" t="s">
        <v>11539</v>
      </c>
      <c r="F2599" s="2" t="s">
        <v>25</v>
      </c>
      <c r="G2599" s="2">
        <v>4.3824599999999998E-2</v>
      </c>
      <c r="H2599" s="2">
        <v>9.3114300000000007E-3</v>
      </c>
      <c r="I2599" s="2">
        <v>1</v>
      </c>
      <c r="J2599" s="2">
        <v>1</v>
      </c>
      <c r="K2599" s="2">
        <v>1</v>
      </c>
      <c r="L2599" s="2" t="s">
        <v>2351</v>
      </c>
      <c r="M2599" s="2" t="s">
        <v>11540</v>
      </c>
      <c r="N2599" s="2" t="s">
        <v>2353</v>
      </c>
      <c r="O2599" s="2">
        <v>0</v>
      </c>
      <c r="P2599" s="2">
        <v>1164.5684000000001</v>
      </c>
      <c r="Q2599" s="2" t="s">
        <v>22</v>
      </c>
      <c r="R2599" s="2">
        <v>2</v>
      </c>
      <c r="S2599" s="2">
        <v>582.78747999999996</v>
      </c>
      <c r="T2599" s="2">
        <v>36.195</v>
      </c>
      <c r="U2599" s="2">
        <v>6.7229999999999998E-3</v>
      </c>
      <c r="V2599" s="2">
        <v>2.972E-2</v>
      </c>
      <c r="W2599" s="2">
        <v>1.55</v>
      </c>
    </row>
    <row r="2600" spans="1:23">
      <c r="A2600" s="2" t="b">
        <v>0</v>
      </c>
      <c r="B2600" s="2" t="s">
        <v>22</v>
      </c>
      <c r="C2600" s="2" t="s">
        <v>11541</v>
      </c>
      <c r="D2600" s="2">
        <v>9</v>
      </c>
      <c r="E2600" s="2" t="s">
        <v>11542</v>
      </c>
      <c r="F2600" s="2" t="s">
        <v>25</v>
      </c>
      <c r="G2600" s="2">
        <v>4.3824599999999998E-2</v>
      </c>
      <c r="H2600" s="2">
        <v>9.3114300000000007E-3</v>
      </c>
      <c r="I2600" s="2">
        <v>1</v>
      </c>
      <c r="J2600" s="2">
        <v>1</v>
      </c>
      <c r="K2600" s="2">
        <v>1</v>
      </c>
      <c r="L2600" s="2" t="s">
        <v>1957</v>
      </c>
      <c r="M2600" s="2" t="s">
        <v>11543</v>
      </c>
      <c r="N2600" s="2" t="s">
        <v>1959</v>
      </c>
      <c r="O2600" s="2">
        <v>0</v>
      </c>
      <c r="P2600" s="2">
        <v>1076.6058499999999</v>
      </c>
      <c r="Q2600" s="2" t="s">
        <v>22</v>
      </c>
      <c r="R2600" s="2">
        <v>2</v>
      </c>
      <c r="S2600" s="2">
        <v>538.80700999999999</v>
      </c>
      <c r="T2600" s="2">
        <v>14.480700000000001</v>
      </c>
      <c r="U2600" s="2">
        <v>6.7229999999999998E-3</v>
      </c>
      <c r="V2600" s="2">
        <v>2.9819999999999999E-2</v>
      </c>
      <c r="W2600" s="2">
        <v>1.85</v>
      </c>
    </row>
    <row r="2601" spans="1:23">
      <c r="A2601" s="2" t="b">
        <v>0</v>
      </c>
      <c r="B2601" s="2" t="s">
        <v>22</v>
      </c>
      <c r="C2601" s="2" t="s">
        <v>11544</v>
      </c>
      <c r="D2601" s="2">
        <v>8</v>
      </c>
      <c r="E2601" s="2" t="s">
        <v>11545</v>
      </c>
      <c r="F2601" s="2" t="s">
        <v>25</v>
      </c>
      <c r="G2601" s="2">
        <v>4.6101499999999997E-2</v>
      </c>
      <c r="H2601" s="2">
        <v>9.5576600000000008E-3</v>
      </c>
      <c r="I2601" s="2">
        <v>2</v>
      </c>
      <c r="J2601" s="2">
        <v>5</v>
      </c>
      <c r="K2601" s="2">
        <v>1</v>
      </c>
      <c r="L2601" s="2" t="s">
        <v>1329</v>
      </c>
      <c r="M2601" s="2" t="s">
        <v>11546</v>
      </c>
      <c r="N2601" s="2" t="s">
        <v>1331</v>
      </c>
      <c r="O2601" s="2">
        <v>0</v>
      </c>
      <c r="P2601" s="2">
        <v>852.40976999999998</v>
      </c>
      <c r="Q2601" s="2" t="s">
        <v>22</v>
      </c>
      <c r="R2601" s="2">
        <v>2</v>
      </c>
      <c r="S2601" s="2">
        <v>426.70844</v>
      </c>
      <c r="T2601" s="2">
        <v>20.410699999999999</v>
      </c>
      <c r="U2601" s="2">
        <v>7.1630000000000001E-3</v>
      </c>
      <c r="V2601" s="2">
        <v>3.1460000000000002E-2</v>
      </c>
      <c r="W2601" s="2">
        <v>1.64</v>
      </c>
    </row>
    <row r="2602" spans="1:23" hidden="1">
      <c r="A2602" s="2" t="b">
        <v>0</v>
      </c>
      <c r="B2602" s="2" t="s">
        <v>22</v>
      </c>
      <c r="C2602" s="2" t="s">
        <v>8624</v>
      </c>
      <c r="D2602" s="2">
        <v>9</v>
      </c>
      <c r="E2602" s="2" t="s">
        <v>8625</v>
      </c>
      <c r="F2602" s="2" t="s">
        <v>3416</v>
      </c>
      <c r="G2602" s="2">
        <v>4.5441000000000002E-2</v>
      </c>
      <c r="H2602" s="2">
        <v>9.5576600000000008E-3</v>
      </c>
      <c r="I2602" s="2">
        <v>2</v>
      </c>
      <c r="J2602" s="2">
        <v>4</v>
      </c>
      <c r="K2602" s="2">
        <v>1</v>
      </c>
      <c r="L2602" s="2" t="s">
        <v>8626</v>
      </c>
      <c r="M2602" s="2" t="s">
        <v>8627</v>
      </c>
      <c r="N2602" s="2" t="s">
        <v>8628</v>
      </c>
      <c r="O2602" s="2">
        <v>0</v>
      </c>
      <c r="P2602" s="2">
        <v>1170.5459499999999</v>
      </c>
      <c r="Q2602" s="2" t="s">
        <v>22</v>
      </c>
      <c r="R2602" s="2">
        <v>2</v>
      </c>
      <c r="S2602" s="2">
        <v>585.77710000000002</v>
      </c>
      <c r="T2602" s="2">
        <v>34.048400000000001</v>
      </c>
      <c r="U2602" s="2">
        <v>7.1630000000000001E-3</v>
      </c>
      <c r="V2602" s="2">
        <v>3.0790000000000001E-2</v>
      </c>
      <c r="W2602" s="2">
        <v>2.14</v>
      </c>
    </row>
    <row r="2603" spans="1:23">
      <c r="A2603" s="2" t="b">
        <v>0</v>
      </c>
      <c r="B2603" s="2" t="s">
        <v>22</v>
      </c>
      <c r="C2603" s="2" t="s">
        <v>11547</v>
      </c>
      <c r="D2603" s="2">
        <v>8</v>
      </c>
      <c r="E2603" s="2" t="s">
        <v>11548</v>
      </c>
      <c r="F2603" s="2" t="s">
        <v>25</v>
      </c>
      <c r="G2603" s="2">
        <v>4.4788500000000002E-2</v>
      </c>
      <c r="H2603" s="2">
        <v>9.5576600000000008E-3</v>
      </c>
      <c r="I2603" s="2">
        <v>1</v>
      </c>
      <c r="J2603" s="2">
        <v>1</v>
      </c>
      <c r="K2603" s="2">
        <v>1</v>
      </c>
      <c r="L2603" s="2" t="s">
        <v>8613</v>
      </c>
      <c r="M2603" s="2" t="s">
        <v>11549</v>
      </c>
      <c r="N2603" s="2" t="s">
        <v>8615</v>
      </c>
      <c r="O2603" s="2">
        <v>0</v>
      </c>
      <c r="P2603" s="2">
        <v>1004.62513</v>
      </c>
      <c r="Q2603" s="2" t="s">
        <v>22</v>
      </c>
      <c r="R2603" s="2">
        <v>3</v>
      </c>
      <c r="S2603" s="2">
        <v>335.54656999999997</v>
      </c>
      <c r="T2603" s="2">
        <v>18.089300000000001</v>
      </c>
      <c r="U2603" s="2">
        <v>7.1630000000000001E-3</v>
      </c>
      <c r="V2603" s="2">
        <v>3.0530000000000002E-2</v>
      </c>
      <c r="W2603" s="2">
        <v>2.02</v>
      </c>
    </row>
    <row r="2604" spans="1:23">
      <c r="A2604" s="2" t="b">
        <v>0</v>
      </c>
      <c r="B2604" s="2" t="s">
        <v>22</v>
      </c>
      <c r="C2604" s="2" t="s">
        <v>11550</v>
      </c>
      <c r="D2604" s="2">
        <v>9</v>
      </c>
      <c r="E2604" s="2" t="s">
        <v>11551</v>
      </c>
      <c r="F2604" s="2" t="s">
        <v>25</v>
      </c>
      <c r="G2604" s="2">
        <v>4.4788500000000002E-2</v>
      </c>
      <c r="H2604" s="2">
        <v>9.5576600000000008E-3</v>
      </c>
      <c r="I2604" s="2">
        <v>1</v>
      </c>
      <c r="J2604" s="2">
        <v>1</v>
      </c>
      <c r="K2604" s="2">
        <v>1</v>
      </c>
      <c r="L2604" s="2" t="s">
        <v>11552</v>
      </c>
      <c r="M2604" s="2" t="s">
        <v>11553</v>
      </c>
      <c r="N2604" s="2" t="s">
        <v>11554</v>
      </c>
      <c r="O2604" s="2">
        <v>0</v>
      </c>
      <c r="P2604" s="2">
        <v>1061.4758999999999</v>
      </c>
      <c r="Q2604" s="2" t="s">
        <v>22</v>
      </c>
      <c r="R2604" s="2">
        <v>2</v>
      </c>
      <c r="S2604" s="2">
        <v>531.24248999999998</v>
      </c>
      <c r="T2604" s="2">
        <v>17.4742</v>
      </c>
      <c r="U2604" s="2">
        <v>7.1630000000000001E-3</v>
      </c>
      <c r="V2604" s="2">
        <v>3.0360000000000002E-2</v>
      </c>
      <c r="W2604" s="2">
        <v>2.25</v>
      </c>
    </row>
    <row r="2605" spans="1:23">
      <c r="A2605" s="2" t="b">
        <v>0</v>
      </c>
      <c r="B2605" s="2" t="s">
        <v>22</v>
      </c>
      <c r="C2605" s="2" t="s">
        <v>11555</v>
      </c>
      <c r="D2605" s="2">
        <v>9</v>
      </c>
      <c r="E2605" s="2" t="s">
        <v>11556</v>
      </c>
      <c r="F2605" s="2" t="s">
        <v>25</v>
      </c>
      <c r="G2605" s="2">
        <v>4.41439E-2</v>
      </c>
      <c r="H2605" s="2">
        <v>9.5576600000000008E-3</v>
      </c>
      <c r="I2605" s="2">
        <v>1</v>
      </c>
      <c r="J2605" s="2">
        <v>1</v>
      </c>
      <c r="K2605" s="2">
        <v>1</v>
      </c>
      <c r="L2605" s="2" t="s">
        <v>4006</v>
      </c>
      <c r="M2605" s="2" t="s">
        <v>11557</v>
      </c>
      <c r="N2605" s="2" t="s">
        <v>4008</v>
      </c>
      <c r="O2605" s="2">
        <v>0</v>
      </c>
      <c r="P2605" s="2">
        <v>1057.62519</v>
      </c>
      <c r="Q2605" s="2" t="s">
        <v>22</v>
      </c>
      <c r="R2605" s="2">
        <v>2</v>
      </c>
      <c r="S2605" s="2">
        <v>529.31664999999998</v>
      </c>
      <c r="T2605" s="2">
        <v>24.8508</v>
      </c>
      <c r="U2605" s="2">
        <v>7.1630000000000001E-3</v>
      </c>
      <c r="V2605" s="2">
        <v>2.998E-2</v>
      </c>
      <c r="W2605" s="2">
        <v>1.63</v>
      </c>
    </row>
    <row r="2606" spans="1:23">
      <c r="A2606" s="2" t="b">
        <v>0</v>
      </c>
      <c r="B2606" s="2" t="s">
        <v>22</v>
      </c>
      <c r="C2606" s="2" t="s">
        <v>11558</v>
      </c>
      <c r="D2606" s="2">
        <v>9</v>
      </c>
      <c r="E2606" s="2" t="s">
        <v>11559</v>
      </c>
      <c r="F2606" s="2" t="s">
        <v>25</v>
      </c>
      <c r="G2606" s="2">
        <v>4.4788500000000002E-2</v>
      </c>
      <c r="H2606" s="2">
        <v>9.5576600000000008E-3</v>
      </c>
      <c r="I2606" s="2">
        <v>1</v>
      </c>
      <c r="J2606" s="2">
        <v>1</v>
      </c>
      <c r="K2606" s="2">
        <v>1</v>
      </c>
      <c r="L2606" s="2" t="s">
        <v>1033</v>
      </c>
      <c r="M2606" s="2" t="s">
        <v>11560</v>
      </c>
      <c r="N2606" s="2" t="s">
        <v>1035</v>
      </c>
      <c r="O2606" s="2">
        <v>0</v>
      </c>
      <c r="P2606" s="2">
        <v>1031.548</v>
      </c>
      <c r="Q2606" s="2" t="s">
        <v>22</v>
      </c>
      <c r="R2606" s="2">
        <v>2</v>
      </c>
      <c r="S2606" s="2">
        <v>516.27728000000002</v>
      </c>
      <c r="T2606" s="2">
        <v>27.4222</v>
      </c>
      <c r="U2606" s="2">
        <v>7.1630000000000001E-3</v>
      </c>
      <c r="V2606" s="2">
        <v>3.0329999999999999E-2</v>
      </c>
      <c r="W2606" s="2">
        <v>2.0099999999999998</v>
      </c>
    </row>
    <row r="2607" spans="1:23">
      <c r="A2607" s="2" t="b">
        <v>0</v>
      </c>
      <c r="B2607" s="2" t="s">
        <v>22</v>
      </c>
      <c r="C2607" s="2" t="s">
        <v>11561</v>
      </c>
      <c r="D2607" s="2">
        <v>9</v>
      </c>
      <c r="E2607" s="2" t="s">
        <v>11562</v>
      </c>
      <c r="F2607" s="2" t="s">
        <v>25</v>
      </c>
      <c r="G2607" s="2">
        <v>4.6770100000000002E-2</v>
      </c>
      <c r="H2607" s="2">
        <v>9.5576600000000008E-3</v>
      </c>
      <c r="I2607" s="2">
        <v>1</v>
      </c>
      <c r="J2607" s="2">
        <v>1</v>
      </c>
      <c r="K2607" s="2">
        <v>1</v>
      </c>
      <c r="L2607" s="2" t="s">
        <v>10629</v>
      </c>
      <c r="M2607" s="2" t="s">
        <v>11563</v>
      </c>
      <c r="N2607" s="2" t="s">
        <v>10631</v>
      </c>
      <c r="O2607" s="2">
        <v>0</v>
      </c>
      <c r="P2607" s="2">
        <v>1053.5112200000001</v>
      </c>
      <c r="Q2607" s="2" t="s">
        <v>22</v>
      </c>
      <c r="R2607" s="2">
        <v>2</v>
      </c>
      <c r="S2607" s="2">
        <v>527.25963999999999</v>
      </c>
      <c r="T2607" s="2">
        <v>31.577999999999999</v>
      </c>
      <c r="U2607" s="2">
        <v>7.1630000000000001E-3</v>
      </c>
      <c r="V2607" s="2">
        <v>3.1850000000000003E-2</v>
      </c>
      <c r="W2607" s="2">
        <v>2.41</v>
      </c>
    </row>
    <row r="2608" spans="1:23">
      <c r="A2608" s="2" t="b">
        <v>0</v>
      </c>
      <c r="B2608" s="2" t="s">
        <v>22</v>
      </c>
      <c r="C2608" s="2" t="s">
        <v>11564</v>
      </c>
      <c r="D2608" s="2">
        <v>9</v>
      </c>
      <c r="E2608" s="2" t="s">
        <v>11565</v>
      </c>
      <c r="F2608" s="2" t="s">
        <v>25</v>
      </c>
      <c r="G2608" s="2">
        <v>4.6101499999999997E-2</v>
      </c>
      <c r="H2608" s="2">
        <v>9.5576600000000008E-3</v>
      </c>
      <c r="I2608" s="2">
        <v>1</v>
      </c>
      <c r="J2608" s="2">
        <v>8</v>
      </c>
      <c r="K2608" s="2">
        <v>1</v>
      </c>
      <c r="L2608" s="2" t="s">
        <v>7548</v>
      </c>
      <c r="M2608" s="2" t="s">
        <v>11566</v>
      </c>
      <c r="N2608" s="2" t="s">
        <v>7550</v>
      </c>
      <c r="O2608" s="2">
        <v>0</v>
      </c>
      <c r="P2608" s="2">
        <v>1030.60439</v>
      </c>
      <c r="Q2608" s="2" t="s">
        <v>22</v>
      </c>
      <c r="R2608" s="2">
        <v>2</v>
      </c>
      <c r="S2608" s="2">
        <v>515.80651999999998</v>
      </c>
      <c r="T2608" s="2">
        <v>42.701099999999997</v>
      </c>
      <c r="U2608" s="2">
        <v>7.1630000000000001E-3</v>
      </c>
      <c r="V2608" s="2">
        <v>3.1269999999999999E-2</v>
      </c>
      <c r="W2608" s="2">
        <v>2.0699999999999998</v>
      </c>
    </row>
    <row r="2609" spans="1:23">
      <c r="A2609" s="2" t="b">
        <v>0</v>
      </c>
      <c r="B2609" s="2" t="s">
        <v>22</v>
      </c>
      <c r="C2609" s="2" t="s">
        <v>11567</v>
      </c>
      <c r="D2609" s="2">
        <v>8</v>
      </c>
      <c r="E2609" s="2" t="s">
        <v>11568</v>
      </c>
      <c r="F2609" s="2" t="s">
        <v>25</v>
      </c>
      <c r="G2609" s="2">
        <v>4.5441000000000002E-2</v>
      </c>
      <c r="H2609" s="2">
        <v>9.5576600000000008E-3</v>
      </c>
      <c r="I2609" s="2">
        <v>1</v>
      </c>
      <c r="J2609" s="2">
        <v>1</v>
      </c>
      <c r="K2609" s="2">
        <v>1</v>
      </c>
      <c r="L2609" s="2" t="s">
        <v>11569</v>
      </c>
      <c r="M2609" s="2" t="s">
        <v>11570</v>
      </c>
      <c r="N2609" s="2" t="s">
        <v>11571</v>
      </c>
      <c r="O2609" s="2">
        <v>0</v>
      </c>
      <c r="P2609" s="2">
        <v>981.50400999999999</v>
      </c>
      <c r="Q2609" s="2" t="s">
        <v>22</v>
      </c>
      <c r="R2609" s="2">
        <v>2</v>
      </c>
      <c r="S2609" s="2">
        <v>491.25513000000001</v>
      </c>
      <c r="T2609" s="2">
        <v>35.934899999999999</v>
      </c>
      <c r="U2609" s="2">
        <v>7.1630000000000001E-3</v>
      </c>
      <c r="V2609" s="2">
        <v>3.099E-2</v>
      </c>
      <c r="W2609" s="2">
        <v>2.2400000000000002</v>
      </c>
    </row>
    <row r="2610" spans="1:23">
      <c r="A2610" s="2" t="b">
        <v>0</v>
      </c>
      <c r="B2610" s="2" t="s">
        <v>22</v>
      </c>
      <c r="C2610" s="2" t="s">
        <v>11572</v>
      </c>
      <c r="D2610" s="2">
        <v>9</v>
      </c>
      <c r="E2610" s="2" t="s">
        <v>11573</v>
      </c>
      <c r="F2610" s="2" t="s">
        <v>25</v>
      </c>
      <c r="G2610" s="2">
        <v>4.7107400000000001E-2</v>
      </c>
      <c r="H2610" s="2">
        <v>9.5576600000000008E-3</v>
      </c>
      <c r="I2610" s="2">
        <v>1</v>
      </c>
      <c r="J2610" s="2">
        <v>1</v>
      </c>
      <c r="K2610" s="2">
        <v>1</v>
      </c>
      <c r="L2610" s="2" t="s">
        <v>11574</v>
      </c>
      <c r="M2610" s="2" t="s">
        <v>11575</v>
      </c>
      <c r="N2610" s="2" t="s">
        <v>11576</v>
      </c>
      <c r="O2610" s="2">
        <v>0</v>
      </c>
      <c r="P2610" s="2">
        <v>1099.5418500000001</v>
      </c>
      <c r="Q2610" s="2" t="s">
        <v>22</v>
      </c>
      <c r="R2610" s="2">
        <v>2</v>
      </c>
      <c r="S2610" s="2">
        <v>550.27611999999999</v>
      </c>
      <c r="T2610" s="2">
        <v>37.123399999999997</v>
      </c>
      <c r="U2610" s="2">
        <v>7.1630000000000001E-3</v>
      </c>
      <c r="V2610" s="2">
        <v>3.218E-2</v>
      </c>
      <c r="W2610" s="2">
        <v>1.57</v>
      </c>
    </row>
    <row r="2611" spans="1:23">
      <c r="A2611" s="2" t="b">
        <v>0</v>
      </c>
      <c r="B2611" s="2" t="s">
        <v>22</v>
      </c>
      <c r="C2611" s="2" t="s">
        <v>11577</v>
      </c>
      <c r="D2611" s="2">
        <v>10</v>
      </c>
      <c r="E2611" s="2" t="s">
        <v>11578</v>
      </c>
      <c r="F2611" s="2" t="s">
        <v>25</v>
      </c>
      <c r="G2611" s="2">
        <v>4.6101499999999997E-2</v>
      </c>
      <c r="H2611" s="2">
        <v>9.5576600000000008E-3</v>
      </c>
      <c r="I2611" s="2">
        <v>1</v>
      </c>
      <c r="J2611" s="2">
        <v>1</v>
      </c>
      <c r="K2611" s="2">
        <v>1</v>
      </c>
      <c r="L2611" s="2" t="s">
        <v>11579</v>
      </c>
      <c r="M2611" s="2" t="s">
        <v>11580</v>
      </c>
      <c r="N2611" s="2" t="s">
        <v>11581</v>
      </c>
      <c r="O2611" s="2">
        <v>0</v>
      </c>
      <c r="P2611" s="2">
        <v>1072.5309500000001</v>
      </c>
      <c r="Q2611" s="2" t="s">
        <v>22</v>
      </c>
      <c r="R2611" s="2">
        <v>2</v>
      </c>
      <c r="S2611" s="2">
        <v>536.76909999999998</v>
      </c>
      <c r="T2611" s="2">
        <v>44.219299999999997</v>
      </c>
      <c r="U2611" s="2">
        <v>7.1630000000000001E-3</v>
      </c>
      <c r="V2611" s="2">
        <v>3.1440000000000003E-2</v>
      </c>
      <c r="W2611" s="2">
        <v>2.21</v>
      </c>
    </row>
    <row r="2612" spans="1:23">
      <c r="A2612" s="2" t="b">
        <v>0</v>
      </c>
      <c r="B2612" s="2" t="s">
        <v>22</v>
      </c>
      <c r="C2612" s="2" t="s">
        <v>11582</v>
      </c>
      <c r="D2612" s="2">
        <v>11</v>
      </c>
      <c r="E2612" s="2" t="s">
        <v>11583</v>
      </c>
      <c r="F2612" s="2" t="s">
        <v>25</v>
      </c>
      <c r="G2612" s="2">
        <v>4.5441000000000002E-2</v>
      </c>
      <c r="H2612" s="2">
        <v>9.5576600000000008E-3</v>
      </c>
      <c r="I2612" s="2">
        <v>1</v>
      </c>
      <c r="J2612" s="2">
        <v>2</v>
      </c>
      <c r="K2612" s="2">
        <v>1</v>
      </c>
      <c r="L2612" s="2" t="s">
        <v>3483</v>
      </c>
      <c r="M2612" s="2" t="s">
        <v>11584</v>
      </c>
      <c r="N2612" s="2" t="s">
        <v>3485</v>
      </c>
      <c r="O2612" s="2">
        <v>0</v>
      </c>
      <c r="P2612" s="2">
        <v>1276.70081</v>
      </c>
      <c r="Q2612" s="2" t="s">
        <v>22</v>
      </c>
      <c r="R2612" s="2">
        <v>3</v>
      </c>
      <c r="S2612" s="2">
        <v>426.23836999999997</v>
      </c>
      <c r="T2612" s="2">
        <v>26.136900000000001</v>
      </c>
      <c r="U2612" s="2">
        <v>7.1630000000000001E-3</v>
      </c>
      <c r="V2612" s="2">
        <v>3.0970000000000001E-2</v>
      </c>
      <c r="W2612" s="2">
        <v>2.5</v>
      </c>
    </row>
    <row r="2613" spans="1:23">
      <c r="A2613" s="2" t="b">
        <v>0</v>
      </c>
      <c r="B2613" s="2" t="s">
        <v>22</v>
      </c>
      <c r="C2613" s="2" t="s">
        <v>11585</v>
      </c>
      <c r="D2613" s="2">
        <v>8</v>
      </c>
      <c r="E2613" s="2" t="s">
        <v>11586</v>
      </c>
      <c r="F2613" s="2" t="s">
        <v>25</v>
      </c>
      <c r="G2613" s="2">
        <v>4.51137E-2</v>
      </c>
      <c r="H2613" s="2">
        <v>9.5576600000000008E-3</v>
      </c>
      <c r="I2613" s="2">
        <v>1</v>
      </c>
      <c r="J2613" s="2">
        <v>1</v>
      </c>
      <c r="K2613" s="2">
        <v>1</v>
      </c>
      <c r="L2613" s="2" t="s">
        <v>4894</v>
      </c>
      <c r="M2613" s="2" t="s">
        <v>11587</v>
      </c>
      <c r="N2613" s="2" t="s">
        <v>4896</v>
      </c>
      <c r="O2613" s="2">
        <v>0</v>
      </c>
      <c r="P2613" s="2">
        <v>983.56727999999998</v>
      </c>
      <c r="Q2613" s="2" t="s">
        <v>22</v>
      </c>
      <c r="R2613" s="2">
        <v>2</v>
      </c>
      <c r="S2613" s="2">
        <v>492.28662000000003</v>
      </c>
      <c r="T2613" s="2">
        <v>26.947099999999999</v>
      </c>
      <c r="U2613" s="2">
        <v>7.1630000000000001E-3</v>
      </c>
      <c r="V2613" s="2">
        <v>3.0689999999999999E-2</v>
      </c>
      <c r="W2613" s="2">
        <v>1.43</v>
      </c>
    </row>
    <row r="2614" spans="1:23">
      <c r="A2614" s="2" t="b">
        <v>0</v>
      </c>
      <c r="B2614" s="2" t="s">
        <v>22</v>
      </c>
      <c r="C2614" s="2" t="s">
        <v>11588</v>
      </c>
      <c r="D2614" s="2">
        <v>9</v>
      </c>
      <c r="E2614" s="2" t="s">
        <v>11589</v>
      </c>
      <c r="F2614" s="2" t="s">
        <v>25</v>
      </c>
      <c r="G2614" s="2">
        <v>4.41439E-2</v>
      </c>
      <c r="H2614" s="2">
        <v>9.5576600000000008E-3</v>
      </c>
      <c r="I2614" s="2">
        <v>1</v>
      </c>
      <c r="J2614" s="2">
        <v>1</v>
      </c>
      <c r="K2614" s="2">
        <v>1</v>
      </c>
      <c r="L2614" s="2" t="s">
        <v>1078</v>
      </c>
      <c r="M2614" s="2" t="s">
        <v>11590</v>
      </c>
      <c r="N2614" s="2" t="s">
        <v>1080</v>
      </c>
      <c r="O2614" s="2">
        <v>0</v>
      </c>
      <c r="P2614" s="2">
        <v>1014.48909</v>
      </c>
      <c r="Q2614" s="2" t="s">
        <v>22</v>
      </c>
      <c r="R2614" s="2">
        <v>2</v>
      </c>
      <c r="S2614" s="2">
        <v>507.74795999999998</v>
      </c>
      <c r="T2614" s="2">
        <v>37.419400000000003</v>
      </c>
      <c r="U2614" s="2">
        <v>7.1630000000000001E-3</v>
      </c>
      <c r="V2614" s="2">
        <v>2.9989999999999999E-2</v>
      </c>
      <c r="W2614" s="2">
        <v>1.69</v>
      </c>
    </row>
    <row r="2615" spans="1:23">
      <c r="A2615" s="2" t="b">
        <v>0</v>
      </c>
      <c r="B2615" s="2" t="s">
        <v>22</v>
      </c>
      <c r="C2615" s="2" t="s">
        <v>11591</v>
      </c>
      <c r="D2615" s="2">
        <v>9</v>
      </c>
      <c r="E2615" s="2" t="s">
        <v>11592</v>
      </c>
      <c r="F2615" s="2" t="s">
        <v>25</v>
      </c>
      <c r="G2615" s="2">
        <v>4.7107400000000001E-2</v>
      </c>
      <c r="H2615" s="2">
        <v>9.5576600000000008E-3</v>
      </c>
      <c r="I2615" s="2">
        <v>1</v>
      </c>
      <c r="J2615" s="2">
        <v>1</v>
      </c>
      <c r="K2615" s="2">
        <v>1</v>
      </c>
      <c r="L2615" s="2" t="s">
        <v>11593</v>
      </c>
      <c r="M2615" s="2" t="s">
        <v>11594</v>
      </c>
      <c r="N2615" s="2" t="s">
        <v>11595</v>
      </c>
      <c r="O2615" s="2">
        <v>0</v>
      </c>
      <c r="P2615" s="2">
        <v>994.55677000000003</v>
      </c>
      <c r="Q2615" s="2" t="s">
        <v>22</v>
      </c>
      <c r="R2615" s="2">
        <v>2</v>
      </c>
      <c r="S2615" s="2">
        <v>497.78176999999999</v>
      </c>
      <c r="T2615" s="2">
        <v>30.0199</v>
      </c>
      <c r="U2615" s="2">
        <v>7.1630000000000001E-3</v>
      </c>
      <c r="V2615" s="2">
        <v>3.2129999999999999E-2</v>
      </c>
      <c r="W2615" s="2">
        <v>2.69</v>
      </c>
    </row>
    <row r="2616" spans="1:23">
      <c r="A2616" s="2" t="b">
        <v>0</v>
      </c>
      <c r="B2616" s="2" t="s">
        <v>22</v>
      </c>
      <c r="C2616" s="2" t="s">
        <v>11596</v>
      </c>
      <c r="D2616" s="2">
        <v>9</v>
      </c>
      <c r="E2616" s="2" t="s">
        <v>11597</v>
      </c>
      <c r="F2616" s="2" t="s">
        <v>25</v>
      </c>
      <c r="G2616" s="2">
        <v>4.41439E-2</v>
      </c>
      <c r="H2616" s="2">
        <v>9.5576600000000008E-3</v>
      </c>
      <c r="I2616" s="2">
        <v>1</v>
      </c>
      <c r="J2616" s="2">
        <v>1</v>
      </c>
      <c r="K2616" s="2">
        <v>1</v>
      </c>
      <c r="L2616" s="2" t="s">
        <v>5192</v>
      </c>
      <c r="M2616" s="2" t="s">
        <v>11598</v>
      </c>
      <c r="N2616" s="2" t="s">
        <v>5194</v>
      </c>
      <c r="O2616" s="2">
        <v>0</v>
      </c>
      <c r="P2616" s="2">
        <v>1005.49999</v>
      </c>
      <c r="Q2616" s="2" t="s">
        <v>22</v>
      </c>
      <c r="R2616" s="2">
        <v>2</v>
      </c>
      <c r="S2616" s="2">
        <v>503.25369000000001</v>
      </c>
      <c r="T2616" s="2">
        <v>26.9621</v>
      </c>
      <c r="U2616" s="2">
        <v>6.999E-3</v>
      </c>
      <c r="V2616" s="2">
        <v>2.9950000000000001E-2</v>
      </c>
      <c r="W2616" s="2">
        <v>2.36</v>
      </c>
    </row>
    <row r="2617" spans="1:23">
      <c r="A2617" s="2" t="b">
        <v>0</v>
      </c>
      <c r="B2617" s="2" t="s">
        <v>22</v>
      </c>
      <c r="C2617" s="2" t="s">
        <v>11599</v>
      </c>
      <c r="D2617" s="2">
        <v>8</v>
      </c>
      <c r="E2617" s="2" t="s">
        <v>11600</v>
      </c>
      <c r="F2617" s="2" t="s">
        <v>25</v>
      </c>
      <c r="G2617" s="2">
        <v>4.6434799999999998E-2</v>
      </c>
      <c r="H2617" s="2">
        <v>9.5576600000000008E-3</v>
      </c>
      <c r="I2617" s="2">
        <v>1</v>
      </c>
      <c r="J2617" s="2">
        <v>1</v>
      </c>
      <c r="K2617" s="2">
        <v>1</v>
      </c>
      <c r="L2617" s="2" t="s">
        <v>10382</v>
      </c>
      <c r="M2617" s="2" t="s">
        <v>11601</v>
      </c>
      <c r="N2617" s="2" t="s">
        <v>10384</v>
      </c>
      <c r="O2617" s="2">
        <v>0</v>
      </c>
      <c r="P2617" s="2">
        <v>956.51999000000001</v>
      </c>
      <c r="Q2617" s="2" t="s">
        <v>22</v>
      </c>
      <c r="R2617" s="2">
        <v>2</v>
      </c>
      <c r="S2617" s="2">
        <v>478.76364000000001</v>
      </c>
      <c r="T2617" s="2">
        <v>44.784199999999998</v>
      </c>
      <c r="U2617" s="2">
        <v>7.1630000000000001E-3</v>
      </c>
      <c r="V2617" s="2">
        <v>3.1579999999999997E-2</v>
      </c>
      <c r="W2617" s="2">
        <v>1.65</v>
      </c>
    </row>
    <row r="2618" spans="1:23">
      <c r="A2618" s="2" t="b">
        <v>0</v>
      </c>
      <c r="B2618" s="2" t="s">
        <v>22</v>
      </c>
      <c r="C2618" s="2" t="s">
        <v>11602</v>
      </c>
      <c r="D2618" s="2">
        <v>9</v>
      </c>
      <c r="E2618" s="2" t="s">
        <v>11603</v>
      </c>
      <c r="F2618" s="2" t="s">
        <v>25</v>
      </c>
      <c r="G2618" s="2">
        <v>4.6770100000000002E-2</v>
      </c>
      <c r="H2618" s="2">
        <v>9.5576600000000008E-3</v>
      </c>
      <c r="I2618" s="2">
        <v>1</v>
      </c>
      <c r="J2618" s="2">
        <v>1</v>
      </c>
      <c r="K2618" s="2">
        <v>1</v>
      </c>
      <c r="L2618" s="2" t="s">
        <v>11604</v>
      </c>
      <c r="M2618" s="2" t="s">
        <v>11605</v>
      </c>
      <c r="N2618" s="2" t="s">
        <v>11606</v>
      </c>
      <c r="O2618" s="2">
        <v>0</v>
      </c>
      <c r="P2618" s="2">
        <v>1056.4745</v>
      </c>
      <c r="Q2618" s="2" t="s">
        <v>22</v>
      </c>
      <c r="R2618" s="2">
        <v>2</v>
      </c>
      <c r="S2618" s="2">
        <v>528.74121000000002</v>
      </c>
      <c r="T2618" s="2">
        <v>24.14</v>
      </c>
      <c r="U2618" s="2">
        <v>7.1630000000000001E-3</v>
      </c>
      <c r="V2618" s="2">
        <v>3.1820000000000001E-2</v>
      </c>
      <c r="W2618" s="2">
        <v>2.35</v>
      </c>
    </row>
    <row r="2619" spans="1:23">
      <c r="A2619" s="2" t="b">
        <v>0</v>
      </c>
      <c r="B2619" s="2" t="s">
        <v>22</v>
      </c>
      <c r="C2619" s="2" t="s">
        <v>11607</v>
      </c>
      <c r="D2619" s="2">
        <v>9</v>
      </c>
      <c r="E2619" s="2" t="s">
        <v>11608</v>
      </c>
      <c r="F2619" s="2" t="s">
        <v>25</v>
      </c>
      <c r="G2619" s="2">
        <v>4.6101499999999997E-2</v>
      </c>
      <c r="H2619" s="2">
        <v>9.5576600000000008E-3</v>
      </c>
      <c r="I2619" s="2">
        <v>1</v>
      </c>
      <c r="J2619" s="2">
        <v>1</v>
      </c>
      <c r="K2619" s="2">
        <v>1</v>
      </c>
      <c r="L2619" s="2" t="s">
        <v>11609</v>
      </c>
      <c r="M2619" s="2" t="s">
        <v>11610</v>
      </c>
      <c r="N2619" s="2" t="s">
        <v>11611</v>
      </c>
      <c r="O2619" s="2">
        <v>0</v>
      </c>
      <c r="P2619" s="2">
        <v>933.45236999999997</v>
      </c>
      <c r="Q2619" s="2" t="s">
        <v>22</v>
      </c>
      <c r="R2619" s="2">
        <v>2</v>
      </c>
      <c r="S2619" s="2">
        <v>467.22960999999998</v>
      </c>
      <c r="T2619" s="2">
        <v>20.460699999999999</v>
      </c>
      <c r="U2619" s="2">
        <v>7.1630000000000001E-3</v>
      </c>
      <c r="V2619" s="2">
        <v>3.1419999999999997E-2</v>
      </c>
      <c r="W2619" s="2">
        <v>2.25</v>
      </c>
    </row>
    <row r="2620" spans="1:23">
      <c r="A2620" s="2" t="b">
        <v>0</v>
      </c>
      <c r="B2620" s="2" t="s">
        <v>22</v>
      </c>
      <c r="C2620" s="2" t="s">
        <v>11612</v>
      </c>
      <c r="D2620" s="2">
        <v>9</v>
      </c>
      <c r="E2620" s="2" t="s">
        <v>11613</v>
      </c>
      <c r="F2620" s="2" t="s">
        <v>25</v>
      </c>
      <c r="G2620" s="2">
        <v>4.4465200000000003E-2</v>
      </c>
      <c r="H2620" s="2">
        <v>9.5576600000000008E-3</v>
      </c>
      <c r="I2620" s="2">
        <v>1</v>
      </c>
      <c r="J2620" s="2">
        <v>1</v>
      </c>
      <c r="K2620" s="2">
        <v>1</v>
      </c>
      <c r="L2620" s="2" t="s">
        <v>10336</v>
      </c>
      <c r="M2620" s="2" t="s">
        <v>11614</v>
      </c>
      <c r="N2620" s="2" t="s">
        <v>10338</v>
      </c>
      <c r="O2620" s="2">
        <v>0</v>
      </c>
      <c r="P2620" s="2">
        <v>1159.5629799999999</v>
      </c>
      <c r="Q2620" s="2" t="s">
        <v>22</v>
      </c>
      <c r="R2620" s="2">
        <v>2</v>
      </c>
      <c r="S2620" s="2">
        <v>580.28619000000003</v>
      </c>
      <c r="T2620" s="2">
        <v>38.987000000000002</v>
      </c>
      <c r="U2620" s="2">
        <v>7.1630000000000001E-3</v>
      </c>
      <c r="V2620" s="2">
        <v>3.0210000000000001E-2</v>
      </c>
      <c r="W2620" s="2">
        <v>1.84</v>
      </c>
    </row>
    <row r="2621" spans="1:23">
      <c r="A2621" s="2" t="b">
        <v>0</v>
      </c>
      <c r="B2621" s="2" t="s">
        <v>22</v>
      </c>
      <c r="C2621" s="2" t="s">
        <v>11615</v>
      </c>
      <c r="D2621" s="2">
        <v>10</v>
      </c>
      <c r="E2621" s="2" t="s">
        <v>11616</v>
      </c>
      <c r="F2621" s="2" t="s">
        <v>25</v>
      </c>
      <c r="G2621" s="2">
        <v>4.6434799999999998E-2</v>
      </c>
      <c r="H2621" s="2">
        <v>9.5576600000000008E-3</v>
      </c>
      <c r="I2621" s="2">
        <v>1</v>
      </c>
      <c r="J2621" s="2">
        <v>1</v>
      </c>
      <c r="K2621" s="2">
        <v>1</v>
      </c>
      <c r="L2621" s="2" t="s">
        <v>3006</v>
      </c>
      <c r="M2621" s="2" t="s">
        <v>11617</v>
      </c>
      <c r="N2621" s="2" t="s">
        <v>3008</v>
      </c>
      <c r="O2621" s="2">
        <v>0</v>
      </c>
      <c r="P2621" s="2">
        <v>1294.59501</v>
      </c>
      <c r="Q2621" s="2" t="s">
        <v>22</v>
      </c>
      <c r="R2621" s="2">
        <v>3</v>
      </c>
      <c r="S2621" s="2">
        <v>432.20303000000001</v>
      </c>
      <c r="T2621" s="2">
        <v>27.414899999999999</v>
      </c>
      <c r="U2621" s="2">
        <v>7.1630000000000001E-3</v>
      </c>
      <c r="V2621" s="2">
        <v>3.1710000000000002E-2</v>
      </c>
      <c r="W2621" s="2">
        <v>1.97</v>
      </c>
    </row>
    <row r="2622" spans="1:23">
      <c r="A2622" s="2" t="b">
        <v>0</v>
      </c>
      <c r="B2622" s="2" t="s">
        <v>22</v>
      </c>
      <c r="C2622" s="2" t="s">
        <v>11618</v>
      </c>
      <c r="D2622" s="2">
        <v>8</v>
      </c>
      <c r="E2622" s="2" t="s">
        <v>11619</v>
      </c>
      <c r="F2622" s="2" t="s">
        <v>25</v>
      </c>
      <c r="G2622" s="2">
        <v>4.6434799999999998E-2</v>
      </c>
      <c r="H2622" s="2">
        <v>9.5576600000000008E-3</v>
      </c>
      <c r="I2622" s="2">
        <v>1</v>
      </c>
      <c r="J2622" s="2">
        <v>4</v>
      </c>
      <c r="K2622" s="2">
        <v>1</v>
      </c>
      <c r="L2622" s="2" t="s">
        <v>11620</v>
      </c>
      <c r="M2622" s="2" t="s">
        <v>11621</v>
      </c>
      <c r="N2622" s="2" t="s">
        <v>11622</v>
      </c>
      <c r="O2622" s="2">
        <v>0</v>
      </c>
      <c r="P2622" s="2">
        <v>866.47303999999997</v>
      </c>
      <c r="Q2622" s="2" t="s">
        <v>22</v>
      </c>
      <c r="R2622" s="2">
        <v>2</v>
      </c>
      <c r="S2622" s="2">
        <v>433.73980999999998</v>
      </c>
      <c r="T2622" s="2">
        <v>33.776699999999998</v>
      </c>
      <c r="U2622" s="2">
        <v>7.1630000000000001E-3</v>
      </c>
      <c r="V2622" s="2">
        <v>3.168E-2</v>
      </c>
      <c r="W2622" s="2">
        <v>1.92</v>
      </c>
    </row>
    <row r="2623" spans="1:23">
      <c r="A2623" s="2" t="b">
        <v>0</v>
      </c>
      <c r="B2623" s="2" t="s">
        <v>22</v>
      </c>
      <c r="C2623" s="2" t="s">
        <v>11623</v>
      </c>
      <c r="D2623" s="2">
        <v>11</v>
      </c>
      <c r="E2623" s="2" t="s">
        <v>11624</v>
      </c>
      <c r="F2623" s="2" t="s">
        <v>25</v>
      </c>
      <c r="G2623" s="2">
        <v>4.5770199999999997E-2</v>
      </c>
      <c r="H2623" s="2">
        <v>9.5576600000000008E-3</v>
      </c>
      <c r="I2623" s="2">
        <v>1</v>
      </c>
      <c r="J2623" s="2">
        <v>1</v>
      </c>
      <c r="K2623" s="2">
        <v>1</v>
      </c>
      <c r="L2623" s="2" t="s">
        <v>11625</v>
      </c>
      <c r="M2623" s="2" t="s">
        <v>11626</v>
      </c>
      <c r="N2623" s="2" t="s">
        <v>11627</v>
      </c>
      <c r="O2623" s="2">
        <v>0</v>
      </c>
      <c r="P2623" s="2">
        <v>1401.71931</v>
      </c>
      <c r="Q2623" s="2" t="s">
        <v>22</v>
      </c>
      <c r="R2623" s="2">
        <v>2</v>
      </c>
      <c r="S2623" s="2">
        <v>701.36517000000003</v>
      </c>
      <c r="T2623" s="2">
        <v>11.9948</v>
      </c>
      <c r="U2623" s="2">
        <v>7.1630000000000001E-3</v>
      </c>
      <c r="V2623" s="2">
        <v>3.1179999999999999E-2</v>
      </c>
      <c r="W2623" s="2">
        <v>1.89</v>
      </c>
    </row>
    <row r="2624" spans="1:23">
      <c r="A2624" s="2" t="b">
        <v>0</v>
      </c>
      <c r="B2624" s="2" t="s">
        <v>22</v>
      </c>
      <c r="C2624" s="2" t="s">
        <v>11628</v>
      </c>
      <c r="D2624" s="2">
        <v>8</v>
      </c>
      <c r="E2624" s="2" t="s">
        <v>11629</v>
      </c>
      <c r="F2624" s="2" t="s">
        <v>25</v>
      </c>
      <c r="G2624" s="2">
        <v>4.6101499999999997E-2</v>
      </c>
      <c r="H2624" s="2">
        <v>9.5576600000000008E-3</v>
      </c>
      <c r="I2624" s="2">
        <v>1</v>
      </c>
      <c r="J2624" s="2">
        <v>1</v>
      </c>
      <c r="K2624" s="2">
        <v>1</v>
      </c>
      <c r="L2624" s="2" t="s">
        <v>11630</v>
      </c>
      <c r="M2624" s="2" t="s">
        <v>11631</v>
      </c>
      <c r="N2624" s="2" t="s">
        <v>11632</v>
      </c>
      <c r="O2624" s="2">
        <v>0</v>
      </c>
      <c r="P2624" s="2">
        <v>959.51966000000004</v>
      </c>
      <c r="Q2624" s="2" t="s">
        <v>22</v>
      </c>
      <c r="R2624" s="2">
        <v>2</v>
      </c>
      <c r="S2624" s="2">
        <v>480.26321000000002</v>
      </c>
      <c r="T2624" s="2">
        <v>40.003</v>
      </c>
      <c r="U2624" s="2">
        <v>7.1630000000000001E-3</v>
      </c>
      <c r="V2624" s="2">
        <v>3.134E-2</v>
      </c>
      <c r="W2624" s="2">
        <v>1.86</v>
      </c>
    </row>
    <row r="2625" spans="1:23">
      <c r="A2625" s="2" t="b">
        <v>0</v>
      </c>
      <c r="B2625" s="2" t="s">
        <v>22</v>
      </c>
      <c r="C2625" s="2" t="s">
        <v>11633</v>
      </c>
      <c r="D2625" s="2">
        <v>10</v>
      </c>
      <c r="E2625" s="2" t="s">
        <v>11634</v>
      </c>
      <c r="F2625" s="2" t="s">
        <v>25</v>
      </c>
      <c r="G2625" s="2">
        <v>4.4465200000000003E-2</v>
      </c>
      <c r="H2625" s="2">
        <v>9.5576600000000008E-3</v>
      </c>
      <c r="I2625" s="2">
        <v>1</v>
      </c>
      <c r="J2625" s="2">
        <v>1</v>
      </c>
      <c r="K2625" s="2">
        <v>1</v>
      </c>
      <c r="L2625" s="2" t="s">
        <v>11635</v>
      </c>
      <c r="M2625" s="2" t="s">
        <v>11636</v>
      </c>
      <c r="N2625" s="2" t="s">
        <v>11637</v>
      </c>
      <c r="O2625" s="2">
        <v>0</v>
      </c>
      <c r="P2625" s="2">
        <v>1149.62625</v>
      </c>
      <c r="Q2625" s="2" t="s">
        <v>22</v>
      </c>
      <c r="R2625" s="2">
        <v>2</v>
      </c>
      <c r="S2625" s="2">
        <v>575.31701999999996</v>
      </c>
      <c r="T2625" s="2">
        <v>41.425899999999999</v>
      </c>
      <c r="U2625" s="2">
        <v>7.1630000000000001E-3</v>
      </c>
      <c r="V2625" s="2">
        <v>3.032E-2</v>
      </c>
      <c r="W2625" s="2">
        <v>1.67</v>
      </c>
    </row>
    <row r="2626" spans="1:23">
      <c r="A2626" s="2" t="b">
        <v>0</v>
      </c>
      <c r="B2626" s="2" t="s">
        <v>22</v>
      </c>
      <c r="C2626" s="2" t="s">
        <v>11638</v>
      </c>
      <c r="D2626" s="2">
        <v>9</v>
      </c>
      <c r="E2626" s="2" t="s">
        <v>11639</v>
      </c>
      <c r="F2626" s="2" t="s">
        <v>25</v>
      </c>
      <c r="G2626" s="2">
        <v>4.41439E-2</v>
      </c>
      <c r="H2626" s="2">
        <v>9.5576600000000008E-3</v>
      </c>
      <c r="I2626" s="2">
        <v>1</v>
      </c>
      <c r="J2626" s="2">
        <v>1</v>
      </c>
      <c r="K2626" s="2">
        <v>1</v>
      </c>
      <c r="L2626" s="2" t="s">
        <v>11640</v>
      </c>
      <c r="M2626" s="2" t="s">
        <v>11641</v>
      </c>
      <c r="N2626" s="2" t="s">
        <v>11642</v>
      </c>
      <c r="O2626" s="2">
        <v>0</v>
      </c>
      <c r="P2626" s="2">
        <v>1038.52145</v>
      </c>
      <c r="Q2626" s="2" t="s">
        <v>22</v>
      </c>
      <c r="R2626" s="2">
        <v>2</v>
      </c>
      <c r="S2626" s="2">
        <v>519.76482999999996</v>
      </c>
      <c r="T2626" s="2">
        <v>30.880800000000001</v>
      </c>
      <c r="U2626" s="2">
        <v>6.999E-3</v>
      </c>
      <c r="V2626" s="2">
        <v>2.9899999999999999E-2</v>
      </c>
      <c r="W2626" s="2">
        <v>1.53</v>
      </c>
    </row>
    <row r="2627" spans="1:23">
      <c r="A2627" s="2" t="b">
        <v>0</v>
      </c>
      <c r="B2627" s="2" t="s">
        <v>22</v>
      </c>
      <c r="C2627" s="2" t="s">
        <v>11643</v>
      </c>
      <c r="D2627" s="2">
        <v>11</v>
      </c>
      <c r="E2627" s="2" t="s">
        <v>11644</v>
      </c>
      <c r="F2627" s="2" t="s">
        <v>149</v>
      </c>
      <c r="G2627" s="2">
        <v>4.4788500000000002E-2</v>
      </c>
      <c r="H2627" s="2">
        <v>9.5576600000000008E-3</v>
      </c>
      <c r="I2627" s="2">
        <v>1</v>
      </c>
      <c r="J2627" s="2">
        <v>1</v>
      </c>
      <c r="K2627" s="2">
        <v>1</v>
      </c>
      <c r="L2627" s="2" t="s">
        <v>11645</v>
      </c>
      <c r="M2627" s="2" t="s">
        <v>11646</v>
      </c>
      <c r="N2627" s="2" t="s">
        <v>11647</v>
      </c>
      <c r="O2627" s="2">
        <v>0</v>
      </c>
      <c r="P2627" s="2">
        <v>1274.6085499999999</v>
      </c>
      <c r="Q2627" s="2" t="s">
        <v>22</v>
      </c>
      <c r="R2627" s="2">
        <v>2</v>
      </c>
      <c r="S2627" s="2">
        <v>637.80853000000002</v>
      </c>
      <c r="T2627" s="2">
        <v>37.211100000000002</v>
      </c>
      <c r="U2627" s="2">
        <v>7.1630000000000001E-3</v>
      </c>
      <c r="V2627" s="2">
        <v>3.048E-2</v>
      </c>
      <c r="W2627" s="2">
        <v>1.85</v>
      </c>
    </row>
    <row r="2628" spans="1:23">
      <c r="A2628" s="2" t="b">
        <v>0</v>
      </c>
      <c r="B2628" s="2" t="s">
        <v>22</v>
      </c>
      <c r="C2628" s="2" t="s">
        <v>11648</v>
      </c>
      <c r="D2628" s="2">
        <v>9</v>
      </c>
      <c r="E2628" s="2" t="s">
        <v>11649</v>
      </c>
      <c r="F2628" s="2" t="s">
        <v>25</v>
      </c>
      <c r="G2628" s="2">
        <v>4.51137E-2</v>
      </c>
      <c r="H2628" s="2">
        <v>9.5576600000000008E-3</v>
      </c>
      <c r="I2628" s="2">
        <v>1</v>
      </c>
      <c r="J2628" s="2">
        <v>1</v>
      </c>
      <c r="K2628" s="2">
        <v>1</v>
      </c>
      <c r="L2628" s="2" t="s">
        <v>6142</v>
      </c>
      <c r="M2628" s="2" t="s">
        <v>11650</v>
      </c>
      <c r="N2628" s="2" t="s">
        <v>6144</v>
      </c>
      <c r="O2628" s="2">
        <v>0</v>
      </c>
      <c r="P2628" s="2">
        <v>1094.5840499999999</v>
      </c>
      <c r="Q2628" s="2" t="s">
        <v>22</v>
      </c>
      <c r="R2628" s="2">
        <v>2</v>
      </c>
      <c r="S2628" s="2">
        <v>547.79565000000002</v>
      </c>
      <c r="T2628" s="2">
        <v>29.807500000000001</v>
      </c>
      <c r="U2628" s="2">
        <v>7.1630000000000001E-3</v>
      </c>
      <c r="V2628" s="2">
        <v>3.0669999999999999E-2</v>
      </c>
      <c r="W2628" s="2">
        <v>2.02</v>
      </c>
    </row>
    <row r="2629" spans="1:23">
      <c r="A2629" s="2" t="b">
        <v>0</v>
      </c>
      <c r="B2629" s="2" t="s">
        <v>22</v>
      </c>
      <c r="C2629" s="2" t="s">
        <v>11651</v>
      </c>
      <c r="D2629" s="2">
        <v>9</v>
      </c>
      <c r="E2629" s="2" t="s">
        <v>11652</v>
      </c>
      <c r="F2629" s="2" t="s">
        <v>25</v>
      </c>
      <c r="G2629" s="2">
        <v>4.6434799999999998E-2</v>
      </c>
      <c r="H2629" s="2">
        <v>9.5576600000000008E-3</v>
      </c>
      <c r="I2629" s="2">
        <v>1</v>
      </c>
      <c r="J2629" s="2">
        <v>1</v>
      </c>
      <c r="K2629" s="2">
        <v>2</v>
      </c>
      <c r="L2629" s="2" t="s">
        <v>11653</v>
      </c>
      <c r="M2629" s="2" t="s">
        <v>11654</v>
      </c>
      <c r="N2629" s="2" t="s">
        <v>11655</v>
      </c>
      <c r="O2629" s="2">
        <v>0</v>
      </c>
      <c r="P2629" s="2">
        <v>1037.59897</v>
      </c>
      <c r="Q2629" s="2" t="s">
        <v>22</v>
      </c>
      <c r="R2629" s="2">
        <v>2</v>
      </c>
      <c r="S2629" s="2">
        <v>519.30358999999999</v>
      </c>
      <c r="T2629" s="2">
        <v>38.274799999999999</v>
      </c>
      <c r="U2629" s="2">
        <v>7.1630000000000001E-3</v>
      </c>
      <c r="V2629" s="2">
        <v>3.1539999999999999E-2</v>
      </c>
      <c r="W2629" s="2">
        <v>2.25</v>
      </c>
    </row>
    <row r="2630" spans="1:23">
      <c r="A2630" s="2" t="b">
        <v>0</v>
      </c>
      <c r="B2630" s="2" t="s">
        <v>22</v>
      </c>
      <c r="C2630" s="2" t="s">
        <v>11656</v>
      </c>
      <c r="D2630" s="2">
        <v>8</v>
      </c>
      <c r="E2630" s="2" t="s">
        <v>11657</v>
      </c>
      <c r="F2630" s="2" t="s">
        <v>25</v>
      </c>
      <c r="G2630" s="2">
        <v>4.5770199999999997E-2</v>
      </c>
      <c r="H2630" s="2">
        <v>9.5576600000000008E-3</v>
      </c>
      <c r="I2630" s="2">
        <v>1</v>
      </c>
      <c r="J2630" s="2">
        <v>1</v>
      </c>
      <c r="K2630" s="2">
        <v>1</v>
      </c>
      <c r="L2630" s="2" t="s">
        <v>11658</v>
      </c>
      <c r="M2630" s="2" t="s">
        <v>11659</v>
      </c>
      <c r="N2630" s="2" t="s">
        <v>11660</v>
      </c>
      <c r="O2630" s="2">
        <v>0</v>
      </c>
      <c r="P2630" s="2">
        <v>939.39552000000003</v>
      </c>
      <c r="Q2630" s="2" t="s">
        <v>22</v>
      </c>
      <c r="R2630" s="2">
        <v>2</v>
      </c>
      <c r="S2630" s="2">
        <v>470.20107999999999</v>
      </c>
      <c r="T2630" s="2">
        <v>26.193200000000001</v>
      </c>
      <c r="U2630" s="2">
        <v>7.1630000000000001E-3</v>
      </c>
      <c r="V2630" s="2">
        <v>3.1119999999999998E-2</v>
      </c>
      <c r="W2630" s="2">
        <v>1.27</v>
      </c>
    </row>
    <row r="2631" spans="1:23">
      <c r="A2631" s="2" t="b">
        <v>0</v>
      </c>
      <c r="B2631" s="2" t="s">
        <v>22</v>
      </c>
      <c r="C2631" s="2" t="s">
        <v>11661</v>
      </c>
      <c r="D2631" s="2">
        <v>9</v>
      </c>
      <c r="E2631" s="2" t="s">
        <v>11662</v>
      </c>
      <c r="F2631" s="2" t="s">
        <v>25</v>
      </c>
      <c r="G2631" s="2">
        <v>4.6434799999999998E-2</v>
      </c>
      <c r="H2631" s="2">
        <v>9.5576600000000008E-3</v>
      </c>
      <c r="I2631" s="2">
        <v>1</v>
      </c>
      <c r="J2631" s="2">
        <v>1</v>
      </c>
      <c r="K2631" s="2">
        <v>1</v>
      </c>
      <c r="L2631" s="2" t="s">
        <v>7114</v>
      </c>
      <c r="M2631" s="2" t="s">
        <v>11663</v>
      </c>
      <c r="N2631" s="2" t="s">
        <v>7116</v>
      </c>
      <c r="O2631" s="2">
        <v>0</v>
      </c>
      <c r="P2631" s="2">
        <v>1005.52514</v>
      </c>
      <c r="Q2631" s="2" t="s">
        <v>22</v>
      </c>
      <c r="R2631" s="2">
        <v>2</v>
      </c>
      <c r="S2631" s="2">
        <v>503.26598999999999</v>
      </c>
      <c r="T2631" s="2">
        <v>27.8125</v>
      </c>
      <c r="U2631" s="2">
        <v>7.1630000000000001E-3</v>
      </c>
      <c r="V2631" s="2">
        <v>3.1620000000000002E-2</v>
      </c>
      <c r="W2631" s="2">
        <v>1.94</v>
      </c>
    </row>
    <row r="2632" spans="1:23">
      <c r="A2632" s="2" t="b">
        <v>0</v>
      </c>
      <c r="B2632" s="2" t="s">
        <v>22</v>
      </c>
      <c r="C2632" s="2" t="s">
        <v>11664</v>
      </c>
      <c r="D2632" s="2">
        <v>9</v>
      </c>
      <c r="E2632" s="2" t="s">
        <v>11665</v>
      </c>
      <c r="F2632" s="2" t="s">
        <v>25</v>
      </c>
      <c r="G2632" s="2">
        <v>4.7107400000000001E-2</v>
      </c>
      <c r="H2632" s="2">
        <v>9.5576600000000008E-3</v>
      </c>
      <c r="I2632" s="2">
        <v>1</v>
      </c>
      <c r="J2632" s="2">
        <v>1</v>
      </c>
      <c r="K2632" s="2">
        <v>1</v>
      </c>
      <c r="L2632" s="2" t="s">
        <v>11666</v>
      </c>
      <c r="M2632" s="2" t="s">
        <v>11667</v>
      </c>
      <c r="N2632" s="2" t="s">
        <v>11668</v>
      </c>
      <c r="O2632" s="2">
        <v>0</v>
      </c>
      <c r="P2632" s="2">
        <v>1094.60652</v>
      </c>
      <c r="Q2632" s="2" t="s">
        <v>22</v>
      </c>
      <c r="R2632" s="2">
        <v>2</v>
      </c>
      <c r="S2632" s="2">
        <v>547.80762000000004</v>
      </c>
      <c r="T2632" s="2">
        <v>19.8706</v>
      </c>
      <c r="U2632" s="2">
        <v>7.1630000000000001E-3</v>
      </c>
      <c r="V2632" s="2">
        <v>3.2199999999999999E-2</v>
      </c>
      <c r="W2632" s="2">
        <v>2.4300000000000002</v>
      </c>
    </row>
    <row r="2633" spans="1:23">
      <c r="A2633" s="2" t="b">
        <v>0</v>
      </c>
      <c r="B2633" s="2" t="s">
        <v>22</v>
      </c>
      <c r="C2633" s="2" t="s">
        <v>11669</v>
      </c>
      <c r="D2633" s="2">
        <v>9</v>
      </c>
      <c r="E2633" s="2" t="s">
        <v>11670</v>
      </c>
      <c r="F2633" s="2" t="s">
        <v>25</v>
      </c>
      <c r="G2633" s="2">
        <v>4.4465200000000003E-2</v>
      </c>
      <c r="H2633" s="2">
        <v>9.5576600000000008E-3</v>
      </c>
      <c r="I2633" s="2">
        <v>1</v>
      </c>
      <c r="J2633" s="2">
        <v>1</v>
      </c>
      <c r="K2633" s="2">
        <v>1</v>
      </c>
      <c r="L2633" s="2" t="s">
        <v>11671</v>
      </c>
      <c r="M2633" s="2" t="s">
        <v>11672</v>
      </c>
      <c r="N2633" s="2" t="s">
        <v>11673</v>
      </c>
      <c r="O2633" s="2">
        <v>0</v>
      </c>
      <c r="P2633" s="2">
        <v>975.57209</v>
      </c>
      <c r="Q2633" s="2" t="s">
        <v>22</v>
      </c>
      <c r="R2633" s="2">
        <v>2</v>
      </c>
      <c r="S2633" s="2">
        <v>488.28924999999998</v>
      </c>
      <c r="T2633" s="2">
        <v>41.600299999999997</v>
      </c>
      <c r="U2633" s="2">
        <v>7.1630000000000001E-3</v>
      </c>
      <c r="V2633" s="2">
        <v>3.0179999999999998E-2</v>
      </c>
      <c r="W2633" s="2">
        <v>2.4700000000000002</v>
      </c>
    </row>
    <row r="2634" spans="1:23">
      <c r="A2634" s="2" t="b">
        <v>0</v>
      </c>
      <c r="B2634" s="2" t="s">
        <v>22</v>
      </c>
      <c r="C2634" s="2" t="s">
        <v>11674</v>
      </c>
      <c r="D2634" s="2">
        <v>9</v>
      </c>
      <c r="E2634" s="2" t="s">
        <v>11675</v>
      </c>
      <c r="F2634" s="2" t="s">
        <v>25</v>
      </c>
      <c r="G2634" s="2">
        <v>4.5441000000000002E-2</v>
      </c>
      <c r="H2634" s="2">
        <v>9.5576600000000008E-3</v>
      </c>
      <c r="I2634" s="2">
        <v>1</v>
      </c>
      <c r="J2634" s="2">
        <v>1</v>
      </c>
      <c r="K2634" s="2">
        <v>1</v>
      </c>
      <c r="L2634" s="2" t="s">
        <v>11444</v>
      </c>
      <c r="M2634" s="2" t="s">
        <v>11676</v>
      </c>
      <c r="N2634" s="2" t="s">
        <v>11446</v>
      </c>
      <c r="O2634" s="2">
        <v>0</v>
      </c>
      <c r="P2634" s="2">
        <v>1020.51491</v>
      </c>
      <c r="Q2634" s="2" t="s">
        <v>22</v>
      </c>
      <c r="R2634" s="2">
        <v>2</v>
      </c>
      <c r="S2634" s="2">
        <v>510.76114000000001</v>
      </c>
      <c r="T2634" s="2">
        <v>38.194699999999997</v>
      </c>
      <c r="U2634" s="2">
        <v>7.1630000000000001E-3</v>
      </c>
      <c r="V2634" s="2">
        <v>3.0880000000000001E-2</v>
      </c>
      <c r="W2634" s="2">
        <v>2.06</v>
      </c>
    </row>
    <row r="2635" spans="1:23">
      <c r="A2635" s="2" t="b">
        <v>0</v>
      </c>
      <c r="B2635" s="2" t="s">
        <v>22</v>
      </c>
      <c r="C2635" s="2" t="s">
        <v>11677</v>
      </c>
      <c r="D2635" s="2">
        <v>9</v>
      </c>
      <c r="E2635" s="2" t="s">
        <v>11678</v>
      </c>
      <c r="F2635" s="2" t="s">
        <v>25</v>
      </c>
      <c r="G2635" s="2">
        <v>4.5441000000000002E-2</v>
      </c>
      <c r="H2635" s="2">
        <v>9.5576600000000008E-3</v>
      </c>
      <c r="I2635" s="2">
        <v>1</v>
      </c>
      <c r="J2635" s="2">
        <v>1</v>
      </c>
      <c r="K2635" s="2">
        <v>1</v>
      </c>
      <c r="L2635" s="2" t="s">
        <v>11679</v>
      </c>
      <c r="M2635" s="2" t="s">
        <v>11680</v>
      </c>
      <c r="N2635" s="2" t="s">
        <v>11681</v>
      </c>
      <c r="O2635" s="2">
        <v>0</v>
      </c>
      <c r="P2635" s="2">
        <v>1014.53671</v>
      </c>
      <c r="Q2635" s="2" t="s">
        <v>22</v>
      </c>
      <c r="R2635" s="2">
        <v>2</v>
      </c>
      <c r="S2635" s="2">
        <v>507.77228000000002</v>
      </c>
      <c r="T2635" s="2">
        <v>38.117600000000003</v>
      </c>
      <c r="U2635" s="2">
        <v>7.1630000000000001E-3</v>
      </c>
      <c r="V2635" s="2">
        <v>3.09E-2</v>
      </c>
      <c r="W2635" s="2">
        <v>2.36</v>
      </c>
    </row>
    <row r="2636" spans="1:23">
      <c r="A2636" s="2" t="b">
        <v>0</v>
      </c>
      <c r="B2636" s="2" t="s">
        <v>22</v>
      </c>
      <c r="C2636" s="2" t="s">
        <v>11682</v>
      </c>
      <c r="D2636" s="2">
        <v>8</v>
      </c>
      <c r="E2636" s="2" t="s">
        <v>11683</v>
      </c>
      <c r="F2636" s="2" t="s">
        <v>25</v>
      </c>
      <c r="G2636" s="2">
        <v>4.4465200000000003E-2</v>
      </c>
      <c r="H2636" s="2">
        <v>9.5576600000000008E-3</v>
      </c>
      <c r="I2636" s="2">
        <v>1</v>
      </c>
      <c r="J2636" s="2">
        <v>1</v>
      </c>
      <c r="K2636" s="2">
        <v>1</v>
      </c>
      <c r="L2636" s="2" t="s">
        <v>11684</v>
      </c>
      <c r="M2636" s="2" t="s">
        <v>11685</v>
      </c>
      <c r="N2636" s="2" t="s">
        <v>11686</v>
      </c>
      <c r="O2636" s="2">
        <v>0</v>
      </c>
      <c r="P2636" s="2">
        <v>997.47376999999994</v>
      </c>
      <c r="Q2636" s="2" t="s">
        <v>22</v>
      </c>
      <c r="R2636" s="2">
        <v>2</v>
      </c>
      <c r="S2636" s="2">
        <v>499.24016999999998</v>
      </c>
      <c r="T2636" s="2">
        <v>28.8445</v>
      </c>
      <c r="U2636" s="2">
        <v>7.1630000000000001E-3</v>
      </c>
      <c r="V2636" s="2">
        <v>3.0089999999999999E-2</v>
      </c>
      <c r="W2636" s="2">
        <v>1.6</v>
      </c>
    </row>
    <row r="2637" spans="1:23">
      <c r="A2637" s="2" t="b">
        <v>0</v>
      </c>
      <c r="B2637" s="2" t="s">
        <v>22</v>
      </c>
      <c r="C2637" s="2" t="s">
        <v>11687</v>
      </c>
      <c r="D2637" s="2">
        <v>9</v>
      </c>
      <c r="E2637" s="2" t="s">
        <v>11688</v>
      </c>
      <c r="F2637" s="2" t="s">
        <v>25</v>
      </c>
      <c r="G2637" s="2">
        <v>4.4465200000000003E-2</v>
      </c>
      <c r="H2637" s="2">
        <v>9.5576600000000008E-3</v>
      </c>
      <c r="I2637" s="2">
        <v>1</v>
      </c>
      <c r="J2637" s="2">
        <v>2</v>
      </c>
      <c r="K2637" s="2">
        <v>1</v>
      </c>
      <c r="L2637" s="2" t="s">
        <v>11689</v>
      </c>
      <c r="M2637" s="2" t="s">
        <v>11690</v>
      </c>
      <c r="N2637" s="2" t="s">
        <v>11691</v>
      </c>
      <c r="O2637" s="2">
        <v>0</v>
      </c>
      <c r="P2637" s="2">
        <v>1050.55783</v>
      </c>
      <c r="Q2637" s="2" t="s">
        <v>22</v>
      </c>
      <c r="R2637" s="2">
        <v>2</v>
      </c>
      <c r="S2637" s="2">
        <v>525.78264999999999</v>
      </c>
      <c r="T2637" s="2">
        <v>48.1203</v>
      </c>
      <c r="U2637" s="2">
        <v>7.1630000000000001E-3</v>
      </c>
      <c r="V2637" s="2">
        <v>3.0159999999999999E-2</v>
      </c>
      <c r="W2637" s="2">
        <v>2.19</v>
      </c>
    </row>
    <row r="2638" spans="1:23">
      <c r="A2638" s="2" t="b">
        <v>0</v>
      </c>
      <c r="B2638" s="2" t="s">
        <v>22</v>
      </c>
      <c r="C2638" s="2" t="s">
        <v>11692</v>
      </c>
      <c r="D2638" s="2">
        <v>10</v>
      </c>
      <c r="E2638" s="2" t="s">
        <v>11693</v>
      </c>
      <c r="F2638" s="2" t="s">
        <v>25</v>
      </c>
      <c r="G2638" s="2">
        <v>4.7787999999999997E-2</v>
      </c>
      <c r="H2638" s="2">
        <v>9.8629200000000007E-3</v>
      </c>
      <c r="I2638" s="2">
        <v>1</v>
      </c>
      <c r="J2638" s="2">
        <v>1</v>
      </c>
      <c r="K2638" s="2">
        <v>1</v>
      </c>
      <c r="L2638" s="2" t="s">
        <v>11694</v>
      </c>
      <c r="M2638" s="2" t="s">
        <v>11695</v>
      </c>
      <c r="N2638" s="2" t="s">
        <v>11696</v>
      </c>
      <c r="O2638" s="2">
        <v>0</v>
      </c>
      <c r="P2638" s="2">
        <v>1095.6269199999999</v>
      </c>
      <c r="Q2638" s="2" t="s">
        <v>22</v>
      </c>
      <c r="R2638" s="2">
        <v>2</v>
      </c>
      <c r="S2638" s="2">
        <v>548.31682999999998</v>
      </c>
      <c r="T2638" s="2">
        <v>31.867000000000001</v>
      </c>
      <c r="U2638" s="2">
        <v>7.3769999999999999E-3</v>
      </c>
      <c r="V2638" s="2">
        <v>3.2559999999999999E-2</v>
      </c>
      <c r="W2638" s="2">
        <v>2.0499999999999998</v>
      </c>
    </row>
    <row r="2639" spans="1:23">
      <c r="A2639" s="2" t="b">
        <v>0</v>
      </c>
      <c r="B2639" s="2" t="s">
        <v>22</v>
      </c>
      <c r="C2639" s="2" t="s">
        <v>11697</v>
      </c>
      <c r="D2639" s="2">
        <v>9</v>
      </c>
      <c r="E2639" s="2" t="s">
        <v>11698</v>
      </c>
      <c r="F2639" s="2" t="s">
        <v>25</v>
      </c>
      <c r="G2639" s="2">
        <v>4.84768E-2</v>
      </c>
      <c r="H2639" s="2">
        <v>9.8629200000000007E-3</v>
      </c>
      <c r="I2639" s="2">
        <v>1</v>
      </c>
      <c r="J2639" s="2">
        <v>1</v>
      </c>
      <c r="K2639" s="2">
        <v>1</v>
      </c>
      <c r="L2639" s="2" t="s">
        <v>10672</v>
      </c>
      <c r="M2639" s="2" t="s">
        <v>11699</v>
      </c>
      <c r="N2639" s="2" t="s">
        <v>10674</v>
      </c>
      <c r="O2639" s="2">
        <v>0</v>
      </c>
      <c r="P2639" s="2">
        <v>1077.49999</v>
      </c>
      <c r="Q2639" s="2" t="s">
        <v>22</v>
      </c>
      <c r="R2639" s="2">
        <v>2</v>
      </c>
      <c r="S2639" s="2">
        <v>539.25391000000002</v>
      </c>
      <c r="T2639" s="2">
        <v>23.9678</v>
      </c>
      <c r="U2639" s="2">
        <v>7.3769999999999999E-3</v>
      </c>
      <c r="V2639" s="2">
        <v>3.3169999999999998E-2</v>
      </c>
      <c r="W2639" s="2">
        <v>1.42</v>
      </c>
    </row>
    <row r="2640" spans="1:23">
      <c r="A2640" s="2" t="b">
        <v>0</v>
      </c>
      <c r="B2640" s="2" t="s">
        <v>22</v>
      </c>
      <c r="C2640" s="2" t="s">
        <v>11700</v>
      </c>
      <c r="D2640" s="2">
        <v>8</v>
      </c>
      <c r="E2640" s="2" t="s">
        <v>11701</v>
      </c>
      <c r="F2640" s="2" t="s">
        <v>25</v>
      </c>
      <c r="G2640" s="2">
        <v>4.8131399999999998E-2</v>
      </c>
      <c r="H2640" s="2">
        <v>9.8629200000000007E-3</v>
      </c>
      <c r="I2640" s="2">
        <v>1</v>
      </c>
      <c r="J2640" s="2">
        <v>1</v>
      </c>
      <c r="K2640" s="2">
        <v>1</v>
      </c>
      <c r="L2640" s="2" t="s">
        <v>1390</v>
      </c>
      <c r="M2640" s="2" t="s">
        <v>11702</v>
      </c>
      <c r="N2640" s="2" t="s">
        <v>1392</v>
      </c>
      <c r="O2640" s="2">
        <v>0</v>
      </c>
      <c r="P2640" s="2">
        <v>886.44173999999998</v>
      </c>
      <c r="Q2640" s="2" t="s">
        <v>22</v>
      </c>
      <c r="R2640" s="2">
        <v>2</v>
      </c>
      <c r="S2640" s="2">
        <v>443.72415000000001</v>
      </c>
      <c r="T2640" s="2">
        <v>27.2075</v>
      </c>
      <c r="U2640" s="2">
        <v>7.3769999999999999E-3</v>
      </c>
      <c r="V2640" s="2">
        <v>3.2710000000000003E-2</v>
      </c>
      <c r="W2640" s="2">
        <v>1.6</v>
      </c>
    </row>
    <row r="2641" spans="1:23">
      <c r="A2641" s="2" t="b">
        <v>0</v>
      </c>
      <c r="B2641" s="2" t="s">
        <v>22</v>
      </c>
      <c r="C2641" s="2" t="s">
        <v>11703</v>
      </c>
      <c r="D2641" s="2">
        <v>8</v>
      </c>
      <c r="E2641" s="2" t="s">
        <v>11704</v>
      </c>
      <c r="F2641" s="2" t="s">
        <v>25</v>
      </c>
      <c r="G2641" s="2">
        <v>4.8824300000000001E-2</v>
      </c>
      <c r="H2641" s="2">
        <v>9.8629200000000007E-3</v>
      </c>
      <c r="I2641" s="2">
        <v>1</v>
      </c>
      <c r="J2641" s="2">
        <v>1</v>
      </c>
      <c r="K2641" s="2">
        <v>1</v>
      </c>
      <c r="L2641" s="2" t="s">
        <v>11705</v>
      </c>
      <c r="M2641" s="2" t="s">
        <v>11706</v>
      </c>
      <c r="N2641" s="2" t="s">
        <v>11707</v>
      </c>
      <c r="O2641" s="2">
        <v>0</v>
      </c>
      <c r="P2641" s="2">
        <v>967.42682000000002</v>
      </c>
      <c r="Q2641" s="2" t="s">
        <v>22</v>
      </c>
      <c r="R2641" s="2">
        <v>2</v>
      </c>
      <c r="S2641" s="2">
        <v>484.21683000000002</v>
      </c>
      <c r="T2641" s="2">
        <v>26.034600000000001</v>
      </c>
      <c r="U2641" s="2">
        <v>7.3769999999999999E-3</v>
      </c>
      <c r="V2641" s="2">
        <v>3.3259999999999998E-2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11708</v>
      </c>
      <c r="D2642" s="2">
        <v>8</v>
      </c>
      <c r="E2642" s="2" t="s">
        <v>11709</v>
      </c>
      <c r="F2642" s="2" t="s">
        <v>25</v>
      </c>
      <c r="G2642" s="2">
        <v>4.84768E-2</v>
      </c>
      <c r="H2642" s="2">
        <v>9.8629200000000007E-3</v>
      </c>
      <c r="I2642" s="2">
        <v>1</v>
      </c>
      <c r="J2642" s="2">
        <v>1</v>
      </c>
      <c r="K2642" s="2">
        <v>1</v>
      </c>
      <c r="L2642" s="2" t="s">
        <v>1362</v>
      </c>
      <c r="M2642" s="2" t="s">
        <v>11710</v>
      </c>
      <c r="N2642" s="2" t="s">
        <v>1364</v>
      </c>
      <c r="O2642" s="2">
        <v>0</v>
      </c>
      <c r="P2642" s="2">
        <v>992.50473999999997</v>
      </c>
      <c r="Q2642" s="2" t="s">
        <v>22</v>
      </c>
      <c r="R2642" s="2">
        <v>2</v>
      </c>
      <c r="S2642" s="2">
        <v>496.75558000000001</v>
      </c>
      <c r="T2642" s="2">
        <v>23.119700000000002</v>
      </c>
      <c r="U2642" s="2">
        <v>7.3769999999999999E-3</v>
      </c>
      <c r="V2642" s="2">
        <v>3.304E-2</v>
      </c>
      <c r="W2642" s="2">
        <v>2.19</v>
      </c>
    </row>
    <row r="2643" spans="1:23">
      <c r="A2643" s="2" t="b">
        <v>0</v>
      </c>
      <c r="B2643" s="2" t="s">
        <v>22</v>
      </c>
      <c r="C2643" s="2" t="s">
        <v>11711</v>
      </c>
      <c r="D2643" s="2">
        <v>11</v>
      </c>
      <c r="E2643" s="2" t="s">
        <v>11712</v>
      </c>
      <c r="F2643" s="2" t="s">
        <v>25</v>
      </c>
      <c r="G2643" s="2">
        <v>4.9173700000000001E-2</v>
      </c>
      <c r="H2643" s="2">
        <v>9.8629200000000007E-3</v>
      </c>
      <c r="I2643" s="2">
        <v>1</v>
      </c>
      <c r="J2643" s="2">
        <v>1</v>
      </c>
      <c r="K2643" s="2">
        <v>1</v>
      </c>
      <c r="L2643" s="2" t="s">
        <v>3195</v>
      </c>
      <c r="M2643" s="2" t="s">
        <v>11713</v>
      </c>
      <c r="N2643" s="2" t="s">
        <v>3197</v>
      </c>
      <c r="O2643" s="2">
        <v>0</v>
      </c>
      <c r="P2643" s="2">
        <v>1332.61403</v>
      </c>
      <c r="Q2643" s="2" t="s">
        <v>22</v>
      </c>
      <c r="R2643" s="2">
        <v>2</v>
      </c>
      <c r="S2643" s="2">
        <v>666.81133999999997</v>
      </c>
      <c r="T2643" s="2">
        <v>38.412500000000001</v>
      </c>
      <c r="U2643" s="2">
        <v>7.3769999999999999E-3</v>
      </c>
      <c r="V2643" s="2">
        <v>3.3439999999999998E-2</v>
      </c>
      <c r="W2643" s="2">
        <v>2.27</v>
      </c>
    </row>
    <row r="2644" spans="1:23">
      <c r="A2644" s="2" t="b">
        <v>0</v>
      </c>
      <c r="B2644" s="2" t="s">
        <v>22</v>
      </c>
      <c r="C2644" s="2" t="s">
        <v>11714</v>
      </c>
      <c r="D2644" s="2">
        <v>9</v>
      </c>
      <c r="E2644" s="2" t="s">
        <v>11715</v>
      </c>
      <c r="F2644" s="2" t="s">
        <v>25</v>
      </c>
      <c r="G2644" s="2">
        <v>4.9173700000000001E-2</v>
      </c>
      <c r="H2644" s="2">
        <v>9.8629200000000007E-3</v>
      </c>
      <c r="I2644" s="2">
        <v>1</v>
      </c>
      <c r="J2644" s="2">
        <v>1</v>
      </c>
      <c r="K2644" s="2">
        <v>1</v>
      </c>
      <c r="L2644" s="2" t="s">
        <v>11716</v>
      </c>
      <c r="M2644" s="2" t="s">
        <v>11717</v>
      </c>
      <c r="N2644" s="2" t="s">
        <v>11718</v>
      </c>
      <c r="O2644" s="2">
        <v>0</v>
      </c>
      <c r="P2644" s="2">
        <v>1063.5166999999999</v>
      </c>
      <c r="Q2644" s="2" t="s">
        <v>22</v>
      </c>
      <c r="R2644" s="2">
        <v>2</v>
      </c>
      <c r="S2644" s="2">
        <v>532.26256999999998</v>
      </c>
      <c r="T2644" s="2">
        <v>20.991299999999999</v>
      </c>
      <c r="U2644" s="2">
        <v>7.3769999999999999E-3</v>
      </c>
      <c r="V2644" s="2">
        <v>3.3599999999999998E-2</v>
      </c>
      <c r="W2644" s="2">
        <v>2.15</v>
      </c>
    </row>
    <row r="2645" spans="1:23">
      <c r="A2645" s="2" t="b">
        <v>0</v>
      </c>
      <c r="B2645" s="2" t="s">
        <v>22</v>
      </c>
      <c r="C2645" s="2" t="s">
        <v>11719</v>
      </c>
      <c r="D2645" s="2">
        <v>8</v>
      </c>
      <c r="E2645" s="2" t="s">
        <v>11720</v>
      </c>
      <c r="F2645" s="2" t="s">
        <v>25</v>
      </c>
      <c r="G2645" s="2">
        <v>4.7446700000000001E-2</v>
      </c>
      <c r="H2645" s="2">
        <v>9.8629200000000007E-3</v>
      </c>
      <c r="I2645" s="2">
        <v>1</v>
      </c>
      <c r="J2645" s="2">
        <v>1</v>
      </c>
      <c r="K2645" s="2">
        <v>1</v>
      </c>
      <c r="L2645" s="2" t="s">
        <v>1786</v>
      </c>
      <c r="M2645" s="2" t="s">
        <v>11721</v>
      </c>
      <c r="N2645" s="2" t="s">
        <v>1788</v>
      </c>
      <c r="O2645" s="2">
        <v>0</v>
      </c>
      <c r="P2645" s="2">
        <v>1022.46518</v>
      </c>
      <c r="Q2645" s="2" t="s">
        <v>22</v>
      </c>
      <c r="R2645" s="2">
        <v>2</v>
      </c>
      <c r="S2645" s="2">
        <v>511.73665999999997</v>
      </c>
      <c r="T2645" s="2">
        <v>38.042700000000004</v>
      </c>
      <c r="U2645" s="2">
        <v>7.3769999999999999E-3</v>
      </c>
      <c r="V2645" s="2">
        <v>3.2410000000000001E-2</v>
      </c>
      <c r="W2645" s="2">
        <v>1.79</v>
      </c>
    </row>
    <row r="2646" spans="1:23">
      <c r="A2646" s="2" t="b">
        <v>0</v>
      </c>
      <c r="B2646" s="2" t="s">
        <v>22</v>
      </c>
      <c r="C2646" s="2" t="s">
        <v>11722</v>
      </c>
      <c r="D2646" s="2">
        <v>8</v>
      </c>
      <c r="E2646" s="2" t="s">
        <v>11723</v>
      </c>
      <c r="F2646" s="2" t="s">
        <v>25</v>
      </c>
      <c r="G2646" s="2">
        <v>4.9173700000000001E-2</v>
      </c>
      <c r="H2646" s="2">
        <v>9.8629200000000007E-3</v>
      </c>
      <c r="I2646" s="2">
        <v>1</v>
      </c>
      <c r="J2646" s="2">
        <v>1</v>
      </c>
      <c r="K2646" s="2">
        <v>1</v>
      </c>
      <c r="L2646" s="2" t="s">
        <v>8107</v>
      </c>
      <c r="M2646" s="2" t="s">
        <v>11724</v>
      </c>
      <c r="N2646" s="2" t="s">
        <v>8109</v>
      </c>
      <c r="O2646" s="2">
        <v>0</v>
      </c>
      <c r="P2646" s="2">
        <v>953.48730999999998</v>
      </c>
      <c r="Q2646" s="2" t="s">
        <v>22</v>
      </c>
      <c r="R2646" s="2">
        <v>2</v>
      </c>
      <c r="S2646" s="2">
        <v>477.24682999999999</v>
      </c>
      <c r="T2646" s="2">
        <v>32.016300000000001</v>
      </c>
      <c r="U2646" s="2">
        <v>7.3769999999999999E-3</v>
      </c>
      <c r="V2646" s="2">
        <v>3.3649999999999999E-2</v>
      </c>
      <c r="W2646" s="2">
        <v>1.86</v>
      </c>
    </row>
    <row r="2647" spans="1:23">
      <c r="A2647" s="2" t="b">
        <v>0</v>
      </c>
      <c r="B2647" s="2" t="s">
        <v>22</v>
      </c>
      <c r="C2647" s="2" t="s">
        <v>11725</v>
      </c>
      <c r="D2647" s="2">
        <v>8</v>
      </c>
      <c r="E2647" s="2" t="s">
        <v>11726</v>
      </c>
      <c r="F2647" s="2" t="s">
        <v>25</v>
      </c>
      <c r="G2647" s="2">
        <v>4.7787999999999997E-2</v>
      </c>
      <c r="H2647" s="2">
        <v>9.8629200000000007E-3</v>
      </c>
      <c r="I2647" s="2">
        <v>1</v>
      </c>
      <c r="J2647" s="2">
        <v>1</v>
      </c>
      <c r="K2647" s="2">
        <v>1</v>
      </c>
      <c r="L2647" s="2" t="s">
        <v>995</v>
      </c>
      <c r="M2647" s="2" t="s">
        <v>11727</v>
      </c>
      <c r="N2647" s="2" t="s">
        <v>997</v>
      </c>
      <c r="O2647" s="2">
        <v>0</v>
      </c>
      <c r="P2647" s="2">
        <v>854.43665999999996</v>
      </c>
      <c r="Q2647" s="2" t="s">
        <v>22</v>
      </c>
      <c r="R2647" s="2">
        <v>2</v>
      </c>
      <c r="S2647" s="2">
        <v>427.72183000000001</v>
      </c>
      <c r="T2647" s="2">
        <v>16.906099999999999</v>
      </c>
      <c r="U2647" s="2">
        <v>7.3769999999999999E-3</v>
      </c>
      <c r="V2647" s="2">
        <v>3.252E-2</v>
      </c>
      <c r="W2647" s="2">
        <v>2.08</v>
      </c>
    </row>
    <row r="2648" spans="1:23">
      <c r="A2648" s="2" t="b">
        <v>0</v>
      </c>
      <c r="B2648" s="2" t="s">
        <v>22</v>
      </c>
      <c r="C2648" s="2" t="s">
        <v>11728</v>
      </c>
      <c r="D2648" s="2">
        <v>8</v>
      </c>
      <c r="E2648" s="2" t="s">
        <v>11729</v>
      </c>
      <c r="F2648" s="2" t="s">
        <v>25</v>
      </c>
      <c r="G2648" s="2">
        <v>4.9173700000000001E-2</v>
      </c>
      <c r="H2648" s="2">
        <v>9.8629200000000007E-3</v>
      </c>
      <c r="I2648" s="2">
        <v>1</v>
      </c>
      <c r="J2648" s="2">
        <v>1</v>
      </c>
      <c r="K2648" s="2">
        <v>1</v>
      </c>
      <c r="L2648" s="2" t="s">
        <v>11730</v>
      </c>
      <c r="M2648" s="2" t="s">
        <v>11731</v>
      </c>
      <c r="N2648" s="2" t="s">
        <v>11732</v>
      </c>
      <c r="O2648" s="2">
        <v>0</v>
      </c>
      <c r="P2648" s="2">
        <v>981.49999000000003</v>
      </c>
      <c r="Q2648" s="2" t="s">
        <v>22</v>
      </c>
      <c r="R2648" s="2">
        <v>2</v>
      </c>
      <c r="S2648" s="2">
        <v>491.25357000000002</v>
      </c>
      <c r="T2648" s="2">
        <v>27.486699999999999</v>
      </c>
      <c r="U2648" s="2">
        <v>7.3769999999999999E-3</v>
      </c>
      <c r="V2648" s="2">
        <v>3.363E-2</v>
      </c>
      <c r="W2648" s="2">
        <v>2.06</v>
      </c>
    </row>
    <row r="2649" spans="1:23">
      <c r="A2649" s="2" t="b">
        <v>0</v>
      </c>
      <c r="B2649" s="2" t="s">
        <v>22</v>
      </c>
      <c r="C2649" s="2" t="s">
        <v>11733</v>
      </c>
      <c r="D2649" s="2">
        <v>9</v>
      </c>
      <c r="E2649" s="2" t="s">
        <v>11734</v>
      </c>
      <c r="F2649" s="2" t="s">
        <v>25</v>
      </c>
      <c r="G2649" s="2">
        <v>4.8131399999999998E-2</v>
      </c>
      <c r="H2649" s="2">
        <v>9.8629200000000007E-3</v>
      </c>
      <c r="I2649" s="2">
        <v>1</v>
      </c>
      <c r="J2649" s="2">
        <v>1</v>
      </c>
      <c r="K2649" s="2">
        <v>1</v>
      </c>
      <c r="L2649" s="2" t="s">
        <v>11735</v>
      </c>
      <c r="M2649" s="2" t="s">
        <v>11736</v>
      </c>
      <c r="N2649" s="2" t="s">
        <v>11737</v>
      </c>
      <c r="O2649" s="2">
        <v>0</v>
      </c>
      <c r="P2649" s="2">
        <v>1195.6429599999999</v>
      </c>
      <c r="Q2649" s="2" t="s">
        <v>22</v>
      </c>
      <c r="R2649" s="2">
        <v>2</v>
      </c>
      <c r="S2649" s="2">
        <v>598.32654000000002</v>
      </c>
      <c r="T2649" s="2">
        <v>11.4175</v>
      </c>
      <c r="U2649" s="2">
        <v>7.3769999999999999E-3</v>
      </c>
      <c r="V2649" s="2">
        <v>3.2910000000000002E-2</v>
      </c>
      <c r="W2649" s="2">
        <v>1.97</v>
      </c>
    </row>
    <row r="2650" spans="1:23">
      <c r="A2650" s="2" t="b">
        <v>0</v>
      </c>
      <c r="B2650" s="2" t="s">
        <v>22</v>
      </c>
      <c r="C2650" s="2" t="s">
        <v>11738</v>
      </c>
      <c r="D2650" s="2">
        <v>9</v>
      </c>
      <c r="E2650" s="2" t="s">
        <v>11739</v>
      </c>
      <c r="F2650" s="2" t="s">
        <v>25</v>
      </c>
      <c r="G2650" s="2">
        <v>4.8131399999999998E-2</v>
      </c>
      <c r="H2650" s="2">
        <v>9.8629200000000007E-3</v>
      </c>
      <c r="I2650" s="2">
        <v>1</v>
      </c>
      <c r="J2650" s="2">
        <v>1</v>
      </c>
      <c r="K2650" s="2">
        <v>1</v>
      </c>
      <c r="L2650" s="2" t="s">
        <v>11740</v>
      </c>
      <c r="M2650" s="2" t="s">
        <v>11741</v>
      </c>
      <c r="N2650" s="2" t="s">
        <v>11742</v>
      </c>
      <c r="O2650" s="2">
        <v>0</v>
      </c>
      <c r="P2650" s="2">
        <v>1030.4986100000001</v>
      </c>
      <c r="Q2650" s="2" t="s">
        <v>22</v>
      </c>
      <c r="R2650" s="2">
        <v>2</v>
      </c>
      <c r="S2650" s="2">
        <v>515.75274999999999</v>
      </c>
      <c r="T2650" s="2">
        <v>27.0824</v>
      </c>
      <c r="U2650" s="2">
        <v>7.3769999999999999E-3</v>
      </c>
      <c r="V2650" s="2">
        <v>3.2710000000000003E-2</v>
      </c>
      <c r="W2650" s="2">
        <v>1.89</v>
      </c>
    </row>
    <row r="2651" spans="1:23">
      <c r="A2651" s="2" t="b">
        <v>0</v>
      </c>
      <c r="B2651" s="2" t="s">
        <v>22</v>
      </c>
      <c r="C2651" s="2" t="s">
        <v>11743</v>
      </c>
      <c r="D2651" s="2">
        <v>9</v>
      </c>
      <c r="E2651" s="2" t="s">
        <v>11744</v>
      </c>
      <c r="F2651" s="2" t="s">
        <v>25</v>
      </c>
      <c r="G2651" s="2">
        <v>4.9173700000000001E-2</v>
      </c>
      <c r="H2651" s="2">
        <v>9.8629200000000007E-3</v>
      </c>
      <c r="I2651" s="2">
        <v>1</v>
      </c>
      <c r="J2651" s="2">
        <v>1</v>
      </c>
      <c r="K2651" s="2">
        <v>1</v>
      </c>
      <c r="L2651" s="2" t="s">
        <v>2316</v>
      </c>
      <c r="M2651" s="2" t="s">
        <v>11745</v>
      </c>
      <c r="N2651" s="2" t="s">
        <v>2318</v>
      </c>
      <c r="O2651" s="2">
        <v>0</v>
      </c>
      <c r="P2651" s="2">
        <v>1055.51901</v>
      </c>
      <c r="Q2651" s="2" t="s">
        <v>22</v>
      </c>
      <c r="R2651" s="2">
        <v>2</v>
      </c>
      <c r="S2651" s="2">
        <v>528.26311999999996</v>
      </c>
      <c r="T2651" s="2">
        <v>38.805300000000003</v>
      </c>
      <c r="U2651" s="2">
        <v>7.3769999999999999E-3</v>
      </c>
      <c r="V2651" s="2">
        <v>3.3480000000000003E-2</v>
      </c>
      <c r="W2651" s="2">
        <v>2.5</v>
      </c>
    </row>
    <row r="2652" spans="1:23">
      <c r="A2652" s="2" t="b">
        <v>0</v>
      </c>
      <c r="B2652" s="2" t="s">
        <v>22</v>
      </c>
      <c r="C2652" s="2" t="s">
        <v>11746</v>
      </c>
      <c r="D2652" s="2">
        <v>9</v>
      </c>
      <c r="E2652" s="2" t="s">
        <v>11747</v>
      </c>
      <c r="F2652" s="2" t="s">
        <v>25</v>
      </c>
      <c r="G2652" s="2">
        <v>4.84768E-2</v>
      </c>
      <c r="H2652" s="2">
        <v>9.8629200000000007E-3</v>
      </c>
      <c r="I2652" s="2">
        <v>1</v>
      </c>
      <c r="J2652" s="2">
        <v>1</v>
      </c>
      <c r="K2652" s="2">
        <v>1</v>
      </c>
      <c r="L2652" s="2" t="s">
        <v>11748</v>
      </c>
      <c r="M2652" s="2" t="s">
        <v>11749</v>
      </c>
      <c r="N2652" s="2" t="s">
        <v>11750</v>
      </c>
      <c r="O2652" s="2">
        <v>0</v>
      </c>
      <c r="P2652" s="2">
        <v>1029.56152</v>
      </c>
      <c r="Q2652" s="2" t="s">
        <v>22</v>
      </c>
      <c r="R2652" s="2">
        <v>2</v>
      </c>
      <c r="S2652" s="2">
        <v>515.28516000000002</v>
      </c>
      <c r="T2652" s="2">
        <v>43.439799999999998</v>
      </c>
      <c r="U2652" s="2">
        <v>7.3769999999999999E-3</v>
      </c>
      <c r="V2652" s="2">
        <v>3.3140000000000003E-2</v>
      </c>
      <c r="W2652" s="2">
        <v>2.2999999999999998</v>
      </c>
    </row>
    <row r="2653" spans="1:23">
      <c r="A2653" s="2" t="b">
        <v>0</v>
      </c>
      <c r="B2653" s="2" t="s">
        <v>22</v>
      </c>
      <c r="C2653" s="2" t="s">
        <v>11751</v>
      </c>
      <c r="D2653" s="2">
        <v>9</v>
      </c>
      <c r="E2653" s="2" t="s">
        <v>11752</v>
      </c>
      <c r="F2653" s="2" t="s">
        <v>25</v>
      </c>
      <c r="G2653" s="2">
        <v>4.8824300000000001E-2</v>
      </c>
      <c r="H2653" s="2">
        <v>9.8629200000000007E-3</v>
      </c>
      <c r="I2653" s="2">
        <v>1</v>
      </c>
      <c r="J2653" s="2">
        <v>3</v>
      </c>
      <c r="K2653" s="2">
        <v>1</v>
      </c>
      <c r="L2653" s="2" t="s">
        <v>11753</v>
      </c>
      <c r="M2653" s="2" t="s">
        <v>11754</v>
      </c>
      <c r="N2653" s="2" t="s">
        <v>11755</v>
      </c>
      <c r="O2653" s="2">
        <v>0</v>
      </c>
      <c r="P2653" s="2">
        <v>951.52580999999998</v>
      </c>
      <c r="Q2653" s="2" t="s">
        <v>22</v>
      </c>
      <c r="R2653" s="2">
        <v>2</v>
      </c>
      <c r="S2653" s="2">
        <v>476.26641999999998</v>
      </c>
      <c r="T2653" s="2">
        <v>32.442599999999999</v>
      </c>
      <c r="U2653" s="2">
        <v>7.3769999999999999E-3</v>
      </c>
      <c r="V2653" s="2">
        <v>3.3410000000000002E-2</v>
      </c>
      <c r="W2653" s="2">
        <v>1.83</v>
      </c>
    </row>
    <row r="2654" spans="1:23">
      <c r="A2654" s="2" t="b">
        <v>0</v>
      </c>
      <c r="B2654" s="2" t="s">
        <v>22</v>
      </c>
      <c r="C2654" s="2" t="s">
        <v>11756</v>
      </c>
      <c r="D2654" s="2">
        <v>9</v>
      </c>
      <c r="E2654" s="2" t="s">
        <v>11757</v>
      </c>
      <c r="F2654" s="2" t="s">
        <v>25</v>
      </c>
      <c r="G2654" s="2">
        <v>4.8824300000000001E-2</v>
      </c>
      <c r="H2654" s="2">
        <v>9.8629200000000007E-3</v>
      </c>
      <c r="I2654" s="2">
        <v>1</v>
      </c>
      <c r="J2654" s="2">
        <v>1</v>
      </c>
      <c r="K2654" s="2">
        <v>1</v>
      </c>
      <c r="L2654" s="2" t="s">
        <v>7597</v>
      </c>
      <c r="M2654" s="2" t="s">
        <v>11758</v>
      </c>
      <c r="N2654" s="2" t="s">
        <v>7599</v>
      </c>
      <c r="O2654" s="2">
        <v>0</v>
      </c>
      <c r="P2654" s="2">
        <v>987.49279000000001</v>
      </c>
      <c r="Q2654" s="2" t="s">
        <v>22</v>
      </c>
      <c r="R2654" s="2">
        <v>2</v>
      </c>
      <c r="S2654" s="2">
        <v>494.24993999999998</v>
      </c>
      <c r="T2654" s="2">
        <v>22.202300000000001</v>
      </c>
      <c r="U2654" s="2">
        <v>7.3769999999999999E-3</v>
      </c>
      <c r="V2654" s="2">
        <v>3.3349999999999998E-2</v>
      </c>
      <c r="W2654" s="2">
        <v>2.64</v>
      </c>
    </row>
    <row r="2655" spans="1:23">
      <c r="A2655" s="2" t="b">
        <v>0</v>
      </c>
      <c r="B2655" s="2" t="s">
        <v>22</v>
      </c>
      <c r="C2655" s="2" t="s">
        <v>11759</v>
      </c>
      <c r="D2655" s="2">
        <v>9</v>
      </c>
      <c r="E2655" s="2" t="s">
        <v>11760</v>
      </c>
      <c r="F2655" s="2" t="s">
        <v>25</v>
      </c>
      <c r="G2655" s="2">
        <v>4.9173700000000001E-2</v>
      </c>
      <c r="H2655" s="2">
        <v>9.8629200000000007E-3</v>
      </c>
      <c r="I2655" s="2">
        <v>1</v>
      </c>
      <c r="J2655" s="2">
        <v>1</v>
      </c>
      <c r="K2655" s="2">
        <v>1</v>
      </c>
      <c r="L2655" s="2" t="s">
        <v>11761</v>
      </c>
      <c r="M2655" s="2" t="s">
        <v>11762</v>
      </c>
      <c r="N2655" s="2" t="s">
        <v>11763</v>
      </c>
      <c r="O2655" s="2">
        <v>0</v>
      </c>
      <c r="P2655" s="2">
        <v>1101.5938900000001</v>
      </c>
      <c r="Q2655" s="2" t="s">
        <v>22</v>
      </c>
      <c r="R2655" s="2">
        <v>2</v>
      </c>
      <c r="S2655" s="2">
        <v>551.30034999999998</v>
      </c>
      <c r="T2655" s="2">
        <v>29.1355</v>
      </c>
      <c r="U2655" s="2">
        <v>7.3769999999999999E-3</v>
      </c>
      <c r="V2655" s="2">
        <v>3.3509999999999998E-2</v>
      </c>
      <c r="W2655" s="2">
        <v>1.85</v>
      </c>
    </row>
    <row r="2656" spans="1:23">
      <c r="A2656" s="2" t="b">
        <v>0</v>
      </c>
      <c r="B2656" s="2" t="s">
        <v>22</v>
      </c>
      <c r="C2656" s="2" t="s">
        <v>11764</v>
      </c>
      <c r="D2656" s="2">
        <v>9</v>
      </c>
      <c r="E2656" s="2" t="s">
        <v>11765</v>
      </c>
      <c r="F2656" s="2" t="s">
        <v>25</v>
      </c>
      <c r="G2656" s="2">
        <v>4.7446700000000001E-2</v>
      </c>
      <c r="H2656" s="2">
        <v>9.8629200000000007E-3</v>
      </c>
      <c r="I2656" s="2">
        <v>2</v>
      </c>
      <c r="J2656" s="2">
        <v>5</v>
      </c>
      <c r="K2656" s="2">
        <v>1</v>
      </c>
      <c r="L2656" s="2" t="s">
        <v>1329</v>
      </c>
      <c r="M2656" s="2" t="s">
        <v>11766</v>
      </c>
      <c r="N2656" s="2" t="s">
        <v>1331</v>
      </c>
      <c r="O2656" s="2">
        <v>0</v>
      </c>
      <c r="P2656" s="2">
        <v>923.44689000000005</v>
      </c>
      <c r="Q2656" s="2" t="s">
        <v>22</v>
      </c>
      <c r="R2656" s="2">
        <v>2</v>
      </c>
      <c r="S2656" s="2">
        <v>462.22699</v>
      </c>
      <c r="T2656" s="2">
        <v>21.0166</v>
      </c>
      <c r="U2656" s="2">
        <v>7.1630000000000001E-3</v>
      </c>
      <c r="V2656" s="2">
        <v>3.2370000000000003E-2</v>
      </c>
      <c r="W2656" s="2">
        <v>1.72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PeptideGroups(2681)</vt:lpstr>
      <vt:lpstr>8-15aa(2655)</vt:lpstr>
      <vt:lpstr>Dedupe(2622)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200727_Lumos_FAIMS_CID_IT_CVSet3_1ul_229N.pdResult using Thermo Proteome Discoverer 2.4.0.305</dc:description>
  <cp:lastModifiedBy>Microsoft Office User</cp:lastModifiedBy>
  <dcterms:modified xsi:type="dcterms:W3CDTF">2020-08-12T03:54:32Z</dcterms:modified>
</cp:coreProperties>
</file>